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olff\Desktop\Research\Manuscripts\KRAS binder paper\PACS DMS (Julia)\Supplemental Info\"/>
    </mc:Choice>
  </mc:AlternateContent>
  <xr:revisionPtr revIDLastSave="0" documentId="13_ncr:1_{8C0B392D-74DC-42BF-8A03-2CA2A5022547}" xr6:coauthVersionLast="45" xr6:coauthVersionMax="45" xr10:uidLastSave="{00000000-0000-0000-0000-000000000000}"/>
  <bookViews>
    <workbookView xWindow="-108" yWindow="-108" windowWidth="23256" windowHeight="12576" xr2:uid="{60B9F9D0-D5F4-48C8-A6F3-C3F719013F1E}"/>
  </bookViews>
  <sheets>
    <sheet name="gd lag time course" sheetId="4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F90" i="4" l="1"/>
  <c r="AW47" i="4" l="1"/>
  <c r="Z47" i="4"/>
  <c r="WZ84" i="4" l="1"/>
  <c r="XS85" i="4"/>
  <c r="XR85" i="4"/>
  <c r="XQ85" i="4"/>
  <c r="XP85" i="4"/>
  <c r="XO85" i="4"/>
  <c r="XN85" i="4"/>
  <c r="XM85" i="4"/>
  <c r="XL85" i="4"/>
  <c r="XK85" i="4"/>
  <c r="XJ85" i="4"/>
  <c r="XI85" i="4"/>
  <c r="XH85" i="4"/>
  <c r="XG85" i="4"/>
  <c r="XF85" i="4"/>
  <c r="XE85" i="4"/>
  <c r="XD85" i="4"/>
  <c r="XC85" i="4"/>
  <c r="XB85" i="4"/>
  <c r="XA85" i="4"/>
  <c r="WZ85" i="4"/>
  <c r="XS84" i="4"/>
  <c r="XR84" i="4"/>
  <c r="XQ84" i="4"/>
  <c r="XP84" i="4"/>
  <c r="XO84" i="4"/>
  <c r="XN84" i="4"/>
  <c r="XM84" i="4"/>
  <c r="XL84" i="4"/>
  <c r="XK84" i="4"/>
  <c r="XJ84" i="4"/>
  <c r="XI84" i="4"/>
  <c r="XH84" i="4"/>
  <c r="XG84" i="4"/>
  <c r="XF84" i="4"/>
  <c r="XE84" i="4"/>
  <c r="XD84" i="4"/>
  <c r="XC84" i="4"/>
  <c r="XB84" i="4"/>
  <c r="XA84" i="4"/>
  <c r="XS83" i="4"/>
  <c r="XR83" i="4"/>
  <c r="XQ83" i="4"/>
  <c r="XP83" i="4"/>
  <c r="XO83" i="4"/>
  <c r="XN83" i="4"/>
  <c r="XM83" i="4"/>
  <c r="XL83" i="4"/>
  <c r="XK83" i="4"/>
  <c r="XJ83" i="4"/>
  <c r="XI83" i="4"/>
  <c r="XH83" i="4"/>
  <c r="XG83" i="4"/>
  <c r="XF83" i="4"/>
  <c r="XE83" i="4"/>
  <c r="XD83" i="4"/>
  <c r="XC83" i="4"/>
  <c r="XB83" i="4"/>
  <c r="XA83" i="4"/>
  <c r="WZ83" i="4"/>
  <c r="XS82" i="4"/>
  <c r="XR82" i="4"/>
  <c r="XQ82" i="4"/>
  <c r="XP82" i="4"/>
  <c r="XO82" i="4"/>
  <c r="XN82" i="4"/>
  <c r="XM82" i="4"/>
  <c r="XL82" i="4"/>
  <c r="XK82" i="4"/>
  <c r="XJ82" i="4"/>
  <c r="XI82" i="4"/>
  <c r="XH82" i="4"/>
  <c r="XG82" i="4"/>
  <c r="XF82" i="4"/>
  <c r="XE82" i="4"/>
  <c r="XD82" i="4"/>
  <c r="XC82" i="4"/>
  <c r="XB82" i="4"/>
  <c r="XA82" i="4"/>
  <c r="WZ82" i="4"/>
  <c r="XS81" i="4"/>
  <c r="XR81" i="4"/>
  <c r="XQ81" i="4"/>
  <c r="XP81" i="4"/>
  <c r="XO81" i="4"/>
  <c r="XN81" i="4"/>
  <c r="XM81" i="4"/>
  <c r="XL81" i="4"/>
  <c r="XK81" i="4"/>
  <c r="XJ81" i="4"/>
  <c r="XI81" i="4"/>
  <c r="XH81" i="4"/>
  <c r="XG81" i="4"/>
  <c r="XF81" i="4"/>
  <c r="XE81" i="4"/>
  <c r="XD81" i="4"/>
  <c r="XC81" i="4"/>
  <c r="XB81" i="4"/>
  <c r="XA81" i="4"/>
  <c r="WZ81" i="4"/>
  <c r="XS80" i="4"/>
  <c r="XR80" i="4"/>
  <c r="XQ80" i="4"/>
  <c r="XP80" i="4"/>
  <c r="XO80" i="4"/>
  <c r="XN80" i="4"/>
  <c r="XM80" i="4"/>
  <c r="XL80" i="4"/>
  <c r="XK80" i="4"/>
  <c r="XJ80" i="4"/>
  <c r="XI80" i="4"/>
  <c r="XH80" i="4"/>
  <c r="XG80" i="4"/>
  <c r="XF80" i="4"/>
  <c r="XE80" i="4"/>
  <c r="XD80" i="4"/>
  <c r="XC80" i="4"/>
  <c r="XB80" i="4"/>
  <c r="XA80" i="4"/>
  <c r="WZ80" i="4"/>
  <c r="XS79" i="4"/>
  <c r="XR79" i="4"/>
  <c r="XQ79" i="4"/>
  <c r="XP79" i="4"/>
  <c r="XO79" i="4"/>
  <c r="XN79" i="4"/>
  <c r="XM79" i="4"/>
  <c r="XL79" i="4"/>
  <c r="XK79" i="4"/>
  <c r="XJ79" i="4"/>
  <c r="XI79" i="4"/>
  <c r="XH79" i="4"/>
  <c r="XG79" i="4"/>
  <c r="XF79" i="4"/>
  <c r="XE79" i="4"/>
  <c r="XD79" i="4"/>
  <c r="XC79" i="4"/>
  <c r="XB79" i="4"/>
  <c r="XA79" i="4"/>
  <c r="WZ79" i="4"/>
  <c r="XS78" i="4"/>
  <c r="XR78" i="4"/>
  <c r="XQ78" i="4"/>
  <c r="XP78" i="4"/>
  <c r="XO78" i="4"/>
  <c r="XN78" i="4"/>
  <c r="XM78" i="4"/>
  <c r="XL78" i="4"/>
  <c r="XK78" i="4"/>
  <c r="XJ78" i="4"/>
  <c r="XI78" i="4"/>
  <c r="XH78" i="4"/>
  <c r="XG78" i="4"/>
  <c r="XF78" i="4"/>
  <c r="XE78" i="4"/>
  <c r="XD78" i="4"/>
  <c r="XC78" i="4"/>
  <c r="XB78" i="4"/>
  <c r="XA78" i="4"/>
  <c r="WZ78" i="4"/>
  <c r="XS77" i="4"/>
  <c r="XR77" i="4"/>
  <c r="XQ77" i="4"/>
  <c r="XP77" i="4"/>
  <c r="XO77" i="4"/>
  <c r="XN77" i="4"/>
  <c r="XM77" i="4"/>
  <c r="XL77" i="4"/>
  <c r="XK77" i="4"/>
  <c r="XJ77" i="4"/>
  <c r="XI77" i="4"/>
  <c r="XH77" i="4"/>
  <c r="XG77" i="4"/>
  <c r="XF77" i="4"/>
  <c r="XE77" i="4"/>
  <c r="XD77" i="4"/>
  <c r="XC77" i="4"/>
  <c r="XB77" i="4"/>
  <c r="XA77" i="4"/>
  <c r="WZ77" i="4"/>
  <c r="XS76" i="4"/>
  <c r="XR76" i="4"/>
  <c r="XQ76" i="4"/>
  <c r="XP76" i="4"/>
  <c r="XO76" i="4"/>
  <c r="XN76" i="4"/>
  <c r="XM76" i="4"/>
  <c r="XL76" i="4"/>
  <c r="XK76" i="4"/>
  <c r="XJ76" i="4"/>
  <c r="XI76" i="4"/>
  <c r="XH76" i="4"/>
  <c r="XG76" i="4"/>
  <c r="XF76" i="4"/>
  <c r="XE76" i="4"/>
  <c r="XD76" i="4"/>
  <c r="XC76" i="4"/>
  <c r="XB76" i="4"/>
  <c r="XA76" i="4"/>
  <c r="WZ76" i="4"/>
  <c r="XS75" i="4"/>
  <c r="XR75" i="4"/>
  <c r="XQ75" i="4"/>
  <c r="XP75" i="4"/>
  <c r="XO75" i="4"/>
  <c r="XN75" i="4"/>
  <c r="XM75" i="4"/>
  <c r="XL75" i="4"/>
  <c r="XK75" i="4"/>
  <c r="XJ75" i="4"/>
  <c r="XI75" i="4"/>
  <c r="XH75" i="4"/>
  <c r="XG75" i="4"/>
  <c r="XF75" i="4"/>
  <c r="XE75" i="4"/>
  <c r="XD75" i="4"/>
  <c r="XC75" i="4"/>
  <c r="XB75" i="4"/>
  <c r="XA75" i="4"/>
  <c r="WZ75" i="4"/>
  <c r="XS74" i="4"/>
  <c r="XR74" i="4"/>
  <c r="XQ74" i="4"/>
  <c r="XP74" i="4"/>
  <c r="XO74" i="4"/>
  <c r="XN74" i="4"/>
  <c r="XM74" i="4"/>
  <c r="XL74" i="4"/>
  <c r="XK74" i="4"/>
  <c r="XJ74" i="4"/>
  <c r="XI74" i="4"/>
  <c r="XH74" i="4"/>
  <c r="XG74" i="4"/>
  <c r="XF74" i="4"/>
  <c r="XE74" i="4"/>
  <c r="XD74" i="4"/>
  <c r="XC74" i="4"/>
  <c r="XB74" i="4"/>
  <c r="XA74" i="4"/>
  <c r="WZ74" i="4"/>
  <c r="XS73" i="4"/>
  <c r="XR73" i="4"/>
  <c r="XQ73" i="4"/>
  <c r="XP73" i="4"/>
  <c r="XO73" i="4"/>
  <c r="XN73" i="4"/>
  <c r="XM73" i="4"/>
  <c r="XL73" i="4"/>
  <c r="XK73" i="4"/>
  <c r="XJ73" i="4"/>
  <c r="XI73" i="4"/>
  <c r="XH73" i="4"/>
  <c r="XG73" i="4"/>
  <c r="XF73" i="4"/>
  <c r="XE73" i="4"/>
  <c r="XD73" i="4"/>
  <c r="XC73" i="4"/>
  <c r="XB73" i="4"/>
  <c r="XA73" i="4"/>
  <c r="WZ73" i="4"/>
  <c r="XS72" i="4"/>
  <c r="XR72" i="4"/>
  <c r="XQ72" i="4"/>
  <c r="XP72" i="4"/>
  <c r="XO72" i="4"/>
  <c r="XN72" i="4"/>
  <c r="XM72" i="4"/>
  <c r="XL72" i="4"/>
  <c r="XK72" i="4"/>
  <c r="XJ72" i="4"/>
  <c r="XI72" i="4"/>
  <c r="XH72" i="4"/>
  <c r="XG72" i="4"/>
  <c r="XF72" i="4"/>
  <c r="XE72" i="4"/>
  <c r="XD72" i="4"/>
  <c r="XC72" i="4"/>
  <c r="XB72" i="4"/>
  <c r="XA72" i="4"/>
  <c r="WZ72" i="4"/>
  <c r="XS71" i="4"/>
  <c r="XR71" i="4"/>
  <c r="XQ71" i="4"/>
  <c r="XP71" i="4"/>
  <c r="XO71" i="4"/>
  <c r="XN71" i="4"/>
  <c r="XM71" i="4"/>
  <c r="XL71" i="4"/>
  <c r="XK71" i="4"/>
  <c r="XJ71" i="4"/>
  <c r="XI71" i="4"/>
  <c r="XH71" i="4"/>
  <c r="XG71" i="4"/>
  <c r="XF71" i="4"/>
  <c r="XE71" i="4"/>
  <c r="XD71" i="4"/>
  <c r="XC71" i="4"/>
  <c r="XB71" i="4"/>
  <c r="XA71" i="4"/>
  <c r="WZ71" i="4"/>
  <c r="XS70" i="4"/>
  <c r="XR70" i="4"/>
  <c r="XQ70" i="4"/>
  <c r="XP70" i="4"/>
  <c r="XO70" i="4"/>
  <c r="XN70" i="4"/>
  <c r="XM70" i="4"/>
  <c r="XL70" i="4"/>
  <c r="XK70" i="4"/>
  <c r="XJ70" i="4"/>
  <c r="XI70" i="4"/>
  <c r="XH70" i="4"/>
  <c r="XG70" i="4"/>
  <c r="XF70" i="4"/>
  <c r="XE70" i="4"/>
  <c r="XD70" i="4"/>
  <c r="XC70" i="4"/>
  <c r="XB70" i="4"/>
  <c r="XA70" i="4"/>
  <c r="WZ70" i="4"/>
  <c r="XS69" i="4"/>
  <c r="XR69" i="4"/>
  <c r="XQ69" i="4"/>
  <c r="XP69" i="4"/>
  <c r="XO69" i="4"/>
  <c r="XN69" i="4"/>
  <c r="XM69" i="4"/>
  <c r="XL69" i="4"/>
  <c r="XK69" i="4"/>
  <c r="XJ69" i="4"/>
  <c r="XI69" i="4"/>
  <c r="XH69" i="4"/>
  <c r="XG69" i="4"/>
  <c r="XF69" i="4"/>
  <c r="XE69" i="4"/>
  <c r="XD69" i="4"/>
  <c r="XC69" i="4"/>
  <c r="XB69" i="4"/>
  <c r="XA69" i="4"/>
  <c r="WZ69" i="4"/>
  <c r="XS68" i="4"/>
  <c r="XR68" i="4"/>
  <c r="XQ68" i="4"/>
  <c r="XP68" i="4"/>
  <c r="XO68" i="4"/>
  <c r="XN68" i="4"/>
  <c r="XM68" i="4"/>
  <c r="XL68" i="4"/>
  <c r="XK68" i="4"/>
  <c r="XJ68" i="4"/>
  <c r="XI68" i="4"/>
  <c r="XH68" i="4"/>
  <c r="XG68" i="4"/>
  <c r="XF68" i="4"/>
  <c r="XE68" i="4"/>
  <c r="XD68" i="4"/>
  <c r="XC68" i="4"/>
  <c r="XB68" i="4"/>
  <c r="XA68" i="4"/>
  <c r="WZ68" i="4"/>
  <c r="XS67" i="4"/>
  <c r="XR67" i="4"/>
  <c r="XQ67" i="4"/>
  <c r="XP67" i="4"/>
  <c r="XO67" i="4"/>
  <c r="XN67" i="4"/>
  <c r="XM67" i="4"/>
  <c r="XL67" i="4"/>
  <c r="XK67" i="4"/>
  <c r="XJ67" i="4"/>
  <c r="XI67" i="4"/>
  <c r="XH67" i="4"/>
  <c r="XG67" i="4"/>
  <c r="XF67" i="4"/>
  <c r="XE67" i="4"/>
  <c r="XD67" i="4"/>
  <c r="XC67" i="4"/>
  <c r="XB67" i="4"/>
  <c r="XA67" i="4"/>
  <c r="WZ67" i="4"/>
  <c r="XS66" i="4"/>
  <c r="XR66" i="4"/>
  <c r="XQ66" i="4"/>
  <c r="XP66" i="4"/>
  <c r="XO66" i="4"/>
  <c r="XN66" i="4"/>
  <c r="XM66" i="4"/>
  <c r="XL66" i="4"/>
  <c r="XK66" i="4"/>
  <c r="XJ66" i="4"/>
  <c r="XI66" i="4"/>
  <c r="XH66" i="4"/>
  <c r="XG66" i="4"/>
  <c r="XF66" i="4"/>
  <c r="XE66" i="4"/>
  <c r="XD66" i="4"/>
  <c r="XC66" i="4"/>
  <c r="XB66" i="4"/>
  <c r="XA66" i="4"/>
  <c r="WZ66" i="4"/>
  <c r="XS65" i="4"/>
  <c r="XR65" i="4"/>
  <c r="XQ65" i="4"/>
  <c r="XP65" i="4"/>
  <c r="XO65" i="4"/>
  <c r="XN65" i="4"/>
  <c r="XM65" i="4"/>
  <c r="XL65" i="4"/>
  <c r="XK65" i="4"/>
  <c r="XJ65" i="4"/>
  <c r="XI65" i="4"/>
  <c r="XH65" i="4"/>
  <c r="XG65" i="4"/>
  <c r="XF65" i="4"/>
  <c r="XE65" i="4"/>
  <c r="XD65" i="4"/>
  <c r="XC65" i="4"/>
  <c r="XB65" i="4"/>
  <c r="XA65" i="4"/>
  <c r="WZ65" i="4"/>
  <c r="XS64" i="4"/>
  <c r="XR64" i="4"/>
  <c r="XQ64" i="4"/>
  <c r="XP64" i="4"/>
  <c r="XO64" i="4"/>
  <c r="XN64" i="4"/>
  <c r="XM64" i="4"/>
  <c r="XL64" i="4"/>
  <c r="XK64" i="4"/>
  <c r="XJ64" i="4"/>
  <c r="XI64" i="4"/>
  <c r="XH64" i="4"/>
  <c r="XG64" i="4"/>
  <c r="XF64" i="4"/>
  <c r="XE64" i="4"/>
  <c r="XD64" i="4"/>
  <c r="XC64" i="4"/>
  <c r="XB64" i="4"/>
  <c r="XA64" i="4"/>
  <c r="WZ64" i="4"/>
  <c r="XS63" i="4"/>
  <c r="XR63" i="4"/>
  <c r="XQ63" i="4"/>
  <c r="XP63" i="4"/>
  <c r="XO63" i="4"/>
  <c r="XN63" i="4"/>
  <c r="XM63" i="4"/>
  <c r="XL63" i="4"/>
  <c r="XK63" i="4"/>
  <c r="XJ63" i="4"/>
  <c r="XI63" i="4"/>
  <c r="XH63" i="4"/>
  <c r="XG63" i="4"/>
  <c r="XF63" i="4"/>
  <c r="XE63" i="4"/>
  <c r="XD63" i="4"/>
  <c r="XC63" i="4"/>
  <c r="XB63" i="4"/>
  <c r="XA63" i="4"/>
  <c r="WZ63" i="4"/>
  <c r="XS62" i="4"/>
  <c r="XR62" i="4"/>
  <c r="XQ62" i="4"/>
  <c r="XP62" i="4"/>
  <c r="XO62" i="4"/>
  <c r="XN62" i="4"/>
  <c r="XM62" i="4"/>
  <c r="XL62" i="4"/>
  <c r="XK62" i="4"/>
  <c r="XJ62" i="4"/>
  <c r="XI62" i="4"/>
  <c r="XH62" i="4"/>
  <c r="XG62" i="4"/>
  <c r="XF62" i="4"/>
  <c r="XE62" i="4"/>
  <c r="XD62" i="4"/>
  <c r="XC62" i="4"/>
  <c r="XB62" i="4"/>
  <c r="XA62" i="4"/>
  <c r="WZ62" i="4"/>
  <c r="XS61" i="4"/>
  <c r="XR61" i="4"/>
  <c r="XQ61" i="4"/>
  <c r="XP61" i="4"/>
  <c r="XO61" i="4"/>
  <c r="XN61" i="4"/>
  <c r="XM61" i="4"/>
  <c r="XL61" i="4"/>
  <c r="XK61" i="4"/>
  <c r="XJ61" i="4"/>
  <c r="XI61" i="4"/>
  <c r="XH61" i="4"/>
  <c r="XG61" i="4"/>
  <c r="XF61" i="4"/>
  <c r="XE61" i="4"/>
  <c r="XD61" i="4"/>
  <c r="XC61" i="4"/>
  <c r="XB61" i="4"/>
  <c r="XA61" i="4"/>
  <c r="WZ61" i="4"/>
  <c r="XS60" i="4"/>
  <c r="XR60" i="4"/>
  <c r="XQ60" i="4"/>
  <c r="XP60" i="4"/>
  <c r="XO60" i="4"/>
  <c r="XN60" i="4"/>
  <c r="XM60" i="4"/>
  <c r="XL60" i="4"/>
  <c r="XK60" i="4"/>
  <c r="XJ60" i="4"/>
  <c r="XI60" i="4"/>
  <c r="XH60" i="4"/>
  <c r="XG60" i="4"/>
  <c r="XF60" i="4"/>
  <c r="XE60" i="4"/>
  <c r="XD60" i="4"/>
  <c r="XC60" i="4"/>
  <c r="XB60" i="4"/>
  <c r="XA60" i="4"/>
  <c r="WZ60" i="4"/>
  <c r="XS59" i="4"/>
  <c r="XR59" i="4"/>
  <c r="XQ59" i="4"/>
  <c r="XP59" i="4"/>
  <c r="XO59" i="4"/>
  <c r="XN59" i="4"/>
  <c r="XM59" i="4"/>
  <c r="XL59" i="4"/>
  <c r="XK59" i="4"/>
  <c r="XJ59" i="4"/>
  <c r="XI59" i="4"/>
  <c r="XH59" i="4"/>
  <c r="XG59" i="4"/>
  <c r="XF59" i="4"/>
  <c r="XE59" i="4"/>
  <c r="XD59" i="4"/>
  <c r="XC59" i="4"/>
  <c r="XB59" i="4"/>
  <c r="XA59" i="4"/>
  <c r="WZ59" i="4"/>
  <c r="XS58" i="4"/>
  <c r="XR58" i="4"/>
  <c r="XQ58" i="4"/>
  <c r="XP58" i="4"/>
  <c r="XO58" i="4"/>
  <c r="XN58" i="4"/>
  <c r="XM58" i="4"/>
  <c r="XL58" i="4"/>
  <c r="XK58" i="4"/>
  <c r="XJ58" i="4"/>
  <c r="XI58" i="4"/>
  <c r="XH58" i="4"/>
  <c r="XG58" i="4"/>
  <c r="XF58" i="4"/>
  <c r="XE58" i="4"/>
  <c r="XD58" i="4"/>
  <c r="XC58" i="4"/>
  <c r="XB58" i="4"/>
  <c r="XA58" i="4"/>
  <c r="WZ58" i="4"/>
  <c r="XS57" i="4"/>
  <c r="XR57" i="4"/>
  <c r="XQ57" i="4"/>
  <c r="XP57" i="4"/>
  <c r="XO57" i="4"/>
  <c r="XN57" i="4"/>
  <c r="XM57" i="4"/>
  <c r="XL57" i="4"/>
  <c r="XK57" i="4"/>
  <c r="XJ57" i="4"/>
  <c r="XI57" i="4"/>
  <c r="XH57" i="4"/>
  <c r="XG57" i="4"/>
  <c r="XF57" i="4"/>
  <c r="XE57" i="4"/>
  <c r="XD57" i="4"/>
  <c r="XC57" i="4"/>
  <c r="XB57" i="4"/>
  <c r="XA57" i="4"/>
  <c r="WZ57" i="4"/>
  <c r="XS56" i="4"/>
  <c r="XR56" i="4"/>
  <c r="XQ56" i="4"/>
  <c r="XP56" i="4"/>
  <c r="XO56" i="4"/>
  <c r="XN56" i="4"/>
  <c r="XM56" i="4"/>
  <c r="XL56" i="4"/>
  <c r="XK56" i="4"/>
  <c r="XJ56" i="4"/>
  <c r="XI56" i="4"/>
  <c r="XH56" i="4"/>
  <c r="XG56" i="4"/>
  <c r="XF56" i="4"/>
  <c r="XE56" i="4"/>
  <c r="XD56" i="4"/>
  <c r="XC56" i="4"/>
  <c r="XB56" i="4"/>
  <c r="XA56" i="4"/>
  <c r="WZ56" i="4"/>
  <c r="XS55" i="4"/>
  <c r="XR55" i="4"/>
  <c r="XQ55" i="4"/>
  <c r="XP55" i="4"/>
  <c r="XO55" i="4"/>
  <c r="XN55" i="4"/>
  <c r="XM55" i="4"/>
  <c r="XL55" i="4"/>
  <c r="XK55" i="4"/>
  <c r="XJ55" i="4"/>
  <c r="XI55" i="4"/>
  <c r="XH55" i="4"/>
  <c r="XG55" i="4"/>
  <c r="XF55" i="4"/>
  <c r="XE55" i="4"/>
  <c r="XD55" i="4"/>
  <c r="XC55" i="4"/>
  <c r="XB55" i="4"/>
  <c r="XA55" i="4"/>
  <c r="WZ55" i="4"/>
  <c r="XS54" i="4"/>
  <c r="XR54" i="4"/>
  <c r="XQ54" i="4"/>
  <c r="XP54" i="4"/>
  <c r="XO54" i="4"/>
  <c r="XN54" i="4"/>
  <c r="XM54" i="4"/>
  <c r="XL54" i="4"/>
  <c r="XK54" i="4"/>
  <c r="XJ54" i="4"/>
  <c r="XI54" i="4"/>
  <c r="XH54" i="4"/>
  <c r="XG54" i="4"/>
  <c r="XF54" i="4"/>
  <c r="XE54" i="4"/>
  <c r="XD54" i="4"/>
  <c r="XC54" i="4"/>
  <c r="XB54" i="4"/>
  <c r="XA54" i="4"/>
  <c r="WZ54" i="4"/>
  <c r="XS53" i="4"/>
  <c r="XR53" i="4"/>
  <c r="XQ53" i="4"/>
  <c r="XP53" i="4"/>
  <c r="XO53" i="4"/>
  <c r="XN53" i="4"/>
  <c r="XM53" i="4"/>
  <c r="XL53" i="4"/>
  <c r="XK53" i="4"/>
  <c r="XJ53" i="4"/>
  <c r="XI53" i="4"/>
  <c r="XH53" i="4"/>
  <c r="XG53" i="4"/>
  <c r="XF53" i="4"/>
  <c r="XE53" i="4"/>
  <c r="XD53" i="4"/>
  <c r="XC53" i="4"/>
  <c r="XB53" i="4"/>
  <c r="XA53" i="4"/>
  <c r="WZ53" i="4"/>
  <c r="XS52" i="4"/>
  <c r="XR52" i="4"/>
  <c r="XQ52" i="4"/>
  <c r="XP52" i="4"/>
  <c r="XO52" i="4"/>
  <c r="XN52" i="4"/>
  <c r="XM52" i="4"/>
  <c r="XL52" i="4"/>
  <c r="XK52" i="4"/>
  <c r="XJ52" i="4"/>
  <c r="XI52" i="4"/>
  <c r="XH52" i="4"/>
  <c r="XG52" i="4"/>
  <c r="XF52" i="4"/>
  <c r="XE52" i="4"/>
  <c r="XD52" i="4"/>
  <c r="XC52" i="4"/>
  <c r="XB52" i="4"/>
  <c r="XA52" i="4"/>
  <c r="WZ52" i="4"/>
  <c r="XS51" i="4"/>
  <c r="XR51" i="4"/>
  <c r="XQ51" i="4"/>
  <c r="XP51" i="4"/>
  <c r="XO51" i="4"/>
  <c r="XN51" i="4"/>
  <c r="XM51" i="4"/>
  <c r="XL51" i="4"/>
  <c r="XK51" i="4"/>
  <c r="XJ51" i="4"/>
  <c r="XI51" i="4"/>
  <c r="XH51" i="4"/>
  <c r="XG51" i="4"/>
  <c r="XF51" i="4"/>
  <c r="XE51" i="4"/>
  <c r="XD51" i="4"/>
  <c r="XC51" i="4"/>
  <c r="XB51" i="4"/>
  <c r="XA51" i="4"/>
  <c r="WZ51" i="4"/>
  <c r="XS50" i="4"/>
  <c r="XR50" i="4"/>
  <c r="XQ50" i="4"/>
  <c r="XP50" i="4"/>
  <c r="XO50" i="4"/>
  <c r="XN50" i="4"/>
  <c r="XM50" i="4"/>
  <c r="XL50" i="4"/>
  <c r="XK50" i="4"/>
  <c r="XJ50" i="4"/>
  <c r="XI50" i="4"/>
  <c r="XH50" i="4"/>
  <c r="XG50" i="4"/>
  <c r="XF50" i="4"/>
  <c r="XE50" i="4"/>
  <c r="XD50" i="4"/>
  <c r="XC50" i="4"/>
  <c r="XB50" i="4"/>
  <c r="XA50" i="4"/>
  <c r="WZ50" i="4"/>
  <c r="XS49" i="4"/>
  <c r="XR49" i="4"/>
  <c r="XQ49" i="4"/>
  <c r="XP49" i="4"/>
  <c r="XO49" i="4"/>
  <c r="XN49" i="4"/>
  <c r="XM49" i="4"/>
  <c r="XL49" i="4"/>
  <c r="XK49" i="4"/>
  <c r="XJ49" i="4"/>
  <c r="XI49" i="4"/>
  <c r="XH49" i="4"/>
  <c r="XG49" i="4"/>
  <c r="XF49" i="4"/>
  <c r="XE49" i="4"/>
  <c r="XD49" i="4"/>
  <c r="XC49" i="4"/>
  <c r="XB49" i="4"/>
  <c r="XA49" i="4"/>
  <c r="WZ49" i="4"/>
  <c r="XS48" i="4"/>
  <c r="XR48" i="4"/>
  <c r="XQ48" i="4"/>
  <c r="XP48" i="4"/>
  <c r="XO48" i="4"/>
  <c r="XN48" i="4"/>
  <c r="XM48" i="4"/>
  <c r="XL48" i="4"/>
  <c r="XK48" i="4"/>
  <c r="XJ48" i="4"/>
  <c r="XI48" i="4"/>
  <c r="XH48" i="4"/>
  <c r="XG48" i="4"/>
  <c r="XF48" i="4"/>
  <c r="XE48" i="4"/>
  <c r="XD48" i="4"/>
  <c r="XC48" i="4"/>
  <c r="XB48" i="4"/>
  <c r="XA48" i="4"/>
  <c r="WZ48" i="4"/>
  <c r="XS47" i="4"/>
  <c r="XR47" i="4"/>
  <c r="XQ47" i="4"/>
  <c r="XP47" i="4"/>
  <c r="XO47" i="4"/>
  <c r="XN47" i="4"/>
  <c r="XM47" i="4"/>
  <c r="XL47" i="4"/>
  <c r="XK47" i="4"/>
  <c r="XJ47" i="4"/>
  <c r="XI47" i="4"/>
  <c r="XH47" i="4"/>
  <c r="XG47" i="4"/>
  <c r="XF47" i="4"/>
  <c r="XE47" i="4"/>
  <c r="XD47" i="4"/>
  <c r="XC47" i="4"/>
  <c r="XB47" i="4"/>
  <c r="XA47" i="4"/>
  <c r="WV85" i="4"/>
  <c r="WU85" i="4"/>
  <c r="WT85" i="4"/>
  <c r="WS85" i="4"/>
  <c r="WR85" i="4"/>
  <c r="WQ85" i="4"/>
  <c r="WP85" i="4"/>
  <c r="WO85" i="4"/>
  <c r="WN85" i="4"/>
  <c r="WM85" i="4"/>
  <c r="WL85" i="4"/>
  <c r="WK85" i="4"/>
  <c r="WJ85" i="4"/>
  <c r="WI85" i="4"/>
  <c r="WH85" i="4"/>
  <c r="WG85" i="4"/>
  <c r="WF85" i="4"/>
  <c r="WE85" i="4"/>
  <c r="WD85" i="4"/>
  <c r="WC85" i="4"/>
  <c r="WV84" i="4"/>
  <c r="WU84" i="4"/>
  <c r="WT84" i="4"/>
  <c r="WS84" i="4"/>
  <c r="WR84" i="4"/>
  <c r="WQ84" i="4"/>
  <c r="WP84" i="4"/>
  <c r="WO84" i="4"/>
  <c r="WN84" i="4"/>
  <c r="WM84" i="4"/>
  <c r="WL84" i="4"/>
  <c r="WK84" i="4"/>
  <c r="WJ84" i="4"/>
  <c r="WI84" i="4"/>
  <c r="WH84" i="4"/>
  <c r="WG84" i="4"/>
  <c r="WF84" i="4"/>
  <c r="WE84" i="4"/>
  <c r="WD84" i="4"/>
  <c r="WC84" i="4"/>
  <c r="WV83" i="4"/>
  <c r="WU83" i="4"/>
  <c r="WT83" i="4"/>
  <c r="WS83" i="4"/>
  <c r="WR83" i="4"/>
  <c r="WQ83" i="4"/>
  <c r="WP83" i="4"/>
  <c r="WO83" i="4"/>
  <c r="WN83" i="4"/>
  <c r="WM83" i="4"/>
  <c r="WL83" i="4"/>
  <c r="WK83" i="4"/>
  <c r="WJ83" i="4"/>
  <c r="WI83" i="4"/>
  <c r="WH83" i="4"/>
  <c r="WG83" i="4"/>
  <c r="WF83" i="4"/>
  <c r="WE83" i="4"/>
  <c r="WD83" i="4"/>
  <c r="WC83" i="4"/>
  <c r="WV82" i="4"/>
  <c r="WU82" i="4"/>
  <c r="WT82" i="4"/>
  <c r="WS82" i="4"/>
  <c r="WR82" i="4"/>
  <c r="WQ82" i="4"/>
  <c r="WP82" i="4"/>
  <c r="WO82" i="4"/>
  <c r="WN82" i="4"/>
  <c r="WM82" i="4"/>
  <c r="WL82" i="4"/>
  <c r="WK82" i="4"/>
  <c r="WJ82" i="4"/>
  <c r="WI82" i="4"/>
  <c r="WH82" i="4"/>
  <c r="WG82" i="4"/>
  <c r="WF82" i="4"/>
  <c r="WE82" i="4"/>
  <c r="WD82" i="4"/>
  <c r="WC82" i="4"/>
  <c r="WV81" i="4"/>
  <c r="WU81" i="4"/>
  <c r="WT81" i="4"/>
  <c r="WS81" i="4"/>
  <c r="WR81" i="4"/>
  <c r="WQ81" i="4"/>
  <c r="WP81" i="4"/>
  <c r="WO81" i="4"/>
  <c r="WN81" i="4"/>
  <c r="WM81" i="4"/>
  <c r="WL81" i="4"/>
  <c r="WK81" i="4"/>
  <c r="WJ81" i="4"/>
  <c r="WI81" i="4"/>
  <c r="WH81" i="4"/>
  <c r="WG81" i="4"/>
  <c r="WF81" i="4"/>
  <c r="WE81" i="4"/>
  <c r="WD81" i="4"/>
  <c r="WC81" i="4"/>
  <c r="WV80" i="4"/>
  <c r="WU80" i="4"/>
  <c r="WT80" i="4"/>
  <c r="WS80" i="4"/>
  <c r="WR80" i="4"/>
  <c r="WQ80" i="4"/>
  <c r="WP80" i="4"/>
  <c r="WO80" i="4"/>
  <c r="WN80" i="4"/>
  <c r="WM80" i="4"/>
  <c r="WL80" i="4"/>
  <c r="WK80" i="4"/>
  <c r="WJ80" i="4"/>
  <c r="WI80" i="4"/>
  <c r="WH80" i="4"/>
  <c r="WG80" i="4"/>
  <c r="WF80" i="4"/>
  <c r="WE80" i="4"/>
  <c r="WD80" i="4"/>
  <c r="WC80" i="4"/>
  <c r="WV79" i="4"/>
  <c r="WU79" i="4"/>
  <c r="WT79" i="4"/>
  <c r="WS79" i="4"/>
  <c r="WR79" i="4"/>
  <c r="WQ79" i="4"/>
  <c r="WP79" i="4"/>
  <c r="WO79" i="4"/>
  <c r="WN79" i="4"/>
  <c r="WM79" i="4"/>
  <c r="WL79" i="4"/>
  <c r="WK79" i="4"/>
  <c r="WJ79" i="4"/>
  <c r="WI79" i="4"/>
  <c r="WH79" i="4"/>
  <c r="WG79" i="4"/>
  <c r="WF79" i="4"/>
  <c r="WE79" i="4"/>
  <c r="WD79" i="4"/>
  <c r="WC79" i="4"/>
  <c r="WV78" i="4"/>
  <c r="WU78" i="4"/>
  <c r="WT78" i="4"/>
  <c r="WS78" i="4"/>
  <c r="WR78" i="4"/>
  <c r="WQ78" i="4"/>
  <c r="WP78" i="4"/>
  <c r="WO78" i="4"/>
  <c r="WN78" i="4"/>
  <c r="WM78" i="4"/>
  <c r="WL78" i="4"/>
  <c r="WK78" i="4"/>
  <c r="WJ78" i="4"/>
  <c r="WI78" i="4"/>
  <c r="WH78" i="4"/>
  <c r="WG78" i="4"/>
  <c r="WF78" i="4"/>
  <c r="WE78" i="4"/>
  <c r="WD78" i="4"/>
  <c r="WC78" i="4"/>
  <c r="WV77" i="4"/>
  <c r="WU77" i="4"/>
  <c r="WT77" i="4"/>
  <c r="WS77" i="4"/>
  <c r="WR77" i="4"/>
  <c r="WQ77" i="4"/>
  <c r="WP77" i="4"/>
  <c r="WO77" i="4"/>
  <c r="WN77" i="4"/>
  <c r="WM77" i="4"/>
  <c r="WL77" i="4"/>
  <c r="WK77" i="4"/>
  <c r="WJ77" i="4"/>
  <c r="WI77" i="4"/>
  <c r="WH77" i="4"/>
  <c r="WG77" i="4"/>
  <c r="WF77" i="4"/>
  <c r="WE77" i="4"/>
  <c r="WD77" i="4"/>
  <c r="WC77" i="4"/>
  <c r="WV76" i="4"/>
  <c r="WU76" i="4"/>
  <c r="WT76" i="4"/>
  <c r="WS76" i="4"/>
  <c r="WR76" i="4"/>
  <c r="WQ76" i="4"/>
  <c r="WP76" i="4"/>
  <c r="WO76" i="4"/>
  <c r="WN76" i="4"/>
  <c r="WM76" i="4"/>
  <c r="WL76" i="4"/>
  <c r="WK76" i="4"/>
  <c r="WJ76" i="4"/>
  <c r="WI76" i="4"/>
  <c r="WH76" i="4"/>
  <c r="WG76" i="4"/>
  <c r="WF76" i="4"/>
  <c r="WE76" i="4"/>
  <c r="WD76" i="4"/>
  <c r="WC76" i="4"/>
  <c r="WV75" i="4"/>
  <c r="WU75" i="4"/>
  <c r="WT75" i="4"/>
  <c r="WS75" i="4"/>
  <c r="WR75" i="4"/>
  <c r="WQ75" i="4"/>
  <c r="WP75" i="4"/>
  <c r="WO75" i="4"/>
  <c r="WN75" i="4"/>
  <c r="WM75" i="4"/>
  <c r="WL75" i="4"/>
  <c r="WK75" i="4"/>
  <c r="WJ75" i="4"/>
  <c r="WI75" i="4"/>
  <c r="WH75" i="4"/>
  <c r="WG75" i="4"/>
  <c r="WF75" i="4"/>
  <c r="WE75" i="4"/>
  <c r="WD75" i="4"/>
  <c r="WC75" i="4"/>
  <c r="WV74" i="4"/>
  <c r="WU74" i="4"/>
  <c r="WT74" i="4"/>
  <c r="WS74" i="4"/>
  <c r="WR74" i="4"/>
  <c r="WQ74" i="4"/>
  <c r="WP74" i="4"/>
  <c r="WO74" i="4"/>
  <c r="WN74" i="4"/>
  <c r="WM74" i="4"/>
  <c r="WL74" i="4"/>
  <c r="WK74" i="4"/>
  <c r="WJ74" i="4"/>
  <c r="WI74" i="4"/>
  <c r="WH74" i="4"/>
  <c r="WG74" i="4"/>
  <c r="WF74" i="4"/>
  <c r="WE74" i="4"/>
  <c r="WD74" i="4"/>
  <c r="WC74" i="4"/>
  <c r="WV73" i="4"/>
  <c r="WU73" i="4"/>
  <c r="WT73" i="4"/>
  <c r="WS73" i="4"/>
  <c r="WR73" i="4"/>
  <c r="WQ73" i="4"/>
  <c r="WP73" i="4"/>
  <c r="WO73" i="4"/>
  <c r="WN73" i="4"/>
  <c r="WM73" i="4"/>
  <c r="WL73" i="4"/>
  <c r="WK73" i="4"/>
  <c r="WJ73" i="4"/>
  <c r="WI73" i="4"/>
  <c r="WH73" i="4"/>
  <c r="WG73" i="4"/>
  <c r="WF73" i="4"/>
  <c r="WE73" i="4"/>
  <c r="WD73" i="4"/>
  <c r="WC73" i="4"/>
  <c r="WV72" i="4"/>
  <c r="WU72" i="4"/>
  <c r="WT72" i="4"/>
  <c r="WS72" i="4"/>
  <c r="WR72" i="4"/>
  <c r="WQ72" i="4"/>
  <c r="WP72" i="4"/>
  <c r="WO72" i="4"/>
  <c r="WN72" i="4"/>
  <c r="WM72" i="4"/>
  <c r="WL72" i="4"/>
  <c r="WK72" i="4"/>
  <c r="WJ72" i="4"/>
  <c r="WI72" i="4"/>
  <c r="WH72" i="4"/>
  <c r="WG72" i="4"/>
  <c r="WF72" i="4"/>
  <c r="WE72" i="4"/>
  <c r="WD72" i="4"/>
  <c r="WC72" i="4"/>
  <c r="WV71" i="4"/>
  <c r="WU71" i="4"/>
  <c r="WT71" i="4"/>
  <c r="WS71" i="4"/>
  <c r="WR71" i="4"/>
  <c r="WQ71" i="4"/>
  <c r="WP71" i="4"/>
  <c r="WO71" i="4"/>
  <c r="WN71" i="4"/>
  <c r="WM71" i="4"/>
  <c r="WL71" i="4"/>
  <c r="WK71" i="4"/>
  <c r="WJ71" i="4"/>
  <c r="WI71" i="4"/>
  <c r="WH71" i="4"/>
  <c r="WG71" i="4"/>
  <c r="WF71" i="4"/>
  <c r="WE71" i="4"/>
  <c r="WD71" i="4"/>
  <c r="WC71" i="4"/>
  <c r="WV70" i="4"/>
  <c r="WU70" i="4"/>
  <c r="WT70" i="4"/>
  <c r="WS70" i="4"/>
  <c r="WR70" i="4"/>
  <c r="WQ70" i="4"/>
  <c r="WP70" i="4"/>
  <c r="WO70" i="4"/>
  <c r="WN70" i="4"/>
  <c r="WM70" i="4"/>
  <c r="WL70" i="4"/>
  <c r="WK70" i="4"/>
  <c r="WJ70" i="4"/>
  <c r="WI70" i="4"/>
  <c r="WH70" i="4"/>
  <c r="WG70" i="4"/>
  <c r="WF70" i="4"/>
  <c r="WE70" i="4"/>
  <c r="WD70" i="4"/>
  <c r="WC70" i="4"/>
  <c r="WV69" i="4"/>
  <c r="WU69" i="4"/>
  <c r="WT69" i="4"/>
  <c r="WS69" i="4"/>
  <c r="WR69" i="4"/>
  <c r="WQ69" i="4"/>
  <c r="WP69" i="4"/>
  <c r="WO69" i="4"/>
  <c r="WN69" i="4"/>
  <c r="WM69" i="4"/>
  <c r="WL69" i="4"/>
  <c r="WK69" i="4"/>
  <c r="WJ69" i="4"/>
  <c r="WI69" i="4"/>
  <c r="WH69" i="4"/>
  <c r="WG69" i="4"/>
  <c r="WF69" i="4"/>
  <c r="WE69" i="4"/>
  <c r="WD69" i="4"/>
  <c r="WC69" i="4"/>
  <c r="WV68" i="4"/>
  <c r="WU68" i="4"/>
  <c r="WT68" i="4"/>
  <c r="WS68" i="4"/>
  <c r="WR68" i="4"/>
  <c r="WQ68" i="4"/>
  <c r="WP68" i="4"/>
  <c r="WO68" i="4"/>
  <c r="WN68" i="4"/>
  <c r="WM68" i="4"/>
  <c r="WL68" i="4"/>
  <c r="WK68" i="4"/>
  <c r="WJ68" i="4"/>
  <c r="WI68" i="4"/>
  <c r="WH68" i="4"/>
  <c r="WG68" i="4"/>
  <c r="WF68" i="4"/>
  <c r="WE68" i="4"/>
  <c r="WD68" i="4"/>
  <c r="WC68" i="4"/>
  <c r="WV67" i="4"/>
  <c r="WU67" i="4"/>
  <c r="WT67" i="4"/>
  <c r="WS67" i="4"/>
  <c r="WR67" i="4"/>
  <c r="WQ67" i="4"/>
  <c r="WP67" i="4"/>
  <c r="WO67" i="4"/>
  <c r="WN67" i="4"/>
  <c r="WM67" i="4"/>
  <c r="WL67" i="4"/>
  <c r="WK67" i="4"/>
  <c r="WJ67" i="4"/>
  <c r="WI67" i="4"/>
  <c r="WH67" i="4"/>
  <c r="WG67" i="4"/>
  <c r="WF67" i="4"/>
  <c r="WE67" i="4"/>
  <c r="WD67" i="4"/>
  <c r="WC67" i="4"/>
  <c r="WV66" i="4"/>
  <c r="WU66" i="4"/>
  <c r="WT66" i="4"/>
  <c r="WS66" i="4"/>
  <c r="WR66" i="4"/>
  <c r="WQ66" i="4"/>
  <c r="WP66" i="4"/>
  <c r="WO66" i="4"/>
  <c r="WN66" i="4"/>
  <c r="WM66" i="4"/>
  <c r="WL66" i="4"/>
  <c r="WK66" i="4"/>
  <c r="WJ66" i="4"/>
  <c r="WI66" i="4"/>
  <c r="WH66" i="4"/>
  <c r="WG66" i="4"/>
  <c r="WF66" i="4"/>
  <c r="WE66" i="4"/>
  <c r="WD66" i="4"/>
  <c r="WC66" i="4"/>
  <c r="WV65" i="4"/>
  <c r="WU65" i="4"/>
  <c r="WT65" i="4"/>
  <c r="WS65" i="4"/>
  <c r="WR65" i="4"/>
  <c r="WQ65" i="4"/>
  <c r="WP65" i="4"/>
  <c r="WO65" i="4"/>
  <c r="WN65" i="4"/>
  <c r="WM65" i="4"/>
  <c r="WL65" i="4"/>
  <c r="WK65" i="4"/>
  <c r="WJ65" i="4"/>
  <c r="WI65" i="4"/>
  <c r="WH65" i="4"/>
  <c r="WG65" i="4"/>
  <c r="WF65" i="4"/>
  <c r="WE65" i="4"/>
  <c r="WD65" i="4"/>
  <c r="WC65" i="4"/>
  <c r="WV64" i="4"/>
  <c r="WU64" i="4"/>
  <c r="WT64" i="4"/>
  <c r="WS64" i="4"/>
  <c r="WR64" i="4"/>
  <c r="WQ64" i="4"/>
  <c r="WP64" i="4"/>
  <c r="WO64" i="4"/>
  <c r="WN64" i="4"/>
  <c r="WM64" i="4"/>
  <c r="WL64" i="4"/>
  <c r="WK64" i="4"/>
  <c r="WJ64" i="4"/>
  <c r="WI64" i="4"/>
  <c r="WH64" i="4"/>
  <c r="WG64" i="4"/>
  <c r="WF64" i="4"/>
  <c r="WE64" i="4"/>
  <c r="WD64" i="4"/>
  <c r="WC64" i="4"/>
  <c r="WV63" i="4"/>
  <c r="WU63" i="4"/>
  <c r="WT63" i="4"/>
  <c r="WS63" i="4"/>
  <c r="WR63" i="4"/>
  <c r="WQ63" i="4"/>
  <c r="WP63" i="4"/>
  <c r="WO63" i="4"/>
  <c r="WN63" i="4"/>
  <c r="WM63" i="4"/>
  <c r="WL63" i="4"/>
  <c r="WK63" i="4"/>
  <c r="WJ63" i="4"/>
  <c r="WI63" i="4"/>
  <c r="WH63" i="4"/>
  <c r="WG63" i="4"/>
  <c r="WF63" i="4"/>
  <c r="WE63" i="4"/>
  <c r="WD63" i="4"/>
  <c r="WC63" i="4"/>
  <c r="WV62" i="4"/>
  <c r="WU62" i="4"/>
  <c r="WT62" i="4"/>
  <c r="WS62" i="4"/>
  <c r="WR62" i="4"/>
  <c r="WQ62" i="4"/>
  <c r="WP62" i="4"/>
  <c r="WO62" i="4"/>
  <c r="WN62" i="4"/>
  <c r="WM62" i="4"/>
  <c r="WL62" i="4"/>
  <c r="WK62" i="4"/>
  <c r="WJ62" i="4"/>
  <c r="WI62" i="4"/>
  <c r="WH62" i="4"/>
  <c r="WG62" i="4"/>
  <c r="WF62" i="4"/>
  <c r="WE62" i="4"/>
  <c r="WD62" i="4"/>
  <c r="WC62" i="4"/>
  <c r="WV61" i="4"/>
  <c r="WU61" i="4"/>
  <c r="WT61" i="4"/>
  <c r="WS61" i="4"/>
  <c r="WR61" i="4"/>
  <c r="WQ61" i="4"/>
  <c r="WP61" i="4"/>
  <c r="WO61" i="4"/>
  <c r="WN61" i="4"/>
  <c r="WM61" i="4"/>
  <c r="WL61" i="4"/>
  <c r="WK61" i="4"/>
  <c r="WJ61" i="4"/>
  <c r="WI61" i="4"/>
  <c r="WH61" i="4"/>
  <c r="WG61" i="4"/>
  <c r="WF61" i="4"/>
  <c r="WE61" i="4"/>
  <c r="WD61" i="4"/>
  <c r="WC61" i="4"/>
  <c r="WV60" i="4"/>
  <c r="WU60" i="4"/>
  <c r="WT60" i="4"/>
  <c r="WS60" i="4"/>
  <c r="WR60" i="4"/>
  <c r="WQ60" i="4"/>
  <c r="WP60" i="4"/>
  <c r="WO60" i="4"/>
  <c r="WN60" i="4"/>
  <c r="WM60" i="4"/>
  <c r="WL60" i="4"/>
  <c r="WK60" i="4"/>
  <c r="WJ60" i="4"/>
  <c r="WI60" i="4"/>
  <c r="WH60" i="4"/>
  <c r="WG60" i="4"/>
  <c r="WF60" i="4"/>
  <c r="WE60" i="4"/>
  <c r="WD60" i="4"/>
  <c r="WC60" i="4"/>
  <c r="WV59" i="4"/>
  <c r="WU59" i="4"/>
  <c r="WT59" i="4"/>
  <c r="WS59" i="4"/>
  <c r="WR59" i="4"/>
  <c r="WQ59" i="4"/>
  <c r="WP59" i="4"/>
  <c r="WO59" i="4"/>
  <c r="WN59" i="4"/>
  <c r="WM59" i="4"/>
  <c r="WL59" i="4"/>
  <c r="WK59" i="4"/>
  <c r="WJ59" i="4"/>
  <c r="WI59" i="4"/>
  <c r="WH59" i="4"/>
  <c r="WG59" i="4"/>
  <c r="WF59" i="4"/>
  <c r="WE59" i="4"/>
  <c r="WD59" i="4"/>
  <c r="WC59" i="4"/>
  <c r="WV58" i="4"/>
  <c r="WU58" i="4"/>
  <c r="WT58" i="4"/>
  <c r="WS58" i="4"/>
  <c r="WR58" i="4"/>
  <c r="WQ58" i="4"/>
  <c r="WP58" i="4"/>
  <c r="WO58" i="4"/>
  <c r="WN58" i="4"/>
  <c r="WM58" i="4"/>
  <c r="WL58" i="4"/>
  <c r="WK58" i="4"/>
  <c r="WJ58" i="4"/>
  <c r="WI58" i="4"/>
  <c r="WH58" i="4"/>
  <c r="WG58" i="4"/>
  <c r="WF58" i="4"/>
  <c r="WE58" i="4"/>
  <c r="WD58" i="4"/>
  <c r="WC58" i="4"/>
  <c r="WV57" i="4"/>
  <c r="WU57" i="4"/>
  <c r="WT57" i="4"/>
  <c r="WS57" i="4"/>
  <c r="WR57" i="4"/>
  <c r="WQ57" i="4"/>
  <c r="WP57" i="4"/>
  <c r="WO57" i="4"/>
  <c r="WN57" i="4"/>
  <c r="WM57" i="4"/>
  <c r="WL57" i="4"/>
  <c r="WK57" i="4"/>
  <c r="WJ57" i="4"/>
  <c r="WI57" i="4"/>
  <c r="WH57" i="4"/>
  <c r="WG57" i="4"/>
  <c r="WF57" i="4"/>
  <c r="WE57" i="4"/>
  <c r="WD57" i="4"/>
  <c r="WC57" i="4"/>
  <c r="WV56" i="4"/>
  <c r="WU56" i="4"/>
  <c r="WT56" i="4"/>
  <c r="WS56" i="4"/>
  <c r="WR56" i="4"/>
  <c r="WQ56" i="4"/>
  <c r="WP56" i="4"/>
  <c r="WO56" i="4"/>
  <c r="WN56" i="4"/>
  <c r="WM56" i="4"/>
  <c r="WL56" i="4"/>
  <c r="WK56" i="4"/>
  <c r="WJ56" i="4"/>
  <c r="WI56" i="4"/>
  <c r="WH56" i="4"/>
  <c r="WG56" i="4"/>
  <c r="WF56" i="4"/>
  <c r="WE56" i="4"/>
  <c r="WD56" i="4"/>
  <c r="WC56" i="4"/>
  <c r="WV55" i="4"/>
  <c r="WU55" i="4"/>
  <c r="WT55" i="4"/>
  <c r="WS55" i="4"/>
  <c r="WR55" i="4"/>
  <c r="WQ55" i="4"/>
  <c r="WP55" i="4"/>
  <c r="WO55" i="4"/>
  <c r="WN55" i="4"/>
  <c r="WM55" i="4"/>
  <c r="WL55" i="4"/>
  <c r="WK55" i="4"/>
  <c r="WJ55" i="4"/>
  <c r="WI55" i="4"/>
  <c r="WH55" i="4"/>
  <c r="WG55" i="4"/>
  <c r="WF55" i="4"/>
  <c r="WE55" i="4"/>
  <c r="WD55" i="4"/>
  <c r="WC55" i="4"/>
  <c r="WV54" i="4"/>
  <c r="WU54" i="4"/>
  <c r="WT54" i="4"/>
  <c r="WS54" i="4"/>
  <c r="WR54" i="4"/>
  <c r="WQ54" i="4"/>
  <c r="WP54" i="4"/>
  <c r="WO54" i="4"/>
  <c r="WN54" i="4"/>
  <c r="WM54" i="4"/>
  <c r="WL54" i="4"/>
  <c r="WK54" i="4"/>
  <c r="WJ54" i="4"/>
  <c r="WI54" i="4"/>
  <c r="WH54" i="4"/>
  <c r="WG54" i="4"/>
  <c r="WF54" i="4"/>
  <c r="WE54" i="4"/>
  <c r="WD54" i="4"/>
  <c r="WC54" i="4"/>
  <c r="WV53" i="4"/>
  <c r="WU53" i="4"/>
  <c r="WT53" i="4"/>
  <c r="WS53" i="4"/>
  <c r="WR53" i="4"/>
  <c r="WQ53" i="4"/>
  <c r="WP53" i="4"/>
  <c r="WO53" i="4"/>
  <c r="WN53" i="4"/>
  <c r="WM53" i="4"/>
  <c r="WL53" i="4"/>
  <c r="WK53" i="4"/>
  <c r="WJ53" i="4"/>
  <c r="WI53" i="4"/>
  <c r="WH53" i="4"/>
  <c r="WG53" i="4"/>
  <c r="WF53" i="4"/>
  <c r="WE53" i="4"/>
  <c r="WD53" i="4"/>
  <c r="WC53" i="4"/>
  <c r="WV52" i="4"/>
  <c r="WU52" i="4"/>
  <c r="WT52" i="4"/>
  <c r="WS52" i="4"/>
  <c r="WR52" i="4"/>
  <c r="WQ52" i="4"/>
  <c r="WP52" i="4"/>
  <c r="WO52" i="4"/>
  <c r="WN52" i="4"/>
  <c r="WM52" i="4"/>
  <c r="WL52" i="4"/>
  <c r="WK52" i="4"/>
  <c r="WJ52" i="4"/>
  <c r="WI52" i="4"/>
  <c r="WH52" i="4"/>
  <c r="WG52" i="4"/>
  <c r="WF52" i="4"/>
  <c r="WE52" i="4"/>
  <c r="WD52" i="4"/>
  <c r="WC52" i="4"/>
  <c r="WV51" i="4"/>
  <c r="WU51" i="4"/>
  <c r="WT51" i="4"/>
  <c r="WS51" i="4"/>
  <c r="WR51" i="4"/>
  <c r="WQ51" i="4"/>
  <c r="WP51" i="4"/>
  <c r="WO51" i="4"/>
  <c r="WN51" i="4"/>
  <c r="WM51" i="4"/>
  <c r="WL51" i="4"/>
  <c r="WK51" i="4"/>
  <c r="WJ51" i="4"/>
  <c r="WI51" i="4"/>
  <c r="WH51" i="4"/>
  <c r="WG51" i="4"/>
  <c r="WF51" i="4"/>
  <c r="WE51" i="4"/>
  <c r="WD51" i="4"/>
  <c r="WC51" i="4"/>
  <c r="WV50" i="4"/>
  <c r="WU50" i="4"/>
  <c r="WT50" i="4"/>
  <c r="WS50" i="4"/>
  <c r="WR50" i="4"/>
  <c r="WQ50" i="4"/>
  <c r="WP50" i="4"/>
  <c r="WO50" i="4"/>
  <c r="WN50" i="4"/>
  <c r="WM50" i="4"/>
  <c r="WL50" i="4"/>
  <c r="WK50" i="4"/>
  <c r="WJ50" i="4"/>
  <c r="WI50" i="4"/>
  <c r="WH50" i="4"/>
  <c r="WG50" i="4"/>
  <c r="WF50" i="4"/>
  <c r="WE50" i="4"/>
  <c r="WD50" i="4"/>
  <c r="WC50" i="4"/>
  <c r="WV49" i="4"/>
  <c r="WU49" i="4"/>
  <c r="WT49" i="4"/>
  <c r="WS49" i="4"/>
  <c r="WR49" i="4"/>
  <c r="WQ49" i="4"/>
  <c r="WP49" i="4"/>
  <c r="WO49" i="4"/>
  <c r="WN49" i="4"/>
  <c r="WM49" i="4"/>
  <c r="WL49" i="4"/>
  <c r="WK49" i="4"/>
  <c r="WJ49" i="4"/>
  <c r="WI49" i="4"/>
  <c r="WH49" i="4"/>
  <c r="WG49" i="4"/>
  <c r="WF49" i="4"/>
  <c r="WE49" i="4"/>
  <c r="WD49" i="4"/>
  <c r="WC49" i="4"/>
  <c r="WV48" i="4"/>
  <c r="WU48" i="4"/>
  <c r="WT48" i="4"/>
  <c r="WS48" i="4"/>
  <c r="WR48" i="4"/>
  <c r="WQ48" i="4"/>
  <c r="WP48" i="4"/>
  <c r="WO48" i="4"/>
  <c r="WN48" i="4"/>
  <c r="WM48" i="4"/>
  <c r="WL48" i="4"/>
  <c r="WK48" i="4"/>
  <c r="WJ48" i="4"/>
  <c r="WI48" i="4"/>
  <c r="WH48" i="4"/>
  <c r="WG48" i="4"/>
  <c r="WF48" i="4"/>
  <c r="WE48" i="4"/>
  <c r="WD48" i="4"/>
  <c r="WC48" i="4"/>
  <c r="WV47" i="4"/>
  <c r="WU47" i="4"/>
  <c r="WT47" i="4"/>
  <c r="WS47" i="4"/>
  <c r="WR47" i="4"/>
  <c r="WQ47" i="4"/>
  <c r="WP47" i="4"/>
  <c r="WO47" i="4"/>
  <c r="WN47" i="4"/>
  <c r="WM47" i="4"/>
  <c r="WL47" i="4"/>
  <c r="WK47" i="4"/>
  <c r="WJ47" i="4"/>
  <c r="WI47" i="4"/>
  <c r="WH47" i="4"/>
  <c r="WG47" i="4"/>
  <c r="WF47" i="4"/>
  <c r="WE47" i="4"/>
  <c r="WD47" i="4"/>
  <c r="VB85" i="4"/>
  <c r="VA85" i="4"/>
  <c r="UZ85" i="4"/>
  <c r="UY85" i="4"/>
  <c r="UX85" i="4"/>
  <c r="UW85" i="4"/>
  <c r="UV85" i="4"/>
  <c r="UU85" i="4"/>
  <c r="UT85" i="4"/>
  <c r="US85" i="4"/>
  <c r="UR85" i="4"/>
  <c r="UQ85" i="4"/>
  <c r="UP85" i="4"/>
  <c r="UO85" i="4"/>
  <c r="UN85" i="4"/>
  <c r="UM85" i="4"/>
  <c r="UL85" i="4"/>
  <c r="UK85" i="4"/>
  <c r="UJ85" i="4"/>
  <c r="UI85" i="4"/>
  <c r="VB84" i="4"/>
  <c r="VA84" i="4"/>
  <c r="UZ84" i="4"/>
  <c r="UY84" i="4"/>
  <c r="UX84" i="4"/>
  <c r="UW84" i="4"/>
  <c r="UV84" i="4"/>
  <c r="UU84" i="4"/>
  <c r="UT84" i="4"/>
  <c r="US84" i="4"/>
  <c r="UR84" i="4"/>
  <c r="UQ84" i="4"/>
  <c r="UP84" i="4"/>
  <c r="UO84" i="4"/>
  <c r="UN84" i="4"/>
  <c r="UM84" i="4"/>
  <c r="UL84" i="4"/>
  <c r="UK84" i="4"/>
  <c r="UJ84" i="4"/>
  <c r="UI84" i="4"/>
  <c r="VB83" i="4"/>
  <c r="VA83" i="4"/>
  <c r="UZ83" i="4"/>
  <c r="UY83" i="4"/>
  <c r="UX83" i="4"/>
  <c r="UW83" i="4"/>
  <c r="UV83" i="4"/>
  <c r="UU83" i="4"/>
  <c r="UT83" i="4"/>
  <c r="US83" i="4"/>
  <c r="UR83" i="4"/>
  <c r="UQ83" i="4"/>
  <c r="UP83" i="4"/>
  <c r="UO83" i="4"/>
  <c r="UN83" i="4"/>
  <c r="UM83" i="4"/>
  <c r="UL83" i="4"/>
  <c r="UK83" i="4"/>
  <c r="UJ83" i="4"/>
  <c r="UI83" i="4"/>
  <c r="VB82" i="4"/>
  <c r="VA82" i="4"/>
  <c r="UZ82" i="4"/>
  <c r="UY82" i="4"/>
  <c r="UX82" i="4"/>
  <c r="UW82" i="4"/>
  <c r="UV82" i="4"/>
  <c r="UU82" i="4"/>
  <c r="UT82" i="4"/>
  <c r="US82" i="4"/>
  <c r="UR82" i="4"/>
  <c r="UQ82" i="4"/>
  <c r="UP82" i="4"/>
  <c r="UO82" i="4"/>
  <c r="UN82" i="4"/>
  <c r="UM82" i="4"/>
  <c r="UL82" i="4"/>
  <c r="UK82" i="4"/>
  <c r="UJ82" i="4"/>
  <c r="UI82" i="4"/>
  <c r="VB81" i="4"/>
  <c r="VA81" i="4"/>
  <c r="UZ81" i="4"/>
  <c r="UY81" i="4"/>
  <c r="UX81" i="4"/>
  <c r="UW81" i="4"/>
  <c r="UV81" i="4"/>
  <c r="UU81" i="4"/>
  <c r="UT81" i="4"/>
  <c r="US81" i="4"/>
  <c r="UR81" i="4"/>
  <c r="UQ81" i="4"/>
  <c r="UP81" i="4"/>
  <c r="UO81" i="4"/>
  <c r="UN81" i="4"/>
  <c r="UM81" i="4"/>
  <c r="UL81" i="4"/>
  <c r="UK81" i="4"/>
  <c r="UJ81" i="4"/>
  <c r="UI81" i="4"/>
  <c r="VB80" i="4"/>
  <c r="VA80" i="4"/>
  <c r="UZ80" i="4"/>
  <c r="UY80" i="4"/>
  <c r="UX80" i="4"/>
  <c r="UW80" i="4"/>
  <c r="UV80" i="4"/>
  <c r="UU80" i="4"/>
  <c r="UT80" i="4"/>
  <c r="US80" i="4"/>
  <c r="UR80" i="4"/>
  <c r="UQ80" i="4"/>
  <c r="UP80" i="4"/>
  <c r="UO80" i="4"/>
  <c r="UN80" i="4"/>
  <c r="UM80" i="4"/>
  <c r="UL80" i="4"/>
  <c r="UK80" i="4"/>
  <c r="UJ80" i="4"/>
  <c r="UI80" i="4"/>
  <c r="VB79" i="4"/>
  <c r="VA79" i="4"/>
  <c r="UZ79" i="4"/>
  <c r="UY79" i="4"/>
  <c r="UX79" i="4"/>
  <c r="UW79" i="4"/>
  <c r="UV79" i="4"/>
  <c r="UU79" i="4"/>
  <c r="UT79" i="4"/>
  <c r="US79" i="4"/>
  <c r="UR79" i="4"/>
  <c r="UQ79" i="4"/>
  <c r="UP79" i="4"/>
  <c r="UO79" i="4"/>
  <c r="UN79" i="4"/>
  <c r="UM79" i="4"/>
  <c r="UL79" i="4"/>
  <c r="UK79" i="4"/>
  <c r="UJ79" i="4"/>
  <c r="UI79" i="4"/>
  <c r="VB78" i="4"/>
  <c r="VA78" i="4"/>
  <c r="UZ78" i="4"/>
  <c r="UY78" i="4"/>
  <c r="UX78" i="4"/>
  <c r="UW78" i="4"/>
  <c r="UV78" i="4"/>
  <c r="UU78" i="4"/>
  <c r="UT78" i="4"/>
  <c r="US78" i="4"/>
  <c r="UR78" i="4"/>
  <c r="UQ78" i="4"/>
  <c r="UP78" i="4"/>
  <c r="UO78" i="4"/>
  <c r="UN78" i="4"/>
  <c r="UM78" i="4"/>
  <c r="UL78" i="4"/>
  <c r="UK78" i="4"/>
  <c r="UJ78" i="4"/>
  <c r="UI78" i="4"/>
  <c r="VB77" i="4"/>
  <c r="VA77" i="4"/>
  <c r="UZ77" i="4"/>
  <c r="UY77" i="4"/>
  <c r="UX77" i="4"/>
  <c r="UW77" i="4"/>
  <c r="UV77" i="4"/>
  <c r="UU77" i="4"/>
  <c r="UT77" i="4"/>
  <c r="US77" i="4"/>
  <c r="UR77" i="4"/>
  <c r="UQ77" i="4"/>
  <c r="UP77" i="4"/>
  <c r="UO77" i="4"/>
  <c r="UN77" i="4"/>
  <c r="UM77" i="4"/>
  <c r="UL77" i="4"/>
  <c r="UK77" i="4"/>
  <c r="UJ77" i="4"/>
  <c r="UI77" i="4"/>
  <c r="VB76" i="4"/>
  <c r="VA76" i="4"/>
  <c r="UZ76" i="4"/>
  <c r="UY76" i="4"/>
  <c r="UX76" i="4"/>
  <c r="UW76" i="4"/>
  <c r="UV76" i="4"/>
  <c r="UU76" i="4"/>
  <c r="UT76" i="4"/>
  <c r="US76" i="4"/>
  <c r="UR76" i="4"/>
  <c r="UQ76" i="4"/>
  <c r="UP76" i="4"/>
  <c r="UO76" i="4"/>
  <c r="UN76" i="4"/>
  <c r="UM76" i="4"/>
  <c r="UL76" i="4"/>
  <c r="UK76" i="4"/>
  <c r="UJ76" i="4"/>
  <c r="UI76" i="4"/>
  <c r="VB75" i="4"/>
  <c r="VA75" i="4"/>
  <c r="UZ75" i="4"/>
  <c r="UY75" i="4"/>
  <c r="UX75" i="4"/>
  <c r="UW75" i="4"/>
  <c r="UV75" i="4"/>
  <c r="UU75" i="4"/>
  <c r="UT75" i="4"/>
  <c r="US75" i="4"/>
  <c r="UR75" i="4"/>
  <c r="UQ75" i="4"/>
  <c r="UP75" i="4"/>
  <c r="UO75" i="4"/>
  <c r="UN75" i="4"/>
  <c r="UM75" i="4"/>
  <c r="UL75" i="4"/>
  <c r="UK75" i="4"/>
  <c r="UJ75" i="4"/>
  <c r="UI75" i="4"/>
  <c r="VB74" i="4"/>
  <c r="VA74" i="4"/>
  <c r="UZ74" i="4"/>
  <c r="UY74" i="4"/>
  <c r="UX74" i="4"/>
  <c r="UW74" i="4"/>
  <c r="UV74" i="4"/>
  <c r="UU74" i="4"/>
  <c r="UT74" i="4"/>
  <c r="US74" i="4"/>
  <c r="UR74" i="4"/>
  <c r="UQ74" i="4"/>
  <c r="UP74" i="4"/>
  <c r="UO74" i="4"/>
  <c r="UN74" i="4"/>
  <c r="UM74" i="4"/>
  <c r="UL74" i="4"/>
  <c r="UK74" i="4"/>
  <c r="UJ74" i="4"/>
  <c r="UI74" i="4"/>
  <c r="VB73" i="4"/>
  <c r="VA73" i="4"/>
  <c r="UZ73" i="4"/>
  <c r="UY73" i="4"/>
  <c r="UX73" i="4"/>
  <c r="UW73" i="4"/>
  <c r="UV73" i="4"/>
  <c r="UU73" i="4"/>
  <c r="UT73" i="4"/>
  <c r="US73" i="4"/>
  <c r="UR73" i="4"/>
  <c r="UQ73" i="4"/>
  <c r="UP73" i="4"/>
  <c r="UO73" i="4"/>
  <c r="UN73" i="4"/>
  <c r="UM73" i="4"/>
  <c r="UL73" i="4"/>
  <c r="UK73" i="4"/>
  <c r="UJ73" i="4"/>
  <c r="UI73" i="4"/>
  <c r="VB72" i="4"/>
  <c r="VA72" i="4"/>
  <c r="UZ72" i="4"/>
  <c r="UY72" i="4"/>
  <c r="UX72" i="4"/>
  <c r="UW72" i="4"/>
  <c r="UV72" i="4"/>
  <c r="UU72" i="4"/>
  <c r="UT72" i="4"/>
  <c r="US72" i="4"/>
  <c r="UR72" i="4"/>
  <c r="UQ72" i="4"/>
  <c r="UP72" i="4"/>
  <c r="UO72" i="4"/>
  <c r="UN72" i="4"/>
  <c r="UM72" i="4"/>
  <c r="UL72" i="4"/>
  <c r="UK72" i="4"/>
  <c r="UJ72" i="4"/>
  <c r="UI72" i="4"/>
  <c r="VB71" i="4"/>
  <c r="VA71" i="4"/>
  <c r="UZ71" i="4"/>
  <c r="UY71" i="4"/>
  <c r="UX71" i="4"/>
  <c r="UW71" i="4"/>
  <c r="UV71" i="4"/>
  <c r="UU71" i="4"/>
  <c r="UT71" i="4"/>
  <c r="US71" i="4"/>
  <c r="UR71" i="4"/>
  <c r="UQ71" i="4"/>
  <c r="UP71" i="4"/>
  <c r="UO71" i="4"/>
  <c r="UN71" i="4"/>
  <c r="UM71" i="4"/>
  <c r="UL71" i="4"/>
  <c r="UK71" i="4"/>
  <c r="UJ71" i="4"/>
  <c r="UI71" i="4"/>
  <c r="VB70" i="4"/>
  <c r="VA70" i="4"/>
  <c r="UZ70" i="4"/>
  <c r="UY70" i="4"/>
  <c r="UX70" i="4"/>
  <c r="UW70" i="4"/>
  <c r="UV70" i="4"/>
  <c r="UU70" i="4"/>
  <c r="UT70" i="4"/>
  <c r="US70" i="4"/>
  <c r="UR70" i="4"/>
  <c r="UQ70" i="4"/>
  <c r="UP70" i="4"/>
  <c r="UO70" i="4"/>
  <c r="UN70" i="4"/>
  <c r="UM70" i="4"/>
  <c r="UL70" i="4"/>
  <c r="UK70" i="4"/>
  <c r="UJ70" i="4"/>
  <c r="UI70" i="4"/>
  <c r="VB69" i="4"/>
  <c r="VA69" i="4"/>
  <c r="UZ69" i="4"/>
  <c r="UY69" i="4"/>
  <c r="UX69" i="4"/>
  <c r="UW69" i="4"/>
  <c r="UV69" i="4"/>
  <c r="UU69" i="4"/>
  <c r="UT69" i="4"/>
  <c r="US69" i="4"/>
  <c r="UR69" i="4"/>
  <c r="UQ69" i="4"/>
  <c r="UP69" i="4"/>
  <c r="UO69" i="4"/>
  <c r="UN69" i="4"/>
  <c r="UM69" i="4"/>
  <c r="UL69" i="4"/>
  <c r="UK69" i="4"/>
  <c r="UJ69" i="4"/>
  <c r="UI69" i="4"/>
  <c r="VB68" i="4"/>
  <c r="VA68" i="4"/>
  <c r="UZ68" i="4"/>
  <c r="UY68" i="4"/>
  <c r="UX68" i="4"/>
  <c r="UW68" i="4"/>
  <c r="UV68" i="4"/>
  <c r="UU68" i="4"/>
  <c r="UT68" i="4"/>
  <c r="US68" i="4"/>
  <c r="UR68" i="4"/>
  <c r="UQ68" i="4"/>
  <c r="UP68" i="4"/>
  <c r="UO68" i="4"/>
  <c r="UN68" i="4"/>
  <c r="UM68" i="4"/>
  <c r="UL68" i="4"/>
  <c r="UK68" i="4"/>
  <c r="UJ68" i="4"/>
  <c r="UI68" i="4"/>
  <c r="VB67" i="4"/>
  <c r="VA67" i="4"/>
  <c r="UZ67" i="4"/>
  <c r="UY67" i="4"/>
  <c r="UX67" i="4"/>
  <c r="UW67" i="4"/>
  <c r="UV67" i="4"/>
  <c r="UU67" i="4"/>
  <c r="UT67" i="4"/>
  <c r="US67" i="4"/>
  <c r="UR67" i="4"/>
  <c r="UQ67" i="4"/>
  <c r="UP67" i="4"/>
  <c r="UO67" i="4"/>
  <c r="UN67" i="4"/>
  <c r="UM67" i="4"/>
  <c r="UL67" i="4"/>
  <c r="UK67" i="4"/>
  <c r="UJ67" i="4"/>
  <c r="UI67" i="4"/>
  <c r="VB66" i="4"/>
  <c r="VA66" i="4"/>
  <c r="UZ66" i="4"/>
  <c r="UY66" i="4"/>
  <c r="UX66" i="4"/>
  <c r="UW66" i="4"/>
  <c r="UV66" i="4"/>
  <c r="UU66" i="4"/>
  <c r="UT66" i="4"/>
  <c r="US66" i="4"/>
  <c r="UR66" i="4"/>
  <c r="UQ66" i="4"/>
  <c r="UP66" i="4"/>
  <c r="UO66" i="4"/>
  <c r="UN66" i="4"/>
  <c r="UM66" i="4"/>
  <c r="UL66" i="4"/>
  <c r="UK66" i="4"/>
  <c r="UJ66" i="4"/>
  <c r="UI66" i="4"/>
  <c r="VB65" i="4"/>
  <c r="VA65" i="4"/>
  <c r="UZ65" i="4"/>
  <c r="UY65" i="4"/>
  <c r="UX65" i="4"/>
  <c r="UW65" i="4"/>
  <c r="UV65" i="4"/>
  <c r="UU65" i="4"/>
  <c r="UT65" i="4"/>
  <c r="US65" i="4"/>
  <c r="UR65" i="4"/>
  <c r="UQ65" i="4"/>
  <c r="UP65" i="4"/>
  <c r="UO65" i="4"/>
  <c r="UN65" i="4"/>
  <c r="UM65" i="4"/>
  <c r="UL65" i="4"/>
  <c r="UK65" i="4"/>
  <c r="UJ65" i="4"/>
  <c r="UI65" i="4"/>
  <c r="VB64" i="4"/>
  <c r="VA64" i="4"/>
  <c r="UZ64" i="4"/>
  <c r="UY64" i="4"/>
  <c r="UX64" i="4"/>
  <c r="UW64" i="4"/>
  <c r="UV64" i="4"/>
  <c r="UU64" i="4"/>
  <c r="UT64" i="4"/>
  <c r="US64" i="4"/>
  <c r="UR64" i="4"/>
  <c r="UQ64" i="4"/>
  <c r="UP64" i="4"/>
  <c r="UO64" i="4"/>
  <c r="UN64" i="4"/>
  <c r="UM64" i="4"/>
  <c r="UL64" i="4"/>
  <c r="UK64" i="4"/>
  <c r="UJ64" i="4"/>
  <c r="UI64" i="4"/>
  <c r="VB63" i="4"/>
  <c r="VA63" i="4"/>
  <c r="UZ63" i="4"/>
  <c r="UY63" i="4"/>
  <c r="UX63" i="4"/>
  <c r="UW63" i="4"/>
  <c r="UV63" i="4"/>
  <c r="UU63" i="4"/>
  <c r="UT63" i="4"/>
  <c r="US63" i="4"/>
  <c r="UR63" i="4"/>
  <c r="UQ63" i="4"/>
  <c r="UP63" i="4"/>
  <c r="UO63" i="4"/>
  <c r="UN63" i="4"/>
  <c r="UM63" i="4"/>
  <c r="UL63" i="4"/>
  <c r="UK63" i="4"/>
  <c r="UJ63" i="4"/>
  <c r="UI63" i="4"/>
  <c r="VB62" i="4"/>
  <c r="VA62" i="4"/>
  <c r="UZ62" i="4"/>
  <c r="UY62" i="4"/>
  <c r="UX62" i="4"/>
  <c r="UW62" i="4"/>
  <c r="UV62" i="4"/>
  <c r="UU62" i="4"/>
  <c r="UT62" i="4"/>
  <c r="US62" i="4"/>
  <c r="UR62" i="4"/>
  <c r="UQ62" i="4"/>
  <c r="UP62" i="4"/>
  <c r="UO62" i="4"/>
  <c r="UN62" i="4"/>
  <c r="UM62" i="4"/>
  <c r="UL62" i="4"/>
  <c r="UK62" i="4"/>
  <c r="UJ62" i="4"/>
  <c r="UI62" i="4"/>
  <c r="VB61" i="4"/>
  <c r="VA61" i="4"/>
  <c r="UZ61" i="4"/>
  <c r="UY61" i="4"/>
  <c r="UX61" i="4"/>
  <c r="UW61" i="4"/>
  <c r="UV61" i="4"/>
  <c r="UU61" i="4"/>
  <c r="UT61" i="4"/>
  <c r="US61" i="4"/>
  <c r="UR61" i="4"/>
  <c r="UQ61" i="4"/>
  <c r="UP61" i="4"/>
  <c r="UO61" i="4"/>
  <c r="UN61" i="4"/>
  <c r="UM61" i="4"/>
  <c r="UL61" i="4"/>
  <c r="UK61" i="4"/>
  <c r="UJ61" i="4"/>
  <c r="UI61" i="4"/>
  <c r="VB60" i="4"/>
  <c r="VA60" i="4"/>
  <c r="UZ60" i="4"/>
  <c r="UY60" i="4"/>
  <c r="UX60" i="4"/>
  <c r="UW60" i="4"/>
  <c r="UV60" i="4"/>
  <c r="UU60" i="4"/>
  <c r="UT60" i="4"/>
  <c r="US60" i="4"/>
  <c r="UR60" i="4"/>
  <c r="UQ60" i="4"/>
  <c r="UP60" i="4"/>
  <c r="UO60" i="4"/>
  <c r="UN60" i="4"/>
  <c r="UM60" i="4"/>
  <c r="UL60" i="4"/>
  <c r="UK60" i="4"/>
  <c r="UJ60" i="4"/>
  <c r="UI60" i="4"/>
  <c r="VB59" i="4"/>
  <c r="VA59" i="4"/>
  <c r="UZ59" i="4"/>
  <c r="UY59" i="4"/>
  <c r="UX59" i="4"/>
  <c r="UW59" i="4"/>
  <c r="UV59" i="4"/>
  <c r="UU59" i="4"/>
  <c r="UT59" i="4"/>
  <c r="US59" i="4"/>
  <c r="UR59" i="4"/>
  <c r="UQ59" i="4"/>
  <c r="UP59" i="4"/>
  <c r="UO59" i="4"/>
  <c r="UN59" i="4"/>
  <c r="UM59" i="4"/>
  <c r="UL59" i="4"/>
  <c r="UK59" i="4"/>
  <c r="UJ59" i="4"/>
  <c r="UI59" i="4"/>
  <c r="VB58" i="4"/>
  <c r="VA58" i="4"/>
  <c r="UZ58" i="4"/>
  <c r="UY58" i="4"/>
  <c r="UX58" i="4"/>
  <c r="UW58" i="4"/>
  <c r="UV58" i="4"/>
  <c r="UU58" i="4"/>
  <c r="UT58" i="4"/>
  <c r="US58" i="4"/>
  <c r="UR58" i="4"/>
  <c r="UQ58" i="4"/>
  <c r="UP58" i="4"/>
  <c r="UO58" i="4"/>
  <c r="UN58" i="4"/>
  <c r="UM58" i="4"/>
  <c r="UL58" i="4"/>
  <c r="UK58" i="4"/>
  <c r="UJ58" i="4"/>
  <c r="UI58" i="4"/>
  <c r="VB57" i="4"/>
  <c r="VA57" i="4"/>
  <c r="UZ57" i="4"/>
  <c r="UY57" i="4"/>
  <c r="UX57" i="4"/>
  <c r="UW57" i="4"/>
  <c r="UV57" i="4"/>
  <c r="UU57" i="4"/>
  <c r="UT57" i="4"/>
  <c r="US57" i="4"/>
  <c r="UR57" i="4"/>
  <c r="UQ57" i="4"/>
  <c r="UP57" i="4"/>
  <c r="UO57" i="4"/>
  <c r="UN57" i="4"/>
  <c r="UM57" i="4"/>
  <c r="UL57" i="4"/>
  <c r="UK57" i="4"/>
  <c r="UJ57" i="4"/>
  <c r="UI57" i="4"/>
  <c r="VB56" i="4"/>
  <c r="VA56" i="4"/>
  <c r="UZ56" i="4"/>
  <c r="UY56" i="4"/>
  <c r="UX56" i="4"/>
  <c r="UW56" i="4"/>
  <c r="UV56" i="4"/>
  <c r="UU56" i="4"/>
  <c r="UT56" i="4"/>
  <c r="US56" i="4"/>
  <c r="UR56" i="4"/>
  <c r="UQ56" i="4"/>
  <c r="UP56" i="4"/>
  <c r="UO56" i="4"/>
  <c r="UN56" i="4"/>
  <c r="UM56" i="4"/>
  <c r="UL56" i="4"/>
  <c r="UK56" i="4"/>
  <c r="UJ56" i="4"/>
  <c r="UI56" i="4"/>
  <c r="VB55" i="4"/>
  <c r="VA55" i="4"/>
  <c r="UZ55" i="4"/>
  <c r="UY55" i="4"/>
  <c r="UX55" i="4"/>
  <c r="UW55" i="4"/>
  <c r="UV55" i="4"/>
  <c r="UU55" i="4"/>
  <c r="UT55" i="4"/>
  <c r="US55" i="4"/>
  <c r="UR55" i="4"/>
  <c r="UQ55" i="4"/>
  <c r="UP55" i="4"/>
  <c r="UO55" i="4"/>
  <c r="UN55" i="4"/>
  <c r="UM55" i="4"/>
  <c r="UL55" i="4"/>
  <c r="UK55" i="4"/>
  <c r="UJ55" i="4"/>
  <c r="UI55" i="4"/>
  <c r="VB54" i="4"/>
  <c r="VA54" i="4"/>
  <c r="UZ54" i="4"/>
  <c r="UY54" i="4"/>
  <c r="UX54" i="4"/>
  <c r="UW54" i="4"/>
  <c r="UV54" i="4"/>
  <c r="UU54" i="4"/>
  <c r="UT54" i="4"/>
  <c r="US54" i="4"/>
  <c r="UR54" i="4"/>
  <c r="UQ54" i="4"/>
  <c r="UP54" i="4"/>
  <c r="UO54" i="4"/>
  <c r="UN54" i="4"/>
  <c r="UM54" i="4"/>
  <c r="UL54" i="4"/>
  <c r="UK54" i="4"/>
  <c r="UJ54" i="4"/>
  <c r="UI54" i="4"/>
  <c r="VB53" i="4"/>
  <c r="VA53" i="4"/>
  <c r="UZ53" i="4"/>
  <c r="UY53" i="4"/>
  <c r="UX53" i="4"/>
  <c r="UW53" i="4"/>
  <c r="UV53" i="4"/>
  <c r="UU53" i="4"/>
  <c r="UT53" i="4"/>
  <c r="US53" i="4"/>
  <c r="UR53" i="4"/>
  <c r="UQ53" i="4"/>
  <c r="UP53" i="4"/>
  <c r="UO53" i="4"/>
  <c r="UN53" i="4"/>
  <c r="UM53" i="4"/>
  <c r="UL53" i="4"/>
  <c r="UK53" i="4"/>
  <c r="UJ53" i="4"/>
  <c r="UI53" i="4"/>
  <c r="VB52" i="4"/>
  <c r="VA52" i="4"/>
  <c r="UZ52" i="4"/>
  <c r="UY52" i="4"/>
  <c r="UX52" i="4"/>
  <c r="UW52" i="4"/>
  <c r="UV52" i="4"/>
  <c r="UU52" i="4"/>
  <c r="UT52" i="4"/>
  <c r="US52" i="4"/>
  <c r="UR52" i="4"/>
  <c r="UQ52" i="4"/>
  <c r="UP52" i="4"/>
  <c r="UO52" i="4"/>
  <c r="UN52" i="4"/>
  <c r="UM52" i="4"/>
  <c r="UL52" i="4"/>
  <c r="UK52" i="4"/>
  <c r="UJ52" i="4"/>
  <c r="UI52" i="4"/>
  <c r="VB51" i="4"/>
  <c r="VA51" i="4"/>
  <c r="UZ51" i="4"/>
  <c r="UY51" i="4"/>
  <c r="UX51" i="4"/>
  <c r="UW51" i="4"/>
  <c r="UV51" i="4"/>
  <c r="UU51" i="4"/>
  <c r="UT51" i="4"/>
  <c r="US51" i="4"/>
  <c r="UR51" i="4"/>
  <c r="UQ51" i="4"/>
  <c r="UP51" i="4"/>
  <c r="UO51" i="4"/>
  <c r="UN51" i="4"/>
  <c r="UM51" i="4"/>
  <c r="UL51" i="4"/>
  <c r="UK51" i="4"/>
  <c r="UJ51" i="4"/>
  <c r="UI51" i="4"/>
  <c r="VB50" i="4"/>
  <c r="VA50" i="4"/>
  <c r="UZ50" i="4"/>
  <c r="UY50" i="4"/>
  <c r="UX50" i="4"/>
  <c r="UW50" i="4"/>
  <c r="UV50" i="4"/>
  <c r="UU50" i="4"/>
  <c r="UT50" i="4"/>
  <c r="US50" i="4"/>
  <c r="UR50" i="4"/>
  <c r="UQ50" i="4"/>
  <c r="UP50" i="4"/>
  <c r="UO50" i="4"/>
  <c r="UN50" i="4"/>
  <c r="UM50" i="4"/>
  <c r="UL50" i="4"/>
  <c r="UK50" i="4"/>
  <c r="UJ50" i="4"/>
  <c r="UI50" i="4"/>
  <c r="VB49" i="4"/>
  <c r="VA49" i="4"/>
  <c r="UZ49" i="4"/>
  <c r="UY49" i="4"/>
  <c r="UX49" i="4"/>
  <c r="UW49" i="4"/>
  <c r="UV49" i="4"/>
  <c r="UU49" i="4"/>
  <c r="UT49" i="4"/>
  <c r="US49" i="4"/>
  <c r="UR49" i="4"/>
  <c r="UQ49" i="4"/>
  <c r="UP49" i="4"/>
  <c r="UO49" i="4"/>
  <c r="UN49" i="4"/>
  <c r="UM49" i="4"/>
  <c r="UL49" i="4"/>
  <c r="UK49" i="4"/>
  <c r="UJ49" i="4"/>
  <c r="UI49" i="4"/>
  <c r="VB48" i="4"/>
  <c r="VA48" i="4"/>
  <c r="UZ48" i="4"/>
  <c r="UY48" i="4"/>
  <c r="UX48" i="4"/>
  <c r="UW48" i="4"/>
  <c r="UV48" i="4"/>
  <c r="UU48" i="4"/>
  <c r="UT48" i="4"/>
  <c r="US48" i="4"/>
  <c r="UR48" i="4"/>
  <c r="UQ48" i="4"/>
  <c r="UP48" i="4"/>
  <c r="UO48" i="4"/>
  <c r="UN48" i="4"/>
  <c r="UM48" i="4"/>
  <c r="UL48" i="4"/>
  <c r="UK48" i="4"/>
  <c r="UJ48" i="4"/>
  <c r="UI48" i="4"/>
  <c r="VB47" i="4"/>
  <c r="VA47" i="4"/>
  <c r="UZ47" i="4"/>
  <c r="UY47" i="4"/>
  <c r="UX47" i="4"/>
  <c r="UW47" i="4"/>
  <c r="UV47" i="4"/>
  <c r="UU47" i="4"/>
  <c r="UT47" i="4"/>
  <c r="US47" i="4"/>
  <c r="UR47" i="4"/>
  <c r="UQ47" i="4"/>
  <c r="UP47" i="4"/>
  <c r="UO47" i="4"/>
  <c r="UN47" i="4"/>
  <c r="UM47" i="4"/>
  <c r="UL47" i="4"/>
  <c r="UK47" i="4"/>
  <c r="UJ47" i="4"/>
  <c r="UI47" i="4"/>
  <c r="UE85" i="4"/>
  <c r="UD85" i="4"/>
  <c r="UC85" i="4"/>
  <c r="UB85" i="4"/>
  <c r="UA85" i="4"/>
  <c r="TZ85" i="4"/>
  <c r="TY85" i="4"/>
  <c r="TX85" i="4"/>
  <c r="TW85" i="4"/>
  <c r="TV85" i="4"/>
  <c r="TU85" i="4"/>
  <c r="TT85" i="4"/>
  <c r="TS85" i="4"/>
  <c r="TR85" i="4"/>
  <c r="TQ85" i="4"/>
  <c r="TP85" i="4"/>
  <c r="TO85" i="4"/>
  <c r="TN85" i="4"/>
  <c r="TM85" i="4"/>
  <c r="TL85" i="4"/>
  <c r="UE84" i="4"/>
  <c r="UD84" i="4"/>
  <c r="UC84" i="4"/>
  <c r="UB84" i="4"/>
  <c r="UA84" i="4"/>
  <c r="TZ84" i="4"/>
  <c r="TY84" i="4"/>
  <c r="TX84" i="4"/>
  <c r="TW84" i="4"/>
  <c r="TV84" i="4"/>
  <c r="TU84" i="4"/>
  <c r="TT84" i="4"/>
  <c r="TS84" i="4"/>
  <c r="TR84" i="4"/>
  <c r="TQ84" i="4"/>
  <c r="TP84" i="4"/>
  <c r="TO84" i="4"/>
  <c r="TN84" i="4"/>
  <c r="TM84" i="4"/>
  <c r="TL84" i="4"/>
  <c r="UE83" i="4"/>
  <c r="UD83" i="4"/>
  <c r="UC83" i="4"/>
  <c r="UB83" i="4"/>
  <c r="UA83" i="4"/>
  <c r="TZ83" i="4"/>
  <c r="TY83" i="4"/>
  <c r="TX83" i="4"/>
  <c r="TW83" i="4"/>
  <c r="TV83" i="4"/>
  <c r="TU83" i="4"/>
  <c r="TT83" i="4"/>
  <c r="TS83" i="4"/>
  <c r="TR83" i="4"/>
  <c r="TQ83" i="4"/>
  <c r="TP83" i="4"/>
  <c r="TO83" i="4"/>
  <c r="TN83" i="4"/>
  <c r="TM83" i="4"/>
  <c r="TL83" i="4"/>
  <c r="UE82" i="4"/>
  <c r="UD82" i="4"/>
  <c r="UC82" i="4"/>
  <c r="UB82" i="4"/>
  <c r="UA82" i="4"/>
  <c r="TZ82" i="4"/>
  <c r="TY82" i="4"/>
  <c r="TX82" i="4"/>
  <c r="TW82" i="4"/>
  <c r="TV82" i="4"/>
  <c r="TU82" i="4"/>
  <c r="TT82" i="4"/>
  <c r="TS82" i="4"/>
  <c r="TR82" i="4"/>
  <c r="TQ82" i="4"/>
  <c r="TP82" i="4"/>
  <c r="TO82" i="4"/>
  <c r="TN82" i="4"/>
  <c r="TM82" i="4"/>
  <c r="TL82" i="4"/>
  <c r="UE81" i="4"/>
  <c r="UD81" i="4"/>
  <c r="UC81" i="4"/>
  <c r="UB81" i="4"/>
  <c r="UA81" i="4"/>
  <c r="TZ81" i="4"/>
  <c r="TY81" i="4"/>
  <c r="TX81" i="4"/>
  <c r="TW81" i="4"/>
  <c r="TV81" i="4"/>
  <c r="TU81" i="4"/>
  <c r="TT81" i="4"/>
  <c r="TS81" i="4"/>
  <c r="TR81" i="4"/>
  <c r="TQ81" i="4"/>
  <c r="TP81" i="4"/>
  <c r="TO81" i="4"/>
  <c r="TN81" i="4"/>
  <c r="TM81" i="4"/>
  <c r="TL81" i="4"/>
  <c r="UE80" i="4"/>
  <c r="UD80" i="4"/>
  <c r="UC80" i="4"/>
  <c r="UB80" i="4"/>
  <c r="UA80" i="4"/>
  <c r="TZ80" i="4"/>
  <c r="TY80" i="4"/>
  <c r="TX80" i="4"/>
  <c r="TW80" i="4"/>
  <c r="TV80" i="4"/>
  <c r="TU80" i="4"/>
  <c r="TT80" i="4"/>
  <c r="TS80" i="4"/>
  <c r="TR80" i="4"/>
  <c r="TQ80" i="4"/>
  <c r="TP80" i="4"/>
  <c r="TO80" i="4"/>
  <c r="TN80" i="4"/>
  <c r="TM80" i="4"/>
  <c r="TL80" i="4"/>
  <c r="UE79" i="4"/>
  <c r="UD79" i="4"/>
  <c r="UC79" i="4"/>
  <c r="UB79" i="4"/>
  <c r="UA79" i="4"/>
  <c r="TZ79" i="4"/>
  <c r="TY79" i="4"/>
  <c r="TX79" i="4"/>
  <c r="TW79" i="4"/>
  <c r="TV79" i="4"/>
  <c r="TU79" i="4"/>
  <c r="TT79" i="4"/>
  <c r="TS79" i="4"/>
  <c r="TR79" i="4"/>
  <c r="TQ79" i="4"/>
  <c r="TP79" i="4"/>
  <c r="TO79" i="4"/>
  <c r="TN79" i="4"/>
  <c r="TM79" i="4"/>
  <c r="TL79" i="4"/>
  <c r="UE78" i="4"/>
  <c r="UD78" i="4"/>
  <c r="UC78" i="4"/>
  <c r="UB78" i="4"/>
  <c r="UA78" i="4"/>
  <c r="TZ78" i="4"/>
  <c r="TY78" i="4"/>
  <c r="TX78" i="4"/>
  <c r="TW78" i="4"/>
  <c r="TV78" i="4"/>
  <c r="TU78" i="4"/>
  <c r="TT78" i="4"/>
  <c r="TS78" i="4"/>
  <c r="TR78" i="4"/>
  <c r="TQ78" i="4"/>
  <c r="TP78" i="4"/>
  <c r="TO78" i="4"/>
  <c r="TN78" i="4"/>
  <c r="TM78" i="4"/>
  <c r="TL78" i="4"/>
  <c r="UE77" i="4"/>
  <c r="UD77" i="4"/>
  <c r="UC77" i="4"/>
  <c r="UB77" i="4"/>
  <c r="UA77" i="4"/>
  <c r="TZ77" i="4"/>
  <c r="TY77" i="4"/>
  <c r="TX77" i="4"/>
  <c r="TW77" i="4"/>
  <c r="TV77" i="4"/>
  <c r="TU77" i="4"/>
  <c r="TT77" i="4"/>
  <c r="TS77" i="4"/>
  <c r="TR77" i="4"/>
  <c r="TQ77" i="4"/>
  <c r="TP77" i="4"/>
  <c r="TO77" i="4"/>
  <c r="TN77" i="4"/>
  <c r="TM77" i="4"/>
  <c r="TL77" i="4"/>
  <c r="UE76" i="4"/>
  <c r="UD76" i="4"/>
  <c r="UC76" i="4"/>
  <c r="UB76" i="4"/>
  <c r="UA76" i="4"/>
  <c r="TZ76" i="4"/>
  <c r="TY76" i="4"/>
  <c r="TX76" i="4"/>
  <c r="TW76" i="4"/>
  <c r="TV76" i="4"/>
  <c r="TU76" i="4"/>
  <c r="TT76" i="4"/>
  <c r="TS76" i="4"/>
  <c r="TR76" i="4"/>
  <c r="TQ76" i="4"/>
  <c r="TP76" i="4"/>
  <c r="TO76" i="4"/>
  <c r="TN76" i="4"/>
  <c r="TM76" i="4"/>
  <c r="TL76" i="4"/>
  <c r="UE75" i="4"/>
  <c r="UD75" i="4"/>
  <c r="UC75" i="4"/>
  <c r="UB75" i="4"/>
  <c r="UA75" i="4"/>
  <c r="TZ75" i="4"/>
  <c r="TY75" i="4"/>
  <c r="TX75" i="4"/>
  <c r="TW75" i="4"/>
  <c r="TV75" i="4"/>
  <c r="TU75" i="4"/>
  <c r="TT75" i="4"/>
  <c r="TS75" i="4"/>
  <c r="TR75" i="4"/>
  <c r="TQ75" i="4"/>
  <c r="TP75" i="4"/>
  <c r="TO75" i="4"/>
  <c r="TN75" i="4"/>
  <c r="TM75" i="4"/>
  <c r="TL75" i="4"/>
  <c r="UE74" i="4"/>
  <c r="UD74" i="4"/>
  <c r="UC74" i="4"/>
  <c r="UB74" i="4"/>
  <c r="UA74" i="4"/>
  <c r="TZ74" i="4"/>
  <c r="TY74" i="4"/>
  <c r="TX74" i="4"/>
  <c r="TW74" i="4"/>
  <c r="TV74" i="4"/>
  <c r="TU74" i="4"/>
  <c r="TT74" i="4"/>
  <c r="TS74" i="4"/>
  <c r="TR74" i="4"/>
  <c r="TQ74" i="4"/>
  <c r="TP74" i="4"/>
  <c r="TO74" i="4"/>
  <c r="TN74" i="4"/>
  <c r="TM74" i="4"/>
  <c r="TL74" i="4"/>
  <c r="UE73" i="4"/>
  <c r="UD73" i="4"/>
  <c r="UC73" i="4"/>
  <c r="UB73" i="4"/>
  <c r="UA73" i="4"/>
  <c r="TZ73" i="4"/>
  <c r="TY73" i="4"/>
  <c r="TX73" i="4"/>
  <c r="TW73" i="4"/>
  <c r="TV73" i="4"/>
  <c r="TU73" i="4"/>
  <c r="TT73" i="4"/>
  <c r="TS73" i="4"/>
  <c r="TR73" i="4"/>
  <c r="TQ73" i="4"/>
  <c r="TP73" i="4"/>
  <c r="TO73" i="4"/>
  <c r="TN73" i="4"/>
  <c r="TM73" i="4"/>
  <c r="TL73" i="4"/>
  <c r="UE72" i="4"/>
  <c r="UD72" i="4"/>
  <c r="UC72" i="4"/>
  <c r="UB72" i="4"/>
  <c r="UA72" i="4"/>
  <c r="TZ72" i="4"/>
  <c r="TY72" i="4"/>
  <c r="TX72" i="4"/>
  <c r="TW72" i="4"/>
  <c r="TV72" i="4"/>
  <c r="TU72" i="4"/>
  <c r="TT72" i="4"/>
  <c r="TS72" i="4"/>
  <c r="TR72" i="4"/>
  <c r="TQ72" i="4"/>
  <c r="TP72" i="4"/>
  <c r="TO72" i="4"/>
  <c r="TN72" i="4"/>
  <c r="TM72" i="4"/>
  <c r="TL72" i="4"/>
  <c r="UE71" i="4"/>
  <c r="UD71" i="4"/>
  <c r="UC71" i="4"/>
  <c r="UB71" i="4"/>
  <c r="UA71" i="4"/>
  <c r="TZ71" i="4"/>
  <c r="TY71" i="4"/>
  <c r="TX71" i="4"/>
  <c r="TW71" i="4"/>
  <c r="TV71" i="4"/>
  <c r="TU71" i="4"/>
  <c r="TT71" i="4"/>
  <c r="TS71" i="4"/>
  <c r="TR71" i="4"/>
  <c r="TQ71" i="4"/>
  <c r="TP71" i="4"/>
  <c r="TO71" i="4"/>
  <c r="TN71" i="4"/>
  <c r="TM71" i="4"/>
  <c r="TL71" i="4"/>
  <c r="UE70" i="4"/>
  <c r="UD70" i="4"/>
  <c r="UC70" i="4"/>
  <c r="UB70" i="4"/>
  <c r="UA70" i="4"/>
  <c r="TZ70" i="4"/>
  <c r="TY70" i="4"/>
  <c r="TX70" i="4"/>
  <c r="TW70" i="4"/>
  <c r="TV70" i="4"/>
  <c r="TU70" i="4"/>
  <c r="TT70" i="4"/>
  <c r="TS70" i="4"/>
  <c r="TR70" i="4"/>
  <c r="TQ70" i="4"/>
  <c r="TP70" i="4"/>
  <c r="TO70" i="4"/>
  <c r="TN70" i="4"/>
  <c r="TM70" i="4"/>
  <c r="TL70" i="4"/>
  <c r="UE69" i="4"/>
  <c r="UD69" i="4"/>
  <c r="UC69" i="4"/>
  <c r="UB69" i="4"/>
  <c r="UA69" i="4"/>
  <c r="TZ69" i="4"/>
  <c r="TY69" i="4"/>
  <c r="TX69" i="4"/>
  <c r="TW69" i="4"/>
  <c r="TV69" i="4"/>
  <c r="TU69" i="4"/>
  <c r="TT69" i="4"/>
  <c r="TS69" i="4"/>
  <c r="TR69" i="4"/>
  <c r="TQ69" i="4"/>
  <c r="TP69" i="4"/>
  <c r="TO69" i="4"/>
  <c r="TN69" i="4"/>
  <c r="TM69" i="4"/>
  <c r="TL69" i="4"/>
  <c r="UE68" i="4"/>
  <c r="UD68" i="4"/>
  <c r="UC68" i="4"/>
  <c r="UB68" i="4"/>
  <c r="UA68" i="4"/>
  <c r="TZ68" i="4"/>
  <c r="TY68" i="4"/>
  <c r="TX68" i="4"/>
  <c r="TW68" i="4"/>
  <c r="TV68" i="4"/>
  <c r="TU68" i="4"/>
  <c r="TT68" i="4"/>
  <c r="TS68" i="4"/>
  <c r="TR68" i="4"/>
  <c r="TQ68" i="4"/>
  <c r="TP68" i="4"/>
  <c r="TO68" i="4"/>
  <c r="TN68" i="4"/>
  <c r="TM68" i="4"/>
  <c r="TL68" i="4"/>
  <c r="UE67" i="4"/>
  <c r="UD67" i="4"/>
  <c r="UC67" i="4"/>
  <c r="UB67" i="4"/>
  <c r="UA67" i="4"/>
  <c r="TZ67" i="4"/>
  <c r="TY67" i="4"/>
  <c r="TX67" i="4"/>
  <c r="TW67" i="4"/>
  <c r="TV67" i="4"/>
  <c r="TU67" i="4"/>
  <c r="TT67" i="4"/>
  <c r="TS67" i="4"/>
  <c r="TR67" i="4"/>
  <c r="TQ67" i="4"/>
  <c r="TP67" i="4"/>
  <c r="TO67" i="4"/>
  <c r="TN67" i="4"/>
  <c r="TM67" i="4"/>
  <c r="TL67" i="4"/>
  <c r="UE66" i="4"/>
  <c r="UD66" i="4"/>
  <c r="UC66" i="4"/>
  <c r="UB66" i="4"/>
  <c r="UA66" i="4"/>
  <c r="TZ66" i="4"/>
  <c r="TY66" i="4"/>
  <c r="TX66" i="4"/>
  <c r="TW66" i="4"/>
  <c r="TV66" i="4"/>
  <c r="TU66" i="4"/>
  <c r="TT66" i="4"/>
  <c r="TS66" i="4"/>
  <c r="TR66" i="4"/>
  <c r="TQ66" i="4"/>
  <c r="TP66" i="4"/>
  <c r="TO66" i="4"/>
  <c r="TN66" i="4"/>
  <c r="TM66" i="4"/>
  <c r="TL66" i="4"/>
  <c r="UE65" i="4"/>
  <c r="UD65" i="4"/>
  <c r="UC65" i="4"/>
  <c r="UB65" i="4"/>
  <c r="UA65" i="4"/>
  <c r="TZ65" i="4"/>
  <c r="TY65" i="4"/>
  <c r="TX65" i="4"/>
  <c r="TW65" i="4"/>
  <c r="TV65" i="4"/>
  <c r="TU65" i="4"/>
  <c r="TT65" i="4"/>
  <c r="TS65" i="4"/>
  <c r="TR65" i="4"/>
  <c r="TQ65" i="4"/>
  <c r="TP65" i="4"/>
  <c r="TO65" i="4"/>
  <c r="TN65" i="4"/>
  <c r="TM65" i="4"/>
  <c r="TL65" i="4"/>
  <c r="UE64" i="4"/>
  <c r="UD64" i="4"/>
  <c r="UC64" i="4"/>
  <c r="UB64" i="4"/>
  <c r="UA64" i="4"/>
  <c r="TZ64" i="4"/>
  <c r="TY64" i="4"/>
  <c r="TX64" i="4"/>
  <c r="TW64" i="4"/>
  <c r="TV64" i="4"/>
  <c r="TU64" i="4"/>
  <c r="TT64" i="4"/>
  <c r="TS64" i="4"/>
  <c r="TR64" i="4"/>
  <c r="TQ64" i="4"/>
  <c r="TP64" i="4"/>
  <c r="TO64" i="4"/>
  <c r="TN64" i="4"/>
  <c r="TM64" i="4"/>
  <c r="TL64" i="4"/>
  <c r="UE63" i="4"/>
  <c r="UD63" i="4"/>
  <c r="UC63" i="4"/>
  <c r="UB63" i="4"/>
  <c r="UA63" i="4"/>
  <c r="TZ63" i="4"/>
  <c r="TY63" i="4"/>
  <c r="TX63" i="4"/>
  <c r="TW63" i="4"/>
  <c r="TV63" i="4"/>
  <c r="TU63" i="4"/>
  <c r="TT63" i="4"/>
  <c r="TS63" i="4"/>
  <c r="TR63" i="4"/>
  <c r="TQ63" i="4"/>
  <c r="TP63" i="4"/>
  <c r="TO63" i="4"/>
  <c r="TN63" i="4"/>
  <c r="TM63" i="4"/>
  <c r="TL63" i="4"/>
  <c r="UE62" i="4"/>
  <c r="UD62" i="4"/>
  <c r="UC62" i="4"/>
  <c r="UB62" i="4"/>
  <c r="UA62" i="4"/>
  <c r="TZ62" i="4"/>
  <c r="TY62" i="4"/>
  <c r="TX62" i="4"/>
  <c r="TW62" i="4"/>
  <c r="TV62" i="4"/>
  <c r="TU62" i="4"/>
  <c r="TT62" i="4"/>
  <c r="TS62" i="4"/>
  <c r="TR62" i="4"/>
  <c r="TQ62" i="4"/>
  <c r="TP62" i="4"/>
  <c r="TO62" i="4"/>
  <c r="TN62" i="4"/>
  <c r="TM62" i="4"/>
  <c r="TL62" i="4"/>
  <c r="UE61" i="4"/>
  <c r="UD61" i="4"/>
  <c r="UC61" i="4"/>
  <c r="UB61" i="4"/>
  <c r="UA61" i="4"/>
  <c r="TZ61" i="4"/>
  <c r="TY61" i="4"/>
  <c r="TX61" i="4"/>
  <c r="TW61" i="4"/>
  <c r="TV61" i="4"/>
  <c r="TU61" i="4"/>
  <c r="TT61" i="4"/>
  <c r="TS61" i="4"/>
  <c r="TR61" i="4"/>
  <c r="TQ61" i="4"/>
  <c r="TP61" i="4"/>
  <c r="TO61" i="4"/>
  <c r="TN61" i="4"/>
  <c r="TM61" i="4"/>
  <c r="TL61" i="4"/>
  <c r="UE60" i="4"/>
  <c r="UD60" i="4"/>
  <c r="UC60" i="4"/>
  <c r="UB60" i="4"/>
  <c r="UA60" i="4"/>
  <c r="TZ60" i="4"/>
  <c r="TY60" i="4"/>
  <c r="TX60" i="4"/>
  <c r="TW60" i="4"/>
  <c r="TV60" i="4"/>
  <c r="TU60" i="4"/>
  <c r="TT60" i="4"/>
  <c r="TS60" i="4"/>
  <c r="TR60" i="4"/>
  <c r="TQ60" i="4"/>
  <c r="TP60" i="4"/>
  <c r="TO60" i="4"/>
  <c r="TN60" i="4"/>
  <c r="TM60" i="4"/>
  <c r="TL60" i="4"/>
  <c r="UE59" i="4"/>
  <c r="UD59" i="4"/>
  <c r="UC59" i="4"/>
  <c r="UB59" i="4"/>
  <c r="UA59" i="4"/>
  <c r="TZ59" i="4"/>
  <c r="TY59" i="4"/>
  <c r="TX59" i="4"/>
  <c r="TW59" i="4"/>
  <c r="TV59" i="4"/>
  <c r="TU59" i="4"/>
  <c r="TT59" i="4"/>
  <c r="TS59" i="4"/>
  <c r="TR59" i="4"/>
  <c r="TQ59" i="4"/>
  <c r="TP59" i="4"/>
  <c r="TO59" i="4"/>
  <c r="TN59" i="4"/>
  <c r="TM59" i="4"/>
  <c r="TL59" i="4"/>
  <c r="UE58" i="4"/>
  <c r="UD58" i="4"/>
  <c r="UC58" i="4"/>
  <c r="UB58" i="4"/>
  <c r="UA58" i="4"/>
  <c r="TZ58" i="4"/>
  <c r="TY58" i="4"/>
  <c r="TX58" i="4"/>
  <c r="TW58" i="4"/>
  <c r="TV58" i="4"/>
  <c r="TU58" i="4"/>
  <c r="TT58" i="4"/>
  <c r="TS58" i="4"/>
  <c r="TR58" i="4"/>
  <c r="TQ58" i="4"/>
  <c r="TP58" i="4"/>
  <c r="TO58" i="4"/>
  <c r="TN58" i="4"/>
  <c r="TM58" i="4"/>
  <c r="TL58" i="4"/>
  <c r="UE57" i="4"/>
  <c r="UD57" i="4"/>
  <c r="UC57" i="4"/>
  <c r="UB57" i="4"/>
  <c r="UA57" i="4"/>
  <c r="TZ57" i="4"/>
  <c r="TY57" i="4"/>
  <c r="TX57" i="4"/>
  <c r="TW57" i="4"/>
  <c r="TV57" i="4"/>
  <c r="TU57" i="4"/>
  <c r="TT57" i="4"/>
  <c r="TS57" i="4"/>
  <c r="TR57" i="4"/>
  <c r="TQ57" i="4"/>
  <c r="TP57" i="4"/>
  <c r="TO57" i="4"/>
  <c r="TN57" i="4"/>
  <c r="TM57" i="4"/>
  <c r="TL57" i="4"/>
  <c r="UE56" i="4"/>
  <c r="UD56" i="4"/>
  <c r="UC56" i="4"/>
  <c r="UB56" i="4"/>
  <c r="UA56" i="4"/>
  <c r="TZ56" i="4"/>
  <c r="TY56" i="4"/>
  <c r="TX56" i="4"/>
  <c r="TW56" i="4"/>
  <c r="TV56" i="4"/>
  <c r="TU56" i="4"/>
  <c r="TT56" i="4"/>
  <c r="TS56" i="4"/>
  <c r="TR56" i="4"/>
  <c r="TQ56" i="4"/>
  <c r="TP56" i="4"/>
  <c r="TO56" i="4"/>
  <c r="TN56" i="4"/>
  <c r="TM56" i="4"/>
  <c r="TL56" i="4"/>
  <c r="UE55" i="4"/>
  <c r="UD55" i="4"/>
  <c r="UC55" i="4"/>
  <c r="UB55" i="4"/>
  <c r="UA55" i="4"/>
  <c r="TZ55" i="4"/>
  <c r="TY55" i="4"/>
  <c r="TX55" i="4"/>
  <c r="TW55" i="4"/>
  <c r="TV55" i="4"/>
  <c r="TU55" i="4"/>
  <c r="TT55" i="4"/>
  <c r="TS55" i="4"/>
  <c r="TR55" i="4"/>
  <c r="TQ55" i="4"/>
  <c r="TP55" i="4"/>
  <c r="TO55" i="4"/>
  <c r="TN55" i="4"/>
  <c r="TM55" i="4"/>
  <c r="TL55" i="4"/>
  <c r="UE54" i="4"/>
  <c r="UD54" i="4"/>
  <c r="UC54" i="4"/>
  <c r="UB54" i="4"/>
  <c r="UA54" i="4"/>
  <c r="TZ54" i="4"/>
  <c r="TY54" i="4"/>
  <c r="TX54" i="4"/>
  <c r="TW54" i="4"/>
  <c r="TV54" i="4"/>
  <c r="TU54" i="4"/>
  <c r="TT54" i="4"/>
  <c r="TS54" i="4"/>
  <c r="TR54" i="4"/>
  <c r="TQ54" i="4"/>
  <c r="TP54" i="4"/>
  <c r="TO54" i="4"/>
  <c r="TN54" i="4"/>
  <c r="TM54" i="4"/>
  <c r="TL54" i="4"/>
  <c r="UE53" i="4"/>
  <c r="UD53" i="4"/>
  <c r="UC53" i="4"/>
  <c r="UB53" i="4"/>
  <c r="UA53" i="4"/>
  <c r="TZ53" i="4"/>
  <c r="TY53" i="4"/>
  <c r="TX53" i="4"/>
  <c r="TW53" i="4"/>
  <c r="TV53" i="4"/>
  <c r="TU53" i="4"/>
  <c r="TT53" i="4"/>
  <c r="TS53" i="4"/>
  <c r="TR53" i="4"/>
  <c r="TQ53" i="4"/>
  <c r="TP53" i="4"/>
  <c r="TO53" i="4"/>
  <c r="TN53" i="4"/>
  <c r="TM53" i="4"/>
  <c r="TL53" i="4"/>
  <c r="UE52" i="4"/>
  <c r="UD52" i="4"/>
  <c r="UC52" i="4"/>
  <c r="UB52" i="4"/>
  <c r="UA52" i="4"/>
  <c r="TZ52" i="4"/>
  <c r="TY52" i="4"/>
  <c r="TX52" i="4"/>
  <c r="TW52" i="4"/>
  <c r="TV52" i="4"/>
  <c r="TU52" i="4"/>
  <c r="TT52" i="4"/>
  <c r="TS52" i="4"/>
  <c r="TR52" i="4"/>
  <c r="TQ52" i="4"/>
  <c r="TP52" i="4"/>
  <c r="TO52" i="4"/>
  <c r="TN52" i="4"/>
  <c r="TM52" i="4"/>
  <c r="TL52" i="4"/>
  <c r="UE51" i="4"/>
  <c r="UD51" i="4"/>
  <c r="UC51" i="4"/>
  <c r="UB51" i="4"/>
  <c r="UA51" i="4"/>
  <c r="TZ51" i="4"/>
  <c r="TY51" i="4"/>
  <c r="TX51" i="4"/>
  <c r="TW51" i="4"/>
  <c r="TV51" i="4"/>
  <c r="TU51" i="4"/>
  <c r="TT51" i="4"/>
  <c r="TS51" i="4"/>
  <c r="TR51" i="4"/>
  <c r="TQ51" i="4"/>
  <c r="TP51" i="4"/>
  <c r="TO51" i="4"/>
  <c r="TN51" i="4"/>
  <c r="TM51" i="4"/>
  <c r="TL51" i="4"/>
  <c r="UE50" i="4"/>
  <c r="UD50" i="4"/>
  <c r="UC50" i="4"/>
  <c r="UB50" i="4"/>
  <c r="UA50" i="4"/>
  <c r="TZ50" i="4"/>
  <c r="TY50" i="4"/>
  <c r="TX50" i="4"/>
  <c r="TW50" i="4"/>
  <c r="TV50" i="4"/>
  <c r="TU50" i="4"/>
  <c r="TT50" i="4"/>
  <c r="TS50" i="4"/>
  <c r="TR50" i="4"/>
  <c r="TQ50" i="4"/>
  <c r="TP50" i="4"/>
  <c r="TO50" i="4"/>
  <c r="TN50" i="4"/>
  <c r="TM50" i="4"/>
  <c r="TL50" i="4"/>
  <c r="UE49" i="4"/>
  <c r="UD49" i="4"/>
  <c r="UC49" i="4"/>
  <c r="UB49" i="4"/>
  <c r="UA49" i="4"/>
  <c r="TZ49" i="4"/>
  <c r="TY49" i="4"/>
  <c r="TX49" i="4"/>
  <c r="TW49" i="4"/>
  <c r="TV49" i="4"/>
  <c r="TU49" i="4"/>
  <c r="TT49" i="4"/>
  <c r="TS49" i="4"/>
  <c r="TR49" i="4"/>
  <c r="TQ49" i="4"/>
  <c r="TP49" i="4"/>
  <c r="TO49" i="4"/>
  <c r="TN49" i="4"/>
  <c r="TM49" i="4"/>
  <c r="TL49" i="4"/>
  <c r="UE48" i="4"/>
  <c r="UD48" i="4"/>
  <c r="UC48" i="4"/>
  <c r="UB48" i="4"/>
  <c r="UA48" i="4"/>
  <c r="TZ48" i="4"/>
  <c r="TY48" i="4"/>
  <c r="TX48" i="4"/>
  <c r="TW48" i="4"/>
  <c r="TV48" i="4"/>
  <c r="TU48" i="4"/>
  <c r="TT48" i="4"/>
  <c r="TS48" i="4"/>
  <c r="TR48" i="4"/>
  <c r="TQ48" i="4"/>
  <c r="TP48" i="4"/>
  <c r="TO48" i="4"/>
  <c r="TN48" i="4"/>
  <c r="TM48" i="4"/>
  <c r="TL48" i="4"/>
  <c r="UE47" i="4"/>
  <c r="UD47" i="4"/>
  <c r="UC47" i="4"/>
  <c r="UB47" i="4"/>
  <c r="UA47" i="4"/>
  <c r="TZ47" i="4"/>
  <c r="TY47" i="4"/>
  <c r="TX47" i="4"/>
  <c r="TW47" i="4"/>
  <c r="TV47" i="4"/>
  <c r="TU47" i="4"/>
  <c r="TT47" i="4"/>
  <c r="TS47" i="4"/>
  <c r="TR47" i="4"/>
  <c r="TQ47" i="4"/>
  <c r="TP47" i="4"/>
  <c r="TO47" i="4"/>
  <c r="TN47" i="4"/>
  <c r="TM47" i="4"/>
  <c r="TL47" i="4"/>
  <c r="TH85" i="4"/>
  <c r="TG85" i="4"/>
  <c r="TF85" i="4"/>
  <c r="TE85" i="4"/>
  <c r="TD85" i="4"/>
  <c r="TC85" i="4"/>
  <c r="TB85" i="4"/>
  <c r="TA85" i="4"/>
  <c r="SZ85" i="4"/>
  <c r="SY85" i="4"/>
  <c r="SX85" i="4"/>
  <c r="SW85" i="4"/>
  <c r="SV85" i="4"/>
  <c r="SU85" i="4"/>
  <c r="ST85" i="4"/>
  <c r="SS85" i="4"/>
  <c r="SR85" i="4"/>
  <c r="SQ85" i="4"/>
  <c r="SP85" i="4"/>
  <c r="SO85" i="4"/>
  <c r="TH84" i="4"/>
  <c r="TG84" i="4"/>
  <c r="TF84" i="4"/>
  <c r="TE84" i="4"/>
  <c r="TD84" i="4"/>
  <c r="TC84" i="4"/>
  <c r="TB84" i="4"/>
  <c r="TA84" i="4"/>
  <c r="SZ84" i="4"/>
  <c r="SY84" i="4"/>
  <c r="SX84" i="4"/>
  <c r="SW84" i="4"/>
  <c r="SV84" i="4"/>
  <c r="SU84" i="4"/>
  <c r="ST84" i="4"/>
  <c r="SS84" i="4"/>
  <c r="SR84" i="4"/>
  <c r="SQ84" i="4"/>
  <c r="SP84" i="4"/>
  <c r="SO84" i="4"/>
  <c r="TH83" i="4"/>
  <c r="TG83" i="4"/>
  <c r="TF83" i="4"/>
  <c r="TE83" i="4"/>
  <c r="TD83" i="4"/>
  <c r="TC83" i="4"/>
  <c r="TB83" i="4"/>
  <c r="TA83" i="4"/>
  <c r="SZ83" i="4"/>
  <c r="SY83" i="4"/>
  <c r="SX83" i="4"/>
  <c r="SW83" i="4"/>
  <c r="SV83" i="4"/>
  <c r="SU83" i="4"/>
  <c r="ST83" i="4"/>
  <c r="SS83" i="4"/>
  <c r="SR83" i="4"/>
  <c r="SQ83" i="4"/>
  <c r="SP83" i="4"/>
  <c r="SO83" i="4"/>
  <c r="TH82" i="4"/>
  <c r="TG82" i="4"/>
  <c r="TF82" i="4"/>
  <c r="TE82" i="4"/>
  <c r="TD82" i="4"/>
  <c r="TC82" i="4"/>
  <c r="TB82" i="4"/>
  <c r="TA82" i="4"/>
  <c r="SZ82" i="4"/>
  <c r="SY82" i="4"/>
  <c r="SX82" i="4"/>
  <c r="SW82" i="4"/>
  <c r="SV82" i="4"/>
  <c r="SU82" i="4"/>
  <c r="ST82" i="4"/>
  <c r="SS82" i="4"/>
  <c r="SR82" i="4"/>
  <c r="SQ82" i="4"/>
  <c r="SP82" i="4"/>
  <c r="SO82" i="4"/>
  <c r="TH81" i="4"/>
  <c r="TG81" i="4"/>
  <c r="TF81" i="4"/>
  <c r="TE81" i="4"/>
  <c r="TD81" i="4"/>
  <c r="TC81" i="4"/>
  <c r="TB81" i="4"/>
  <c r="TA81" i="4"/>
  <c r="SZ81" i="4"/>
  <c r="SY81" i="4"/>
  <c r="SX81" i="4"/>
  <c r="SW81" i="4"/>
  <c r="SV81" i="4"/>
  <c r="SU81" i="4"/>
  <c r="ST81" i="4"/>
  <c r="SS81" i="4"/>
  <c r="SR81" i="4"/>
  <c r="SQ81" i="4"/>
  <c r="SP81" i="4"/>
  <c r="SO81" i="4"/>
  <c r="TH80" i="4"/>
  <c r="TG80" i="4"/>
  <c r="TF80" i="4"/>
  <c r="TE80" i="4"/>
  <c r="TD80" i="4"/>
  <c r="TC80" i="4"/>
  <c r="TB80" i="4"/>
  <c r="TA80" i="4"/>
  <c r="SZ80" i="4"/>
  <c r="SY80" i="4"/>
  <c r="SX80" i="4"/>
  <c r="SW80" i="4"/>
  <c r="SV80" i="4"/>
  <c r="SU80" i="4"/>
  <c r="ST80" i="4"/>
  <c r="SS80" i="4"/>
  <c r="SR80" i="4"/>
  <c r="SQ80" i="4"/>
  <c r="SP80" i="4"/>
  <c r="SO80" i="4"/>
  <c r="TH79" i="4"/>
  <c r="TG79" i="4"/>
  <c r="TF79" i="4"/>
  <c r="TE79" i="4"/>
  <c r="TD79" i="4"/>
  <c r="TC79" i="4"/>
  <c r="TB79" i="4"/>
  <c r="TA79" i="4"/>
  <c r="SZ79" i="4"/>
  <c r="SY79" i="4"/>
  <c r="SX79" i="4"/>
  <c r="SW79" i="4"/>
  <c r="SV79" i="4"/>
  <c r="SU79" i="4"/>
  <c r="ST79" i="4"/>
  <c r="SS79" i="4"/>
  <c r="SR79" i="4"/>
  <c r="SQ79" i="4"/>
  <c r="SP79" i="4"/>
  <c r="SO79" i="4"/>
  <c r="TH78" i="4"/>
  <c r="TG78" i="4"/>
  <c r="TF78" i="4"/>
  <c r="TE78" i="4"/>
  <c r="TD78" i="4"/>
  <c r="TC78" i="4"/>
  <c r="TB78" i="4"/>
  <c r="TA78" i="4"/>
  <c r="SZ78" i="4"/>
  <c r="SY78" i="4"/>
  <c r="SX78" i="4"/>
  <c r="SW78" i="4"/>
  <c r="SV78" i="4"/>
  <c r="SU78" i="4"/>
  <c r="ST78" i="4"/>
  <c r="SS78" i="4"/>
  <c r="SR78" i="4"/>
  <c r="SQ78" i="4"/>
  <c r="SP78" i="4"/>
  <c r="SO78" i="4"/>
  <c r="TH77" i="4"/>
  <c r="TG77" i="4"/>
  <c r="TF77" i="4"/>
  <c r="TE77" i="4"/>
  <c r="TD77" i="4"/>
  <c r="TC77" i="4"/>
  <c r="TB77" i="4"/>
  <c r="TA77" i="4"/>
  <c r="SZ77" i="4"/>
  <c r="SY77" i="4"/>
  <c r="SX77" i="4"/>
  <c r="SW77" i="4"/>
  <c r="SV77" i="4"/>
  <c r="SU77" i="4"/>
  <c r="ST77" i="4"/>
  <c r="SS77" i="4"/>
  <c r="SR77" i="4"/>
  <c r="SQ77" i="4"/>
  <c r="SP77" i="4"/>
  <c r="SO77" i="4"/>
  <c r="TH76" i="4"/>
  <c r="TG76" i="4"/>
  <c r="TF76" i="4"/>
  <c r="TE76" i="4"/>
  <c r="TD76" i="4"/>
  <c r="TC76" i="4"/>
  <c r="TB76" i="4"/>
  <c r="TA76" i="4"/>
  <c r="SZ76" i="4"/>
  <c r="SY76" i="4"/>
  <c r="SX76" i="4"/>
  <c r="SW76" i="4"/>
  <c r="SV76" i="4"/>
  <c r="SU76" i="4"/>
  <c r="ST76" i="4"/>
  <c r="SS76" i="4"/>
  <c r="SR76" i="4"/>
  <c r="SQ76" i="4"/>
  <c r="SP76" i="4"/>
  <c r="SO76" i="4"/>
  <c r="TH75" i="4"/>
  <c r="TG75" i="4"/>
  <c r="TF75" i="4"/>
  <c r="TE75" i="4"/>
  <c r="TD75" i="4"/>
  <c r="TC75" i="4"/>
  <c r="TB75" i="4"/>
  <c r="TA75" i="4"/>
  <c r="SZ75" i="4"/>
  <c r="SY75" i="4"/>
  <c r="SX75" i="4"/>
  <c r="SW75" i="4"/>
  <c r="SV75" i="4"/>
  <c r="SU75" i="4"/>
  <c r="ST75" i="4"/>
  <c r="SS75" i="4"/>
  <c r="SR75" i="4"/>
  <c r="SQ75" i="4"/>
  <c r="SP75" i="4"/>
  <c r="SO75" i="4"/>
  <c r="TH74" i="4"/>
  <c r="TG74" i="4"/>
  <c r="TF74" i="4"/>
  <c r="TE74" i="4"/>
  <c r="TD74" i="4"/>
  <c r="TC74" i="4"/>
  <c r="TB74" i="4"/>
  <c r="TA74" i="4"/>
  <c r="SZ74" i="4"/>
  <c r="SY74" i="4"/>
  <c r="SX74" i="4"/>
  <c r="SW74" i="4"/>
  <c r="SV74" i="4"/>
  <c r="SU74" i="4"/>
  <c r="ST74" i="4"/>
  <c r="SS74" i="4"/>
  <c r="SR74" i="4"/>
  <c r="SQ74" i="4"/>
  <c r="SP74" i="4"/>
  <c r="SO74" i="4"/>
  <c r="TH73" i="4"/>
  <c r="TG73" i="4"/>
  <c r="TF73" i="4"/>
  <c r="TE73" i="4"/>
  <c r="TD73" i="4"/>
  <c r="TC73" i="4"/>
  <c r="TB73" i="4"/>
  <c r="TA73" i="4"/>
  <c r="SZ73" i="4"/>
  <c r="SY73" i="4"/>
  <c r="SX73" i="4"/>
  <c r="SW73" i="4"/>
  <c r="SV73" i="4"/>
  <c r="SU73" i="4"/>
  <c r="ST73" i="4"/>
  <c r="SS73" i="4"/>
  <c r="SR73" i="4"/>
  <c r="SQ73" i="4"/>
  <c r="SP73" i="4"/>
  <c r="SO73" i="4"/>
  <c r="TH72" i="4"/>
  <c r="TG72" i="4"/>
  <c r="TF72" i="4"/>
  <c r="TE72" i="4"/>
  <c r="TD72" i="4"/>
  <c r="TC72" i="4"/>
  <c r="TB72" i="4"/>
  <c r="TA72" i="4"/>
  <c r="SZ72" i="4"/>
  <c r="SY72" i="4"/>
  <c r="SX72" i="4"/>
  <c r="SW72" i="4"/>
  <c r="SV72" i="4"/>
  <c r="SU72" i="4"/>
  <c r="ST72" i="4"/>
  <c r="SS72" i="4"/>
  <c r="SR72" i="4"/>
  <c r="SQ72" i="4"/>
  <c r="SP72" i="4"/>
  <c r="SO72" i="4"/>
  <c r="TH71" i="4"/>
  <c r="TG71" i="4"/>
  <c r="TF71" i="4"/>
  <c r="TE71" i="4"/>
  <c r="TD71" i="4"/>
  <c r="TC71" i="4"/>
  <c r="TB71" i="4"/>
  <c r="TA71" i="4"/>
  <c r="SZ71" i="4"/>
  <c r="SY71" i="4"/>
  <c r="SX71" i="4"/>
  <c r="SW71" i="4"/>
  <c r="SV71" i="4"/>
  <c r="SU71" i="4"/>
  <c r="ST71" i="4"/>
  <c r="SS71" i="4"/>
  <c r="SR71" i="4"/>
  <c r="SQ71" i="4"/>
  <c r="SP71" i="4"/>
  <c r="SO71" i="4"/>
  <c r="TH70" i="4"/>
  <c r="TG70" i="4"/>
  <c r="TF70" i="4"/>
  <c r="TE70" i="4"/>
  <c r="TD70" i="4"/>
  <c r="TC70" i="4"/>
  <c r="TB70" i="4"/>
  <c r="TA70" i="4"/>
  <c r="SZ70" i="4"/>
  <c r="SY70" i="4"/>
  <c r="SX70" i="4"/>
  <c r="SW70" i="4"/>
  <c r="SV70" i="4"/>
  <c r="SU70" i="4"/>
  <c r="ST70" i="4"/>
  <c r="SS70" i="4"/>
  <c r="SR70" i="4"/>
  <c r="SQ70" i="4"/>
  <c r="SP70" i="4"/>
  <c r="SO70" i="4"/>
  <c r="TH69" i="4"/>
  <c r="TG69" i="4"/>
  <c r="TF69" i="4"/>
  <c r="TE69" i="4"/>
  <c r="TD69" i="4"/>
  <c r="TC69" i="4"/>
  <c r="TB69" i="4"/>
  <c r="TA69" i="4"/>
  <c r="SZ69" i="4"/>
  <c r="SY69" i="4"/>
  <c r="SX69" i="4"/>
  <c r="SW69" i="4"/>
  <c r="SV69" i="4"/>
  <c r="SU69" i="4"/>
  <c r="ST69" i="4"/>
  <c r="SS69" i="4"/>
  <c r="SR69" i="4"/>
  <c r="SQ69" i="4"/>
  <c r="SP69" i="4"/>
  <c r="SO69" i="4"/>
  <c r="TH68" i="4"/>
  <c r="TG68" i="4"/>
  <c r="TF68" i="4"/>
  <c r="TE68" i="4"/>
  <c r="TD68" i="4"/>
  <c r="TC68" i="4"/>
  <c r="TB68" i="4"/>
  <c r="TA68" i="4"/>
  <c r="SZ68" i="4"/>
  <c r="SY68" i="4"/>
  <c r="SX68" i="4"/>
  <c r="SW68" i="4"/>
  <c r="SV68" i="4"/>
  <c r="SU68" i="4"/>
  <c r="ST68" i="4"/>
  <c r="SS68" i="4"/>
  <c r="SR68" i="4"/>
  <c r="SQ68" i="4"/>
  <c r="SP68" i="4"/>
  <c r="SO68" i="4"/>
  <c r="TH67" i="4"/>
  <c r="TG67" i="4"/>
  <c r="TF67" i="4"/>
  <c r="TE67" i="4"/>
  <c r="TD67" i="4"/>
  <c r="TC67" i="4"/>
  <c r="TB67" i="4"/>
  <c r="TA67" i="4"/>
  <c r="SZ67" i="4"/>
  <c r="SY67" i="4"/>
  <c r="SX67" i="4"/>
  <c r="SW67" i="4"/>
  <c r="SV67" i="4"/>
  <c r="SU67" i="4"/>
  <c r="ST67" i="4"/>
  <c r="SS67" i="4"/>
  <c r="SR67" i="4"/>
  <c r="SQ67" i="4"/>
  <c r="SP67" i="4"/>
  <c r="SO67" i="4"/>
  <c r="TH66" i="4"/>
  <c r="TG66" i="4"/>
  <c r="TF66" i="4"/>
  <c r="TE66" i="4"/>
  <c r="TD66" i="4"/>
  <c r="TC66" i="4"/>
  <c r="TB66" i="4"/>
  <c r="TA66" i="4"/>
  <c r="SZ66" i="4"/>
  <c r="SY66" i="4"/>
  <c r="SX66" i="4"/>
  <c r="SW66" i="4"/>
  <c r="SV66" i="4"/>
  <c r="SU66" i="4"/>
  <c r="ST66" i="4"/>
  <c r="SS66" i="4"/>
  <c r="SR66" i="4"/>
  <c r="SQ66" i="4"/>
  <c r="SP66" i="4"/>
  <c r="SO66" i="4"/>
  <c r="TH65" i="4"/>
  <c r="TG65" i="4"/>
  <c r="TF65" i="4"/>
  <c r="TE65" i="4"/>
  <c r="TD65" i="4"/>
  <c r="TC65" i="4"/>
  <c r="TB65" i="4"/>
  <c r="TA65" i="4"/>
  <c r="SZ65" i="4"/>
  <c r="SY65" i="4"/>
  <c r="SX65" i="4"/>
  <c r="SW65" i="4"/>
  <c r="SV65" i="4"/>
  <c r="SU65" i="4"/>
  <c r="ST65" i="4"/>
  <c r="SS65" i="4"/>
  <c r="SR65" i="4"/>
  <c r="SQ65" i="4"/>
  <c r="SP65" i="4"/>
  <c r="SO65" i="4"/>
  <c r="TH64" i="4"/>
  <c r="TG64" i="4"/>
  <c r="TF64" i="4"/>
  <c r="TE64" i="4"/>
  <c r="TD64" i="4"/>
  <c r="TC64" i="4"/>
  <c r="TB64" i="4"/>
  <c r="TA64" i="4"/>
  <c r="SZ64" i="4"/>
  <c r="SY64" i="4"/>
  <c r="SX64" i="4"/>
  <c r="SW64" i="4"/>
  <c r="SV64" i="4"/>
  <c r="SU64" i="4"/>
  <c r="ST64" i="4"/>
  <c r="SS64" i="4"/>
  <c r="SR64" i="4"/>
  <c r="SQ64" i="4"/>
  <c r="SP64" i="4"/>
  <c r="SO64" i="4"/>
  <c r="TH63" i="4"/>
  <c r="TG63" i="4"/>
  <c r="TF63" i="4"/>
  <c r="TE63" i="4"/>
  <c r="TD63" i="4"/>
  <c r="TC63" i="4"/>
  <c r="TB63" i="4"/>
  <c r="TA63" i="4"/>
  <c r="SZ63" i="4"/>
  <c r="SY63" i="4"/>
  <c r="SX63" i="4"/>
  <c r="SW63" i="4"/>
  <c r="SV63" i="4"/>
  <c r="SU63" i="4"/>
  <c r="ST63" i="4"/>
  <c r="SS63" i="4"/>
  <c r="SR63" i="4"/>
  <c r="SQ63" i="4"/>
  <c r="SP63" i="4"/>
  <c r="SO63" i="4"/>
  <c r="TH62" i="4"/>
  <c r="TG62" i="4"/>
  <c r="TF62" i="4"/>
  <c r="TE62" i="4"/>
  <c r="TD62" i="4"/>
  <c r="TC62" i="4"/>
  <c r="TB62" i="4"/>
  <c r="TA62" i="4"/>
  <c r="SZ62" i="4"/>
  <c r="SY62" i="4"/>
  <c r="SX62" i="4"/>
  <c r="SW62" i="4"/>
  <c r="SV62" i="4"/>
  <c r="SU62" i="4"/>
  <c r="ST62" i="4"/>
  <c r="SS62" i="4"/>
  <c r="SR62" i="4"/>
  <c r="SQ62" i="4"/>
  <c r="SP62" i="4"/>
  <c r="SO62" i="4"/>
  <c r="TH61" i="4"/>
  <c r="TG61" i="4"/>
  <c r="TF61" i="4"/>
  <c r="TE61" i="4"/>
  <c r="TD61" i="4"/>
  <c r="TC61" i="4"/>
  <c r="TB61" i="4"/>
  <c r="TA61" i="4"/>
  <c r="SZ61" i="4"/>
  <c r="SY61" i="4"/>
  <c r="SX61" i="4"/>
  <c r="SW61" i="4"/>
  <c r="SV61" i="4"/>
  <c r="SU61" i="4"/>
  <c r="ST61" i="4"/>
  <c r="SS61" i="4"/>
  <c r="SR61" i="4"/>
  <c r="SQ61" i="4"/>
  <c r="SP61" i="4"/>
  <c r="SO61" i="4"/>
  <c r="TH60" i="4"/>
  <c r="TG60" i="4"/>
  <c r="TF60" i="4"/>
  <c r="TE60" i="4"/>
  <c r="TD60" i="4"/>
  <c r="TC60" i="4"/>
  <c r="TB60" i="4"/>
  <c r="TA60" i="4"/>
  <c r="SZ60" i="4"/>
  <c r="SY60" i="4"/>
  <c r="SX60" i="4"/>
  <c r="SW60" i="4"/>
  <c r="SV60" i="4"/>
  <c r="SU60" i="4"/>
  <c r="ST60" i="4"/>
  <c r="SS60" i="4"/>
  <c r="SR60" i="4"/>
  <c r="SQ60" i="4"/>
  <c r="SP60" i="4"/>
  <c r="SO60" i="4"/>
  <c r="TH59" i="4"/>
  <c r="TG59" i="4"/>
  <c r="TF59" i="4"/>
  <c r="TE59" i="4"/>
  <c r="TD59" i="4"/>
  <c r="TC59" i="4"/>
  <c r="TB59" i="4"/>
  <c r="TA59" i="4"/>
  <c r="SZ59" i="4"/>
  <c r="SY59" i="4"/>
  <c r="SX59" i="4"/>
  <c r="SW59" i="4"/>
  <c r="SV59" i="4"/>
  <c r="SU59" i="4"/>
  <c r="ST59" i="4"/>
  <c r="SS59" i="4"/>
  <c r="SR59" i="4"/>
  <c r="SQ59" i="4"/>
  <c r="SP59" i="4"/>
  <c r="SO59" i="4"/>
  <c r="TH58" i="4"/>
  <c r="TG58" i="4"/>
  <c r="TF58" i="4"/>
  <c r="TE58" i="4"/>
  <c r="TD58" i="4"/>
  <c r="TC58" i="4"/>
  <c r="TB58" i="4"/>
  <c r="TA58" i="4"/>
  <c r="SZ58" i="4"/>
  <c r="SY58" i="4"/>
  <c r="SX58" i="4"/>
  <c r="SW58" i="4"/>
  <c r="SV58" i="4"/>
  <c r="SU58" i="4"/>
  <c r="ST58" i="4"/>
  <c r="SS58" i="4"/>
  <c r="SR58" i="4"/>
  <c r="SQ58" i="4"/>
  <c r="SP58" i="4"/>
  <c r="SO58" i="4"/>
  <c r="TH57" i="4"/>
  <c r="TG57" i="4"/>
  <c r="TF57" i="4"/>
  <c r="TE57" i="4"/>
  <c r="TD57" i="4"/>
  <c r="TC57" i="4"/>
  <c r="TB57" i="4"/>
  <c r="TA57" i="4"/>
  <c r="SZ57" i="4"/>
  <c r="SY57" i="4"/>
  <c r="SX57" i="4"/>
  <c r="SW57" i="4"/>
  <c r="SV57" i="4"/>
  <c r="SU57" i="4"/>
  <c r="ST57" i="4"/>
  <c r="SS57" i="4"/>
  <c r="SR57" i="4"/>
  <c r="SQ57" i="4"/>
  <c r="SP57" i="4"/>
  <c r="SO57" i="4"/>
  <c r="TH56" i="4"/>
  <c r="TG56" i="4"/>
  <c r="TF56" i="4"/>
  <c r="TE56" i="4"/>
  <c r="TD56" i="4"/>
  <c r="TC56" i="4"/>
  <c r="TB56" i="4"/>
  <c r="TA56" i="4"/>
  <c r="SZ56" i="4"/>
  <c r="SY56" i="4"/>
  <c r="SX56" i="4"/>
  <c r="SW56" i="4"/>
  <c r="SV56" i="4"/>
  <c r="SU56" i="4"/>
  <c r="ST56" i="4"/>
  <c r="SS56" i="4"/>
  <c r="SR56" i="4"/>
  <c r="SQ56" i="4"/>
  <c r="SP56" i="4"/>
  <c r="SO56" i="4"/>
  <c r="TH55" i="4"/>
  <c r="TG55" i="4"/>
  <c r="TF55" i="4"/>
  <c r="TE55" i="4"/>
  <c r="TD55" i="4"/>
  <c r="TC55" i="4"/>
  <c r="TB55" i="4"/>
  <c r="TA55" i="4"/>
  <c r="SZ55" i="4"/>
  <c r="SY55" i="4"/>
  <c r="SX55" i="4"/>
  <c r="SW55" i="4"/>
  <c r="SV55" i="4"/>
  <c r="SU55" i="4"/>
  <c r="ST55" i="4"/>
  <c r="SS55" i="4"/>
  <c r="SR55" i="4"/>
  <c r="SQ55" i="4"/>
  <c r="SP55" i="4"/>
  <c r="SO55" i="4"/>
  <c r="TH54" i="4"/>
  <c r="TG54" i="4"/>
  <c r="TF54" i="4"/>
  <c r="TE54" i="4"/>
  <c r="TD54" i="4"/>
  <c r="TC54" i="4"/>
  <c r="TB54" i="4"/>
  <c r="TA54" i="4"/>
  <c r="SZ54" i="4"/>
  <c r="SY54" i="4"/>
  <c r="SX54" i="4"/>
  <c r="SW54" i="4"/>
  <c r="SV54" i="4"/>
  <c r="SU54" i="4"/>
  <c r="ST54" i="4"/>
  <c r="SS54" i="4"/>
  <c r="SR54" i="4"/>
  <c r="SQ54" i="4"/>
  <c r="SP54" i="4"/>
  <c r="SO54" i="4"/>
  <c r="TH53" i="4"/>
  <c r="TG53" i="4"/>
  <c r="TF53" i="4"/>
  <c r="TE53" i="4"/>
  <c r="TD53" i="4"/>
  <c r="TC53" i="4"/>
  <c r="TB53" i="4"/>
  <c r="TA53" i="4"/>
  <c r="SZ53" i="4"/>
  <c r="SY53" i="4"/>
  <c r="SX53" i="4"/>
  <c r="SW53" i="4"/>
  <c r="SV53" i="4"/>
  <c r="SU53" i="4"/>
  <c r="ST53" i="4"/>
  <c r="SS53" i="4"/>
  <c r="SR53" i="4"/>
  <c r="SQ53" i="4"/>
  <c r="SP53" i="4"/>
  <c r="SO53" i="4"/>
  <c r="TH52" i="4"/>
  <c r="TG52" i="4"/>
  <c r="TF52" i="4"/>
  <c r="TE52" i="4"/>
  <c r="TD52" i="4"/>
  <c r="TC52" i="4"/>
  <c r="TB52" i="4"/>
  <c r="TA52" i="4"/>
  <c r="SZ52" i="4"/>
  <c r="SY52" i="4"/>
  <c r="SX52" i="4"/>
  <c r="SW52" i="4"/>
  <c r="SV52" i="4"/>
  <c r="SU52" i="4"/>
  <c r="ST52" i="4"/>
  <c r="SS52" i="4"/>
  <c r="SR52" i="4"/>
  <c r="SQ52" i="4"/>
  <c r="SP52" i="4"/>
  <c r="SO52" i="4"/>
  <c r="TH51" i="4"/>
  <c r="TG51" i="4"/>
  <c r="TF51" i="4"/>
  <c r="TE51" i="4"/>
  <c r="TD51" i="4"/>
  <c r="TC51" i="4"/>
  <c r="TB51" i="4"/>
  <c r="TA51" i="4"/>
  <c r="SZ51" i="4"/>
  <c r="SY51" i="4"/>
  <c r="SX51" i="4"/>
  <c r="SW51" i="4"/>
  <c r="SV51" i="4"/>
  <c r="SU51" i="4"/>
  <c r="ST51" i="4"/>
  <c r="SS51" i="4"/>
  <c r="SR51" i="4"/>
  <c r="SQ51" i="4"/>
  <c r="SP51" i="4"/>
  <c r="SO51" i="4"/>
  <c r="TH50" i="4"/>
  <c r="TG50" i="4"/>
  <c r="TF50" i="4"/>
  <c r="TE50" i="4"/>
  <c r="TD50" i="4"/>
  <c r="TC50" i="4"/>
  <c r="TB50" i="4"/>
  <c r="TA50" i="4"/>
  <c r="SZ50" i="4"/>
  <c r="SY50" i="4"/>
  <c r="SX50" i="4"/>
  <c r="SW50" i="4"/>
  <c r="SV50" i="4"/>
  <c r="SU50" i="4"/>
  <c r="ST50" i="4"/>
  <c r="SS50" i="4"/>
  <c r="SR50" i="4"/>
  <c r="SQ50" i="4"/>
  <c r="SP50" i="4"/>
  <c r="SO50" i="4"/>
  <c r="TH49" i="4"/>
  <c r="TG49" i="4"/>
  <c r="TF49" i="4"/>
  <c r="TE49" i="4"/>
  <c r="TD49" i="4"/>
  <c r="TC49" i="4"/>
  <c r="TB49" i="4"/>
  <c r="TA49" i="4"/>
  <c r="SZ49" i="4"/>
  <c r="SY49" i="4"/>
  <c r="SX49" i="4"/>
  <c r="SW49" i="4"/>
  <c r="SV49" i="4"/>
  <c r="SU49" i="4"/>
  <c r="ST49" i="4"/>
  <c r="SS49" i="4"/>
  <c r="SR49" i="4"/>
  <c r="SQ49" i="4"/>
  <c r="SP49" i="4"/>
  <c r="SO49" i="4"/>
  <c r="TH48" i="4"/>
  <c r="TG48" i="4"/>
  <c r="TF48" i="4"/>
  <c r="TE48" i="4"/>
  <c r="TD48" i="4"/>
  <c r="TC48" i="4"/>
  <c r="TB48" i="4"/>
  <c r="TA48" i="4"/>
  <c r="SZ48" i="4"/>
  <c r="SY48" i="4"/>
  <c r="SX48" i="4"/>
  <c r="SW48" i="4"/>
  <c r="SV48" i="4"/>
  <c r="SU48" i="4"/>
  <c r="ST48" i="4"/>
  <c r="SS48" i="4"/>
  <c r="SR48" i="4"/>
  <c r="SQ48" i="4"/>
  <c r="SP48" i="4"/>
  <c r="SO48" i="4"/>
  <c r="TH47" i="4"/>
  <c r="TG47" i="4"/>
  <c r="TF47" i="4"/>
  <c r="TE47" i="4"/>
  <c r="TD47" i="4"/>
  <c r="TC47" i="4"/>
  <c r="TB47" i="4"/>
  <c r="TA47" i="4"/>
  <c r="SZ47" i="4"/>
  <c r="SY47" i="4"/>
  <c r="SX47" i="4"/>
  <c r="SW47" i="4"/>
  <c r="SV47" i="4"/>
  <c r="SU47" i="4"/>
  <c r="ST47" i="4"/>
  <c r="SS47" i="4"/>
  <c r="SR47" i="4"/>
  <c r="SQ47" i="4"/>
  <c r="SP47" i="4"/>
  <c r="SO47" i="4"/>
  <c r="SK85" i="4"/>
  <c r="SJ85" i="4"/>
  <c r="SI85" i="4"/>
  <c r="SH85" i="4"/>
  <c r="SG85" i="4"/>
  <c r="SF85" i="4"/>
  <c r="SE85" i="4"/>
  <c r="SD85" i="4"/>
  <c r="SC85" i="4"/>
  <c r="SB85" i="4"/>
  <c r="SA85" i="4"/>
  <c r="RZ85" i="4"/>
  <c r="RY85" i="4"/>
  <c r="RX85" i="4"/>
  <c r="RW85" i="4"/>
  <c r="RV85" i="4"/>
  <c r="RU85" i="4"/>
  <c r="RT85" i="4"/>
  <c r="RS85" i="4"/>
  <c r="RR85" i="4"/>
  <c r="SK84" i="4"/>
  <c r="SJ84" i="4"/>
  <c r="SI84" i="4"/>
  <c r="SH84" i="4"/>
  <c r="SG84" i="4"/>
  <c r="SF84" i="4"/>
  <c r="SE84" i="4"/>
  <c r="SD84" i="4"/>
  <c r="SC84" i="4"/>
  <c r="SB84" i="4"/>
  <c r="SA84" i="4"/>
  <c r="RZ84" i="4"/>
  <c r="RY84" i="4"/>
  <c r="RX84" i="4"/>
  <c r="RW84" i="4"/>
  <c r="RV84" i="4"/>
  <c r="RU84" i="4"/>
  <c r="RT84" i="4"/>
  <c r="RS84" i="4"/>
  <c r="RR84" i="4"/>
  <c r="SK83" i="4"/>
  <c r="SJ83" i="4"/>
  <c r="SI83" i="4"/>
  <c r="SH83" i="4"/>
  <c r="SG83" i="4"/>
  <c r="SF83" i="4"/>
  <c r="SE83" i="4"/>
  <c r="SD83" i="4"/>
  <c r="SC83" i="4"/>
  <c r="SB83" i="4"/>
  <c r="SA83" i="4"/>
  <c r="RZ83" i="4"/>
  <c r="RY83" i="4"/>
  <c r="RX83" i="4"/>
  <c r="RW83" i="4"/>
  <c r="RV83" i="4"/>
  <c r="RU83" i="4"/>
  <c r="RT83" i="4"/>
  <c r="RS83" i="4"/>
  <c r="RR83" i="4"/>
  <c r="SK82" i="4"/>
  <c r="SJ82" i="4"/>
  <c r="SI82" i="4"/>
  <c r="SH82" i="4"/>
  <c r="SG82" i="4"/>
  <c r="SF82" i="4"/>
  <c r="SE82" i="4"/>
  <c r="SD82" i="4"/>
  <c r="SC82" i="4"/>
  <c r="SB82" i="4"/>
  <c r="SA82" i="4"/>
  <c r="RZ82" i="4"/>
  <c r="RY82" i="4"/>
  <c r="RX82" i="4"/>
  <c r="RW82" i="4"/>
  <c r="RV82" i="4"/>
  <c r="RU82" i="4"/>
  <c r="RT82" i="4"/>
  <c r="RS82" i="4"/>
  <c r="RR82" i="4"/>
  <c r="SK81" i="4"/>
  <c r="SJ81" i="4"/>
  <c r="SI81" i="4"/>
  <c r="SH81" i="4"/>
  <c r="SG81" i="4"/>
  <c r="SF81" i="4"/>
  <c r="SE81" i="4"/>
  <c r="SD81" i="4"/>
  <c r="SC81" i="4"/>
  <c r="SB81" i="4"/>
  <c r="SA81" i="4"/>
  <c r="RZ81" i="4"/>
  <c r="RY81" i="4"/>
  <c r="RX81" i="4"/>
  <c r="RW81" i="4"/>
  <c r="RV81" i="4"/>
  <c r="RU81" i="4"/>
  <c r="RT81" i="4"/>
  <c r="RS81" i="4"/>
  <c r="RR81" i="4"/>
  <c r="SK80" i="4"/>
  <c r="SJ80" i="4"/>
  <c r="SI80" i="4"/>
  <c r="SH80" i="4"/>
  <c r="SG80" i="4"/>
  <c r="SF80" i="4"/>
  <c r="SE80" i="4"/>
  <c r="SD80" i="4"/>
  <c r="SC80" i="4"/>
  <c r="SB80" i="4"/>
  <c r="SA80" i="4"/>
  <c r="RZ80" i="4"/>
  <c r="RY80" i="4"/>
  <c r="RX80" i="4"/>
  <c r="RW80" i="4"/>
  <c r="RV80" i="4"/>
  <c r="RU80" i="4"/>
  <c r="RT80" i="4"/>
  <c r="RS80" i="4"/>
  <c r="RR80" i="4"/>
  <c r="SK79" i="4"/>
  <c r="SJ79" i="4"/>
  <c r="SI79" i="4"/>
  <c r="SH79" i="4"/>
  <c r="SG79" i="4"/>
  <c r="SF79" i="4"/>
  <c r="SE79" i="4"/>
  <c r="SD79" i="4"/>
  <c r="SC79" i="4"/>
  <c r="SB79" i="4"/>
  <c r="SA79" i="4"/>
  <c r="RZ79" i="4"/>
  <c r="RY79" i="4"/>
  <c r="RX79" i="4"/>
  <c r="RW79" i="4"/>
  <c r="RV79" i="4"/>
  <c r="RU79" i="4"/>
  <c r="RT79" i="4"/>
  <c r="RS79" i="4"/>
  <c r="RR79" i="4"/>
  <c r="SK78" i="4"/>
  <c r="SJ78" i="4"/>
  <c r="SI78" i="4"/>
  <c r="SH78" i="4"/>
  <c r="SG78" i="4"/>
  <c r="SF78" i="4"/>
  <c r="SE78" i="4"/>
  <c r="SD78" i="4"/>
  <c r="SC78" i="4"/>
  <c r="SB78" i="4"/>
  <c r="SA78" i="4"/>
  <c r="RZ78" i="4"/>
  <c r="RY78" i="4"/>
  <c r="RX78" i="4"/>
  <c r="RW78" i="4"/>
  <c r="RV78" i="4"/>
  <c r="RU78" i="4"/>
  <c r="RT78" i="4"/>
  <c r="RS78" i="4"/>
  <c r="RR78" i="4"/>
  <c r="SK77" i="4"/>
  <c r="SJ77" i="4"/>
  <c r="SI77" i="4"/>
  <c r="SH77" i="4"/>
  <c r="SG77" i="4"/>
  <c r="SF77" i="4"/>
  <c r="SE77" i="4"/>
  <c r="SD77" i="4"/>
  <c r="SC77" i="4"/>
  <c r="SB77" i="4"/>
  <c r="SA77" i="4"/>
  <c r="RZ77" i="4"/>
  <c r="RY77" i="4"/>
  <c r="RX77" i="4"/>
  <c r="RW77" i="4"/>
  <c r="RV77" i="4"/>
  <c r="RU77" i="4"/>
  <c r="RT77" i="4"/>
  <c r="RS77" i="4"/>
  <c r="RR77" i="4"/>
  <c r="SK76" i="4"/>
  <c r="SJ76" i="4"/>
  <c r="SI76" i="4"/>
  <c r="SH76" i="4"/>
  <c r="SG76" i="4"/>
  <c r="SF76" i="4"/>
  <c r="SE76" i="4"/>
  <c r="SD76" i="4"/>
  <c r="SC76" i="4"/>
  <c r="SB76" i="4"/>
  <c r="SA76" i="4"/>
  <c r="RZ76" i="4"/>
  <c r="RY76" i="4"/>
  <c r="RX76" i="4"/>
  <c r="RW76" i="4"/>
  <c r="RV76" i="4"/>
  <c r="RU76" i="4"/>
  <c r="RT76" i="4"/>
  <c r="RS76" i="4"/>
  <c r="RR76" i="4"/>
  <c r="SK75" i="4"/>
  <c r="SJ75" i="4"/>
  <c r="SI75" i="4"/>
  <c r="SH75" i="4"/>
  <c r="SG75" i="4"/>
  <c r="SF75" i="4"/>
  <c r="SE75" i="4"/>
  <c r="SD75" i="4"/>
  <c r="SC75" i="4"/>
  <c r="SB75" i="4"/>
  <c r="SA75" i="4"/>
  <c r="RZ75" i="4"/>
  <c r="RY75" i="4"/>
  <c r="RX75" i="4"/>
  <c r="RW75" i="4"/>
  <c r="RV75" i="4"/>
  <c r="RU75" i="4"/>
  <c r="RT75" i="4"/>
  <c r="RS75" i="4"/>
  <c r="RR75" i="4"/>
  <c r="SK74" i="4"/>
  <c r="SJ74" i="4"/>
  <c r="SI74" i="4"/>
  <c r="SH74" i="4"/>
  <c r="SG74" i="4"/>
  <c r="SF74" i="4"/>
  <c r="SE74" i="4"/>
  <c r="SD74" i="4"/>
  <c r="SC74" i="4"/>
  <c r="SB74" i="4"/>
  <c r="SA74" i="4"/>
  <c r="RZ74" i="4"/>
  <c r="RY74" i="4"/>
  <c r="RX74" i="4"/>
  <c r="RW74" i="4"/>
  <c r="RV74" i="4"/>
  <c r="RU74" i="4"/>
  <c r="RT74" i="4"/>
  <c r="RS74" i="4"/>
  <c r="RR74" i="4"/>
  <c r="SK73" i="4"/>
  <c r="SJ73" i="4"/>
  <c r="SI73" i="4"/>
  <c r="SH73" i="4"/>
  <c r="SG73" i="4"/>
  <c r="SF73" i="4"/>
  <c r="SE73" i="4"/>
  <c r="SD73" i="4"/>
  <c r="SC73" i="4"/>
  <c r="SB73" i="4"/>
  <c r="SA73" i="4"/>
  <c r="RZ73" i="4"/>
  <c r="RY73" i="4"/>
  <c r="RX73" i="4"/>
  <c r="RW73" i="4"/>
  <c r="RV73" i="4"/>
  <c r="RU73" i="4"/>
  <c r="RT73" i="4"/>
  <c r="RS73" i="4"/>
  <c r="RR73" i="4"/>
  <c r="SK72" i="4"/>
  <c r="SJ72" i="4"/>
  <c r="SI72" i="4"/>
  <c r="SH72" i="4"/>
  <c r="SG72" i="4"/>
  <c r="SF72" i="4"/>
  <c r="SE72" i="4"/>
  <c r="SD72" i="4"/>
  <c r="SC72" i="4"/>
  <c r="SB72" i="4"/>
  <c r="SA72" i="4"/>
  <c r="RZ72" i="4"/>
  <c r="RY72" i="4"/>
  <c r="RX72" i="4"/>
  <c r="RW72" i="4"/>
  <c r="RV72" i="4"/>
  <c r="RU72" i="4"/>
  <c r="RT72" i="4"/>
  <c r="RS72" i="4"/>
  <c r="RR72" i="4"/>
  <c r="SK71" i="4"/>
  <c r="SJ71" i="4"/>
  <c r="SI71" i="4"/>
  <c r="SH71" i="4"/>
  <c r="SG71" i="4"/>
  <c r="SF71" i="4"/>
  <c r="SE71" i="4"/>
  <c r="SD71" i="4"/>
  <c r="SC71" i="4"/>
  <c r="SB71" i="4"/>
  <c r="SA71" i="4"/>
  <c r="RZ71" i="4"/>
  <c r="RY71" i="4"/>
  <c r="RX71" i="4"/>
  <c r="RW71" i="4"/>
  <c r="RV71" i="4"/>
  <c r="RU71" i="4"/>
  <c r="RT71" i="4"/>
  <c r="RS71" i="4"/>
  <c r="RR71" i="4"/>
  <c r="SK70" i="4"/>
  <c r="SJ70" i="4"/>
  <c r="SI70" i="4"/>
  <c r="SH70" i="4"/>
  <c r="SG70" i="4"/>
  <c r="SF70" i="4"/>
  <c r="SE70" i="4"/>
  <c r="SD70" i="4"/>
  <c r="SC70" i="4"/>
  <c r="SB70" i="4"/>
  <c r="SA70" i="4"/>
  <c r="RZ70" i="4"/>
  <c r="RY70" i="4"/>
  <c r="RX70" i="4"/>
  <c r="RW70" i="4"/>
  <c r="RV70" i="4"/>
  <c r="RU70" i="4"/>
  <c r="RT70" i="4"/>
  <c r="RS70" i="4"/>
  <c r="RR70" i="4"/>
  <c r="SK69" i="4"/>
  <c r="SJ69" i="4"/>
  <c r="SI69" i="4"/>
  <c r="SH69" i="4"/>
  <c r="SG69" i="4"/>
  <c r="SF69" i="4"/>
  <c r="SE69" i="4"/>
  <c r="SD69" i="4"/>
  <c r="SC69" i="4"/>
  <c r="SB69" i="4"/>
  <c r="SA69" i="4"/>
  <c r="RZ69" i="4"/>
  <c r="RY69" i="4"/>
  <c r="RX69" i="4"/>
  <c r="RW69" i="4"/>
  <c r="RV69" i="4"/>
  <c r="RU69" i="4"/>
  <c r="RT69" i="4"/>
  <c r="RS69" i="4"/>
  <c r="RR69" i="4"/>
  <c r="SK68" i="4"/>
  <c r="SJ68" i="4"/>
  <c r="SI68" i="4"/>
  <c r="SH68" i="4"/>
  <c r="SG68" i="4"/>
  <c r="SF68" i="4"/>
  <c r="SE68" i="4"/>
  <c r="SD68" i="4"/>
  <c r="SC68" i="4"/>
  <c r="SB68" i="4"/>
  <c r="SA68" i="4"/>
  <c r="RZ68" i="4"/>
  <c r="RY68" i="4"/>
  <c r="RX68" i="4"/>
  <c r="RW68" i="4"/>
  <c r="RV68" i="4"/>
  <c r="RU68" i="4"/>
  <c r="RT68" i="4"/>
  <c r="RS68" i="4"/>
  <c r="RR68" i="4"/>
  <c r="SK67" i="4"/>
  <c r="SJ67" i="4"/>
  <c r="SI67" i="4"/>
  <c r="SH67" i="4"/>
  <c r="SG67" i="4"/>
  <c r="SF67" i="4"/>
  <c r="SE67" i="4"/>
  <c r="SD67" i="4"/>
  <c r="SC67" i="4"/>
  <c r="SB67" i="4"/>
  <c r="SA67" i="4"/>
  <c r="RZ67" i="4"/>
  <c r="RY67" i="4"/>
  <c r="RX67" i="4"/>
  <c r="RW67" i="4"/>
  <c r="RV67" i="4"/>
  <c r="RU67" i="4"/>
  <c r="RT67" i="4"/>
  <c r="RS67" i="4"/>
  <c r="RR67" i="4"/>
  <c r="SK66" i="4"/>
  <c r="SJ66" i="4"/>
  <c r="SI66" i="4"/>
  <c r="SH66" i="4"/>
  <c r="SG66" i="4"/>
  <c r="SF66" i="4"/>
  <c r="SE66" i="4"/>
  <c r="SD66" i="4"/>
  <c r="SC66" i="4"/>
  <c r="SB66" i="4"/>
  <c r="SA66" i="4"/>
  <c r="RZ66" i="4"/>
  <c r="RY66" i="4"/>
  <c r="RX66" i="4"/>
  <c r="RW66" i="4"/>
  <c r="RV66" i="4"/>
  <c r="RU66" i="4"/>
  <c r="RT66" i="4"/>
  <c r="RS66" i="4"/>
  <c r="RR66" i="4"/>
  <c r="SK65" i="4"/>
  <c r="SJ65" i="4"/>
  <c r="SI65" i="4"/>
  <c r="SH65" i="4"/>
  <c r="SG65" i="4"/>
  <c r="SF65" i="4"/>
  <c r="SE65" i="4"/>
  <c r="SD65" i="4"/>
  <c r="SC65" i="4"/>
  <c r="SB65" i="4"/>
  <c r="SA65" i="4"/>
  <c r="RZ65" i="4"/>
  <c r="RY65" i="4"/>
  <c r="RX65" i="4"/>
  <c r="RW65" i="4"/>
  <c r="RV65" i="4"/>
  <c r="RU65" i="4"/>
  <c r="RT65" i="4"/>
  <c r="RS65" i="4"/>
  <c r="RR65" i="4"/>
  <c r="SK64" i="4"/>
  <c r="SJ64" i="4"/>
  <c r="SI64" i="4"/>
  <c r="SH64" i="4"/>
  <c r="SG64" i="4"/>
  <c r="SF64" i="4"/>
  <c r="SE64" i="4"/>
  <c r="SD64" i="4"/>
  <c r="SC64" i="4"/>
  <c r="SB64" i="4"/>
  <c r="SA64" i="4"/>
  <c r="RZ64" i="4"/>
  <c r="RY64" i="4"/>
  <c r="RX64" i="4"/>
  <c r="RW64" i="4"/>
  <c r="RV64" i="4"/>
  <c r="RU64" i="4"/>
  <c r="RT64" i="4"/>
  <c r="RS64" i="4"/>
  <c r="RR64" i="4"/>
  <c r="SK63" i="4"/>
  <c r="SJ63" i="4"/>
  <c r="SI63" i="4"/>
  <c r="SH63" i="4"/>
  <c r="SG63" i="4"/>
  <c r="SF63" i="4"/>
  <c r="SE63" i="4"/>
  <c r="SD63" i="4"/>
  <c r="SC63" i="4"/>
  <c r="SB63" i="4"/>
  <c r="SA63" i="4"/>
  <c r="RZ63" i="4"/>
  <c r="RY63" i="4"/>
  <c r="RX63" i="4"/>
  <c r="RW63" i="4"/>
  <c r="RV63" i="4"/>
  <c r="RU63" i="4"/>
  <c r="RT63" i="4"/>
  <c r="RS63" i="4"/>
  <c r="RR63" i="4"/>
  <c r="SK62" i="4"/>
  <c r="SJ62" i="4"/>
  <c r="SI62" i="4"/>
  <c r="SH62" i="4"/>
  <c r="SG62" i="4"/>
  <c r="SF62" i="4"/>
  <c r="SE62" i="4"/>
  <c r="SD62" i="4"/>
  <c r="SC62" i="4"/>
  <c r="SB62" i="4"/>
  <c r="SA62" i="4"/>
  <c r="RZ62" i="4"/>
  <c r="RY62" i="4"/>
  <c r="RX62" i="4"/>
  <c r="RW62" i="4"/>
  <c r="RV62" i="4"/>
  <c r="RU62" i="4"/>
  <c r="RT62" i="4"/>
  <c r="RS62" i="4"/>
  <c r="RR62" i="4"/>
  <c r="SK61" i="4"/>
  <c r="SJ61" i="4"/>
  <c r="SI61" i="4"/>
  <c r="SH61" i="4"/>
  <c r="SG61" i="4"/>
  <c r="SF61" i="4"/>
  <c r="SE61" i="4"/>
  <c r="SD61" i="4"/>
  <c r="SC61" i="4"/>
  <c r="SB61" i="4"/>
  <c r="SA61" i="4"/>
  <c r="RZ61" i="4"/>
  <c r="RY61" i="4"/>
  <c r="RX61" i="4"/>
  <c r="RW61" i="4"/>
  <c r="RV61" i="4"/>
  <c r="RU61" i="4"/>
  <c r="RT61" i="4"/>
  <c r="RS61" i="4"/>
  <c r="RR61" i="4"/>
  <c r="SK60" i="4"/>
  <c r="SJ60" i="4"/>
  <c r="SI60" i="4"/>
  <c r="SH60" i="4"/>
  <c r="SG60" i="4"/>
  <c r="SF60" i="4"/>
  <c r="SE60" i="4"/>
  <c r="SD60" i="4"/>
  <c r="SC60" i="4"/>
  <c r="SB60" i="4"/>
  <c r="SA60" i="4"/>
  <c r="RZ60" i="4"/>
  <c r="RY60" i="4"/>
  <c r="RX60" i="4"/>
  <c r="RW60" i="4"/>
  <c r="RV60" i="4"/>
  <c r="RU60" i="4"/>
  <c r="RT60" i="4"/>
  <c r="RS60" i="4"/>
  <c r="RR60" i="4"/>
  <c r="SK59" i="4"/>
  <c r="SJ59" i="4"/>
  <c r="SI59" i="4"/>
  <c r="SH59" i="4"/>
  <c r="SG59" i="4"/>
  <c r="SF59" i="4"/>
  <c r="SE59" i="4"/>
  <c r="SD59" i="4"/>
  <c r="SC59" i="4"/>
  <c r="SB59" i="4"/>
  <c r="SA59" i="4"/>
  <c r="RZ59" i="4"/>
  <c r="RY59" i="4"/>
  <c r="RX59" i="4"/>
  <c r="RW59" i="4"/>
  <c r="RV59" i="4"/>
  <c r="RU59" i="4"/>
  <c r="RT59" i="4"/>
  <c r="RS59" i="4"/>
  <c r="RR59" i="4"/>
  <c r="SK58" i="4"/>
  <c r="SJ58" i="4"/>
  <c r="SI58" i="4"/>
  <c r="SH58" i="4"/>
  <c r="SG58" i="4"/>
  <c r="SF58" i="4"/>
  <c r="SE58" i="4"/>
  <c r="SD58" i="4"/>
  <c r="SC58" i="4"/>
  <c r="SB58" i="4"/>
  <c r="SA58" i="4"/>
  <c r="RZ58" i="4"/>
  <c r="RY58" i="4"/>
  <c r="RX58" i="4"/>
  <c r="RW58" i="4"/>
  <c r="RV58" i="4"/>
  <c r="RU58" i="4"/>
  <c r="RT58" i="4"/>
  <c r="RS58" i="4"/>
  <c r="RR58" i="4"/>
  <c r="SK57" i="4"/>
  <c r="SJ57" i="4"/>
  <c r="SI57" i="4"/>
  <c r="SH57" i="4"/>
  <c r="SG57" i="4"/>
  <c r="SF57" i="4"/>
  <c r="SE57" i="4"/>
  <c r="SD57" i="4"/>
  <c r="SC57" i="4"/>
  <c r="SB57" i="4"/>
  <c r="SA57" i="4"/>
  <c r="RZ57" i="4"/>
  <c r="RY57" i="4"/>
  <c r="RX57" i="4"/>
  <c r="RW57" i="4"/>
  <c r="RV57" i="4"/>
  <c r="RU57" i="4"/>
  <c r="RT57" i="4"/>
  <c r="RS57" i="4"/>
  <c r="RR57" i="4"/>
  <c r="SK56" i="4"/>
  <c r="SJ56" i="4"/>
  <c r="SI56" i="4"/>
  <c r="SH56" i="4"/>
  <c r="SG56" i="4"/>
  <c r="SF56" i="4"/>
  <c r="SE56" i="4"/>
  <c r="SD56" i="4"/>
  <c r="SC56" i="4"/>
  <c r="SB56" i="4"/>
  <c r="SA56" i="4"/>
  <c r="RZ56" i="4"/>
  <c r="RY56" i="4"/>
  <c r="RX56" i="4"/>
  <c r="RW56" i="4"/>
  <c r="RV56" i="4"/>
  <c r="RU56" i="4"/>
  <c r="RT56" i="4"/>
  <c r="RS56" i="4"/>
  <c r="RR56" i="4"/>
  <c r="SK55" i="4"/>
  <c r="SJ55" i="4"/>
  <c r="SI55" i="4"/>
  <c r="SH55" i="4"/>
  <c r="SG55" i="4"/>
  <c r="SF55" i="4"/>
  <c r="SE55" i="4"/>
  <c r="SD55" i="4"/>
  <c r="SC55" i="4"/>
  <c r="SB55" i="4"/>
  <c r="SA55" i="4"/>
  <c r="RZ55" i="4"/>
  <c r="RY55" i="4"/>
  <c r="RX55" i="4"/>
  <c r="RW55" i="4"/>
  <c r="RV55" i="4"/>
  <c r="RU55" i="4"/>
  <c r="RT55" i="4"/>
  <c r="RS55" i="4"/>
  <c r="RR55" i="4"/>
  <c r="SK54" i="4"/>
  <c r="SJ54" i="4"/>
  <c r="SI54" i="4"/>
  <c r="SH54" i="4"/>
  <c r="SG54" i="4"/>
  <c r="SF54" i="4"/>
  <c r="SE54" i="4"/>
  <c r="SD54" i="4"/>
  <c r="SC54" i="4"/>
  <c r="SB54" i="4"/>
  <c r="SA54" i="4"/>
  <c r="RZ54" i="4"/>
  <c r="RY54" i="4"/>
  <c r="RX54" i="4"/>
  <c r="RW54" i="4"/>
  <c r="RV54" i="4"/>
  <c r="RU54" i="4"/>
  <c r="RT54" i="4"/>
  <c r="RS54" i="4"/>
  <c r="RR54" i="4"/>
  <c r="SK53" i="4"/>
  <c r="SJ53" i="4"/>
  <c r="SI53" i="4"/>
  <c r="SH53" i="4"/>
  <c r="SG53" i="4"/>
  <c r="SF53" i="4"/>
  <c r="SE53" i="4"/>
  <c r="SD53" i="4"/>
  <c r="SC53" i="4"/>
  <c r="SB53" i="4"/>
  <c r="SA53" i="4"/>
  <c r="RZ53" i="4"/>
  <c r="RY53" i="4"/>
  <c r="RX53" i="4"/>
  <c r="RW53" i="4"/>
  <c r="RV53" i="4"/>
  <c r="RU53" i="4"/>
  <c r="RT53" i="4"/>
  <c r="RS53" i="4"/>
  <c r="RR53" i="4"/>
  <c r="SK52" i="4"/>
  <c r="SJ52" i="4"/>
  <c r="SI52" i="4"/>
  <c r="SH52" i="4"/>
  <c r="SG52" i="4"/>
  <c r="SF52" i="4"/>
  <c r="SE52" i="4"/>
  <c r="SD52" i="4"/>
  <c r="SC52" i="4"/>
  <c r="SB52" i="4"/>
  <c r="SA52" i="4"/>
  <c r="RZ52" i="4"/>
  <c r="RY52" i="4"/>
  <c r="RX52" i="4"/>
  <c r="RW52" i="4"/>
  <c r="RV52" i="4"/>
  <c r="RU52" i="4"/>
  <c r="RT52" i="4"/>
  <c r="RS52" i="4"/>
  <c r="RR52" i="4"/>
  <c r="SK51" i="4"/>
  <c r="SJ51" i="4"/>
  <c r="SI51" i="4"/>
  <c r="SH51" i="4"/>
  <c r="SG51" i="4"/>
  <c r="SF51" i="4"/>
  <c r="SE51" i="4"/>
  <c r="SD51" i="4"/>
  <c r="SC51" i="4"/>
  <c r="SB51" i="4"/>
  <c r="SA51" i="4"/>
  <c r="RZ51" i="4"/>
  <c r="RY51" i="4"/>
  <c r="RX51" i="4"/>
  <c r="RW51" i="4"/>
  <c r="RV51" i="4"/>
  <c r="RU51" i="4"/>
  <c r="RT51" i="4"/>
  <c r="RS51" i="4"/>
  <c r="RR51" i="4"/>
  <c r="SK50" i="4"/>
  <c r="SJ50" i="4"/>
  <c r="SI50" i="4"/>
  <c r="SH50" i="4"/>
  <c r="SG50" i="4"/>
  <c r="SF50" i="4"/>
  <c r="SE50" i="4"/>
  <c r="SD50" i="4"/>
  <c r="SC50" i="4"/>
  <c r="SB50" i="4"/>
  <c r="SA50" i="4"/>
  <c r="RZ50" i="4"/>
  <c r="RY50" i="4"/>
  <c r="RX50" i="4"/>
  <c r="RW50" i="4"/>
  <c r="RV50" i="4"/>
  <c r="RU50" i="4"/>
  <c r="RT50" i="4"/>
  <c r="RS50" i="4"/>
  <c r="RR50" i="4"/>
  <c r="SK49" i="4"/>
  <c r="SJ49" i="4"/>
  <c r="SI49" i="4"/>
  <c r="SH49" i="4"/>
  <c r="SG49" i="4"/>
  <c r="SF49" i="4"/>
  <c r="SE49" i="4"/>
  <c r="SD49" i="4"/>
  <c r="SC49" i="4"/>
  <c r="SB49" i="4"/>
  <c r="SA49" i="4"/>
  <c r="RZ49" i="4"/>
  <c r="RY49" i="4"/>
  <c r="RX49" i="4"/>
  <c r="RW49" i="4"/>
  <c r="RV49" i="4"/>
  <c r="RU49" i="4"/>
  <c r="RT49" i="4"/>
  <c r="RS49" i="4"/>
  <c r="RR49" i="4"/>
  <c r="SK48" i="4"/>
  <c r="SJ48" i="4"/>
  <c r="SI48" i="4"/>
  <c r="SH48" i="4"/>
  <c r="SG48" i="4"/>
  <c r="SF48" i="4"/>
  <c r="SE48" i="4"/>
  <c r="SD48" i="4"/>
  <c r="SC48" i="4"/>
  <c r="SB48" i="4"/>
  <c r="SA48" i="4"/>
  <c r="RZ48" i="4"/>
  <c r="RY48" i="4"/>
  <c r="RX48" i="4"/>
  <c r="RW48" i="4"/>
  <c r="RV48" i="4"/>
  <c r="RU48" i="4"/>
  <c r="RT48" i="4"/>
  <c r="RS48" i="4"/>
  <c r="RR48" i="4"/>
  <c r="SK47" i="4"/>
  <c r="SJ47" i="4"/>
  <c r="SI47" i="4"/>
  <c r="SH47" i="4"/>
  <c r="SG47" i="4"/>
  <c r="SF47" i="4"/>
  <c r="SE47" i="4"/>
  <c r="SD47" i="4"/>
  <c r="SC47" i="4"/>
  <c r="SB47" i="4"/>
  <c r="SA47" i="4"/>
  <c r="RZ47" i="4"/>
  <c r="RY47" i="4"/>
  <c r="RX47" i="4"/>
  <c r="RW47" i="4"/>
  <c r="RV47" i="4"/>
  <c r="RU47" i="4"/>
  <c r="RT47" i="4"/>
  <c r="RS47" i="4"/>
  <c r="RR47" i="4"/>
  <c r="RN85" i="4"/>
  <c r="RM85" i="4"/>
  <c r="RL85" i="4"/>
  <c r="RK85" i="4"/>
  <c r="RJ85" i="4"/>
  <c r="RI85" i="4"/>
  <c r="RH85" i="4"/>
  <c r="RG85" i="4"/>
  <c r="RF85" i="4"/>
  <c r="RE85" i="4"/>
  <c r="RD85" i="4"/>
  <c r="RC85" i="4"/>
  <c r="RB85" i="4"/>
  <c r="RA85" i="4"/>
  <c r="QZ85" i="4"/>
  <c r="QY85" i="4"/>
  <c r="QX85" i="4"/>
  <c r="QW85" i="4"/>
  <c r="QV85" i="4"/>
  <c r="QU85" i="4"/>
  <c r="RN84" i="4"/>
  <c r="RM84" i="4"/>
  <c r="RL84" i="4"/>
  <c r="RK84" i="4"/>
  <c r="RJ84" i="4"/>
  <c r="RI84" i="4"/>
  <c r="RH84" i="4"/>
  <c r="RG84" i="4"/>
  <c r="RF84" i="4"/>
  <c r="RE84" i="4"/>
  <c r="RD84" i="4"/>
  <c r="RC84" i="4"/>
  <c r="RB84" i="4"/>
  <c r="RA84" i="4"/>
  <c r="QZ84" i="4"/>
  <c r="QY84" i="4"/>
  <c r="QX84" i="4"/>
  <c r="QW84" i="4"/>
  <c r="QV84" i="4"/>
  <c r="QU84" i="4"/>
  <c r="RN83" i="4"/>
  <c r="RM83" i="4"/>
  <c r="RL83" i="4"/>
  <c r="RK83" i="4"/>
  <c r="RJ83" i="4"/>
  <c r="RI83" i="4"/>
  <c r="RH83" i="4"/>
  <c r="RG83" i="4"/>
  <c r="RF83" i="4"/>
  <c r="RE83" i="4"/>
  <c r="RD83" i="4"/>
  <c r="RC83" i="4"/>
  <c r="RB83" i="4"/>
  <c r="RA83" i="4"/>
  <c r="QZ83" i="4"/>
  <c r="QY83" i="4"/>
  <c r="QX83" i="4"/>
  <c r="QW83" i="4"/>
  <c r="QV83" i="4"/>
  <c r="QU83" i="4"/>
  <c r="RN82" i="4"/>
  <c r="RM82" i="4"/>
  <c r="RL82" i="4"/>
  <c r="RK82" i="4"/>
  <c r="RJ82" i="4"/>
  <c r="RI82" i="4"/>
  <c r="RH82" i="4"/>
  <c r="RG82" i="4"/>
  <c r="RF82" i="4"/>
  <c r="RE82" i="4"/>
  <c r="RD82" i="4"/>
  <c r="RC82" i="4"/>
  <c r="RB82" i="4"/>
  <c r="RA82" i="4"/>
  <c r="QZ82" i="4"/>
  <c r="QY82" i="4"/>
  <c r="QX82" i="4"/>
  <c r="QW82" i="4"/>
  <c r="QV82" i="4"/>
  <c r="QU82" i="4"/>
  <c r="RN81" i="4"/>
  <c r="RM81" i="4"/>
  <c r="RL81" i="4"/>
  <c r="RK81" i="4"/>
  <c r="RJ81" i="4"/>
  <c r="RI81" i="4"/>
  <c r="RH81" i="4"/>
  <c r="RG81" i="4"/>
  <c r="RF81" i="4"/>
  <c r="RE81" i="4"/>
  <c r="RD81" i="4"/>
  <c r="RC81" i="4"/>
  <c r="RB81" i="4"/>
  <c r="RA81" i="4"/>
  <c r="QZ81" i="4"/>
  <c r="QY81" i="4"/>
  <c r="QX81" i="4"/>
  <c r="QW81" i="4"/>
  <c r="QV81" i="4"/>
  <c r="QU81" i="4"/>
  <c r="RN80" i="4"/>
  <c r="RM80" i="4"/>
  <c r="RL80" i="4"/>
  <c r="RK80" i="4"/>
  <c r="RJ80" i="4"/>
  <c r="RI80" i="4"/>
  <c r="RH80" i="4"/>
  <c r="RG80" i="4"/>
  <c r="RF80" i="4"/>
  <c r="RE80" i="4"/>
  <c r="RD80" i="4"/>
  <c r="RC80" i="4"/>
  <c r="RB80" i="4"/>
  <c r="RA80" i="4"/>
  <c r="QZ80" i="4"/>
  <c r="QY80" i="4"/>
  <c r="QX80" i="4"/>
  <c r="QW80" i="4"/>
  <c r="QV80" i="4"/>
  <c r="QU80" i="4"/>
  <c r="RN79" i="4"/>
  <c r="RM79" i="4"/>
  <c r="RL79" i="4"/>
  <c r="RK79" i="4"/>
  <c r="RJ79" i="4"/>
  <c r="RI79" i="4"/>
  <c r="RH79" i="4"/>
  <c r="RG79" i="4"/>
  <c r="RF79" i="4"/>
  <c r="RE79" i="4"/>
  <c r="RD79" i="4"/>
  <c r="RC79" i="4"/>
  <c r="RB79" i="4"/>
  <c r="RA79" i="4"/>
  <c r="QZ79" i="4"/>
  <c r="QY79" i="4"/>
  <c r="QX79" i="4"/>
  <c r="QW79" i="4"/>
  <c r="QV79" i="4"/>
  <c r="QU79" i="4"/>
  <c r="RN78" i="4"/>
  <c r="RM78" i="4"/>
  <c r="RL78" i="4"/>
  <c r="RK78" i="4"/>
  <c r="RJ78" i="4"/>
  <c r="RI78" i="4"/>
  <c r="RH78" i="4"/>
  <c r="RG78" i="4"/>
  <c r="RF78" i="4"/>
  <c r="RE78" i="4"/>
  <c r="RD78" i="4"/>
  <c r="RC78" i="4"/>
  <c r="RB78" i="4"/>
  <c r="RA78" i="4"/>
  <c r="QZ78" i="4"/>
  <c r="QY78" i="4"/>
  <c r="QX78" i="4"/>
  <c r="QW78" i="4"/>
  <c r="QV78" i="4"/>
  <c r="QU78" i="4"/>
  <c r="RN77" i="4"/>
  <c r="RM77" i="4"/>
  <c r="RL77" i="4"/>
  <c r="RK77" i="4"/>
  <c r="RJ77" i="4"/>
  <c r="RI77" i="4"/>
  <c r="RH77" i="4"/>
  <c r="RG77" i="4"/>
  <c r="RF77" i="4"/>
  <c r="RE77" i="4"/>
  <c r="RD77" i="4"/>
  <c r="RC77" i="4"/>
  <c r="RB77" i="4"/>
  <c r="RA77" i="4"/>
  <c r="QZ77" i="4"/>
  <c r="QY77" i="4"/>
  <c r="QX77" i="4"/>
  <c r="QW77" i="4"/>
  <c r="QV77" i="4"/>
  <c r="QU77" i="4"/>
  <c r="RN76" i="4"/>
  <c r="RM76" i="4"/>
  <c r="RL76" i="4"/>
  <c r="RK76" i="4"/>
  <c r="RJ76" i="4"/>
  <c r="RI76" i="4"/>
  <c r="RH76" i="4"/>
  <c r="RG76" i="4"/>
  <c r="RF76" i="4"/>
  <c r="RE76" i="4"/>
  <c r="RD76" i="4"/>
  <c r="RC76" i="4"/>
  <c r="RB76" i="4"/>
  <c r="RA76" i="4"/>
  <c r="QZ76" i="4"/>
  <c r="QY76" i="4"/>
  <c r="QX76" i="4"/>
  <c r="QW76" i="4"/>
  <c r="QV76" i="4"/>
  <c r="QU76" i="4"/>
  <c r="RN75" i="4"/>
  <c r="RM75" i="4"/>
  <c r="RL75" i="4"/>
  <c r="RK75" i="4"/>
  <c r="RJ75" i="4"/>
  <c r="RI75" i="4"/>
  <c r="RH75" i="4"/>
  <c r="RG75" i="4"/>
  <c r="RF75" i="4"/>
  <c r="RE75" i="4"/>
  <c r="RD75" i="4"/>
  <c r="RC75" i="4"/>
  <c r="RB75" i="4"/>
  <c r="RA75" i="4"/>
  <c r="QZ75" i="4"/>
  <c r="QY75" i="4"/>
  <c r="QX75" i="4"/>
  <c r="QW75" i="4"/>
  <c r="QV75" i="4"/>
  <c r="QU75" i="4"/>
  <c r="RN74" i="4"/>
  <c r="RM74" i="4"/>
  <c r="RL74" i="4"/>
  <c r="RK74" i="4"/>
  <c r="RJ74" i="4"/>
  <c r="RI74" i="4"/>
  <c r="RH74" i="4"/>
  <c r="RG74" i="4"/>
  <c r="RF74" i="4"/>
  <c r="RE74" i="4"/>
  <c r="RD74" i="4"/>
  <c r="RC74" i="4"/>
  <c r="RB74" i="4"/>
  <c r="RA74" i="4"/>
  <c r="QZ74" i="4"/>
  <c r="QY74" i="4"/>
  <c r="QX74" i="4"/>
  <c r="QW74" i="4"/>
  <c r="QV74" i="4"/>
  <c r="QU74" i="4"/>
  <c r="RN73" i="4"/>
  <c r="RM73" i="4"/>
  <c r="RL73" i="4"/>
  <c r="RK73" i="4"/>
  <c r="RJ73" i="4"/>
  <c r="RI73" i="4"/>
  <c r="RH73" i="4"/>
  <c r="RG73" i="4"/>
  <c r="RF73" i="4"/>
  <c r="RE73" i="4"/>
  <c r="RD73" i="4"/>
  <c r="RC73" i="4"/>
  <c r="RB73" i="4"/>
  <c r="RA73" i="4"/>
  <c r="QZ73" i="4"/>
  <c r="QY73" i="4"/>
  <c r="QX73" i="4"/>
  <c r="QW73" i="4"/>
  <c r="QV73" i="4"/>
  <c r="QU73" i="4"/>
  <c r="RN72" i="4"/>
  <c r="RM72" i="4"/>
  <c r="RL72" i="4"/>
  <c r="RK72" i="4"/>
  <c r="RJ72" i="4"/>
  <c r="RI72" i="4"/>
  <c r="RH72" i="4"/>
  <c r="RG72" i="4"/>
  <c r="RF72" i="4"/>
  <c r="RE72" i="4"/>
  <c r="RD72" i="4"/>
  <c r="RC72" i="4"/>
  <c r="RB72" i="4"/>
  <c r="RA72" i="4"/>
  <c r="QZ72" i="4"/>
  <c r="QY72" i="4"/>
  <c r="QX72" i="4"/>
  <c r="QW72" i="4"/>
  <c r="QV72" i="4"/>
  <c r="QU72" i="4"/>
  <c r="RN71" i="4"/>
  <c r="RM71" i="4"/>
  <c r="RL71" i="4"/>
  <c r="RK71" i="4"/>
  <c r="RJ71" i="4"/>
  <c r="RI71" i="4"/>
  <c r="RH71" i="4"/>
  <c r="RG71" i="4"/>
  <c r="RF71" i="4"/>
  <c r="RE71" i="4"/>
  <c r="RD71" i="4"/>
  <c r="RC71" i="4"/>
  <c r="RB71" i="4"/>
  <c r="RA71" i="4"/>
  <c r="QZ71" i="4"/>
  <c r="QY71" i="4"/>
  <c r="QX71" i="4"/>
  <c r="QW71" i="4"/>
  <c r="QV71" i="4"/>
  <c r="QU71" i="4"/>
  <c r="RN70" i="4"/>
  <c r="RM70" i="4"/>
  <c r="RL70" i="4"/>
  <c r="RK70" i="4"/>
  <c r="RJ70" i="4"/>
  <c r="RI70" i="4"/>
  <c r="RH70" i="4"/>
  <c r="RG70" i="4"/>
  <c r="RF70" i="4"/>
  <c r="RE70" i="4"/>
  <c r="RD70" i="4"/>
  <c r="RC70" i="4"/>
  <c r="RB70" i="4"/>
  <c r="RA70" i="4"/>
  <c r="QZ70" i="4"/>
  <c r="QY70" i="4"/>
  <c r="QX70" i="4"/>
  <c r="QW70" i="4"/>
  <c r="QV70" i="4"/>
  <c r="QU70" i="4"/>
  <c r="RN69" i="4"/>
  <c r="RM69" i="4"/>
  <c r="RL69" i="4"/>
  <c r="RK69" i="4"/>
  <c r="RJ69" i="4"/>
  <c r="RI69" i="4"/>
  <c r="RH69" i="4"/>
  <c r="RG69" i="4"/>
  <c r="RF69" i="4"/>
  <c r="RE69" i="4"/>
  <c r="RD69" i="4"/>
  <c r="RC69" i="4"/>
  <c r="RB69" i="4"/>
  <c r="RA69" i="4"/>
  <c r="QZ69" i="4"/>
  <c r="QY69" i="4"/>
  <c r="QX69" i="4"/>
  <c r="QW69" i="4"/>
  <c r="QV69" i="4"/>
  <c r="QU69" i="4"/>
  <c r="RN68" i="4"/>
  <c r="RM68" i="4"/>
  <c r="RL68" i="4"/>
  <c r="RK68" i="4"/>
  <c r="RJ68" i="4"/>
  <c r="RI68" i="4"/>
  <c r="RH68" i="4"/>
  <c r="RG68" i="4"/>
  <c r="RF68" i="4"/>
  <c r="RE68" i="4"/>
  <c r="RD68" i="4"/>
  <c r="RC68" i="4"/>
  <c r="RB68" i="4"/>
  <c r="RA68" i="4"/>
  <c r="QZ68" i="4"/>
  <c r="QY68" i="4"/>
  <c r="QX68" i="4"/>
  <c r="QW68" i="4"/>
  <c r="QV68" i="4"/>
  <c r="QU68" i="4"/>
  <c r="RN67" i="4"/>
  <c r="RM67" i="4"/>
  <c r="RL67" i="4"/>
  <c r="RK67" i="4"/>
  <c r="RJ67" i="4"/>
  <c r="RI67" i="4"/>
  <c r="RH67" i="4"/>
  <c r="RG67" i="4"/>
  <c r="RF67" i="4"/>
  <c r="RE67" i="4"/>
  <c r="RD67" i="4"/>
  <c r="RC67" i="4"/>
  <c r="RB67" i="4"/>
  <c r="RA67" i="4"/>
  <c r="QZ67" i="4"/>
  <c r="QY67" i="4"/>
  <c r="QX67" i="4"/>
  <c r="QW67" i="4"/>
  <c r="QV67" i="4"/>
  <c r="QU67" i="4"/>
  <c r="RN66" i="4"/>
  <c r="RM66" i="4"/>
  <c r="RL66" i="4"/>
  <c r="RK66" i="4"/>
  <c r="RJ66" i="4"/>
  <c r="RI66" i="4"/>
  <c r="RH66" i="4"/>
  <c r="RG66" i="4"/>
  <c r="RF66" i="4"/>
  <c r="RE66" i="4"/>
  <c r="RD66" i="4"/>
  <c r="RC66" i="4"/>
  <c r="RB66" i="4"/>
  <c r="RA66" i="4"/>
  <c r="QZ66" i="4"/>
  <c r="QY66" i="4"/>
  <c r="QX66" i="4"/>
  <c r="QW66" i="4"/>
  <c r="QV66" i="4"/>
  <c r="QU66" i="4"/>
  <c r="RN65" i="4"/>
  <c r="RM65" i="4"/>
  <c r="RL65" i="4"/>
  <c r="RK65" i="4"/>
  <c r="RJ65" i="4"/>
  <c r="RI65" i="4"/>
  <c r="RH65" i="4"/>
  <c r="RG65" i="4"/>
  <c r="RF65" i="4"/>
  <c r="RE65" i="4"/>
  <c r="RD65" i="4"/>
  <c r="RC65" i="4"/>
  <c r="RB65" i="4"/>
  <c r="RA65" i="4"/>
  <c r="QZ65" i="4"/>
  <c r="QY65" i="4"/>
  <c r="QX65" i="4"/>
  <c r="QW65" i="4"/>
  <c r="QV65" i="4"/>
  <c r="QU65" i="4"/>
  <c r="RN64" i="4"/>
  <c r="RM64" i="4"/>
  <c r="RL64" i="4"/>
  <c r="RK64" i="4"/>
  <c r="RJ64" i="4"/>
  <c r="RI64" i="4"/>
  <c r="RH64" i="4"/>
  <c r="RG64" i="4"/>
  <c r="RF64" i="4"/>
  <c r="RE64" i="4"/>
  <c r="RD64" i="4"/>
  <c r="RC64" i="4"/>
  <c r="RB64" i="4"/>
  <c r="RA64" i="4"/>
  <c r="QZ64" i="4"/>
  <c r="QY64" i="4"/>
  <c r="QX64" i="4"/>
  <c r="QW64" i="4"/>
  <c r="QV64" i="4"/>
  <c r="QU64" i="4"/>
  <c r="RN63" i="4"/>
  <c r="RM63" i="4"/>
  <c r="RL63" i="4"/>
  <c r="RK63" i="4"/>
  <c r="RJ63" i="4"/>
  <c r="RI63" i="4"/>
  <c r="RH63" i="4"/>
  <c r="RG63" i="4"/>
  <c r="RF63" i="4"/>
  <c r="RE63" i="4"/>
  <c r="RD63" i="4"/>
  <c r="RC63" i="4"/>
  <c r="RB63" i="4"/>
  <c r="RA63" i="4"/>
  <c r="QZ63" i="4"/>
  <c r="QY63" i="4"/>
  <c r="QX63" i="4"/>
  <c r="QW63" i="4"/>
  <c r="QV63" i="4"/>
  <c r="QU63" i="4"/>
  <c r="RN62" i="4"/>
  <c r="RM62" i="4"/>
  <c r="RL62" i="4"/>
  <c r="RK62" i="4"/>
  <c r="RJ62" i="4"/>
  <c r="RI62" i="4"/>
  <c r="RH62" i="4"/>
  <c r="RG62" i="4"/>
  <c r="RF62" i="4"/>
  <c r="RE62" i="4"/>
  <c r="RD62" i="4"/>
  <c r="RC62" i="4"/>
  <c r="RB62" i="4"/>
  <c r="RA62" i="4"/>
  <c r="QZ62" i="4"/>
  <c r="QY62" i="4"/>
  <c r="QX62" i="4"/>
  <c r="QW62" i="4"/>
  <c r="QV62" i="4"/>
  <c r="QU62" i="4"/>
  <c r="RN61" i="4"/>
  <c r="RM61" i="4"/>
  <c r="RL61" i="4"/>
  <c r="RK61" i="4"/>
  <c r="RJ61" i="4"/>
  <c r="RI61" i="4"/>
  <c r="RH61" i="4"/>
  <c r="RG61" i="4"/>
  <c r="RF61" i="4"/>
  <c r="RE61" i="4"/>
  <c r="RD61" i="4"/>
  <c r="RC61" i="4"/>
  <c r="RB61" i="4"/>
  <c r="RA61" i="4"/>
  <c r="QZ61" i="4"/>
  <c r="QY61" i="4"/>
  <c r="QX61" i="4"/>
  <c r="QW61" i="4"/>
  <c r="QV61" i="4"/>
  <c r="QU61" i="4"/>
  <c r="RN60" i="4"/>
  <c r="RM60" i="4"/>
  <c r="RL60" i="4"/>
  <c r="RK60" i="4"/>
  <c r="RJ60" i="4"/>
  <c r="RI60" i="4"/>
  <c r="RH60" i="4"/>
  <c r="RG60" i="4"/>
  <c r="RF60" i="4"/>
  <c r="RE60" i="4"/>
  <c r="RD60" i="4"/>
  <c r="RC60" i="4"/>
  <c r="RB60" i="4"/>
  <c r="RA60" i="4"/>
  <c r="QZ60" i="4"/>
  <c r="QY60" i="4"/>
  <c r="QX60" i="4"/>
  <c r="QW60" i="4"/>
  <c r="QV60" i="4"/>
  <c r="QU60" i="4"/>
  <c r="RN59" i="4"/>
  <c r="RM59" i="4"/>
  <c r="RL59" i="4"/>
  <c r="RK59" i="4"/>
  <c r="RJ59" i="4"/>
  <c r="RI59" i="4"/>
  <c r="RH59" i="4"/>
  <c r="RG59" i="4"/>
  <c r="RF59" i="4"/>
  <c r="RE59" i="4"/>
  <c r="RD59" i="4"/>
  <c r="RC59" i="4"/>
  <c r="RB59" i="4"/>
  <c r="RA59" i="4"/>
  <c r="QZ59" i="4"/>
  <c r="QY59" i="4"/>
  <c r="QX59" i="4"/>
  <c r="QW59" i="4"/>
  <c r="QV59" i="4"/>
  <c r="QU59" i="4"/>
  <c r="RN58" i="4"/>
  <c r="RM58" i="4"/>
  <c r="RL58" i="4"/>
  <c r="RK58" i="4"/>
  <c r="RJ58" i="4"/>
  <c r="RI58" i="4"/>
  <c r="RH58" i="4"/>
  <c r="RG58" i="4"/>
  <c r="RF58" i="4"/>
  <c r="RE58" i="4"/>
  <c r="RD58" i="4"/>
  <c r="RC58" i="4"/>
  <c r="RB58" i="4"/>
  <c r="RA58" i="4"/>
  <c r="QZ58" i="4"/>
  <c r="QY58" i="4"/>
  <c r="QX58" i="4"/>
  <c r="QW58" i="4"/>
  <c r="QV58" i="4"/>
  <c r="QU58" i="4"/>
  <c r="RN57" i="4"/>
  <c r="RM57" i="4"/>
  <c r="RL57" i="4"/>
  <c r="RK57" i="4"/>
  <c r="RJ57" i="4"/>
  <c r="RI57" i="4"/>
  <c r="RH57" i="4"/>
  <c r="RG57" i="4"/>
  <c r="RF57" i="4"/>
  <c r="RE57" i="4"/>
  <c r="RD57" i="4"/>
  <c r="RC57" i="4"/>
  <c r="RB57" i="4"/>
  <c r="RA57" i="4"/>
  <c r="QZ57" i="4"/>
  <c r="QY57" i="4"/>
  <c r="QX57" i="4"/>
  <c r="QW57" i="4"/>
  <c r="QV57" i="4"/>
  <c r="QU57" i="4"/>
  <c r="RN56" i="4"/>
  <c r="RM56" i="4"/>
  <c r="RL56" i="4"/>
  <c r="RK56" i="4"/>
  <c r="RJ56" i="4"/>
  <c r="RI56" i="4"/>
  <c r="RH56" i="4"/>
  <c r="RG56" i="4"/>
  <c r="RF56" i="4"/>
  <c r="RE56" i="4"/>
  <c r="RD56" i="4"/>
  <c r="RC56" i="4"/>
  <c r="RB56" i="4"/>
  <c r="RA56" i="4"/>
  <c r="QZ56" i="4"/>
  <c r="QY56" i="4"/>
  <c r="QX56" i="4"/>
  <c r="QW56" i="4"/>
  <c r="QV56" i="4"/>
  <c r="QU56" i="4"/>
  <c r="RN55" i="4"/>
  <c r="RM55" i="4"/>
  <c r="RL55" i="4"/>
  <c r="RK55" i="4"/>
  <c r="RJ55" i="4"/>
  <c r="RI55" i="4"/>
  <c r="RH55" i="4"/>
  <c r="RG55" i="4"/>
  <c r="RF55" i="4"/>
  <c r="RE55" i="4"/>
  <c r="RD55" i="4"/>
  <c r="RC55" i="4"/>
  <c r="RB55" i="4"/>
  <c r="RA55" i="4"/>
  <c r="QZ55" i="4"/>
  <c r="QY55" i="4"/>
  <c r="QX55" i="4"/>
  <c r="QW55" i="4"/>
  <c r="QV55" i="4"/>
  <c r="QU55" i="4"/>
  <c r="RN54" i="4"/>
  <c r="RM54" i="4"/>
  <c r="RL54" i="4"/>
  <c r="RK54" i="4"/>
  <c r="RJ54" i="4"/>
  <c r="RI54" i="4"/>
  <c r="RH54" i="4"/>
  <c r="RG54" i="4"/>
  <c r="RF54" i="4"/>
  <c r="RE54" i="4"/>
  <c r="RD54" i="4"/>
  <c r="RC54" i="4"/>
  <c r="RB54" i="4"/>
  <c r="RA54" i="4"/>
  <c r="QZ54" i="4"/>
  <c r="QY54" i="4"/>
  <c r="QX54" i="4"/>
  <c r="QW54" i="4"/>
  <c r="QV54" i="4"/>
  <c r="QU54" i="4"/>
  <c r="RN53" i="4"/>
  <c r="RM53" i="4"/>
  <c r="RL53" i="4"/>
  <c r="RK53" i="4"/>
  <c r="RJ53" i="4"/>
  <c r="RI53" i="4"/>
  <c r="RH53" i="4"/>
  <c r="RG53" i="4"/>
  <c r="RF53" i="4"/>
  <c r="RE53" i="4"/>
  <c r="RD53" i="4"/>
  <c r="RC53" i="4"/>
  <c r="RB53" i="4"/>
  <c r="RA53" i="4"/>
  <c r="QZ53" i="4"/>
  <c r="QY53" i="4"/>
  <c r="QX53" i="4"/>
  <c r="QW53" i="4"/>
  <c r="QV53" i="4"/>
  <c r="QU53" i="4"/>
  <c r="RN52" i="4"/>
  <c r="RM52" i="4"/>
  <c r="RL52" i="4"/>
  <c r="RK52" i="4"/>
  <c r="RJ52" i="4"/>
  <c r="RI52" i="4"/>
  <c r="RH52" i="4"/>
  <c r="RG52" i="4"/>
  <c r="RF52" i="4"/>
  <c r="RE52" i="4"/>
  <c r="RD52" i="4"/>
  <c r="RC52" i="4"/>
  <c r="RB52" i="4"/>
  <c r="RA52" i="4"/>
  <c r="QZ52" i="4"/>
  <c r="QY52" i="4"/>
  <c r="QX52" i="4"/>
  <c r="QW52" i="4"/>
  <c r="QV52" i="4"/>
  <c r="QU52" i="4"/>
  <c r="RN51" i="4"/>
  <c r="RM51" i="4"/>
  <c r="RL51" i="4"/>
  <c r="RK51" i="4"/>
  <c r="RJ51" i="4"/>
  <c r="RI51" i="4"/>
  <c r="RH51" i="4"/>
  <c r="RG51" i="4"/>
  <c r="RF51" i="4"/>
  <c r="RE51" i="4"/>
  <c r="RD51" i="4"/>
  <c r="RC51" i="4"/>
  <c r="RB51" i="4"/>
  <c r="RA51" i="4"/>
  <c r="QZ51" i="4"/>
  <c r="QY51" i="4"/>
  <c r="QX51" i="4"/>
  <c r="QW51" i="4"/>
  <c r="QV51" i="4"/>
  <c r="QU51" i="4"/>
  <c r="RN50" i="4"/>
  <c r="RM50" i="4"/>
  <c r="RL50" i="4"/>
  <c r="RK50" i="4"/>
  <c r="RJ50" i="4"/>
  <c r="RI50" i="4"/>
  <c r="RH50" i="4"/>
  <c r="RG50" i="4"/>
  <c r="RF50" i="4"/>
  <c r="RE50" i="4"/>
  <c r="RD50" i="4"/>
  <c r="RC50" i="4"/>
  <c r="RB50" i="4"/>
  <c r="RA50" i="4"/>
  <c r="QZ50" i="4"/>
  <c r="QY50" i="4"/>
  <c r="QX50" i="4"/>
  <c r="QW50" i="4"/>
  <c r="QV50" i="4"/>
  <c r="QU50" i="4"/>
  <c r="RN49" i="4"/>
  <c r="RM49" i="4"/>
  <c r="RL49" i="4"/>
  <c r="RK49" i="4"/>
  <c r="RJ49" i="4"/>
  <c r="RI49" i="4"/>
  <c r="RH49" i="4"/>
  <c r="RG49" i="4"/>
  <c r="RF49" i="4"/>
  <c r="RE49" i="4"/>
  <c r="RD49" i="4"/>
  <c r="RC49" i="4"/>
  <c r="RB49" i="4"/>
  <c r="RA49" i="4"/>
  <c r="QZ49" i="4"/>
  <c r="QY49" i="4"/>
  <c r="QX49" i="4"/>
  <c r="QW49" i="4"/>
  <c r="QV49" i="4"/>
  <c r="QU49" i="4"/>
  <c r="RN48" i="4"/>
  <c r="RM48" i="4"/>
  <c r="RL48" i="4"/>
  <c r="RK48" i="4"/>
  <c r="RJ48" i="4"/>
  <c r="RI48" i="4"/>
  <c r="RH48" i="4"/>
  <c r="RG48" i="4"/>
  <c r="RF48" i="4"/>
  <c r="RE48" i="4"/>
  <c r="RD48" i="4"/>
  <c r="RC48" i="4"/>
  <c r="RB48" i="4"/>
  <c r="RA48" i="4"/>
  <c r="QZ48" i="4"/>
  <c r="QY48" i="4"/>
  <c r="QX48" i="4"/>
  <c r="QW48" i="4"/>
  <c r="QV48" i="4"/>
  <c r="QU48" i="4"/>
  <c r="RN47" i="4"/>
  <c r="RM47" i="4"/>
  <c r="RL47" i="4"/>
  <c r="RK47" i="4"/>
  <c r="RJ47" i="4"/>
  <c r="RI47" i="4"/>
  <c r="RH47" i="4"/>
  <c r="RG47" i="4"/>
  <c r="RF47" i="4"/>
  <c r="RE47" i="4"/>
  <c r="RD47" i="4"/>
  <c r="RC47" i="4"/>
  <c r="RB47" i="4"/>
  <c r="RA47" i="4"/>
  <c r="QZ47" i="4"/>
  <c r="QY47" i="4"/>
  <c r="QX47" i="4"/>
  <c r="QW47" i="4"/>
  <c r="QV47" i="4"/>
  <c r="QU47" i="4"/>
  <c r="QQ85" i="4"/>
  <c r="QP85" i="4"/>
  <c r="QO85" i="4"/>
  <c r="QN85" i="4"/>
  <c r="QM85" i="4"/>
  <c r="QL85" i="4"/>
  <c r="QK85" i="4"/>
  <c r="QJ85" i="4"/>
  <c r="QI85" i="4"/>
  <c r="QH85" i="4"/>
  <c r="QG85" i="4"/>
  <c r="QF85" i="4"/>
  <c r="QE85" i="4"/>
  <c r="QD85" i="4"/>
  <c r="QC85" i="4"/>
  <c r="QB85" i="4"/>
  <c r="QA85" i="4"/>
  <c r="PZ85" i="4"/>
  <c r="PY85" i="4"/>
  <c r="PX85" i="4"/>
  <c r="QQ84" i="4"/>
  <c r="QP84" i="4"/>
  <c r="QO84" i="4"/>
  <c r="QN84" i="4"/>
  <c r="QM84" i="4"/>
  <c r="QL84" i="4"/>
  <c r="QK84" i="4"/>
  <c r="QJ84" i="4"/>
  <c r="QI84" i="4"/>
  <c r="QH84" i="4"/>
  <c r="QG84" i="4"/>
  <c r="QF84" i="4"/>
  <c r="QE84" i="4"/>
  <c r="QD84" i="4"/>
  <c r="QC84" i="4"/>
  <c r="QB84" i="4"/>
  <c r="QA84" i="4"/>
  <c r="PZ84" i="4"/>
  <c r="PY84" i="4"/>
  <c r="PX84" i="4"/>
  <c r="QQ83" i="4"/>
  <c r="QP83" i="4"/>
  <c r="QO83" i="4"/>
  <c r="QN83" i="4"/>
  <c r="QM83" i="4"/>
  <c r="QL83" i="4"/>
  <c r="QK83" i="4"/>
  <c r="QJ83" i="4"/>
  <c r="QI83" i="4"/>
  <c r="QH83" i="4"/>
  <c r="QG83" i="4"/>
  <c r="QF83" i="4"/>
  <c r="QE83" i="4"/>
  <c r="QD83" i="4"/>
  <c r="QC83" i="4"/>
  <c r="QB83" i="4"/>
  <c r="QA83" i="4"/>
  <c r="PZ83" i="4"/>
  <c r="PY83" i="4"/>
  <c r="PX83" i="4"/>
  <c r="QQ82" i="4"/>
  <c r="QP82" i="4"/>
  <c r="QO82" i="4"/>
  <c r="QN82" i="4"/>
  <c r="QM82" i="4"/>
  <c r="QL82" i="4"/>
  <c r="QK82" i="4"/>
  <c r="QJ82" i="4"/>
  <c r="QI82" i="4"/>
  <c r="QH82" i="4"/>
  <c r="QG82" i="4"/>
  <c r="QF82" i="4"/>
  <c r="QE82" i="4"/>
  <c r="QD82" i="4"/>
  <c r="QC82" i="4"/>
  <c r="QB82" i="4"/>
  <c r="QA82" i="4"/>
  <c r="PZ82" i="4"/>
  <c r="PY82" i="4"/>
  <c r="PX82" i="4"/>
  <c r="QQ81" i="4"/>
  <c r="QP81" i="4"/>
  <c r="QO81" i="4"/>
  <c r="QN81" i="4"/>
  <c r="QM81" i="4"/>
  <c r="QL81" i="4"/>
  <c r="QK81" i="4"/>
  <c r="QJ81" i="4"/>
  <c r="QI81" i="4"/>
  <c r="QH81" i="4"/>
  <c r="QG81" i="4"/>
  <c r="QF81" i="4"/>
  <c r="QE81" i="4"/>
  <c r="QD81" i="4"/>
  <c r="QC81" i="4"/>
  <c r="QB81" i="4"/>
  <c r="QA81" i="4"/>
  <c r="PZ81" i="4"/>
  <c r="PY81" i="4"/>
  <c r="PX81" i="4"/>
  <c r="QQ80" i="4"/>
  <c r="QP80" i="4"/>
  <c r="QO80" i="4"/>
  <c r="QN80" i="4"/>
  <c r="QM80" i="4"/>
  <c r="QL80" i="4"/>
  <c r="QK80" i="4"/>
  <c r="QJ80" i="4"/>
  <c r="QI80" i="4"/>
  <c r="QH80" i="4"/>
  <c r="QG80" i="4"/>
  <c r="QF80" i="4"/>
  <c r="QE80" i="4"/>
  <c r="QD80" i="4"/>
  <c r="QC80" i="4"/>
  <c r="QB80" i="4"/>
  <c r="QA80" i="4"/>
  <c r="PZ80" i="4"/>
  <c r="PY80" i="4"/>
  <c r="PX80" i="4"/>
  <c r="QQ79" i="4"/>
  <c r="QP79" i="4"/>
  <c r="QO79" i="4"/>
  <c r="QN79" i="4"/>
  <c r="QM79" i="4"/>
  <c r="QL79" i="4"/>
  <c r="QK79" i="4"/>
  <c r="QJ79" i="4"/>
  <c r="QI79" i="4"/>
  <c r="QH79" i="4"/>
  <c r="QG79" i="4"/>
  <c r="QF79" i="4"/>
  <c r="QE79" i="4"/>
  <c r="QD79" i="4"/>
  <c r="QC79" i="4"/>
  <c r="QB79" i="4"/>
  <c r="QA79" i="4"/>
  <c r="PZ79" i="4"/>
  <c r="PY79" i="4"/>
  <c r="PX79" i="4"/>
  <c r="QQ78" i="4"/>
  <c r="QP78" i="4"/>
  <c r="QO78" i="4"/>
  <c r="QN78" i="4"/>
  <c r="QM78" i="4"/>
  <c r="QL78" i="4"/>
  <c r="QK78" i="4"/>
  <c r="QJ78" i="4"/>
  <c r="QI78" i="4"/>
  <c r="QH78" i="4"/>
  <c r="QG78" i="4"/>
  <c r="QF78" i="4"/>
  <c r="QE78" i="4"/>
  <c r="QD78" i="4"/>
  <c r="QC78" i="4"/>
  <c r="QB78" i="4"/>
  <c r="QA78" i="4"/>
  <c r="PZ78" i="4"/>
  <c r="PY78" i="4"/>
  <c r="PX78" i="4"/>
  <c r="QQ77" i="4"/>
  <c r="QP77" i="4"/>
  <c r="QO77" i="4"/>
  <c r="QN77" i="4"/>
  <c r="QM77" i="4"/>
  <c r="QL77" i="4"/>
  <c r="QK77" i="4"/>
  <c r="QJ77" i="4"/>
  <c r="QI77" i="4"/>
  <c r="QH77" i="4"/>
  <c r="QG77" i="4"/>
  <c r="QF77" i="4"/>
  <c r="QE77" i="4"/>
  <c r="QD77" i="4"/>
  <c r="QC77" i="4"/>
  <c r="QB77" i="4"/>
  <c r="QA77" i="4"/>
  <c r="PZ77" i="4"/>
  <c r="PY77" i="4"/>
  <c r="PX77" i="4"/>
  <c r="QQ76" i="4"/>
  <c r="QP76" i="4"/>
  <c r="QO76" i="4"/>
  <c r="QN76" i="4"/>
  <c r="QM76" i="4"/>
  <c r="QL76" i="4"/>
  <c r="QK76" i="4"/>
  <c r="QJ76" i="4"/>
  <c r="QI76" i="4"/>
  <c r="QH76" i="4"/>
  <c r="QG76" i="4"/>
  <c r="QF76" i="4"/>
  <c r="QE76" i="4"/>
  <c r="QD76" i="4"/>
  <c r="QC76" i="4"/>
  <c r="QB76" i="4"/>
  <c r="QA76" i="4"/>
  <c r="PZ76" i="4"/>
  <c r="PY76" i="4"/>
  <c r="PX76" i="4"/>
  <c r="QQ75" i="4"/>
  <c r="QP75" i="4"/>
  <c r="QO75" i="4"/>
  <c r="QN75" i="4"/>
  <c r="QM75" i="4"/>
  <c r="QL75" i="4"/>
  <c r="QK75" i="4"/>
  <c r="QJ75" i="4"/>
  <c r="QI75" i="4"/>
  <c r="QH75" i="4"/>
  <c r="QG75" i="4"/>
  <c r="QF75" i="4"/>
  <c r="QE75" i="4"/>
  <c r="QD75" i="4"/>
  <c r="QC75" i="4"/>
  <c r="QB75" i="4"/>
  <c r="QA75" i="4"/>
  <c r="PZ75" i="4"/>
  <c r="PY75" i="4"/>
  <c r="PX75" i="4"/>
  <c r="QQ74" i="4"/>
  <c r="QP74" i="4"/>
  <c r="QO74" i="4"/>
  <c r="QN74" i="4"/>
  <c r="QM74" i="4"/>
  <c r="QL74" i="4"/>
  <c r="QK74" i="4"/>
  <c r="QJ74" i="4"/>
  <c r="QI74" i="4"/>
  <c r="QH74" i="4"/>
  <c r="QG74" i="4"/>
  <c r="QF74" i="4"/>
  <c r="QE74" i="4"/>
  <c r="QD74" i="4"/>
  <c r="QC74" i="4"/>
  <c r="QB74" i="4"/>
  <c r="QA74" i="4"/>
  <c r="PZ74" i="4"/>
  <c r="PY74" i="4"/>
  <c r="PX74" i="4"/>
  <c r="QQ73" i="4"/>
  <c r="QP73" i="4"/>
  <c r="QO73" i="4"/>
  <c r="QN73" i="4"/>
  <c r="QM73" i="4"/>
  <c r="QL73" i="4"/>
  <c r="QK73" i="4"/>
  <c r="QJ73" i="4"/>
  <c r="QI73" i="4"/>
  <c r="QH73" i="4"/>
  <c r="QG73" i="4"/>
  <c r="QF73" i="4"/>
  <c r="QE73" i="4"/>
  <c r="QD73" i="4"/>
  <c r="QC73" i="4"/>
  <c r="QB73" i="4"/>
  <c r="QA73" i="4"/>
  <c r="PZ73" i="4"/>
  <c r="PY73" i="4"/>
  <c r="PX73" i="4"/>
  <c r="QQ72" i="4"/>
  <c r="QP72" i="4"/>
  <c r="QO72" i="4"/>
  <c r="QN72" i="4"/>
  <c r="QM72" i="4"/>
  <c r="QL72" i="4"/>
  <c r="QK72" i="4"/>
  <c r="QJ72" i="4"/>
  <c r="QI72" i="4"/>
  <c r="QH72" i="4"/>
  <c r="QG72" i="4"/>
  <c r="QF72" i="4"/>
  <c r="QE72" i="4"/>
  <c r="QD72" i="4"/>
  <c r="QC72" i="4"/>
  <c r="QB72" i="4"/>
  <c r="QA72" i="4"/>
  <c r="PZ72" i="4"/>
  <c r="PY72" i="4"/>
  <c r="PX72" i="4"/>
  <c r="QQ71" i="4"/>
  <c r="QP71" i="4"/>
  <c r="QO71" i="4"/>
  <c r="QN71" i="4"/>
  <c r="QM71" i="4"/>
  <c r="QL71" i="4"/>
  <c r="QK71" i="4"/>
  <c r="QJ71" i="4"/>
  <c r="QI71" i="4"/>
  <c r="QH71" i="4"/>
  <c r="QG71" i="4"/>
  <c r="QF71" i="4"/>
  <c r="QE71" i="4"/>
  <c r="QD71" i="4"/>
  <c r="QC71" i="4"/>
  <c r="QB71" i="4"/>
  <c r="QA71" i="4"/>
  <c r="PZ71" i="4"/>
  <c r="PY71" i="4"/>
  <c r="PX71" i="4"/>
  <c r="QQ70" i="4"/>
  <c r="QP70" i="4"/>
  <c r="QO70" i="4"/>
  <c r="QN70" i="4"/>
  <c r="QM70" i="4"/>
  <c r="QL70" i="4"/>
  <c r="QK70" i="4"/>
  <c r="QJ70" i="4"/>
  <c r="QI70" i="4"/>
  <c r="QH70" i="4"/>
  <c r="QG70" i="4"/>
  <c r="QF70" i="4"/>
  <c r="QE70" i="4"/>
  <c r="QD70" i="4"/>
  <c r="QC70" i="4"/>
  <c r="QB70" i="4"/>
  <c r="QA70" i="4"/>
  <c r="PZ70" i="4"/>
  <c r="PY70" i="4"/>
  <c r="PX70" i="4"/>
  <c r="QQ69" i="4"/>
  <c r="QP69" i="4"/>
  <c r="QO69" i="4"/>
  <c r="QN69" i="4"/>
  <c r="QM69" i="4"/>
  <c r="QL69" i="4"/>
  <c r="QK69" i="4"/>
  <c r="QJ69" i="4"/>
  <c r="QI69" i="4"/>
  <c r="QH69" i="4"/>
  <c r="QG69" i="4"/>
  <c r="QF69" i="4"/>
  <c r="QE69" i="4"/>
  <c r="QD69" i="4"/>
  <c r="QC69" i="4"/>
  <c r="QB69" i="4"/>
  <c r="QA69" i="4"/>
  <c r="PZ69" i="4"/>
  <c r="PY69" i="4"/>
  <c r="PX69" i="4"/>
  <c r="QQ68" i="4"/>
  <c r="QP68" i="4"/>
  <c r="QO68" i="4"/>
  <c r="QN68" i="4"/>
  <c r="QM68" i="4"/>
  <c r="QL68" i="4"/>
  <c r="QK68" i="4"/>
  <c r="QJ68" i="4"/>
  <c r="QI68" i="4"/>
  <c r="QH68" i="4"/>
  <c r="QG68" i="4"/>
  <c r="QF68" i="4"/>
  <c r="QE68" i="4"/>
  <c r="QD68" i="4"/>
  <c r="QC68" i="4"/>
  <c r="QB68" i="4"/>
  <c r="QA68" i="4"/>
  <c r="PZ68" i="4"/>
  <c r="PY68" i="4"/>
  <c r="PX68" i="4"/>
  <c r="QQ67" i="4"/>
  <c r="QP67" i="4"/>
  <c r="QO67" i="4"/>
  <c r="QN67" i="4"/>
  <c r="QM67" i="4"/>
  <c r="QL67" i="4"/>
  <c r="QK67" i="4"/>
  <c r="QJ67" i="4"/>
  <c r="QI67" i="4"/>
  <c r="QH67" i="4"/>
  <c r="QG67" i="4"/>
  <c r="QF67" i="4"/>
  <c r="QE67" i="4"/>
  <c r="QD67" i="4"/>
  <c r="QC67" i="4"/>
  <c r="QB67" i="4"/>
  <c r="QA67" i="4"/>
  <c r="PZ67" i="4"/>
  <c r="PY67" i="4"/>
  <c r="PX67" i="4"/>
  <c r="QQ66" i="4"/>
  <c r="QP66" i="4"/>
  <c r="QO66" i="4"/>
  <c r="QN66" i="4"/>
  <c r="QM66" i="4"/>
  <c r="QL66" i="4"/>
  <c r="QK66" i="4"/>
  <c r="QJ66" i="4"/>
  <c r="QI66" i="4"/>
  <c r="QH66" i="4"/>
  <c r="QG66" i="4"/>
  <c r="QF66" i="4"/>
  <c r="QE66" i="4"/>
  <c r="QD66" i="4"/>
  <c r="QC66" i="4"/>
  <c r="QB66" i="4"/>
  <c r="QA66" i="4"/>
  <c r="PZ66" i="4"/>
  <c r="PY66" i="4"/>
  <c r="PX66" i="4"/>
  <c r="QQ65" i="4"/>
  <c r="QP65" i="4"/>
  <c r="QO65" i="4"/>
  <c r="QN65" i="4"/>
  <c r="QM65" i="4"/>
  <c r="QL65" i="4"/>
  <c r="QK65" i="4"/>
  <c r="QJ65" i="4"/>
  <c r="QI65" i="4"/>
  <c r="QH65" i="4"/>
  <c r="QG65" i="4"/>
  <c r="QF65" i="4"/>
  <c r="QE65" i="4"/>
  <c r="QD65" i="4"/>
  <c r="QC65" i="4"/>
  <c r="QB65" i="4"/>
  <c r="QA65" i="4"/>
  <c r="PZ65" i="4"/>
  <c r="PY65" i="4"/>
  <c r="PX65" i="4"/>
  <c r="QQ64" i="4"/>
  <c r="QP64" i="4"/>
  <c r="QO64" i="4"/>
  <c r="QN64" i="4"/>
  <c r="QM64" i="4"/>
  <c r="QL64" i="4"/>
  <c r="QK64" i="4"/>
  <c r="QJ64" i="4"/>
  <c r="QI64" i="4"/>
  <c r="QH64" i="4"/>
  <c r="QG64" i="4"/>
  <c r="QF64" i="4"/>
  <c r="QE64" i="4"/>
  <c r="QD64" i="4"/>
  <c r="QC64" i="4"/>
  <c r="QB64" i="4"/>
  <c r="QA64" i="4"/>
  <c r="PZ64" i="4"/>
  <c r="PY64" i="4"/>
  <c r="PX64" i="4"/>
  <c r="QQ63" i="4"/>
  <c r="QP63" i="4"/>
  <c r="QO63" i="4"/>
  <c r="QN63" i="4"/>
  <c r="QM63" i="4"/>
  <c r="QL63" i="4"/>
  <c r="QK63" i="4"/>
  <c r="QJ63" i="4"/>
  <c r="QI63" i="4"/>
  <c r="QH63" i="4"/>
  <c r="QG63" i="4"/>
  <c r="QF63" i="4"/>
  <c r="QE63" i="4"/>
  <c r="QD63" i="4"/>
  <c r="QC63" i="4"/>
  <c r="QB63" i="4"/>
  <c r="QA63" i="4"/>
  <c r="PZ63" i="4"/>
  <c r="PY63" i="4"/>
  <c r="PX63" i="4"/>
  <c r="QQ62" i="4"/>
  <c r="QP62" i="4"/>
  <c r="QO62" i="4"/>
  <c r="QN62" i="4"/>
  <c r="QM62" i="4"/>
  <c r="QL62" i="4"/>
  <c r="QK62" i="4"/>
  <c r="QJ62" i="4"/>
  <c r="QI62" i="4"/>
  <c r="QH62" i="4"/>
  <c r="QG62" i="4"/>
  <c r="QF62" i="4"/>
  <c r="QE62" i="4"/>
  <c r="QD62" i="4"/>
  <c r="QC62" i="4"/>
  <c r="QB62" i="4"/>
  <c r="QA62" i="4"/>
  <c r="PZ62" i="4"/>
  <c r="PY62" i="4"/>
  <c r="PX62" i="4"/>
  <c r="QQ61" i="4"/>
  <c r="QP61" i="4"/>
  <c r="QO61" i="4"/>
  <c r="QN61" i="4"/>
  <c r="QM61" i="4"/>
  <c r="QL61" i="4"/>
  <c r="QK61" i="4"/>
  <c r="QJ61" i="4"/>
  <c r="QI61" i="4"/>
  <c r="QH61" i="4"/>
  <c r="QG61" i="4"/>
  <c r="QF61" i="4"/>
  <c r="QE61" i="4"/>
  <c r="QD61" i="4"/>
  <c r="QC61" i="4"/>
  <c r="QB61" i="4"/>
  <c r="QA61" i="4"/>
  <c r="PZ61" i="4"/>
  <c r="PY61" i="4"/>
  <c r="PX61" i="4"/>
  <c r="QQ60" i="4"/>
  <c r="QP60" i="4"/>
  <c r="QO60" i="4"/>
  <c r="QN60" i="4"/>
  <c r="QM60" i="4"/>
  <c r="QL60" i="4"/>
  <c r="QK60" i="4"/>
  <c r="QJ60" i="4"/>
  <c r="QI60" i="4"/>
  <c r="QH60" i="4"/>
  <c r="QG60" i="4"/>
  <c r="QF60" i="4"/>
  <c r="QE60" i="4"/>
  <c r="QD60" i="4"/>
  <c r="QC60" i="4"/>
  <c r="QB60" i="4"/>
  <c r="QA60" i="4"/>
  <c r="PZ60" i="4"/>
  <c r="PY60" i="4"/>
  <c r="PX60" i="4"/>
  <c r="QQ59" i="4"/>
  <c r="QP59" i="4"/>
  <c r="QO59" i="4"/>
  <c r="QN59" i="4"/>
  <c r="QM59" i="4"/>
  <c r="QL59" i="4"/>
  <c r="QK59" i="4"/>
  <c r="QJ59" i="4"/>
  <c r="QI59" i="4"/>
  <c r="QH59" i="4"/>
  <c r="QG59" i="4"/>
  <c r="QF59" i="4"/>
  <c r="QE59" i="4"/>
  <c r="QD59" i="4"/>
  <c r="QC59" i="4"/>
  <c r="QB59" i="4"/>
  <c r="QA59" i="4"/>
  <c r="PZ59" i="4"/>
  <c r="PY59" i="4"/>
  <c r="PX59" i="4"/>
  <c r="QQ58" i="4"/>
  <c r="QP58" i="4"/>
  <c r="QO58" i="4"/>
  <c r="QN58" i="4"/>
  <c r="QM58" i="4"/>
  <c r="QL58" i="4"/>
  <c r="QK58" i="4"/>
  <c r="QJ58" i="4"/>
  <c r="QI58" i="4"/>
  <c r="QH58" i="4"/>
  <c r="QG58" i="4"/>
  <c r="QF58" i="4"/>
  <c r="QE58" i="4"/>
  <c r="QD58" i="4"/>
  <c r="QC58" i="4"/>
  <c r="QB58" i="4"/>
  <c r="QA58" i="4"/>
  <c r="PZ58" i="4"/>
  <c r="PY58" i="4"/>
  <c r="PX58" i="4"/>
  <c r="QQ57" i="4"/>
  <c r="QP57" i="4"/>
  <c r="QO57" i="4"/>
  <c r="QN57" i="4"/>
  <c r="QM57" i="4"/>
  <c r="QL57" i="4"/>
  <c r="QK57" i="4"/>
  <c r="QJ57" i="4"/>
  <c r="QI57" i="4"/>
  <c r="QH57" i="4"/>
  <c r="QG57" i="4"/>
  <c r="QF57" i="4"/>
  <c r="QE57" i="4"/>
  <c r="QD57" i="4"/>
  <c r="QC57" i="4"/>
  <c r="QB57" i="4"/>
  <c r="QA57" i="4"/>
  <c r="PZ57" i="4"/>
  <c r="PY57" i="4"/>
  <c r="PX57" i="4"/>
  <c r="QQ56" i="4"/>
  <c r="QP56" i="4"/>
  <c r="QO56" i="4"/>
  <c r="QN56" i="4"/>
  <c r="QM56" i="4"/>
  <c r="QL56" i="4"/>
  <c r="QK56" i="4"/>
  <c r="QJ56" i="4"/>
  <c r="QI56" i="4"/>
  <c r="QH56" i="4"/>
  <c r="QG56" i="4"/>
  <c r="QF56" i="4"/>
  <c r="QE56" i="4"/>
  <c r="QD56" i="4"/>
  <c r="QC56" i="4"/>
  <c r="QB56" i="4"/>
  <c r="QA56" i="4"/>
  <c r="PZ56" i="4"/>
  <c r="PY56" i="4"/>
  <c r="PX56" i="4"/>
  <c r="QQ55" i="4"/>
  <c r="QP55" i="4"/>
  <c r="QO55" i="4"/>
  <c r="QN55" i="4"/>
  <c r="QM55" i="4"/>
  <c r="QL55" i="4"/>
  <c r="QK55" i="4"/>
  <c r="QJ55" i="4"/>
  <c r="QI55" i="4"/>
  <c r="QH55" i="4"/>
  <c r="QG55" i="4"/>
  <c r="QF55" i="4"/>
  <c r="QE55" i="4"/>
  <c r="QD55" i="4"/>
  <c r="QC55" i="4"/>
  <c r="QB55" i="4"/>
  <c r="QA55" i="4"/>
  <c r="PZ55" i="4"/>
  <c r="PY55" i="4"/>
  <c r="PX55" i="4"/>
  <c r="QQ54" i="4"/>
  <c r="QP54" i="4"/>
  <c r="QO54" i="4"/>
  <c r="QN54" i="4"/>
  <c r="QM54" i="4"/>
  <c r="QL54" i="4"/>
  <c r="QK54" i="4"/>
  <c r="QJ54" i="4"/>
  <c r="QI54" i="4"/>
  <c r="QH54" i="4"/>
  <c r="QG54" i="4"/>
  <c r="QF54" i="4"/>
  <c r="QE54" i="4"/>
  <c r="QD54" i="4"/>
  <c r="QC54" i="4"/>
  <c r="QB54" i="4"/>
  <c r="QA54" i="4"/>
  <c r="PZ54" i="4"/>
  <c r="PY54" i="4"/>
  <c r="PX54" i="4"/>
  <c r="QQ53" i="4"/>
  <c r="QP53" i="4"/>
  <c r="QO53" i="4"/>
  <c r="QN53" i="4"/>
  <c r="QM53" i="4"/>
  <c r="QL53" i="4"/>
  <c r="QK53" i="4"/>
  <c r="QJ53" i="4"/>
  <c r="QI53" i="4"/>
  <c r="QH53" i="4"/>
  <c r="QG53" i="4"/>
  <c r="QF53" i="4"/>
  <c r="QE53" i="4"/>
  <c r="QD53" i="4"/>
  <c r="QC53" i="4"/>
  <c r="QB53" i="4"/>
  <c r="QA53" i="4"/>
  <c r="PZ53" i="4"/>
  <c r="PY53" i="4"/>
  <c r="PX53" i="4"/>
  <c r="QQ52" i="4"/>
  <c r="QP52" i="4"/>
  <c r="QO52" i="4"/>
  <c r="QN52" i="4"/>
  <c r="QM52" i="4"/>
  <c r="QL52" i="4"/>
  <c r="QK52" i="4"/>
  <c r="QJ52" i="4"/>
  <c r="QI52" i="4"/>
  <c r="QH52" i="4"/>
  <c r="QG52" i="4"/>
  <c r="QF52" i="4"/>
  <c r="QE52" i="4"/>
  <c r="QD52" i="4"/>
  <c r="QC52" i="4"/>
  <c r="QB52" i="4"/>
  <c r="QA52" i="4"/>
  <c r="PZ52" i="4"/>
  <c r="PY52" i="4"/>
  <c r="PX52" i="4"/>
  <c r="QQ51" i="4"/>
  <c r="QP51" i="4"/>
  <c r="QO51" i="4"/>
  <c r="QN51" i="4"/>
  <c r="QM51" i="4"/>
  <c r="QL51" i="4"/>
  <c r="QK51" i="4"/>
  <c r="QJ51" i="4"/>
  <c r="QI51" i="4"/>
  <c r="QH51" i="4"/>
  <c r="QG51" i="4"/>
  <c r="QF51" i="4"/>
  <c r="QE51" i="4"/>
  <c r="QD51" i="4"/>
  <c r="QC51" i="4"/>
  <c r="QB51" i="4"/>
  <c r="QA51" i="4"/>
  <c r="PZ51" i="4"/>
  <c r="PY51" i="4"/>
  <c r="PX51" i="4"/>
  <c r="QQ50" i="4"/>
  <c r="QP50" i="4"/>
  <c r="QO50" i="4"/>
  <c r="QN50" i="4"/>
  <c r="QM50" i="4"/>
  <c r="QL50" i="4"/>
  <c r="QK50" i="4"/>
  <c r="QJ50" i="4"/>
  <c r="QI50" i="4"/>
  <c r="QH50" i="4"/>
  <c r="QG50" i="4"/>
  <c r="QF50" i="4"/>
  <c r="QE50" i="4"/>
  <c r="QD50" i="4"/>
  <c r="QC50" i="4"/>
  <c r="QB50" i="4"/>
  <c r="QA50" i="4"/>
  <c r="PZ50" i="4"/>
  <c r="PY50" i="4"/>
  <c r="PX50" i="4"/>
  <c r="QQ49" i="4"/>
  <c r="QP49" i="4"/>
  <c r="QO49" i="4"/>
  <c r="QN49" i="4"/>
  <c r="QM49" i="4"/>
  <c r="QL49" i="4"/>
  <c r="QK49" i="4"/>
  <c r="QJ49" i="4"/>
  <c r="QI49" i="4"/>
  <c r="QH49" i="4"/>
  <c r="QG49" i="4"/>
  <c r="QF49" i="4"/>
  <c r="QE49" i="4"/>
  <c r="QD49" i="4"/>
  <c r="QC49" i="4"/>
  <c r="QB49" i="4"/>
  <c r="QA49" i="4"/>
  <c r="PZ49" i="4"/>
  <c r="PY49" i="4"/>
  <c r="PX49" i="4"/>
  <c r="QQ48" i="4"/>
  <c r="QP48" i="4"/>
  <c r="QO48" i="4"/>
  <c r="QN48" i="4"/>
  <c r="QM48" i="4"/>
  <c r="QL48" i="4"/>
  <c r="QK48" i="4"/>
  <c r="QJ48" i="4"/>
  <c r="QI48" i="4"/>
  <c r="QH48" i="4"/>
  <c r="QG48" i="4"/>
  <c r="QF48" i="4"/>
  <c r="QE48" i="4"/>
  <c r="QD48" i="4"/>
  <c r="QC48" i="4"/>
  <c r="QB48" i="4"/>
  <c r="QA48" i="4"/>
  <c r="PZ48" i="4"/>
  <c r="PY48" i="4"/>
  <c r="PX48" i="4"/>
  <c r="QQ47" i="4"/>
  <c r="QP47" i="4"/>
  <c r="QO47" i="4"/>
  <c r="QN47" i="4"/>
  <c r="QM47" i="4"/>
  <c r="QL47" i="4"/>
  <c r="QK47" i="4"/>
  <c r="QJ47" i="4"/>
  <c r="QI47" i="4"/>
  <c r="QH47" i="4"/>
  <c r="QG47" i="4"/>
  <c r="QF47" i="4"/>
  <c r="QE47" i="4"/>
  <c r="QD47" i="4"/>
  <c r="QC47" i="4"/>
  <c r="QB47" i="4"/>
  <c r="QA47" i="4"/>
  <c r="PZ47" i="4"/>
  <c r="PY47" i="4"/>
  <c r="PX47" i="4"/>
  <c r="PA48" i="4"/>
  <c r="PB48" i="4"/>
  <c r="PC48" i="4"/>
  <c r="PD48" i="4"/>
  <c r="PE48" i="4"/>
  <c r="PF48" i="4"/>
  <c r="PG48" i="4"/>
  <c r="PH48" i="4"/>
  <c r="PI48" i="4"/>
  <c r="PJ48" i="4"/>
  <c r="PK48" i="4"/>
  <c r="PL48" i="4"/>
  <c r="PM48" i="4"/>
  <c r="PN48" i="4"/>
  <c r="PO48" i="4"/>
  <c r="PP48" i="4"/>
  <c r="PQ48" i="4"/>
  <c r="PR48" i="4"/>
  <c r="PS48" i="4"/>
  <c r="PT48" i="4"/>
  <c r="PA49" i="4"/>
  <c r="PB49" i="4"/>
  <c r="PC49" i="4"/>
  <c r="PD49" i="4"/>
  <c r="PE49" i="4"/>
  <c r="PF49" i="4"/>
  <c r="PG49" i="4"/>
  <c r="PH49" i="4"/>
  <c r="PI49" i="4"/>
  <c r="PJ49" i="4"/>
  <c r="PK49" i="4"/>
  <c r="PL49" i="4"/>
  <c r="PM49" i="4"/>
  <c r="PN49" i="4"/>
  <c r="PO49" i="4"/>
  <c r="PP49" i="4"/>
  <c r="PQ49" i="4"/>
  <c r="PR49" i="4"/>
  <c r="PS49" i="4"/>
  <c r="PT49" i="4"/>
  <c r="PA50" i="4"/>
  <c r="PB50" i="4"/>
  <c r="PC50" i="4"/>
  <c r="PD50" i="4"/>
  <c r="PE50" i="4"/>
  <c r="PF50" i="4"/>
  <c r="PG50" i="4"/>
  <c r="PH50" i="4"/>
  <c r="PI50" i="4"/>
  <c r="PJ50" i="4"/>
  <c r="PK50" i="4"/>
  <c r="PL50" i="4"/>
  <c r="PM50" i="4"/>
  <c r="PN50" i="4"/>
  <c r="PO50" i="4"/>
  <c r="PP50" i="4"/>
  <c r="PQ50" i="4"/>
  <c r="PR50" i="4"/>
  <c r="PS50" i="4"/>
  <c r="PT50" i="4"/>
  <c r="PA51" i="4"/>
  <c r="PB51" i="4"/>
  <c r="PC51" i="4"/>
  <c r="PD51" i="4"/>
  <c r="PE51" i="4"/>
  <c r="PF51" i="4"/>
  <c r="PG51" i="4"/>
  <c r="PH51" i="4"/>
  <c r="PI51" i="4"/>
  <c r="PJ51" i="4"/>
  <c r="PK51" i="4"/>
  <c r="PL51" i="4"/>
  <c r="PM51" i="4"/>
  <c r="PN51" i="4"/>
  <c r="PO51" i="4"/>
  <c r="PP51" i="4"/>
  <c r="PQ51" i="4"/>
  <c r="PR51" i="4"/>
  <c r="PS51" i="4"/>
  <c r="PT51" i="4"/>
  <c r="PA52" i="4"/>
  <c r="PB52" i="4"/>
  <c r="PC52" i="4"/>
  <c r="PD52" i="4"/>
  <c r="PE52" i="4"/>
  <c r="PF52" i="4"/>
  <c r="PG52" i="4"/>
  <c r="PH52" i="4"/>
  <c r="PI52" i="4"/>
  <c r="PJ52" i="4"/>
  <c r="PK52" i="4"/>
  <c r="PL52" i="4"/>
  <c r="PM52" i="4"/>
  <c r="PN52" i="4"/>
  <c r="PO52" i="4"/>
  <c r="PP52" i="4"/>
  <c r="PQ52" i="4"/>
  <c r="PR52" i="4"/>
  <c r="PS52" i="4"/>
  <c r="PT52" i="4"/>
  <c r="PA53" i="4"/>
  <c r="PB53" i="4"/>
  <c r="PC53" i="4"/>
  <c r="PD53" i="4"/>
  <c r="PE53" i="4"/>
  <c r="PF53" i="4"/>
  <c r="PG53" i="4"/>
  <c r="PH53" i="4"/>
  <c r="PI53" i="4"/>
  <c r="PJ53" i="4"/>
  <c r="PK53" i="4"/>
  <c r="PL53" i="4"/>
  <c r="PM53" i="4"/>
  <c r="PN53" i="4"/>
  <c r="PO53" i="4"/>
  <c r="PP53" i="4"/>
  <c r="PQ53" i="4"/>
  <c r="PR53" i="4"/>
  <c r="PS53" i="4"/>
  <c r="PT53" i="4"/>
  <c r="PA54" i="4"/>
  <c r="PB54" i="4"/>
  <c r="PC54" i="4"/>
  <c r="PD54" i="4"/>
  <c r="PE54" i="4"/>
  <c r="PF54" i="4"/>
  <c r="PG54" i="4"/>
  <c r="PH54" i="4"/>
  <c r="PI54" i="4"/>
  <c r="PJ54" i="4"/>
  <c r="PK54" i="4"/>
  <c r="PL54" i="4"/>
  <c r="PM54" i="4"/>
  <c r="PN54" i="4"/>
  <c r="PO54" i="4"/>
  <c r="PP54" i="4"/>
  <c r="PQ54" i="4"/>
  <c r="PR54" i="4"/>
  <c r="PS54" i="4"/>
  <c r="PT54" i="4"/>
  <c r="PA55" i="4"/>
  <c r="PB55" i="4"/>
  <c r="PC55" i="4"/>
  <c r="PD55" i="4"/>
  <c r="PE55" i="4"/>
  <c r="PF55" i="4"/>
  <c r="PG55" i="4"/>
  <c r="PH55" i="4"/>
  <c r="PI55" i="4"/>
  <c r="PJ55" i="4"/>
  <c r="PK55" i="4"/>
  <c r="PL55" i="4"/>
  <c r="PM55" i="4"/>
  <c r="PN55" i="4"/>
  <c r="PO55" i="4"/>
  <c r="PP55" i="4"/>
  <c r="PQ55" i="4"/>
  <c r="PR55" i="4"/>
  <c r="PS55" i="4"/>
  <c r="PT55" i="4"/>
  <c r="PA56" i="4"/>
  <c r="PB56" i="4"/>
  <c r="PC56" i="4"/>
  <c r="PD56" i="4"/>
  <c r="PE56" i="4"/>
  <c r="PF56" i="4"/>
  <c r="PG56" i="4"/>
  <c r="PH56" i="4"/>
  <c r="PI56" i="4"/>
  <c r="PJ56" i="4"/>
  <c r="PK56" i="4"/>
  <c r="PL56" i="4"/>
  <c r="PM56" i="4"/>
  <c r="PN56" i="4"/>
  <c r="PO56" i="4"/>
  <c r="PP56" i="4"/>
  <c r="PQ56" i="4"/>
  <c r="PR56" i="4"/>
  <c r="PS56" i="4"/>
  <c r="PT56" i="4"/>
  <c r="PA57" i="4"/>
  <c r="PB57" i="4"/>
  <c r="PC57" i="4"/>
  <c r="PD57" i="4"/>
  <c r="PE57" i="4"/>
  <c r="PF57" i="4"/>
  <c r="PG57" i="4"/>
  <c r="PH57" i="4"/>
  <c r="PI57" i="4"/>
  <c r="PJ57" i="4"/>
  <c r="PK57" i="4"/>
  <c r="PL57" i="4"/>
  <c r="PM57" i="4"/>
  <c r="PN57" i="4"/>
  <c r="PO57" i="4"/>
  <c r="PP57" i="4"/>
  <c r="PQ57" i="4"/>
  <c r="PR57" i="4"/>
  <c r="PS57" i="4"/>
  <c r="PT57" i="4"/>
  <c r="PA58" i="4"/>
  <c r="PB58" i="4"/>
  <c r="PC58" i="4"/>
  <c r="PD58" i="4"/>
  <c r="PE58" i="4"/>
  <c r="PF58" i="4"/>
  <c r="PG58" i="4"/>
  <c r="PH58" i="4"/>
  <c r="PI58" i="4"/>
  <c r="PJ58" i="4"/>
  <c r="PK58" i="4"/>
  <c r="PL58" i="4"/>
  <c r="PM58" i="4"/>
  <c r="PN58" i="4"/>
  <c r="PO58" i="4"/>
  <c r="PP58" i="4"/>
  <c r="PQ58" i="4"/>
  <c r="PR58" i="4"/>
  <c r="PS58" i="4"/>
  <c r="PT58" i="4"/>
  <c r="PA59" i="4"/>
  <c r="PB59" i="4"/>
  <c r="PC59" i="4"/>
  <c r="PD59" i="4"/>
  <c r="PE59" i="4"/>
  <c r="PF59" i="4"/>
  <c r="PG59" i="4"/>
  <c r="PH59" i="4"/>
  <c r="PI59" i="4"/>
  <c r="PJ59" i="4"/>
  <c r="PK59" i="4"/>
  <c r="PL59" i="4"/>
  <c r="PM59" i="4"/>
  <c r="PN59" i="4"/>
  <c r="PO59" i="4"/>
  <c r="PP59" i="4"/>
  <c r="PQ59" i="4"/>
  <c r="PR59" i="4"/>
  <c r="PS59" i="4"/>
  <c r="PT59" i="4"/>
  <c r="PA60" i="4"/>
  <c r="PB60" i="4"/>
  <c r="PC60" i="4"/>
  <c r="PD60" i="4"/>
  <c r="PE60" i="4"/>
  <c r="PF60" i="4"/>
  <c r="PG60" i="4"/>
  <c r="PH60" i="4"/>
  <c r="PI60" i="4"/>
  <c r="PJ60" i="4"/>
  <c r="PK60" i="4"/>
  <c r="PL60" i="4"/>
  <c r="PM60" i="4"/>
  <c r="PN60" i="4"/>
  <c r="PO60" i="4"/>
  <c r="PP60" i="4"/>
  <c r="PQ60" i="4"/>
  <c r="PR60" i="4"/>
  <c r="PS60" i="4"/>
  <c r="PT60" i="4"/>
  <c r="PA61" i="4"/>
  <c r="PB61" i="4"/>
  <c r="PC61" i="4"/>
  <c r="PD61" i="4"/>
  <c r="PE61" i="4"/>
  <c r="PF61" i="4"/>
  <c r="PG61" i="4"/>
  <c r="PH61" i="4"/>
  <c r="PI61" i="4"/>
  <c r="PJ61" i="4"/>
  <c r="PK61" i="4"/>
  <c r="PL61" i="4"/>
  <c r="PM61" i="4"/>
  <c r="PN61" i="4"/>
  <c r="PO61" i="4"/>
  <c r="PP61" i="4"/>
  <c r="PQ61" i="4"/>
  <c r="PR61" i="4"/>
  <c r="PS61" i="4"/>
  <c r="PT61" i="4"/>
  <c r="PA62" i="4"/>
  <c r="PB62" i="4"/>
  <c r="PC62" i="4"/>
  <c r="PD62" i="4"/>
  <c r="PE62" i="4"/>
  <c r="PF62" i="4"/>
  <c r="PG62" i="4"/>
  <c r="PH62" i="4"/>
  <c r="PI62" i="4"/>
  <c r="PJ62" i="4"/>
  <c r="PK62" i="4"/>
  <c r="PL62" i="4"/>
  <c r="PM62" i="4"/>
  <c r="PN62" i="4"/>
  <c r="PO62" i="4"/>
  <c r="PP62" i="4"/>
  <c r="PQ62" i="4"/>
  <c r="PR62" i="4"/>
  <c r="PS62" i="4"/>
  <c r="PT62" i="4"/>
  <c r="PA63" i="4"/>
  <c r="PB63" i="4"/>
  <c r="PC63" i="4"/>
  <c r="PD63" i="4"/>
  <c r="PE63" i="4"/>
  <c r="PF63" i="4"/>
  <c r="PG63" i="4"/>
  <c r="PH63" i="4"/>
  <c r="PI63" i="4"/>
  <c r="PJ63" i="4"/>
  <c r="PK63" i="4"/>
  <c r="PL63" i="4"/>
  <c r="PM63" i="4"/>
  <c r="PN63" i="4"/>
  <c r="PO63" i="4"/>
  <c r="PP63" i="4"/>
  <c r="PQ63" i="4"/>
  <c r="PR63" i="4"/>
  <c r="PS63" i="4"/>
  <c r="PT63" i="4"/>
  <c r="PA64" i="4"/>
  <c r="PB64" i="4"/>
  <c r="PC64" i="4"/>
  <c r="PD64" i="4"/>
  <c r="PE64" i="4"/>
  <c r="PF64" i="4"/>
  <c r="PG64" i="4"/>
  <c r="PH64" i="4"/>
  <c r="PI64" i="4"/>
  <c r="PJ64" i="4"/>
  <c r="PK64" i="4"/>
  <c r="PL64" i="4"/>
  <c r="PM64" i="4"/>
  <c r="PN64" i="4"/>
  <c r="PO64" i="4"/>
  <c r="PP64" i="4"/>
  <c r="PQ64" i="4"/>
  <c r="PR64" i="4"/>
  <c r="PS64" i="4"/>
  <c r="PT64" i="4"/>
  <c r="PA65" i="4"/>
  <c r="PB65" i="4"/>
  <c r="PC65" i="4"/>
  <c r="PD65" i="4"/>
  <c r="PE65" i="4"/>
  <c r="PF65" i="4"/>
  <c r="PG65" i="4"/>
  <c r="PH65" i="4"/>
  <c r="PI65" i="4"/>
  <c r="PJ65" i="4"/>
  <c r="PK65" i="4"/>
  <c r="PL65" i="4"/>
  <c r="PM65" i="4"/>
  <c r="PN65" i="4"/>
  <c r="PO65" i="4"/>
  <c r="PP65" i="4"/>
  <c r="PQ65" i="4"/>
  <c r="PR65" i="4"/>
  <c r="PS65" i="4"/>
  <c r="PT65" i="4"/>
  <c r="PA66" i="4"/>
  <c r="PB66" i="4"/>
  <c r="PC66" i="4"/>
  <c r="PD66" i="4"/>
  <c r="PE66" i="4"/>
  <c r="PF66" i="4"/>
  <c r="PG66" i="4"/>
  <c r="PH66" i="4"/>
  <c r="PI66" i="4"/>
  <c r="PJ66" i="4"/>
  <c r="PK66" i="4"/>
  <c r="PL66" i="4"/>
  <c r="PM66" i="4"/>
  <c r="PN66" i="4"/>
  <c r="PO66" i="4"/>
  <c r="PP66" i="4"/>
  <c r="PQ66" i="4"/>
  <c r="PR66" i="4"/>
  <c r="PS66" i="4"/>
  <c r="PT66" i="4"/>
  <c r="PA67" i="4"/>
  <c r="PB67" i="4"/>
  <c r="PC67" i="4"/>
  <c r="PD67" i="4"/>
  <c r="PE67" i="4"/>
  <c r="PF67" i="4"/>
  <c r="PG67" i="4"/>
  <c r="PH67" i="4"/>
  <c r="PI67" i="4"/>
  <c r="PJ67" i="4"/>
  <c r="PK67" i="4"/>
  <c r="PL67" i="4"/>
  <c r="PM67" i="4"/>
  <c r="PN67" i="4"/>
  <c r="PO67" i="4"/>
  <c r="PP67" i="4"/>
  <c r="PQ67" i="4"/>
  <c r="PR67" i="4"/>
  <c r="PS67" i="4"/>
  <c r="PT67" i="4"/>
  <c r="PA68" i="4"/>
  <c r="PB68" i="4"/>
  <c r="PC68" i="4"/>
  <c r="PD68" i="4"/>
  <c r="PE68" i="4"/>
  <c r="PF68" i="4"/>
  <c r="PG68" i="4"/>
  <c r="PH68" i="4"/>
  <c r="PI68" i="4"/>
  <c r="PJ68" i="4"/>
  <c r="PK68" i="4"/>
  <c r="PL68" i="4"/>
  <c r="PM68" i="4"/>
  <c r="PN68" i="4"/>
  <c r="PO68" i="4"/>
  <c r="PP68" i="4"/>
  <c r="PQ68" i="4"/>
  <c r="PR68" i="4"/>
  <c r="PS68" i="4"/>
  <c r="PT68" i="4"/>
  <c r="PA69" i="4"/>
  <c r="PB69" i="4"/>
  <c r="PC69" i="4"/>
  <c r="PD69" i="4"/>
  <c r="PE69" i="4"/>
  <c r="PF69" i="4"/>
  <c r="PG69" i="4"/>
  <c r="PH69" i="4"/>
  <c r="PI69" i="4"/>
  <c r="PJ69" i="4"/>
  <c r="PK69" i="4"/>
  <c r="PL69" i="4"/>
  <c r="PM69" i="4"/>
  <c r="PN69" i="4"/>
  <c r="PO69" i="4"/>
  <c r="PP69" i="4"/>
  <c r="PQ69" i="4"/>
  <c r="PR69" i="4"/>
  <c r="PS69" i="4"/>
  <c r="PT69" i="4"/>
  <c r="PA70" i="4"/>
  <c r="PB70" i="4"/>
  <c r="PC70" i="4"/>
  <c r="PD70" i="4"/>
  <c r="PE70" i="4"/>
  <c r="PF70" i="4"/>
  <c r="PG70" i="4"/>
  <c r="PH70" i="4"/>
  <c r="PI70" i="4"/>
  <c r="PJ70" i="4"/>
  <c r="PK70" i="4"/>
  <c r="PL70" i="4"/>
  <c r="PM70" i="4"/>
  <c r="PN70" i="4"/>
  <c r="PO70" i="4"/>
  <c r="PP70" i="4"/>
  <c r="PQ70" i="4"/>
  <c r="PR70" i="4"/>
  <c r="PS70" i="4"/>
  <c r="PT70" i="4"/>
  <c r="PA71" i="4"/>
  <c r="PB71" i="4"/>
  <c r="PC71" i="4"/>
  <c r="PD71" i="4"/>
  <c r="PE71" i="4"/>
  <c r="PF71" i="4"/>
  <c r="PG71" i="4"/>
  <c r="PH71" i="4"/>
  <c r="PI71" i="4"/>
  <c r="PJ71" i="4"/>
  <c r="PK71" i="4"/>
  <c r="PL71" i="4"/>
  <c r="PM71" i="4"/>
  <c r="PN71" i="4"/>
  <c r="PO71" i="4"/>
  <c r="PP71" i="4"/>
  <c r="PQ71" i="4"/>
  <c r="PR71" i="4"/>
  <c r="PS71" i="4"/>
  <c r="PT71" i="4"/>
  <c r="PA72" i="4"/>
  <c r="PB72" i="4"/>
  <c r="PC72" i="4"/>
  <c r="PD72" i="4"/>
  <c r="PE72" i="4"/>
  <c r="PF72" i="4"/>
  <c r="PG72" i="4"/>
  <c r="PH72" i="4"/>
  <c r="PI72" i="4"/>
  <c r="PJ72" i="4"/>
  <c r="PK72" i="4"/>
  <c r="PL72" i="4"/>
  <c r="PM72" i="4"/>
  <c r="PN72" i="4"/>
  <c r="PO72" i="4"/>
  <c r="PP72" i="4"/>
  <c r="PQ72" i="4"/>
  <c r="PR72" i="4"/>
  <c r="PS72" i="4"/>
  <c r="PT72" i="4"/>
  <c r="PA73" i="4"/>
  <c r="PB73" i="4"/>
  <c r="PC73" i="4"/>
  <c r="PD73" i="4"/>
  <c r="PE73" i="4"/>
  <c r="PF73" i="4"/>
  <c r="PG73" i="4"/>
  <c r="PH73" i="4"/>
  <c r="PI73" i="4"/>
  <c r="PJ73" i="4"/>
  <c r="PK73" i="4"/>
  <c r="PL73" i="4"/>
  <c r="PM73" i="4"/>
  <c r="PN73" i="4"/>
  <c r="PO73" i="4"/>
  <c r="PP73" i="4"/>
  <c r="PQ73" i="4"/>
  <c r="PR73" i="4"/>
  <c r="PS73" i="4"/>
  <c r="PT73" i="4"/>
  <c r="PA74" i="4"/>
  <c r="PB74" i="4"/>
  <c r="PC74" i="4"/>
  <c r="PD74" i="4"/>
  <c r="PE74" i="4"/>
  <c r="PF74" i="4"/>
  <c r="PG74" i="4"/>
  <c r="PH74" i="4"/>
  <c r="PI74" i="4"/>
  <c r="PJ74" i="4"/>
  <c r="PK74" i="4"/>
  <c r="PL74" i="4"/>
  <c r="PM74" i="4"/>
  <c r="PN74" i="4"/>
  <c r="PO74" i="4"/>
  <c r="PP74" i="4"/>
  <c r="PQ74" i="4"/>
  <c r="PR74" i="4"/>
  <c r="PS74" i="4"/>
  <c r="PT74" i="4"/>
  <c r="PA75" i="4"/>
  <c r="PB75" i="4"/>
  <c r="PC75" i="4"/>
  <c r="PD75" i="4"/>
  <c r="PE75" i="4"/>
  <c r="PF75" i="4"/>
  <c r="PG75" i="4"/>
  <c r="PH75" i="4"/>
  <c r="PI75" i="4"/>
  <c r="PJ75" i="4"/>
  <c r="PK75" i="4"/>
  <c r="PL75" i="4"/>
  <c r="PM75" i="4"/>
  <c r="PN75" i="4"/>
  <c r="PO75" i="4"/>
  <c r="PP75" i="4"/>
  <c r="PQ75" i="4"/>
  <c r="PR75" i="4"/>
  <c r="PS75" i="4"/>
  <c r="PT75" i="4"/>
  <c r="PA76" i="4"/>
  <c r="PB76" i="4"/>
  <c r="PC76" i="4"/>
  <c r="PD76" i="4"/>
  <c r="PE76" i="4"/>
  <c r="PF76" i="4"/>
  <c r="PG76" i="4"/>
  <c r="PH76" i="4"/>
  <c r="PI76" i="4"/>
  <c r="PJ76" i="4"/>
  <c r="PK76" i="4"/>
  <c r="PL76" i="4"/>
  <c r="PM76" i="4"/>
  <c r="PN76" i="4"/>
  <c r="PO76" i="4"/>
  <c r="PP76" i="4"/>
  <c r="PQ76" i="4"/>
  <c r="PR76" i="4"/>
  <c r="PS76" i="4"/>
  <c r="PT76" i="4"/>
  <c r="PA77" i="4"/>
  <c r="PB77" i="4"/>
  <c r="PC77" i="4"/>
  <c r="PD77" i="4"/>
  <c r="PE77" i="4"/>
  <c r="PF77" i="4"/>
  <c r="PG77" i="4"/>
  <c r="PH77" i="4"/>
  <c r="PI77" i="4"/>
  <c r="PJ77" i="4"/>
  <c r="PK77" i="4"/>
  <c r="PL77" i="4"/>
  <c r="PM77" i="4"/>
  <c r="PN77" i="4"/>
  <c r="PO77" i="4"/>
  <c r="PP77" i="4"/>
  <c r="PQ77" i="4"/>
  <c r="PR77" i="4"/>
  <c r="PS77" i="4"/>
  <c r="PT77" i="4"/>
  <c r="PA78" i="4"/>
  <c r="PB78" i="4"/>
  <c r="PC78" i="4"/>
  <c r="PD78" i="4"/>
  <c r="PE78" i="4"/>
  <c r="PF78" i="4"/>
  <c r="PG78" i="4"/>
  <c r="PH78" i="4"/>
  <c r="PI78" i="4"/>
  <c r="PJ78" i="4"/>
  <c r="PK78" i="4"/>
  <c r="PL78" i="4"/>
  <c r="PM78" i="4"/>
  <c r="PN78" i="4"/>
  <c r="PO78" i="4"/>
  <c r="PP78" i="4"/>
  <c r="PQ78" i="4"/>
  <c r="PR78" i="4"/>
  <c r="PS78" i="4"/>
  <c r="PT78" i="4"/>
  <c r="PA79" i="4"/>
  <c r="PB79" i="4"/>
  <c r="PC79" i="4"/>
  <c r="PD79" i="4"/>
  <c r="PE79" i="4"/>
  <c r="PF79" i="4"/>
  <c r="PG79" i="4"/>
  <c r="PH79" i="4"/>
  <c r="PI79" i="4"/>
  <c r="PJ79" i="4"/>
  <c r="PK79" i="4"/>
  <c r="PL79" i="4"/>
  <c r="PM79" i="4"/>
  <c r="PN79" i="4"/>
  <c r="PO79" i="4"/>
  <c r="PP79" i="4"/>
  <c r="PQ79" i="4"/>
  <c r="PR79" i="4"/>
  <c r="PS79" i="4"/>
  <c r="PT79" i="4"/>
  <c r="PA80" i="4"/>
  <c r="PB80" i="4"/>
  <c r="PC80" i="4"/>
  <c r="PD80" i="4"/>
  <c r="PE80" i="4"/>
  <c r="PF80" i="4"/>
  <c r="PG80" i="4"/>
  <c r="PH80" i="4"/>
  <c r="PI80" i="4"/>
  <c r="PJ80" i="4"/>
  <c r="PK80" i="4"/>
  <c r="PL80" i="4"/>
  <c r="PM80" i="4"/>
  <c r="PN80" i="4"/>
  <c r="PO80" i="4"/>
  <c r="PP80" i="4"/>
  <c r="PQ80" i="4"/>
  <c r="PR80" i="4"/>
  <c r="PS80" i="4"/>
  <c r="PT80" i="4"/>
  <c r="PA81" i="4"/>
  <c r="PB81" i="4"/>
  <c r="PC81" i="4"/>
  <c r="PD81" i="4"/>
  <c r="PE81" i="4"/>
  <c r="PF81" i="4"/>
  <c r="PG81" i="4"/>
  <c r="PH81" i="4"/>
  <c r="PI81" i="4"/>
  <c r="PJ81" i="4"/>
  <c r="PK81" i="4"/>
  <c r="PL81" i="4"/>
  <c r="PM81" i="4"/>
  <c r="PN81" i="4"/>
  <c r="PO81" i="4"/>
  <c r="PP81" i="4"/>
  <c r="PQ81" i="4"/>
  <c r="PR81" i="4"/>
  <c r="PS81" i="4"/>
  <c r="PT81" i="4"/>
  <c r="PA82" i="4"/>
  <c r="PB82" i="4"/>
  <c r="PC82" i="4"/>
  <c r="PD82" i="4"/>
  <c r="PE82" i="4"/>
  <c r="PF82" i="4"/>
  <c r="PG82" i="4"/>
  <c r="PH82" i="4"/>
  <c r="PI82" i="4"/>
  <c r="PJ82" i="4"/>
  <c r="PK82" i="4"/>
  <c r="PL82" i="4"/>
  <c r="PM82" i="4"/>
  <c r="PN82" i="4"/>
  <c r="PO82" i="4"/>
  <c r="PP82" i="4"/>
  <c r="PQ82" i="4"/>
  <c r="PR82" i="4"/>
  <c r="PS82" i="4"/>
  <c r="PT82" i="4"/>
  <c r="PA83" i="4"/>
  <c r="PB83" i="4"/>
  <c r="PC83" i="4"/>
  <c r="PD83" i="4"/>
  <c r="PE83" i="4"/>
  <c r="PF83" i="4"/>
  <c r="PG83" i="4"/>
  <c r="PH83" i="4"/>
  <c r="PI83" i="4"/>
  <c r="PJ83" i="4"/>
  <c r="PK83" i="4"/>
  <c r="PL83" i="4"/>
  <c r="PM83" i="4"/>
  <c r="PN83" i="4"/>
  <c r="PO83" i="4"/>
  <c r="PP83" i="4"/>
  <c r="PQ83" i="4"/>
  <c r="PR83" i="4"/>
  <c r="PS83" i="4"/>
  <c r="PT83" i="4"/>
  <c r="PA84" i="4"/>
  <c r="PB84" i="4"/>
  <c r="PC84" i="4"/>
  <c r="PD84" i="4"/>
  <c r="PE84" i="4"/>
  <c r="PF84" i="4"/>
  <c r="PG84" i="4"/>
  <c r="PH84" i="4"/>
  <c r="PI84" i="4"/>
  <c r="PJ84" i="4"/>
  <c r="PK84" i="4"/>
  <c r="PL84" i="4"/>
  <c r="PM84" i="4"/>
  <c r="PN84" i="4"/>
  <c r="PO84" i="4"/>
  <c r="PP84" i="4"/>
  <c r="PQ84" i="4"/>
  <c r="PR84" i="4"/>
  <c r="PS84" i="4"/>
  <c r="PT84" i="4"/>
  <c r="PA85" i="4"/>
  <c r="PB85" i="4"/>
  <c r="PC85" i="4"/>
  <c r="PD85" i="4"/>
  <c r="PE85" i="4"/>
  <c r="PF85" i="4"/>
  <c r="PG85" i="4"/>
  <c r="PH85" i="4"/>
  <c r="PI85" i="4"/>
  <c r="PJ85" i="4"/>
  <c r="PK85" i="4"/>
  <c r="PL85" i="4"/>
  <c r="PM85" i="4"/>
  <c r="PN85" i="4"/>
  <c r="PO85" i="4"/>
  <c r="PP85" i="4"/>
  <c r="PQ85" i="4"/>
  <c r="PR85" i="4"/>
  <c r="PS85" i="4"/>
  <c r="PT85" i="4"/>
  <c r="PB47" i="4"/>
  <c r="PC47" i="4"/>
  <c r="PD47" i="4"/>
  <c r="PE47" i="4"/>
  <c r="PF47" i="4"/>
  <c r="PG47" i="4"/>
  <c r="PH47" i="4"/>
  <c r="PI47" i="4"/>
  <c r="PJ47" i="4"/>
  <c r="PK47" i="4"/>
  <c r="PL47" i="4"/>
  <c r="PM47" i="4"/>
  <c r="PN47" i="4"/>
  <c r="PO47" i="4"/>
  <c r="PP47" i="4"/>
  <c r="PQ47" i="4"/>
  <c r="PR47" i="4"/>
  <c r="PS47" i="4"/>
  <c r="PT47" i="4"/>
  <c r="PA47" i="4"/>
  <c r="OW85" i="4"/>
  <c r="OV85" i="4"/>
  <c r="OU85" i="4"/>
  <c r="OT85" i="4"/>
  <c r="OS85" i="4"/>
  <c r="OR85" i="4"/>
  <c r="OQ85" i="4"/>
  <c r="OP85" i="4"/>
  <c r="OO85" i="4"/>
  <c r="ON85" i="4"/>
  <c r="OM85" i="4"/>
  <c r="OL85" i="4"/>
  <c r="OK85" i="4"/>
  <c r="OJ85" i="4"/>
  <c r="OI85" i="4"/>
  <c r="OH85" i="4"/>
  <c r="OG85" i="4"/>
  <c r="OF85" i="4"/>
  <c r="OE85" i="4"/>
  <c r="OD85" i="4"/>
  <c r="OW84" i="4"/>
  <c r="OV84" i="4"/>
  <c r="OU84" i="4"/>
  <c r="OT84" i="4"/>
  <c r="OS84" i="4"/>
  <c r="OR84" i="4"/>
  <c r="OQ84" i="4"/>
  <c r="OP84" i="4"/>
  <c r="OO84" i="4"/>
  <c r="ON84" i="4"/>
  <c r="OM84" i="4"/>
  <c r="OL84" i="4"/>
  <c r="OK84" i="4"/>
  <c r="OJ84" i="4"/>
  <c r="OI84" i="4"/>
  <c r="OH84" i="4"/>
  <c r="OG84" i="4"/>
  <c r="OF84" i="4"/>
  <c r="OE84" i="4"/>
  <c r="OD84" i="4"/>
  <c r="OW83" i="4"/>
  <c r="OV83" i="4"/>
  <c r="OU83" i="4"/>
  <c r="OT83" i="4"/>
  <c r="OS83" i="4"/>
  <c r="OR83" i="4"/>
  <c r="OQ83" i="4"/>
  <c r="OP83" i="4"/>
  <c r="OO83" i="4"/>
  <c r="ON83" i="4"/>
  <c r="OM83" i="4"/>
  <c r="OL83" i="4"/>
  <c r="OK83" i="4"/>
  <c r="OJ83" i="4"/>
  <c r="OI83" i="4"/>
  <c r="OH83" i="4"/>
  <c r="OG83" i="4"/>
  <c r="OF83" i="4"/>
  <c r="OE83" i="4"/>
  <c r="OD83" i="4"/>
  <c r="OW82" i="4"/>
  <c r="OV82" i="4"/>
  <c r="OU82" i="4"/>
  <c r="OT82" i="4"/>
  <c r="OS82" i="4"/>
  <c r="OR82" i="4"/>
  <c r="OQ82" i="4"/>
  <c r="OP82" i="4"/>
  <c r="OO82" i="4"/>
  <c r="ON82" i="4"/>
  <c r="OM82" i="4"/>
  <c r="OL82" i="4"/>
  <c r="OK82" i="4"/>
  <c r="OJ82" i="4"/>
  <c r="OI82" i="4"/>
  <c r="OH82" i="4"/>
  <c r="OG82" i="4"/>
  <c r="OF82" i="4"/>
  <c r="OE82" i="4"/>
  <c r="OD82" i="4"/>
  <c r="OW81" i="4"/>
  <c r="OV81" i="4"/>
  <c r="OU81" i="4"/>
  <c r="OT81" i="4"/>
  <c r="OS81" i="4"/>
  <c r="OR81" i="4"/>
  <c r="OQ81" i="4"/>
  <c r="OP81" i="4"/>
  <c r="OO81" i="4"/>
  <c r="ON81" i="4"/>
  <c r="OM81" i="4"/>
  <c r="OL81" i="4"/>
  <c r="OK81" i="4"/>
  <c r="OJ81" i="4"/>
  <c r="OI81" i="4"/>
  <c r="OH81" i="4"/>
  <c r="OG81" i="4"/>
  <c r="OF81" i="4"/>
  <c r="OE81" i="4"/>
  <c r="OD81" i="4"/>
  <c r="OW80" i="4"/>
  <c r="OV80" i="4"/>
  <c r="OU80" i="4"/>
  <c r="OT80" i="4"/>
  <c r="OS80" i="4"/>
  <c r="OR80" i="4"/>
  <c r="OQ80" i="4"/>
  <c r="OP80" i="4"/>
  <c r="OO80" i="4"/>
  <c r="ON80" i="4"/>
  <c r="OM80" i="4"/>
  <c r="OL80" i="4"/>
  <c r="OK80" i="4"/>
  <c r="OJ80" i="4"/>
  <c r="OI80" i="4"/>
  <c r="OH80" i="4"/>
  <c r="OG80" i="4"/>
  <c r="OF80" i="4"/>
  <c r="OE80" i="4"/>
  <c r="OD80" i="4"/>
  <c r="OW79" i="4"/>
  <c r="OV79" i="4"/>
  <c r="OU79" i="4"/>
  <c r="OT79" i="4"/>
  <c r="OS79" i="4"/>
  <c r="OR79" i="4"/>
  <c r="OQ79" i="4"/>
  <c r="OP79" i="4"/>
  <c r="OO79" i="4"/>
  <c r="ON79" i="4"/>
  <c r="OM79" i="4"/>
  <c r="OL79" i="4"/>
  <c r="OK79" i="4"/>
  <c r="OJ79" i="4"/>
  <c r="OI79" i="4"/>
  <c r="OH79" i="4"/>
  <c r="OG79" i="4"/>
  <c r="OF79" i="4"/>
  <c r="OE79" i="4"/>
  <c r="OD79" i="4"/>
  <c r="OW78" i="4"/>
  <c r="OV78" i="4"/>
  <c r="OU78" i="4"/>
  <c r="OT78" i="4"/>
  <c r="OS78" i="4"/>
  <c r="OR78" i="4"/>
  <c r="OQ78" i="4"/>
  <c r="OP78" i="4"/>
  <c r="OO78" i="4"/>
  <c r="ON78" i="4"/>
  <c r="OM78" i="4"/>
  <c r="OL78" i="4"/>
  <c r="OK78" i="4"/>
  <c r="OJ78" i="4"/>
  <c r="OI78" i="4"/>
  <c r="OH78" i="4"/>
  <c r="OG78" i="4"/>
  <c r="OF78" i="4"/>
  <c r="OE78" i="4"/>
  <c r="OD78" i="4"/>
  <c r="OW77" i="4"/>
  <c r="OV77" i="4"/>
  <c r="OU77" i="4"/>
  <c r="OT77" i="4"/>
  <c r="OS77" i="4"/>
  <c r="OR77" i="4"/>
  <c r="OQ77" i="4"/>
  <c r="OP77" i="4"/>
  <c r="OO77" i="4"/>
  <c r="ON77" i="4"/>
  <c r="OM77" i="4"/>
  <c r="OL77" i="4"/>
  <c r="OK77" i="4"/>
  <c r="OJ77" i="4"/>
  <c r="OI77" i="4"/>
  <c r="OH77" i="4"/>
  <c r="OG77" i="4"/>
  <c r="OF77" i="4"/>
  <c r="OE77" i="4"/>
  <c r="OD77" i="4"/>
  <c r="OW76" i="4"/>
  <c r="OV76" i="4"/>
  <c r="OU76" i="4"/>
  <c r="OT76" i="4"/>
  <c r="OS76" i="4"/>
  <c r="OR76" i="4"/>
  <c r="OQ76" i="4"/>
  <c r="OP76" i="4"/>
  <c r="OO76" i="4"/>
  <c r="ON76" i="4"/>
  <c r="OM76" i="4"/>
  <c r="OL76" i="4"/>
  <c r="OK76" i="4"/>
  <c r="OJ76" i="4"/>
  <c r="OI76" i="4"/>
  <c r="OH76" i="4"/>
  <c r="OG76" i="4"/>
  <c r="OF76" i="4"/>
  <c r="OE76" i="4"/>
  <c r="OD76" i="4"/>
  <c r="OW75" i="4"/>
  <c r="OV75" i="4"/>
  <c r="OU75" i="4"/>
  <c r="OT75" i="4"/>
  <c r="OS75" i="4"/>
  <c r="OR75" i="4"/>
  <c r="OQ75" i="4"/>
  <c r="OP75" i="4"/>
  <c r="OO75" i="4"/>
  <c r="ON75" i="4"/>
  <c r="OM75" i="4"/>
  <c r="OL75" i="4"/>
  <c r="OK75" i="4"/>
  <c r="OJ75" i="4"/>
  <c r="OI75" i="4"/>
  <c r="OH75" i="4"/>
  <c r="OG75" i="4"/>
  <c r="OF75" i="4"/>
  <c r="OE75" i="4"/>
  <c r="OD75" i="4"/>
  <c r="OW74" i="4"/>
  <c r="OV74" i="4"/>
  <c r="OU74" i="4"/>
  <c r="OT74" i="4"/>
  <c r="OS74" i="4"/>
  <c r="OR74" i="4"/>
  <c r="OQ74" i="4"/>
  <c r="OP74" i="4"/>
  <c r="OO74" i="4"/>
  <c r="ON74" i="4"/>
  <c r="OM74" i="4"/>
  <c r="OL74" i="4"/>
  <c r="OK74" i="4"/>
  <c r="OJ74" i="4"/>
  <c r="OI74" i="4"/>
  <c r="OH74" i="4"/>
  <c r="OG74" i="4"/>
  <c r="OF74" i="4"/>
  <c r="OE74" i="4"/>
  <c r="OD74" i="4"/>
  <c r="OW73" i="4"/>
  <c r="OV73" i="4"/>
  <c r="OU73" i="4"/>
  <c r="OT73" i="4"/>
  <c r="OS73" i="4"/>
  <c r="OR73" i="4"/>
  <c r="OQ73" i="4"/>
  <c r="OP73" i="4"/>
  <c r="OO73" i="4"/>
  <c r="ON73" i="4"/>
  <c r="OM73" i="4"/>
  <c r="OL73" i="4"/>
  <c r="OK73" i="4"/>
  <c r="OJ73" i="4"/>
  <c r="OI73" i="4"/>
  <c r="OH73" i="4"/>
  <c r="OG73" i="4"/>
  <c r="OF73" i="4"/>
  <c r="OE73" i="4"/>
  <c r="OD73" i="4"/>
  <c r="OW72" i="4"/>
  <c r="OV72" i="4"/>
  <c r="OU72" i="4"/>
  <c r="OT72" i="4"/>
  <c r="OS72" i="4"/>
  <c r="OR72" i="4"/>
  <c r="OQ72" i="4"/>
  <c r="OP72" i="4"/>
  <c r="OO72" i="4"/>
  <c r="ON72" i="4"/>
  <c r="OM72" i="4"/>
  <c r="OL72" i="4"/>
  <c r="OK72" i="4"/>
  <c r="OJ72" i="4"/>
  <c r="OI72" i="4"/>
  <c r="OH72" i="4"/>
  <c r="OG72" i="4"/>
  <c r="OF72" i="4"/>
  <c r="OE72" i="4"/>
  <c r="OD72" i="4"/>
  <c r="OW71" i="4"/>
  <c r="OV71" i="4"/>
  <c r="OU71" i="4"/>
  <c r="OT71" i="4"/>
  <c r="OS71" i="4"/>
  <c r="OR71" i="4"/>
  <c r="OQ71" i="4"/>
  <c r="OP71" i="4"/>
  <c r="OO71" i="4"/>
  <c r="ON71" i="4"/>
  <c r="OM71" i="4"/>
  <c r="OL71" i="4"/>
  <c r="OK71" i="4"/>
  <c r="OJ71" i="4"/>
  <c r="OI71" i="4"/>
  <c r="OH71" i="4"/>
  <c r="OG71" i="4"/>
  <c r="OF71" i="4"/>
  <c r="OE71" i="4"/>
  <c r="OD71" i="4"/>
  <c r="OW70" i="4"/>
  <c r="OV70" i="4"/>
  <c r="OU70" i="4"/>
  <c r="OT70" i="4"/>
  <c r="OS70" i="4"/>
  <c r="OR70" i="4"/>
  <c r="OQ70" i="4"/>
  <c r="OP70" i="4"/>
  <c r="OO70" i="4"/>
  <c r="ON70" i="4"/>
  <c r="OM70" i="4"/>
  <c r="OL70" i="4"/>
  <c r="OK70" i="4"/>
  <c r="OJ70" i="4"/>
  <c r="OI70" i="4"/>
  <c r="OH70" i="4"/>
  <c r="OG70" i="4"/>
  <c r="OF70" i="4"/>
  <c r="OE70" i="4"/>
  <c r="OD70" i="4"/>
  <c r="OW69" i="4"/>
  <c r="OV69" i="4"/>
  <c r="OU69" i="4"/>
  <c r="OT69" i="4"/>
  <c r="OS69" i="4"/>
  <c r="OR69" i="4"/>
  <c r="OQ69" i="4"/>
  <c r="OP69" i="4"/>
  <c r="OO69" i="4"/>
  <c r="ON69" i="4"/>
  <c r="OM69" i="4"/>
  <c r="OL69" i="4"/>
  <c r="OK69" i="4"/>
  <c r="OJ69" i="4"/>
  <c r="OI69" i="4"/>
  <c r="OH69" i="4"/>
  <c r="OG69" i="4"/>
  <c r="OF69" i="4"/>
  <c r="OE69" i="4"/>
  <c r="OD69" i="4"/>
  <c r="OW68" i="4"/>
  <c r="OV68" i="4"/>
  <c r="OU68" i="4"/>
  <c r="OT68" i="4"/>
  <c r="OS68" i="4"/>
  <c r="OR68" i="4"/>
  <c r="OQ68" i="4"/>
  <c r="OP68" i="4"/>
  <c r="OO68" i="4"/>
  <c r="ON68" i="4"/>
  <c r="OM68" i="4"/>
  <c r="OL68" i="4"/>
  <c r="OK68" i="4"/>
  <c r="OJ68" i="4"/>
  <c r="OI68" i="4"/>
  <c r="OH68" i="4"/>
  <c r="OG68" i="4"/>
  <c r="OF68" i="4"/>
  <c r="OE68" i="4"/>
  <c r="OD68" i="4"/>
  <c r="OW67" i="4"/>
  <c r="OV67" i="4"/>
  <c r="OU67" i="4"/>
  <c r="OT67" i="4"/>
  <c r="OS67" i="4"/>
  <c r="OR67" i="4"/>
  <c r="OQ67" i="4"/>
  <c r="OP67" i="4"/>
  <c r="OO67" i="4"/>
  <c r="ON67" i="4"/>
  <c r="OM67" i="4"/>
  <c r="OL67" i="4"/>
  <c r="OK67" i="4"/>
  <c r="OJ67" i="4"/>
  <c r="OI67" i="4"/>
  <c r="OH67" i="4"/>
  <c r="OG67" i="4"/>
  <c r="OF67" i="4"/>
  <c r="OE67" i="4"/>
  <c r="OD67" i="4"/>
  <c r="OW66" i="4"/>
  <c r="OV66" i="4"/>
  <c r="OU66" i="4"/>
  <c r="OT66" i="4"/>
  <c r="OS66" i="4"/>
  <c r="OR66" i="4"/>
  <c r="OQ66" i="4"/>
  <c r="OP66" i="4"/>
  <c r="OO66" i="4"/>
  <c r="ON66" i="4"/>
  <c r="OM66" i="4"/>
  <c r="OL66" i="4"/>
  <c r="OK66" i="4"/>
  <c r="OJ66" i="4"/>
  <c r="OI66" i="4"/>
  <c r="OH66" i="4"/>
  <c r="OG66" i="4"/>
  <c r="OF66" i="4"/>
  <c r="OE66" i="4"/>
  <c r="OD66" i="4"/>
  <c r="OW65" i="4"/>
  <c r="OV65" i="4"/>
  <c r="OU65" i="4"/>
  <c r="OT65" i="4"/>
  <c r="OS65" i="4"/>
  <c r="OR65" i="4"/>
  <c r="OQ65" i="4"/>
  <c r="OP65" i="4"/>
  <c r="OO65" i="4"/>
  <c r="ON65" i="4"/>
  <c r="OM65" i="4"/>
  <c r="OL65" i="4"/>
  <c r="OK65" i="4"/>
  <c r="OJ65" i="4"/>
  <c r="OI65" i="4"/>
  <c r="OH65" i="4"/>
  <c r="OG65" i="4"/>
  <c r="OF65" i="4"/>
  <c r="OE65" i="4"/>
  <c r="OD65" i="4"/>
  <c r="OW64" i="4"/>
  <c r="OV64" i="4"/>
  <c r="OU64" i="4"/>
  <c r="OT64" i="4"/>
  <c r="OS64" i="4"/>
  <c r="OR64" i="4"/>
  <c r="OQ64" i="4"/>
  <c r="OP64" i="4"/>
  <c r="OO64" i="4"/>
  <c r="ON64" i="4"/>
  <c r="OM64" i="4"/>
  <c r="OL64" i="4"/>
  <c r="OK64" i="4"/>
  <c r="OJ64" i="4"/>
  <c r="OI64" i="4"/>
  <c r="OH64" i="4"/>
  <c r="OG64" i="4"/>
  <c r="OF64" i="4"/>
  <c r="OE64" i="4"/>
  <c r="OD64" i="4"/>
  <c r="OW63" i="4"/>
  <c r="OV63" i="4"/>
  <c r="OU63" i="4"/>
  <c r="OT63" i="4"/>
  <c r="OS63" i="4"/>
  <c r="OR63" i="4"/>
  <c r="OQ63" i="4"/>
  <c r="OP63" i="4"/>
  <c r="OO63" i="4"/>
  <c r="ON63" i="4"/>
  <c r="OM63" i="4"/>
  <c r="OL63" i="4"/>
  <c r="OK63" i="4"/>
  <c r="OJ63" i="4"/>
  <c r="OI63" i="4"/>
  <c r="OH63" i="4"/>
  <c r="OG63" i="4"/>
  <c r="OF63" i="4"/>
  <c r="OE63" i="4"/>
  <c r="OD63" i="4"/>
  <c r="OW62" i="4"/>
  <c r="OV62" i="4"/>
  <c r="OU62" i="4"/>
  <c r="OT62" i="4"/>
  <c r="OS62" i="4"/>
  <c r="OR62" i="4"/>
  <c r="OQ62" i="4"/>
  <c r="OP62" i="4"/>
  <c r="OO62" i="4"/>
  <c r="ON62" i="4"/>
  <c r="OM62" i="4"/>
  <c r="OL62" i="4"/>
  <c r="OK62" i="4"/>
  <c r="OJ62" i="4"/>
  <c r="OI62" i="4"/>
  <c r="OH62" i="4"/>
  <c r="OG62" i="4"/>
  <c r="OF62" i="4"/>
  <c r="OE62" i="4"/>
  <c r="OD62" i="4"/>
  <c r="OW61" i="4"/>
  <c r="OV61" i="4"/>
  <c r="OU61" i="4"/>
  <c r="OT61" i="4"/>
  <c r="OS61" i="4"/>
  <c r="OR61" i="4"/>
  <c r="OQ61" i="4"/>
  <c r="OP61" i="4"/>
  <c r="OO61" i="4"/>
  <c r="ON61" i="4"/>
  <c r="OM61" i="4"/>
  <c r="OL61" i="4"/>
  <c r="OK61" i="4"/>
  <c r="OJ61" i="4"/>
  <c r="OI61" i="4"/>
  <c r="OH61" i="4"/>
  <c r="OG61" i="4"/>
  <c r="OF61" i="4"/>
  <c r="OE61" i="4"/>
  <c r="OD61" i="4"/>
  <c r="OW60" i="4"/>
  <c r="OV60" i="4"/>
  <c r="OU60" i="4"/>
  <c r="OT60" i="4"/>
  <c r="OS60" i="4"/>
  <c r="OR60" i="4"/>
  <c r="OQ60" i="4"/>
  <c r="OP60" i="4"/>
  <c r="OO60" i="4"/>
  <c r="ON60" i="4"/>
  <c r="OM60" i="4"/>
  <c r="OL60" i="4"/>
  <c r="OK60" i="4"/>
  <c r="OJ60" i="4"/>
  <c r="OI60" i="4"/>
  <c r="OH60" i="4"/>
  <c r="OG60" i="4"/>
  <c r="OF60" i="4"/>
  <c r="OE60" i="4"/>
  <c r="OD60" i="4"/>
  <c r="OW59" i="4"/>
  <c r="OV59" i="4"/>
  <c r="OU59" i="4"/>
  <c r="OT59" i="4"/>
  <c r="OS59" i="4"/>
  <c r="OR59" i="4"/>
  <c r="OQ59" i="4"/>
  <c r="OP59" i="4"/>
  <c r="OO59" i="4"/>
  <c r="ON59" i="4"/>
  <c r="OM59" i="4"/>
  <c r="OL59" i="4"/>
  <c r="OK59" i="4"/>
  <c r="OJ59" i="4"/>
  <c r="OI59" i="4"/>
  <c r="OH59" i="4"/>
  <c r="OG59" i="4"/>
  <c r="OF59" i="4"/>
  <c r="OE59" i="4"/>
  <c r="OD59" i="4"/>
  <c r="OW58" i="4"/>
  <c r="OV58" i="4"/>
  <c r="OU58" i="4"/>
  <c r="OT58" i="4"/>
  <c r="OS58" i="4"/>
  <c r="OR58" i="4"/>
  <c r="OQ58" i="4"/>
  <c r="OP58" i="4"/>
  <c r="OO58" i="4"/>
  <c r="ON58" i="4"/>
  <c r="OM58" i="4"/>
  <c r="OL58" i="4"/>
  <c r="OK58" i="4"/>
  <c r="OJ58" i="4"/>
  <c r="OI58" i="4"/>
  <c r="OH58" i="4"/>
  <c r="OG58" i="4"/>
  <c r="OF58" i="4"/>
  <c r="OE58" i="4"/>
  <c r="OD58" i="4"/>
  <c r="OW57" i="4"/>
  <c r="OV57" i="4"/>
  <c r="OU57" i="4"/>
  <c r="OT57" i="4"/>
  <c r="OS57" i="4"/>
  <c r="OR57" i="4"/>
  <c r="OQ57" i="4"/>
  <c r="OP57" i="4"/>
  <c r="OO57" i="4"/>
  <c r="ON57" i="4"/>
  <c r="OM57" i="4"/>
  <c r="OL57" i="4"/>
  <c r="OK57" i="4"/>
  <c r="OJ57" i="4"/>
  <c r="OI57" i="4"/>
  <c r="OH57" i="4"/>
  <c r="OG57" i="4"/>
  <c r="OF57" i="4"/>
  <c r="OE57" i="4"/>
  <c r="OD57" i="4"/>
  <c r="OW56" i="4"/>
  <c r="OV56" i="4"/>
  <c r="OU56" i="4"/>
  <c r="OT56" i="4"/>
  <c r="OS56" i="4"/>
  <c r="OR56" i="4"/>
  <c r="OQ56" i="4"/>
  <c r="OP56" i="4"/>
  <c r="OO56" i="4"/>
  <c r="ON56" i="4"/>
  <c r="OM56" i="4"/>
  <c r="OL56" i="4"/>
  <c r="OK56" i="4"/>
  <c r="OJ56" i="4"/>
  <c r="OI56" i="4"/>
  <c r="OH56" i="4"/>
  <c r="OG56" i="4"/>
  <c r="OF56" i="4"/>
  <c r="OE56" i="4"/>
  <c r="OD56" i="4"/>
  <c r="OW55" i="4"/>
  <c r="OV55" i="4"/>
  <c r="OU55" i="4"/>
  <c r="OT55" i="4"/>
  <c r="OS55" i="4"/>
  <c r="OR55" i="4"/>
  <c r="OQ55" i="4"/>
  <c r="OP55" i="4"/>
  <c r="OO55" i="4"/>
  <c r="ON55" i="4"/>
  <c r="OM55" i="4"/>
  <c r="OL55" i="4"/>
  <c r="OK55" i="4"/>
  <c r="OJ55" i="4"/>
  <c r="OI55" i="4"/>
  <c r="OH55" i="4"/>
  <c r="OG55" i="4"/>
  <c r="OF55" i="4"/>
  <c r="OE55" i="4"/>
  <c r="OD55" i="4"/>
  <c r="OW54" i="4"/>
  <c r="OV54" i="4"/>
  <c r="OU54" i="4"/>
  <c r="OT54" i="4"/>
  <c r="OS54" i="4"/>
  <c r="OR54" i="4"/>
  <c r="OQ54" i="4"/>
  <c r="OP54" i="4"/>
  <c r="OO54" i="4"/>
  <c r="ON54" i="4"/>
  <c r="OM54" i="4"/>
  <c r="OL54" i="4"/>
  <c r="OK54" i="4"/>
  <c r="OJ54" i="4"/>
  <c r="OI54" i="4"/>
  <c r="OH54" i="4"/>
  <c r="OG54" i="4"/>
  <c r="OF54" i="4"/>
  <c r="OE54" i="4"/>
  <c r="OD54" i="4"/>
  <c r="OW53" i="4"/>
  <c r="OV53" i="4"/>
  <c r="OU53" i="4"/>
  <c r="OT53" i="4"/>
  <c r="OS53" i="4"/>
  <c r="OR53" i="4"/>
  <c r="OQ53" i="4"/>
  <c r="OP53" i="4"/>
  <c r="OO53" i="4"/>
  <c r="ON53" i="4"/>
  <c r="OM53" i="4"/>
  <c r="OL53" i="4"/>
  <c r="OK53" i="4"/>
  <c r="OJ53" i="4"/>
  <c r="OI53" i="4"/>
  <c r="OH53" i="4"/>
  <c r="OG53" i="4"/>
  <c r="OF53" i="4"/>
  <c r="OE53" i="4"/>
  <c r="OD53" i="4"/>
  <c r="OW52" i="4"/>
  <c r="OV52" i="4"/>
  <c r="OU52" i="4"/>
  <c r="OT52" i="4"/>
  <c r="OS52" i="4"/>
  <c r="OR52" i="4"/>
  <c r="OQ52" i="4"/>
  <c r="OP52" i="4"/>
  <c r="OO52" i="4"/>
  <c r="ON52" i="4"/>
  <c r="OM52" i="4"/>
  <c r="OL52" i="4"/>
  <c r="OK52" i="4"/>
  <c r="OJ52" i="4"/>
  <c r="OI52" i="4"/>
  <c r="OH52" i="4"/>
  <c r="OG52" i="4"/>
  <c r="OF52" i="4"/>
  <c r="OE52" i="4"/>
  <c r="OD52" i="4"/>
  <c r="OW51" i="4"/>
  <c r="OV51" i="4"/>
  <c r="OU51" i="4"/>
  <c r="OT51" i="4"/>
  <c r="OS51" i="4"/>
  <c r="OR51" i="4"/>
  <c r="OQ51" i="4"/>
  <c r="OP51" i="4"/>
  <c r="OO51" i="4"/>
  <c r="ON51" i="4"/>
  <c r="OM51" i="4"/>
  <c r="OL51" i="4"/>
  <c r="OK51" i="4"/>
  <c r="OJ51" i="4"/>
  <c r="OI51" i="4"/>
  <c r="OH51" i="4"/>
  <c r="OG51" i="4"/>
  <c r="OF51" i="4"/>
  <c r="OE51" i="4"/>
  <c r="OD51" i="4"/>
  <c r="OW50" i="4"/>
  <c r="OV50" i="4"/>
  <c r="OU50" i="4"/>
  <c r="OT50" i="4"/>
  <c r="OS50" i="4"/>
  <c r="OR50" i="4"/>
  <c r="OQ50" i="4"/>
  <c r="OP50" i="4"/>
  <c r="OO50" i="4"/>
  <c r="ON50" i="4"/>
  <c r="OM50" i="4"/>
  <c r="OL50" i="4"/>
  <c r="OK50" i="4"/>
  <c r="OJ50" i="4"/>
  <c r="OI50" i="4"/>
  <c r="OH50" i="4"/>
  <c r="OG50" i="4"/>
  <c r="OF50" i="4"/>
  <c r="OE50" i="4"/>
  <c r="OD50" i="4"/>
  <c r="OW49" i="4"/>
  <c r="OV49" i="4"/>
  <c r="OU49" i="4"/>
  <c r="OT49" i="4"/>
  <c r="OS49" i="4"/>
  <c r="OR49" i="4"/>
  <c r="OQ49" i="4"/>
  <c r="OP49" i="4"/>
  <c r="OO49" i="4"/>
  <c r="ON49" i="4"/>
  <c r="OM49" i="4"/>
  <c r="OL49" i="4"/>
  <c r="OK49" i="4"/>
  <c r="OJ49" i="4"/>
  <c r="OI49" i="4"/>
  <c r="OH49" i="4"/>
  <c r="OG49" i="4"/>
  <c r="OF49" i="4"/>
  <c r="OE49" i="4"/>
  <c r="OD49" i="4"/>
  <c r="OW48" i="4"/>
  <c r="OV48" i="4"/>
  <c r="OU48" i="4"/>
  <c r="OT48" i="4"/>
  <c r="OS48" i="4"/>
  <c r="OR48" i="4"/>
  <c r="OQ48" i="4"/>
  <c r="OP48" i="4"/>
  <c r="OO48" i="4"/>
  <c r="ON48" i="4"/>
  <c r="OM48" i="4"/>
  <c r="OL48" i="4"/>
  <c r="OK48" i="4"/>
  <c r="OJ48" i="4"/>
  <c r="OI48" i="4"/>
  <c r="OH48" i="4"/>
  <c r="OG48" i="4"/>
  <c r="OF48" i="4"/>
  <c r="OE48" i="4"/>
  <c r="OD48" i="4"/>
  <c r="OE47" i="4"/>
  <c r="OF47" i="4"/>
  <c r="OG47" i="4"/>
  <c r="OH47" i="4"/>
  <c r="OI47" i="4"/>
  <c r="OJ47" i="4"/>
  <c r="OK47" i="4"/>
  <c r="OL47" i="4"/>
  <c r="OM47" i="4"/>
  <c r="ON47" i="4"/>
  <c r="OO47" i="4"/>
  <c r="OP47" i="4"/>
  <c r="OQ47" i="4"/>
  <c r="OR47" i="4"/>
  <c r="OS47" i="4"/>
  <c r="OT47" i="4"/>
  <c r="OU47" i="4"/>
  <c r="OV47" i="4"/>
  <c r="OW47" i="4"/>
  <c r="OD47" i="4"/>
  <c r="NZ85" i="4"/>
  <c r="NY85" i="4"/>
  <c r="NX85" i="4"/>
  <c r="NW85" i="4"/>
  <c r="NV85" i="4"/>
  <c r="NU85" i="4"/>
  <c r="NT85" i="4"/>
  <c r="NS85" i="4"/>
  <c r="NR85" i="4"/>
  <c r="NQ85" i="4"/>
  <c r="NP85" i="4"/>
  <c r="NO85" i="4"/>
  <c r="NN85" i="4"/>
  <c r="NM85" i="4"/>
  <c r="NL85" i="4"/>
  <c r="NK85" i="4"/>
  <c r="NJ85" i="4"/>
  <c r="NI85" i="4"/>
  <c r="NH85" i="4"/>
  <c r="NG85" i="4"/>
  <c r="NZ84" i="4"/>
  <c r="NY84" i="4"/>
  <c r="NX84" i="4"/>
  <c r="NW84" i="4"/>
  <c r="NV84" i="4"/>
  <c r="NU84" i="4"/>
  <c r="NT84" i="4"/>
  <c r="NS84" i="4"/>
  <c r="NR84" i="4"/>
  <c r="NQ84" i="4"/>
  <c r="NP84" i="4"/>
  <c r="NO84" i="4"/>
  <c r="NN84" i="4"/>
  <c r="NM84" i="4"/>
  <c r="NL84" i="4"/>
  <c r="NK84" i="4"/>
  <c r="NJ84" i="4"/>
  <c r="NI84" i="4"/>
  <c r="NH84" i="4"/>
  <c r="NG84" i="4"/>
  <c r="NZ83" i="4"/>
  <c r="NY83" i="4"/>
  <c r="NX83" i="4"/>
  <c r="NW83" i="4"/>
  <c r="NV83" i="4"/>
  <c r="NU83" i="4"/>
  <c r="NT83" i="4"/>
  <c r="NS83" i="4"/>
  <c r="NR83" i="4"/>
  <c r="NQ83" i="4"/>
  <c r="NP83" i="4"/>
  <c r="NO83" i="4"/>
  <c r="NN83" i="4"/>
  <c r="NM83" i="4"/>
  <c r="NL83" i="4"/>
  <c r="NK83" i="4"/>
  <c r="NJ83" i="4"/>
  <c r="NI83" i="4"/>
  <c r="NH83" i="4"/>
  <c r="NG83" i="4"/>
  <c r="NZ82" i="4"/>
  <c r="NY82" i="4"/>
  <c r="NX82" i="4"/>
  <c r="NW82" i="4"/>
  <c r="NV82" i="4"/>
  <c r="NU82" i="4"/>
  <c r="NT82" i="4"/>
  <c r="NS82" i="4"/>
  <c r="NR82" i="4"/>
  <c r="NQ82" i="4"/>
  <c r="NP82" i="4"/>
  <c r="NO82" i="4"/>
  <c r="NN82" i="4"/>
  <c r="NM82" i="4"/>
  <c r="NL82" i="4"/>
  <c r="NK82" i="4"/>
  <c r="NJ82" i="4"/>
  <c r="NI82" i="4"/>
  <c r="NH82" i="4"/>
  <c r="NG82" i="4"/>
  <c r="NZ81" i="4"/>
  <c r="NY81" i="4"/>
  <c r="NX81" i="4"/>
  <c r="NW81" i="4"/>
  <c r="NV81" i="4"/>
  <c r="NU81" i="4"/>
  <c r="NT81" i="4"/>
  <c r="NS81" i="4"/>
  <c r="NR81" i="4"/>
  <c r="NQ81" i="4"/>
  <c r="NP81" i="4"/>
  <c r="NO81" i="4"/>
  <c r="NN81" i="4"/>
  <c r="NM81" i="4"/>
  <c r="NL81" i="4"/>
  <c r="NK81" i="4"/>
  <c r="NJ81" i="4"/>
  <c r="NI81" i="4"/>
  <c r="NH81" i="4"/>
  <c r="NG81" i="4"/>
  <c r="NZ80" i="4"/>
  <c r="NY80" i="4"/>
  <c r="NX80" i="4"/>
  <c r="NW80" i="4"/>
  <c r="NV80" i="4"/>
  <c r="NU80" i="4"/>
  <c r="NT80" i="4"/>
  <c r="NS80" i="4"/>
  <c r="NR80" i="4"/>
  <c r="NQ80" i="4"/>
  <c r="NP80" i="4"/>
  <c r="NO80" i="4"/>
  <c r="NN80" i="4"/>
  <c r="NM80" i="4"/>
  <c r="NL80" i="4"/>
  <c r="NK80" i="4"/>
  <c r="NJ80" i="4"/>
  <c r="NI80" i="4"/>
  <c r="NH80" i="4"/>
  <c r="NG80" i="4"/>
  <c r="NZ79" i="4"/>
  <c r="NY79" i="4"/>
  <c r="NX79" i="4"/>
  <c r="NW79" i="4"/>
  <c r="NV79" i="4"/>
  <c r="NU79" i="4"/>
  <c r="NT79" i="4"/>
  <c r="NS79" i="4"/>
  <c r="NR79" i="4"/>
  <c r="NQ79" i="4"/>
  <c r="NP79" i="4"/>
  <c r="NO79" i="4"/>
  <c r="NN79" i="4"/>
  <c r="NM79" i="4"/>
  <c r="NL79" i="4"/>
  <c r="NK79" i="4"/>
  <c r="NJ79" i="4"/>
  <c r="NI79" i="4"/>
  <c r="NH79" i="4"/>
  <c r="NG79" i="4"/>
  <c r="NZ78" i="4"/>
  <c r="NY78" i="4"/>
  <c r="NX78" i="4"/>
  <c r="NW78" i="4"/>
  <c r="NV78" i="4"/>
  <c r="NU78" i="4"/>
  <c r="NT78" i="4"/>
  <c r="NS78" i="4"/>
  <c r="NR78" i="4"/>
  <c r="NQ78" i="4"/>
  <c r="NP78" i="4"/>
  <c r="NO78" i="4"/>
  <c r="NN78" i="4"/>
  <c r="NM78" i="4"/>
  <c r="NL78" i="4"/>
  <c r="NK78" i="4"/>
  <c r="NJ78" i="4"/>
  <c r="NI78" i="4"/>
  <c r="NH78" i="4"/>
  <c r="NG78" i="4"/>
  <c r="NZ77" i="4"/>
  <c r="NY77" i="4"/>
  <c r="NX77" i="4"/>
  <c r="NW77" i="4"/>
  <c r="NV77" i="4"/>
  <c r="NU77" i="4"/>
  <c r="NT77" i="4"/>
  <c r="NS77" i="4"/>
  <c r="NR77" i="4"/>
  <c r="NQ77" i="4"/>
  <c r="NP77" i="4"/>
  <c r="NO77" i="4"/>
  <c r="NN77" i="4"/>
  <c r="NM77" i="4"/>
  <c r="NL77" i="4"/>
  <c r="NK77" i="4"/>
  <c r="NJ77" i="4"/>
  <c r="NI77" i="4"/>
  <c r="NH77" i="4"/>
  <c r="NG77" i="4"/>
  <c r="NZ76" i="4"/>
  <c r="NY76" i="4"/>
  <c r="NX76" i="4"/>
  <c r="NW76" i="4"/>
  <c r="NV76" i="4"/>
  <c r="NU76" i="4"/>
  <c r="NT76" i="4"/>
  <c r="NS76" i="4"/>
  <c r="NR76" i="4"/>
  <c r="NQ76" i="4"/>
  <c r="NP76" i="4"/>
  <c r="NO76" i="4"/>
  <c r="NN76" i="4"/>
  <c r="NM76" i="4"/>
  <c r="NL76" i="4"/>
  <c r="NK76" i="4"/>
  <c r="NJ76" i="4"/>
  <c r="NI76" i="4"/>
  <c r="NH76" i="4"/>
  <c r="NG76" i="4"/>
  <c r="NZ75" i="4"/>
  <c r="NY75" i="4"/>
  <c r="NX75" i="4"/>
  <c r="NW75" i="4"/>
  <c r="NV75" i="4"/>
  <c r="NU75" i="4"/>
  <c r="NT75" i="4"/>
  <c r="NS75" i="4"/>
  <c r="NR75" i="4"/>
  <c r="NQ75" i="4"/>
  <c r="NP75" i="4"/>
  <c r="NO75" i="4"/>
  <c r="NN75" i="4"/>
  <c r="NM75" i="4"/>
  <c r="NL75" i="4"/>
  <c r="NK75" i="4"/>
  <c r="NJ75" i="4"/>
  <c r="NI75" i="4"/>
  <c r="NH75" i="4"/>
  <c r="NG75" i="4"/>
  <c r="NZ74" i="4"/>
  <c r="NY74" i="4"/>
  <c r="NX74" i="4"/>
  <c r="NW74" i="4"/>
  <c r="NV74" i="4"/>
  <c r="NU74" i="4"/>
  <c r="NT74" i="4"/>
  <c r="NS74" i="4"/>
  <c r="NR74" i="4"/>
  <c r="NQ74" i="4"/>
  <c r="NP74" i="4"/>
  <c r="NO74" i="4"/>
  <c r="NN74" i="4"/>
  <c r="NM74" i="4"/>
  <c r="NL74" i="4"/>
  <c r="NK74" i="4"/>
  <c r="NJ74" i="4"/>
  <c r="NI74" i="4"/>
  <c r="NH74" i="4"/>
  <c r="NG74" i="4"/>
  <c r="NZ73" i="4"/>
  <c r="NY73" i="4"/>
  <c r="NX73" i="4"/>
  <c r="NW73" i="4"/>
  <c r="NV73" i="4"/>
  <c r="NU73" i="4"/>
  <c r="NT73" i="4"/>
  <c r="NS73" i="4"/>
  <c r="NR73" i="4"/>
  <c r="NQ73" i="4"/>
  <c r="NP73" i="4"/>
  <c r="NO73" i="4"/>
  <c r="NN73" i="4"/>
  <c r="NM73" i="4"/>
  <c r="NL73" i="4"/>
  <c r="NK73" i="4"/>
  <c r="NJ73" i="4"/>
  <c r="NI73" i="4"/>
  <c r="NH73" i="4"/>
  <c r="NG73" i="4"/>
  <c r="NZ72" i="4"/>
  <c r="NY72" i="4"/>
  <c r="NX72" i="4"/>
  <c r="NW72" i="4"/>
  <c r="NV72" i="4"/>
  <c r="NU72" i="4"/>
  <c r="NT72" i="4"/>
  <c r="NS72" i="4"/>
  <c r="NR72" i="4"/>
  <c r="NQ72" i="4"/>
  <c r="NP72" i="4"/>
  <c r="NO72" i="4"/>
  <c r="NN72" i="4"/>
  <c r="NM72" i="4"/>
  <c r="NL72" i="4"/>
  <c r="NK72" i="4"/>
  <c r="NJ72" i="4"/>
  <c r="NI72" i="4"/>
  <c r="NH72" i="4"/>
  <c r="NG72" i="4"/>
  <c r="NZ71" i="4"/>
  <c r="NY71" i="4"/>
  <c r="NX71" i="4"/>
  <c r="NW71" i="4"/>
  <c r="NV71" i="4"/>
  <c r="NU71" i="4"/>
  <c r="NT71" i="4"/>
  <c r="NS71" i="4"/>
  <c r="NR71" i="4"/>
  <c r="NQ71" i="4"/>
  <c r="NP71" i="4"/>
  <c r="NO71" i="4"/>
  <c r="NN71" i="4"/>
  <c r="NM71" i="4"/>
  <c r="NL71" i="4"/>
  <c r="NK71" i="4"/>
  <c r="NJ71" i="4"/>
  <c r="NI71" i="4"/>
  <c r="NH71" i="4"/>
  <c r="NG71" i="4"/>
  <c r="NZ70" i="4"/>
  <c r="NY70" i="4"/>
  <c r="NX70" i="4"/>
  <c r="NW70" i="4"/>
  <c r="NV70" i="4"/>
  <c r="NU70" i="4"/>
  <c r="NT70" i="4"/>
  <c r="NS70" i="4"/>
  <c r="NR70" i="4"/>
  <c r="NQ70" i="4"/>
  <c r="NP70" i="4"/>
  <c r="NO70" i="4"/>
  <c r="NN70" i="4"/>
  <c r="NM70" i="4"/>
  <c r="NL70" i="4"/>
  <c r="NK70" i="4"/>
  <c r="NJ70" i="4"/>
  <c r="NI70" i="4"/>
  <c r="NH70" i="4"/>
  <c r="NG70" i="4"/>
  <c r="NZ69" i="4"/>
  <c r="NY69" i="4"/>
  <c r="NX69" i="4"/>
  <c r="NW69" i="4"/>
  <c r="NV69" i="4"/>
  <c r="NU69" i="4"/>
  <c r="NT69" i="4"/>
  <c r="NS69" i="4"/>
  <c r="NR69" i="4"/>
  <c r="NQ69" i="4"/>
  <c r="NP69" i="4"/>
  <c r="NO69" i="4"/>
  <c r="NN69" i="4"/>
  <c r="NM69" i="4"/>
  <c r="NL69" i="4"/>
  <c r="NK69" i="4"/>
  <c r="NJ69" i="4"/>
  <c r="NI69" i="4"/>
  <c r="NH69" i="4"/>
  <c r="NG69" i="4"/>
  <c r="NZ68" i="4"/>
  <c r="NY68" i="4"/>
  <c r="NX68" i="4"/>
  <c r="NW68" i="4"/>
  <c r="NV68" i="4"/>
  <c r="NU68" i="4"/>
  <c r="NT68" i="4"/>
  <c r="NS68" i="4"/>
  <c r="NR68" i="4"/>
  <c r="NQ68" i="4"/>
  <c r="NP68" i="4"/>
  <c r="NO68" i="4"/>
  <c r="NN68" i="4"/>
  <c r="NM68" i="4"/>
  <c r="NL68" i="4"/>
  <c r="NK68" i="4"/>
  <c r="NJ68" i="4"/>
  <c r="NI68" i="4"/>
  <c r="NH68" i="4"/>
  <c r="NG68" i="4"/>
  <c r="NZ67" i="4"/>
  <c r="NY67" i="4"/>
  <c r="NX67" i="4"/>
  <c r="NW67" i="4"/>
  <c r="NV67" i="4"/>
  <c r="NU67" i="4"/>
  <c r="NT67" i="4"/>
  <c r="NS67" i="4"/>
  <c r="NR67" i="4"/>
  <c r="NQ67" i="4"/>
  <c r="NP67" i="4"/>
  <c r="NO67" i="4"/>
  <c r="NN67" i="4"/>
  <c r="NM67" i="4"/>
  <c r="NL67" i="4"/>
  <c r="NK67" i="4"/>
  <c r="NJ67" i="4"/>
  <c r="NI67" i="4"/>
  <c r="NH67" i="4"/>
  <c r="NG67" i="4"/>
  <c r="NZ66" i="4"/>
  <c r="NY66" i="4"/>
  <c r="NX66" i="4"/>
  <c r="NW66" i="4"/>
  <c r="NV66" i="4"/>
  <c r="NU66" i="4"/>
  <c r="NT66" i="4"/>
  <c r="NS66" i="4"/>
  <c r="NR66" i="4"/>
  <c r="NQ66" i="4"/>
  <c r="NP66" i="4"/>
  <c r="NO66" i="4"/>
  <c r="NN66" i="4"/>
  <c r="NM66" i="4"/>
  <c r="NL66" i="4"/>
  <c r="NK66" i="4"/>
  <c r="NJ66" i="4"/>
  <c r="NI66" i="4"/>
  <c r="NH66" i="4"/>
  <c r="NG66" i="4"/>
  <c r="NZ65" i="4"/>
  <c r="NY65" i="4"/>
  <c r="NX65" i="4"/>
  <c r="NW65" i="4"/>
  <c r="NV65" i="4"/>
  <c r="NU65" i="4"/>
  <c r="NT65" i="4"/>
  <c r="NS65" i="4"/>
  <c r="NR65" i="4"/>
  <c r="NQ65" i="4"/>
  <c r="NP65" i="4"/>
  <c r="NO65" i="4"/>
  <c r="NN65" i="4"/>
  <c r="NM65" i="4"/>
  <c r="NL65" i="4"/>
  <c r="NK65" i="4"/>
  <c r="NJ65" i="4"/>
  <c r="NI65" i="4"/>
  <c r="NH65" i="4"/>
  <c r="NG65" i="4"/>
  <c r="NZ64" i="4"/>
  <c r="NY64" i="4"/>
  <c r="NX64" i="4"/>
  <c r="NW64" i="4"/>
  <c r="NV64" i="4"/>
  <c r="NU64" i="4"/>
  <c r="NT64" i="4"/>
  <c r="NS64" i="4"/>
  <c r="NR64" i="4"/>
  <c r="NQ64" i="4"/>
  <c r="NP64" i="4"/>
  <c r="NO64" i="4"/>
  <c r="NN64" i="4"/>
  <c r="NM64" i="4"/>
  <c r="NL64" i="4"/>
  <c r="NK64" i="4"/>
  <c r="NJ64" i="4"/>
  <c r="NI64" i="4"/>
  <c r="NH64" i="4"/>
  <c r="NG64" i="4"/>
  <c r="NZ63" i="4"/>
  <c r="NY63" i="4"/>
  <c r="NX63" i="4"/>
  <c r="NW63" i="4"/>
  <c r="NV63" i="4"/>
  <c r="NU63" i="4"/>
  <c r="NT63" i="4"/>
  <c r="NS63" i="4"/>
  <c r="NR63" i="4"/>
  <c r="NQ63" i="4"/>
  <c r="NP63" i="4"/>
  <c r="NO63" i="4"/>
  <c r="NN63" i="4"/>
  <c r="NM63" i="4"/>
  <c r="NL63" i="4"/>
  <c r="NK63" i="4"/>
  <c r="NJ63" i="4"/>
  <c r="NI63" i="4"/>
  <c r="NH63" i="4"/>
  <c r="NG63" i="4"/>
  <c r="NZ62" i="4"/>
  <c r="NY62" i="4"/>
  <c r="NX62" i="4"/>
  <c r="NW62" i="4"/>
  <c r="NV62" i="4"/>
  <c r="NU62" i="4"/>
  <c r="NT62" i="4"/>
  <c r="NS62" i="4"/>
  <c r="NR62" i="4"/>
  <c r="NQ62" i="4"/>
  <c r="NP62" i="4"/>
  <c r="NO62" i="4"/>
  <c r="NN62" i="4"/>
  <c r="NM62" i="4"/>
  <c r="NL62" i="4"/>
  <c r="NK62" i="4"/>
  <c r="NJ62" i="4"/>
  <c r="NI62" i="4"/>
  <c r="NH62" i="4"/>
  <c r="NG62" i="4"/>
  <c r="NZ61" i="4"/>
  <c r="NY61" i="4"/>
  <c r="NX61" i="4"/>
  <c r="NW61" i="4"/>
  <c r="NV61" i="4"/>
  <c r="NU61" i="4"/>
  <c r="NT61" i="4"/>
  <c r="NS61" i="4"/>
  <c r="NR61" i="4"/>
  <c r="NQ61" i="4"/>
  <c r="NP61" i="4"/>
  <c r="NO61" i="4"/>
  <c r="NN61" i="4"/>
  <c r="NM61" i="4"/>
  <c r="NL61" i="4"/>
  <c r="NK61" i="4"/>
  <c r="NJ61" i="4"/>
  <c r="NI61" i="4"/>
  <c r="NH61" i="4"/>
  <c r="NG61" i="4"/>
  <c r="NZ60" i="4"/>
  <c r="NY60" i="4"/>
  <c r="NX60" i="4"/>
  <c r="NW60" i="4"/>
  <c r="NV60" i="4"/>
  <c r="NU60" i="4"/>
  <c r="NT60" i="4"/>
  <c r="NS60" i="4"/>
  <c r="NR60" i="4"/>
  <c r="NQ60" i="4"/>
  <c r="NP60" i="4"/>
  <c r="NO60" i="4"/>
  <c r="NN60" i="4"/>
  <c r="NM60" i="4"/>
  <c r="NL60" i="4"/>
  <c r="NK60" i="4"/>
  <c r="NJ60" i="4"/>
  <c r="NI60" i="4"/>
  <c r="NH60" i="4"/>
  <c r="NG60" i="4"/>
  <c r="NZ59" i="4"/>
  <c r="NY59" i="4"/>
  <c r="NX59" i="4"/>
  <c r="NW59" i="4"/>
  <c r="NV59" i="4"/>
  <c r="NU59" i="4"/>
  <c r="NT59" i="4"/>
  <c r="NS59" i="4"/>
  <c r="NR59" i="4"/>
  <c r="NQ59" i="4"/>
  <c r="NP59" i="4"/>
  <c r="NO59" i="4"/>
  <c r="NN59" i="4"/>
  <c r="NM59" i="4"/>
  <c r="NL59" i="4"/>
  <c r="NK59" i="4"/>
  <c r="NJ59" i="4"/>
  <c r="NI59" i="4"/>
  <c r="NH59" i="4"/>
  <c r="NG59" i="4"/>
  <c r="NZ58" i="4"/>
  <c r="NY58" i="4"/>
  <c r="NX58" i="4"/>
  <c r="NW58" i="4"/>
  <c r="NV58" i="4"/>
  <c r="NU58" i="4"/>
  <c r="NT58" i="4"/>
  <c r="NS58" i="4"/>
  <c r="NR58" i="4"/>
  <c r="NQ58" i="4"/>
  <c r="NP58" i="4"/>
  <c r="NO58" i="4"/>
  <c r="NN58" i="4"/>
  <c r="NM58" i="4"/>
  <c r="NL58" i="4"/>
  <c r="NK58" i="4"/>
  <c r="NJ58" i="4"/>
  <c r="NI58" i="4"/>
  <c r="NH58" i="4"/>
  <c r="NG58" i="4"/>
  <c r="NZ57" i="4"/>
  <c r="NY57" i="4"/>
  <c r="NX57" i="4"/>
  <c r="NW57" i="4"/>
  <c r="NV57" i="4"/>
  <c r="NU57" i="4"/>
  <c r="NT57" i="4"/>
  <c r="NS57" i="4"/>
  <c r="NR57" i="4"/>
  <c r="NQ57" i="4"/>
  <c r="NP57" i="4"/>
  <c r="NO57" i="4"/>
  <c r="NN57" i="4"/>
  <c r="NM57" i="4"/>
  <c r="NL57" i="4"/>
  <c r="NK57" i="4"/>
  <c r="NJ57" i="4"/>
  <c r="NI57" i="4"/>
  <c r="NH57" i="4"/>
  <c r="NG57" i="4"/>
  <c r="NZ56" i="4"/>
  <c r="NY56" i="4"/>
  <c r="NX56" i="4"/>
  <c r="NW56" i="4"/>
  <c r="NV56" i="4"/>
  <c r="NU56" i="4"/>
  <c r="NT56" i="4"/>
  <c r="NS56" i="4"/>
  <c r="NR56" i="4"/>
  <c r="NQ56" i="4"/>
  <c r="NP56" i="4"/>
  <c r="NO56" i="4"/>
  <c r="NN56" i="4"/>
  <c r="NM56" i="4"/>
  <c r="NL56" i="4"/>
  <c r="NK56" i="4"/>
  <c r="NJ56" i="4"/>
  <c r="NI56" i="4"/>
  <c r="NH56" i="4"/>
  <c r="NG56" i="4"/>
  <c r="NZ55" i="4"/>
  <c r="NY55" i="4"/>
  <c r="NX55" i="4"/>
  <c r="NW55" i="4"/>
  <c r="NV55" i="4"/>
  <c r="NU55" i="4"/>
  <c r="NT55" i="4"/>
  <c r="NS55" i="4"/>
  <c r="NR55" i="4"/>
  <c r="NQ55" i="4"/>
  <c r="NP55" i="4"/>
  <c r="NO55" i="4"/>
  <c r="NN55" i="4"/>
  <c r="NM55" i="4"/>
  <c r="NL55" i="4"/>
  <c r="NK55" i="4"/>
  <c r="NJ55" i="4"/>
  <c r="NI55" i="4"/>
  <c r="NH55" i="4"/>
  <c r="NG55" i="4"/>
  <c r="NZ54" i="4"/>
  <c r="NY54" i="4"/>
  <c r="NX54" i="4"/>
  <c r="NW54" i="4"/>
  <c r="NV54" i="4"/>
  <c r="NU54" i="4"/>
  <c r="NT54" i="4"/>
  <c r="NS54" i="4"/>
  <c r="NR54" i="4"/>
  <c r="NQ54" i="4"/>
  <c r="NP54" i="4"/>
  <c r="NO54" i="4"/>
  <c r="NN54" i="4"/>
  <c r="NM54" i="4"/>
  <c r="NL54" i="4"/>
  <c r="NK54" i="4"/>
  <c r="NJ54" i="4"/>
  <c r="NI54" i="4"/>
  <c r="NH54" i="4"/>
  <c r="NG54" i="4"/>
  <c r="NZ53" i="4"/>
  <c r="NY53" i="4"/>
  <c r="NX53" i="4"/>
  <c r="NW53" i="4"/>
  <c r="NV53" i="4"/>
  <c r="NU53" i="4"/>
  <c r="NT53" i="4"/>
  <c r="NS53" i="4"/>
  <c r="NR53" i="4"/>
  <c r="NQ53" i="4"/>
  <c r="NP53" i="4"/>
  <c r="NO53" i="4"/>
  <c r="NN53" i="4"/>
  <c r="NM53" i="4"/>
  <c r="NL53" i="4"/>
  <c r="NK53" i="4"/>
  <c r="NJ53" i="4"/>
  <c r="NI53" i="4"/>
  <c r="NH53" i="4"/>
  <c r="NG53" i="4"/>
  <c r="NZ52" i="4"/>
  <c r="NY52" i="4"/>
  <c r="NX52" i="4"/>
  <c r="NW52" i="4"/>
  <c r="NV52" i="4"/>
  <c r="NU52" i="4"/>
  <c r="NT52" i="4"/>
  <c r="NS52" i="4"/>
  <c r="NR52" i="4"/>
  <c r="NQ52" i="4"/>
  <c r="NP52" i="4"/>
  <c r="NO52" i="4"/>
  <c r="NN52" i="4"/>
  <c r="NM52" i="4"/>
  <c r="NL52" i="4"/>
  <c r="NK52" i="4"/>
  <c r="NJ52" i="4"/>
  <c r="NI52" i="4"/>
  <c r="NH52" i="4"/>
  <c r="NG52" i="4"/>
  <c r="NZ51" i="4"/>
  <c r="NY51" i="4"/>
  <c r="NX51" i="4"/>
  <c r="NW51" i="4"/>
  <c r="NV51" i="4"/>
  <c r="NU51" i="4"/>
  <c r="NT51" i="4"/>
  <c r="NS51" i="4"/>
  <c r="NR51" i="4"/>
  <c r="NQ51" i="4"/>
  <c r="NP51" i="4"/>
  <c r="NO51" i="4"/>
  <c r="NN51" i="4"/>
  <c r="NM51" i="4"/>
  <c r="NL51" i="4"/>
  <c r="NK51" i="4"/>
  <c r="NJ51" i="4"/>
  <c r="NI51" i="4"/>
  <c r="NH51" i="4"/>
  <c r="NG51" i="4"/>
  <c r="NZ50" i="4"/>
  <c r="NY50" i="4"/>
  <c r="NX50" i="4"/>
  <c r="NW50" i="4"/>
  <c r="NV50" i="4"/>
  <c r="NU50" i="4"/>
  <c r="NT50" i="4"/>
  <c r="NS50" i="4"/>
  <c r="NR50" i="4"/>
  <c r="NQ50" i="4"/>
  <c r="NP50" i="4"/>
  <c r="NO50" i="4"/>
  <c r="NN50" i="4"/>
  <c r="NM50" i="4"/>
  <c r="NL50" i="4"/>
  <c r="NK50" i="4"/>
  <c r="NJ50" i="4"/>
  <c r="NI50" i="4"/>
  <c r="NH50" i="4"/>
  <c r="NG50" i="4"/>
  <c r="NZ49" i="4"/>
  <c r="NY49" i="4"/>
  <c r="NX49" i="4"/>
  <c r="NW49" i="4"/>
  <c r="NV49" i="4"/>
  <c r="NU49" i="4"/>
  <c r="NT49" i="4"/>
  <c r="NS49" i="4"/>
  <c r="NR49" i="4"/>
  <c r="NQ49" i="4"/>
  <c r="NP49" i="4"/>
  <c r="NO49" i="4"/>
  <c r="NN49" i="4"/>
  <c r="NM49" i="4"/>
  <c r="NL49" i="4"/>
  <c r="NK49" i="4"/>
  <c r="NJ49" i="4"/>
  <c r="NI49" i="4"/>
  <c r="NH49" i="4"/>
  <c r="NG49" i="4"/>
  <c r="NZ48" i="4"/>
  <c r="NY48" i="4"/>
  <c r="NX48" i="4"/>
  <c r="NW48" i="4"/>
  <c r="NV48" i="4"/>
  <c r="NU48" i="4"/>
  <c r="NT48" i="4"/>
  <c r="NS48" i="4"/>
  <c r="NR48" i="4"/>
  <c r="NQ48" i="4"/>
  <c r="NP48" i="4"/>
  <c r="NO48" i="4"/>
  <c r="NN48" i="4"/>
  <c r="NM48" i="4"/>
  <c r="NL48" i="4"/>
  <c r="NK48" i="4"/>
  <c r="NJ48" i="4"/>
  <c r="NI48" i="4"/>
  <c r="NH48" i="4"/>
  <c r="NG48" i="4"/>
  <c r="NZ47" i="4"/>
  <c r="NY47" i="4"/>
  <c r="NX47" i="4"/>
  <c r="NW47" i="4"/>
  <c r="NV47" i="4"/>
  <c r="NU47" i="4"/>
  <c r="NT47" i="4"/>
  <c r="NS47" i="4"/>
  <c r="NR47" i="4"/>
  <c r="NQ47" i="4"/>
  <c r="NP47" i="4"/>
  <c r="NO47" i="4"/>
  <c r="NN47" i="4"/>
  <c r="NM47" i="4"/>
  <c r="NL47" i="4"/>
  <c r="NK47" i="4"/>
  <c r="NJ47" i="4"/>
  <c r="NI47" i="4"/>
  <c r="NH47" i="4"/>
  <c r="NG47" i="4"/>
  <c r="NC85" i="4"/>
  <c r="NB85" i="4"/>
  <c r="NA85" i="4"/>
  <c r="MZ85" i="4"/>
  <c r="MY85" i="4"/>
  <c r="MX85" i="4"/>
  <c r="MW85" i="4"/>
  <c r="MV85" i="4"/>
  <c r="MU85" i="4"/>
  <c r="MT85" i="4"/>
  <c r="MS85" i="4"/>
  <c r="MR85" i="4"/>
  <c r="MQ85" i="4"/>
  <c r="MP85" i="4"/>
  <c r="MO85" i="4"/>
  <c r="MN85" i="4"/>
  <c r="MM85" i="4"/>
  <c r="ML85" i="4"/>
  <c r="MK85" i="4"/>
  <c r="MJ85" i="4"/>
  <c r="NC84" i="4"/>
  <c r="NB84" i="4"/>
  <c r="NA84" i="4"/>
  <c r="MZ84" i="4"/>
  <c r="MY84" i="4"/>
  <c r="MX84" i="4"/>
  <c r="MW84" i="4"/>
  <c r="MV84" i="4"/>
  <c r="MU84" i="4"/>
  <c r="MT84" i="4"/>
  <c r="MS84" i="4"/>
  <c r="MR84" i="4"/>
  <c r="MQ84" i="4"/>
  <c r="MP84" i="4"/>
  <c r="MO84" i="4"/>
  <c r="MN84" i="4"/>
  <c r="MM84" i="4"/>
  <c r="ML84" i="4"/>
  <c r="MK84" i="4"/>
  <c r="MJ84" i="4"/>
  <c r="NC83" i="4"/>
  <c r="NB83" i="4"/>
  <c r="NA83" i="4"/>
  <c r="MZ83" i="4"/>
  <c r="MY83" i="4"/>
  <c r="MX83" i="4"/>
  <c r="MW83" i="4"/>
  <c r="MV83" i="4"/>
  <c r="MU83" i="4"/>
  <c r="MT83" i="4"/>
  <c r="MS83" i="4"/>
  <c r="MR83" i="4"/>
  <c r="MQ83" i="4"/>
  <c r="MP83" i="4"/>
  <c r="MO83" i="4"/>
  <c r="MN83" i="4"/>
  <c r="MM83" i="4"/>
  <c r="ML83" i="4"/>
  <c r="MK83" i="4"/>
  <c r="MJ83" i="4"/>
  <c r="NC82" i="4"/>
  <c r="NB82" i="4"/>
  <c r="NA82" i="4"/>
  <c r="MZ82" i="4"/>
  <c r="MY82" i="4"/>
  <c r="MX82" i="4"/>
  <c r="MW82" i="4"/>
  <c r="MV82" i="4"/>
  <c r="MU82" i="4"/>
  <c r="MT82" i="4"/>
  <c r="MS82" i="4"/>
  <c r="MR82" i="4"/>
  <c r="MQ82" i="4"/>
  <c r="MP82" i="4"/>
  <c r="MO82" i="4"/>
  <c r="MN82" i="4"/>
  <c r="MM82" i="4"/>
  <c r="ML82" i="4"/>
  <c r="MK82" i="4"/>
  <c r="MJ82" i="4"/>
  <c r="NC81" i="4"/>
  <c r="NB81" i="4"/>
  <c r="NA81" i="4"/>
  <c r="MZ81" i="4"/>
  <c r="MY81" i="4"/>
  <c r="MX81" i="4"/>
  <c r="MW81" i="4"/>
  <c r="MV81" i="4"/>
  <c r="MU81" i="4"/>
  <c r="MT81" i="4"/>
  <c r="MS81" i="4"/>
  <c r="MR81" i="4"/>
  <c r="MQ81" i="4"/>
  <c r="MP81" i="4"/>
  <c r="MO81" i="4"/>
  <c r="MN81" i="4"/>
  <c r="MM81" i="4"/>
  <c r="ML81" i="4"/>
  <c r="MK81" i="4"/>
  <c r="MJ81" i="4"/>
  <c r="NC80" i="4"/>
  <c r="NB80" i="4"/>
  <c r="NA80" i="4"/>
  <c r="MZ80" i="4"/>
  <c r="MY80" i="4"/>
  <c r="MX80" i="4"/>
  <c r="MW80" i="4"/>
  <c r="MV80" i="4"/>
  <c r="MU80" i="4"/>
  <c r="MT80" i="4"/>
  <c r="MS80" i="4"/>
  <c r="MR80" i="4"/>
  <c r="MQ80" i="4"/>
  <c r="MP80" i="4"/>
  <c r="MO80" i="4"/>
  <c r="MN80" i="4"/>
  <c r="MM80" i="4"/>
  <c r="ML80" i="4"/>
  <c r="MK80" i="4"/>
  <c r="MJ80" i="4"/>
  <c r="NC79" i="4"/>
  <c r="NB79" i="4"/>
  <c r="NA79" i="4"/>
  <c r="MZ79" i="4"/>
  <c r="MY79" i="4"/>
  <c r="MX79" i="4"/>
  <c r="MW79" i="4"/>
  <c r="MV79" i="4"/>
  <c r="MU79" i="4"/>
  <c r="MT79" i="4"/>
  <c r="MS79" i="4"/>
  <c r="MR79" i="4"/>
  <c r="MQ79" i="4"/>
  <c r="MP79" i="4"/>
  <c r="MO79" i="4"/>
  <c r="MN79" i="4"/>
  <c r="MM79" i="4"/>
  <c r="ML79" i="4"/>
  <c r="MK79" i="4"/>
  <c r="MJ79" i="4"/>
  <c r="NC78" i="4"/>
  <c r="NB78" i="4"/>
  <c r="NA78" i="4"/>
  <c r="MZ78" i="4"/>
  <c r="MY78" i="4"/>
  <c r="MX78" i="4"/>
  <c r="MW78" i="4"/>
  <c r="MV78" i="4"/>
  <c r="MU78" i="4"/>
  <c r="MT78" i="4"/>
  <c r="MS78" i="4"/>
  <c r="MR78" i="4"/>
  <c r="MQ78" i="4"/>
  <c r="MP78" i="4"/>
  <c r="MO78" i="4"/>
  <c r="MN78" i="4"/>
  <c r="MM78" i="4"/>
  <c r="ML78" i="4"/>
  <c r="MK78" i="4"/>
  <c r="MJ78" i="4"/>
  <c r="NC77" i="4"/>
  <c r="NB77" i="4"/>
  <c r="NA77" i="4"/>
  <c r="MZ77" i="4"/>
  <c r="MY77" i="4"/>
  <c r="MX77" i="4"/>
  <c r="MW77" i="4"/>
  <c r="MV77" i="4"/>
  <c r="MU77" i="4"/>
  <c r="MT77" i="4"/>
  <c r="MS77" i="4"/>
  <c r="MR77" i="4"/>
  <c r="MQ77" i="4"/>
  <c r="MP77" i="4"/>
  <c r="MO77" i="4"/>
  <c r="MN77" i="4"/>
  <c r="MM77" i="4"/>
  <c r="ML77" i="4"/>
  <c r="MK77" i="4"/>
  <c r="MJ77" i="4"/>
  <c r="NC76" i="4"/>
  <c r="NB76" i="4"/>
  <c r="NA76" i="4"/>
  <c r="MZ76" i="4"/>
  <c r="MY76" i="4"/>
  <c r="MX76" i="4"/>
  <c r="MW76" i="4"/>
  <c r="MV76" i="4"/>
  <c r="MU76" i="4"/>
  <c r="MT76" i="4"/>
  <c r="MS76" i="4"/>
  <c r="MR76" i="4"/>
  <c r="MQ76" i="4"/>
  <c r="MP76" i="4"/>
  <c r="MO76" i="4"/>
  <c r="MN76" i="4"/>
  <c r="MM76" i="4"/>
  <c r="ML76" i="4"/>
  <c r="MK76" i="4"/>
  <c r="MJ76" i="4"/>
  <c r="NC75" i="4"/>
  <c r="NB75" i="4"/>
  <c r="NA75" i="4"/>
  <c r="MZ75" i="4"/>
  <c r="MY75" i="4"/>
  <c r="MX75" i="4"/>
  <c r="MW75" i="4"/>
  <c r="MV75" i="4"/>
  <c r="MU75" i="4"/>
  <c r="MT75" i="4"/>
  <c r="MS75" i="4"/>
  <c r="MR75" i="4"/>
  <c r="MQ75" i="4"/>
  <c r="MP75" i="4"/>
  <c r="MO75" i="4"/>
  <c r="MN75" i="4"/>
  <c r="MM75" i="4"/>
  <c r="ML75" i="4"/>
  <c r="MK75" i="4"/>
  <c r="MJ75" i="4"/>
  <c r="NC74" i="4"/>
  <c r="NB74" i="4"/>
  <c r="NA74" i="4"/>
  <c r="MZ74" i="4"/>
  <c r="MY74" i="4"/>
  <c r="MX74" i="4"/>
  <c r="MW74" i="4"/>
  <c r="MV74" i="4"/>
  <c r="MU74" i="4"/>
  <c r="MT74" i="4"/>
  <c r="MS74" i="4"/>
  <c r="MR74" i="4"/>
  <c r="MQ74" i="4"/>
  <c r="MP74" i="4"/>
  <c r="MO74" i="4"/>
  <c r="MN74" i="4"/>
  <c r="MM74" i="4"/>
  <c r="ML74" i="4"/>
  <c r="MK74" i="4"/>
  <c r="MJ74" i="4"/>
  <c r="NC73" i="4"/>
  <c r="NB73" i="4"/>
  <c r="NA73" i="4"/>
  <c r="MZ73" i="4"/>
  <c r="MY73" i="4"/>
  <c r="MX73" i="4"/>
  <c r="MW73" i="4"/>
  <c r="MV73" i="4"/>
  <c r="MU73" i="4"/>
  <c r="MT73" i="4"/>
  <c r="MS73" i="4"/>
  <c r="MR73" i="4"/>
  <c r="MQ73" i="4"/>
  <c r="MP73" i="4"/>
  <c r="MO73" i="4"/>
  <c r="MN73" i="4"/>
  <c r="MM73" i="4"/>
  <c r="ML73" i="4"/>
  <c r="MK73" i="4"/>
  <c r="MJ73" i="4"/>
  <c r="NC72" i="4"/>
  <c r="NB72" i="4"/>
  <c r="NA72" i="4"/>
  <c r="MZ72" i="4"/>
  <c r="MY72" i="4"/>
  <c r="MX72" i="4"/>
  <c r="MW72" i="4"/>
  <c r="MV72" i="4"/>
  <c r="MU72" i="4"/>
  <c r="MT72" i="4"/>
  <c r="MS72" i="4"/>
  <c r="MR72" i="4"/>
  <c r="MQ72" i="4"/>
  <c r="MP72" i="4"/>
  <c r="MO72" i="4"/>
  <c r="MN72" i="4"/>
  <c r="MM72" i="4"/>
  <c r="ML72" i="4"/>
  <c r="MK72" i="4"/>
  <c r="MJ72" i="4"/>
  <c r="NC71" i="4"/>
  <c r="NB71" i="4"/>
  <c r="NA71" i="4"/>
  <c r="MZ71" i="4"/>
  <c r="MY71" i="4"/>
  <c r="MX71" i="4"/>
  <c r="MW71" i="4"/>
  <c r="MV71" i="4"/>
  <c r="MU71" i="4"/>
  <c r="MT71" i="4"/>
  <c r="MS71" i="4"/>
  <c r="MR71" i="4"/>
  <c r="MQ71" i="4"/>
  <c r="MP71" i="4"/>
  <c r="MO71" i="4"/>
  <c r="MN71" i="4"/>
  <c r="MM71" i="4"/>
  <c r="ML71" i="4"/>
  <c r="MK71" i="4"/>
  <c r="MJ71" i="4"/>
  <c r="NC70" i="4"/>
  <c r="NB70" i="4"/>
  <c r="NA70" i="4"/>
  <c r="MZ70" i="4"/>
  <c r="MY70" i="4"/>
  <c r="MX70" i="4"/>
  <c r="MW70" i="4"/>
  <c r="MV70" i="4"/>
  <c r="MU70" i="4"/>
  <c r="MT70" i="4"/>
  <c r="MS70" i="4"/>
  <c r="MR70" i="4"/>
  <c r="MQ70" i="4"/>
  <c r="MP70" i="4"/>
  <c r="MO70" i="4"/>
  <c r="MN70" i="4"/>
  <c r="MM70" i="4"/>
  <c r="ML70" i="4"/>
  <c r="MK70" i="4"/>
  <c r="MJ70" i="4"/>
  <c r="NC69" i="4"/>
  <c r="NB69" i="4"/>
  <c r="NA69" i="4"/>
  <c r="MZ69" i="4"/>
  <c r="MY69" i="4"/>
  <c r="MX69" i="4"/>
  <c r="MW69" i="4"/>
  <c r="MV69" i="4"/>
  <c r="MU69" i="4"/>
  <c r="MT69" i="4"/>
  <c r="MS69" i="4"/>
  <c r="MR69" i="4"/>
  <c r="MQ69" i="4"/>
  <c r="MP69" i="4"/>
  <c r="MO69" i="4"/>
  <c r="MN69" i="4"/>
  <c r="MM69" i="4"/>
  <c r="ML69" i="4"/>
  <c r="MK69" i="4"/>
  <c r="MJ69" i="4"/>
  <c r="NC68" i="4"/>
  <c r="NB68" i="4"/>
  <c r="NA68" i="4"/>
  <c r="MZ68" i="4"/>
  <c r="MY68" i="4"/>
  <c r="MX68" i="4"/>
  <c r="MW68" i="4"/>
  <c r="MV68" i="4"/>
  <c r="MU68" i="4"/>
  <c r="MT68" i="4"/>
  <c r="MS68" i="4"/>
  <c r="MR68" i="4"/>
  <c r="MQ68" i="4"/>
  <c r="MP68" i="4"/>
  <c r="MO68" i="4"/>
  <c r="MN68" i="4"/>
  <c r="MM68" i="4"/>
  <c r="ML68" i="4"/>
  <c r="MK68" i="4"/>
  <c r="MJ68" i="4"/>
  <c r="NC67" i="4"/>
  <c r="NB67" i="4"/>
  <c r="NA67" i="4"/>
  <c r="MZ67" i="4"/>
  <c r="MY67" i="4"/>
  <c r="MX67" i="4"/>
  <c r="MW67" i="4"/>
  <c r="MV67" i="4"/>
  <c r="MU67" i="4"/>
  <c r="MT67" i="4"/>
  <c r="MS67" i="4"/>
  <c r="MR67" i="4"/>
  <c r="MQ67" i="4"/>
  <c r="MP67" i="4"/>
  <c r="MO67" i="4"/>
  <c r="MN67" i="4"/>
  <c r="MM67" i="4"/>
  <c r="ML67" i="4"/>
  <c r="MK67" i="4"/>
  <c r="MJ67" i="4"/>
  <c r="NC66" i="4"/>
  <c r="NB66" i="4"/>
  <c r="NA66" i="4"/>
  <c r="MZ66" i="4"/>
  <c r="MY66" i="4"/>
  <c r="MX66" i="4"/>
  <c r="MW66" i="4"/>
  <c r="MV66" i="4"/>
  <c r="MU66" i="4"/>
  <c r="MT66" i="4"/>
  <c r="MS66" i="4"/>
  <c r="MR66" i="4"/>
  <c r="MQ66" i="4"/>
  <c r="MP66" i="4"/>
  <c r="MO66" i="4"/>
  <c r="MN66" i="4"/>
  <c r="MM66" i="4"/>
  <c r="ML66" i="4"/>
  <c r="MK66" i="4"/>
  <c r="MJ66" i="4"/>
  <c r="NC65" i="4"/>
  <c r="NB65" i="4"/>
  <c r="NA65" i="4"/>
  <c r="MZ65" i="4"/>
  <c r="MY65" i="4"/>
  <c r="MX65" i="4"/>
  <c r="MW65" i="4"/>
  <c r="MV65" i="4"/>
  <c r="MU65" i="4"/>
  <c r="MT65" i="4"/>
  <c r="MS65" i="4"/>
  <c r="MR65" i="4"/>
  <c r="MQ65" i="4"/>
  <c r="MP65" i="4"/>
  <c r="MO65" i="4"/>
  <c r="MN65" i="4"/>
  <c r="MM65" i="4"/>
  <c r="ML65" i="4"/>
  <c r="MK65" i="4"/>
  <c r="MJ65" i="4"/>
  <c r="NC64" i="4"/>
  <c r="NB64" i="4"/>
  <c r="NA64" i="4"/>
  <c r="MZ64" i="4"/>
  <c r="MY64" i="4"/>
  <c r="MX64" i="4"/>
  <c r="MW64" i="4"/>
  <c r="MV64" i="4"/>
  <c r="MU64" i="4"/>
  <c r="MT64" i="4"/>
  <c r="MS64" i="4"/>
  <c r="MR64" i="4"/>
  <c r="MQ64" i="4"/>
  <c r="MP64" i="4"/>
  <c r="MO64" i="4"/>
  <c r="MN64" i="4"/>
  <c r="MM64" i="4"/>
  <c r="ML64" i="4"/>
  <c r="MK64" i="4"/>
  <c r="MJ64" i="4"/>
  <c r="NC63" i="4"/>
  <c r="NB63" i="4"/>
  <c r="NA63" i="4"/>
  <c r="MZ63" i="4"/>
  <c r="MY63" i="4"/>
  <c r="MX63" i="4"/>
  <c r="MW63" i="4"/>
  <c r="MV63" i="4"/>
  <c r="MU63" i="4"/>
  <c r="MT63" i="4"/>
  <c r="MS63" i="4"/>
  <c r="MR63" i="4"/>
  <c r="MQ63" i="4"/>
  <c r="MP63" i="4"/>
  <c r="MO63" i="4"/>
  <c r="MN63" i="4"/>
  <c r="MM63" i="4"/>
  <c r="ML63" i="4"/>
  <c r="MK63" i="4"/>
  <c r="MJ63" i="4"/>
  <c r="NC62" i="4"/>
  <c r="NB62" i="4"/>
  <c r="NA62" i="4"/>
  <c r="MZ62" i="4"/>
  <c r="MY62" i="4"/>
  <c r="MX62" i="4"/>
  <c r="MW62" i="4"/>
  <c r="MV62" i="4"/>
  <c r="MU62" i="4"/>
  <c r="MT62" i="4"/>
  <c r="MS62" i="4"/>
  <c r="MR62" i="4"/>
  <c r="MQ62" i="4"/>
  <c r="MP62" i="4"/>
  <c r="MO62" i="4"/>
  <c r="MN62" i="4"/>
  <c r="MM62" i="4"/>
  <c r="ML62" i="4"/>
  <c r="MK62" i="4"/>
  <c r="MJ62" i="4"/>
  <c r="NC61" i="4"/>
  <c r="NB61" i="4"/>
  <c r="NA61" i="4"/>
  <c r="MZ61" i="4"/>
  <c r="MY61" i="4"/>
  <c r="MX61" i="4"/>
  <c r="MW61" i="4"/>
  <c r="MV61" i="4"/>
  <c r="MU61" i="4"/>
  <c r="MT61" i="4"/>
  <c r="MS61" i="4"/>
  <c r="MR61" i="4"/>
  <c r="MQ61" i="4"/>
  <c r="MP61" i="4"/>
  <c r="MO61" i="4"/>
  <c r="MN61" i="4"/>
  <c r="MM61" i="4"/>
  <c r="ML61" i="4"/>
  <c r="MK61" i="4"/>
  <c r="MJ61" i="4"/>
  <c r="NC60" i="4"/>
  <c r="NB60" i="4"/>
  <c r="NA60" i="4"/>
  <c r="MZ60" i="4"/>
  <c r="MY60" i="4"/>
  <c r="MX60" i="4"/>
  <c r="MW60" i="4"/>
  <c r="MV60" i="4"/>
  <c r="MU60" i="4"/>
  <c r="MT60" i="4"/>
  <c r="MS60" i="4"/>
  <c r="MR60" i="4"/>
  <c r="MQ60" i="4"/>
  <c r="MP60" i="4"/>
  <c r="MO60" i="4"/>
  <c r="MN60" i="4"/>
  <c r="MM60" i="4"/>
  <c r="ML60" i="4"/>
  <c r="MK60" i="4"/>
  <c r="MJ60" i="4"/>
  <c r="NC59" i="4"/>
  <c r="NB59" i="4"/>
  <c r="NA59" i="4"/>
  <c r="MZ59" i="4"/>
  <c r="MY59" i="4"/>
  <c r="MX59" i="4"/>
  <c r="MW59" i="4"/>
  <c r="MV59" i="4"/>
  <c r="MU59" i="4"/>
  <c r="MT59" i="4"/>
  <c r="MS59" i="4"/>
  <c r="MR59" i="4"/>
  <c r="MQ59" i="4"/>
  <c r="MP59" i="4"/>
  <c r="MO59" i="4"/>
  <c r="MN59" i="4"/>
  <c r="MM59" i="4"/>
  <c r="ML59" i="4"/>
  <c r="MK59" i="4"/>
  <c r="MJ59" i="4"/>
  <c r="NC58" i="4"/>
  <c r="NB58" i="4"/>
  <c r="NA58" i="4"/>
  <c r="MZ58" i="4"/>
  <c r="MY58" i="4"/>
  <c r="MX58" i="4"/>
  <c r="MW58" i="4"/>
  <c r="MV58" i="4"/>
  <c r="MU58" i="4"/>
  <c r="MT58" i="4"/>
  <c r="MS58" i="4"/>
  <c r="MR58" i="4"/>
  <c r="MQ58" i="4"/>
  <c r="MP58" i="4"/>
  <c r="MO58" i="4"/>
  <c r="MN58" i="4"/>
  <c r="MM58" i="4"/>
  <c r="ML58" i="4"/>
  <c r="MK58" i="4"/>
  <c r="MJ58" i="4"/>
  <c r="NC57" i="4"/>
  <c r="NB57" i="4"/>
  <c r="NA57" i="4"/>
  <c r="MZ57" i="4"/>
  <c r="MY57" i="4"/>
  <c r="MX57" i="4"/>
  <c r="MW57" i="4"/>
  <c r="MV57" i="4"/>
  <c r="MU57" i="4"/>
  <c r="MT57" i="4"/>
  <c r="MS57" i="4"/>
  <c r="MR57" i="4"/>
  <c r="MQ57" i="4"/>
  <c r="MP57" i="4"/>
  <c r="MO57" i="4"/>
  <c r="MN57" i="4"/>
  <c r="MM57" i="4"/>
  <c r="ML57" i="4"/>
  <c r="MK57" i="4"/>
  <c r="MJ57" i="4"/>
  <c r="NC56" i="4"/>
  <c r="NB56" i="4"/>
  <c r="NA56" i="4"/>
  <c r="MZ56" i="4"/>
  <c r="MY56" i="4"/>
  <c r="MX56" i="4"/>
  <c r="MW56" i="4"/>
  <c r="MV56" i="4"/>
  <c r="MU56" i="4"/>
  <c r="MT56" i="4"/>
  <c r="MS56" i="4"/>
  <c r="MR56" i="4"/>
  <c r="MQ56" i="4"/>
  <c r="MP56" i="4"/>
  <c r="MO56" i="4"/>
  <c r="MN56" i="4"/>
  <c r="MM56" i="4"/>
  <c r="ML56" i="4"/>
  <c r="MK56" i="4"/>
  <c r="MJ56" i="4"/>
  <c r="NC55" i="4"/>
  <c r="NB55" i="4"/>
  <c r="NA55" i="4"/>
  <c r="MZ55" i="4"/>
  <c r="MY55" i="4"/>
  <c r="MX55" i="4"/>
  <c r="MW55" i="4"/>
  <c r="MV55" i="4"/>
  <c r="MU55" i="4"/>
  <c r="MT55" i="4"/>
  <c r="MS55" i="4"/>
  <c r="MR55" i="4"/>
  <c r="MQ55" i="4"/>
  <c r="MP55" i="4"/>
  <c r="MO55" i="4"/>
  <c r="MN55" i="4"/>
  <c r="MM55" i="4"/>
  <c r="ML55" i="4"/>
  <c r="MK55" i="4"/>
  <c r="MJ55" i="4"/>
  <c r="NC54" i="4"/>
  <c r="NB54" i="4"/>
  <c r="NA54" i="4"/>
  <c r="MZ54" i="4"/>
  <c r="MY54" i="4"/>
  <c r="MX54" i="4"/>
  <c r="MW54" i="4"/>
  <c r="MV54" i="4"/>
  <c r="MU54" i="4"/>
  <c r="MT54" i="4"/>
  <c r="MS54" i="4"/>
  <c r="MR54" i="4"/>
  <c r="MQ54" i="4"/>
  <c r="MP54" i="4"/>
  <c r="MO54" i="4"/>
  <c r="MN54" i="4"/>
  <c r="MM54" i="4"/>
  <c r="ML54" i="4"/>
  <c r="MK54" i="4"/>
  <c r="MJ54" i="4"/>
  <c r="NC53" i="4"/>
  <c r="NB53" i="4"/>
  <c r="NA53" i="4"/>
  <c r="MZ53" i="4"/>
  <c r="MY53" i="4"/>
  <c r="MX53" i="4"/>
  <c r="MW53" i="4"/>
  <c r="MV53" i="4"/>
  <c r="MU53" i="4"/>
  <c r="MT53" i="4"/>
  <c r="MS53" i="4"/>
  <c r="MR53" i="4"/>
  <c r="MQ53" i="4"/>
  <c r="MP53" i="4"/>
  <c r="MO53" i="4"/>
  <c r="MN53" i="4"/>
  <c r="MM53" i="4"/>
  <c r="ML53" i="4"/>
  <c r="MK53" i="4"/>
  <c r="MJ53" i="4"/>
  <c r="NC52" i="4"/>
  <c r="NB52" i="4"/>
  <c r="NA52" i="4"/>
  <c r="MZ52" i="4"/>
  <c r="MY52" i="4"/>
  <c r="MX52" i="4"/>
  <c r="MW52" i="4"/>
  <c r="MV52" i="4"/>
  <c r="MU52" i="4"/>
  <c r="MT52" i="4"/>
  <c r="MS52" i="4"/>
  <c r="MR52" i="4"/>
  <c r="MQ52" i="4"/>
  <c r="MP52" i="4"/>
  <c r="MO52" i="4"/>
  <c r="MN52" i="4"/>
  <c r="MM52" i="4"/>
  <c r="ML52" i="4"/>
  <c r="MK52" i="4"/>
  <c r="MJ52" i="4"/>
  <c r="NC51" i="4"/>
  <c r="NB51" i="4"/>
  <c r="NA51" i="4"/>
  <c r="MZ51" i="4"/>
  <c r="MY51" i="4"/>
  <c r="MX51" i="4"/>
  <c r="MW51" i="4"/>
  <c r="MV51" i="4"/>
  <c r="MU51" i="4"/>
  <c r="MT51" i="4"/>
  <c r="MS51" i="4"/>
  <c r="MR51" i="4"/>
  <c r="MQ51" i="4"/>
  <c r="MP51" i="4"/>
  <c r="MO51" i="4"/>
  <c r="MN51" i="4"/>
  <c r="MM51" i="4"/>
  <c r="ML51" i="4"/>
  <c r="MK51" i="4"/>
  <c r="MJ51" i="4"/>
  <c r="NC50" i="4"/>
  <c r="NB50" i="4"/>
  <c r="NA50" i="4"/>
  <c r="MZ50" i="4"/>
  <c r="MY50" i="4"/>
  <c r="MX50" i="4"/>
  <c r="MW50" i="4"/>
  <c r="MV50" i="4"/>
  <c r="MU50" i="4"/>
  <c r="MT50" i="4"/>
  <c r="MS50" i="4"/>
  <c r="MR50" i="4"/>
  <c r="MQ50" i="4"/>
  <c r="MP50" i="4"/>
  <c r="MO50" i="4"/>
  <c r="MN50" i="4"/>
  <c r="MM50" i="4"/>
  <c r="ML50" i="4"/>
  <c r="MK50" i="4"/>
  <c r="MJ50" i="4"/>
  <c r="NC49" i="4"/>
  <c r="NB49" i="4"/>
  <c r="NA49" i="4"/>
  <c r="MZ49" i="4"/>
  <c r="MY49" i="4"/>
  <c r="MX49" i="4"/>
  <c r="MW49" i="4"/>
  <c r="MV49" i="4"/>
  <c r="MU49" i="4"/>
  <c r="MT49" i="4"/>
  <c r="MS49" i="4"/>
  <c r="MR49" i="4"/>
  <c r="MQ49" i="4"/>
  <c r="MP49" i="4"/>
  <c r="MO49" i="4"/>
  <c r="MN49" i="4"/>
  <c r="MM49" i="4"/>
  <c r="ML49" i="4"/>
  <c r="MK49" i="4"/>
  <c r="MJ49" i="4"/>
  <c r="NC48" i="4"/>
  <c r="NB48" i="4"/>
  <c r="NA48" i="4"/>
  <c r="MZ48" i="4"/>
  <c r="MY48" i="4"/>
  <c r="MX48" i="4"/>
  <c r="MW48" i="4"/>
  <c r="MV48" i="4"/>
  <c r="MU48" i="4"/>
  <c r="MT48" i="4"/>
  <c r="MS48" i="4"/>
  <c r="MR48" i="4"/>
  <c r="MQ48" i="4"/>
  <c r="MP48" i="4"/>
  <c r="MO48" i="4"/>
  <c r="MN48" i="4"/>
  <c r="MM48" i="4"/>
  <c r="ML48" i="4"/>
  <c r="MK48" i="4"/>
  <c r="MJ48" i="4"/>
  <c r="MK47" i="4"/>
  <c r="ML47" i="4"/>
  <c r="MM47" i="4"/>
  <c r="MN47" i="4"/>
  <c r="MO47" i="4"/>
  <c r="MP47" i="4"/>
  <c r="MQ47" i="4"/>
  <c r="MR47" i="4"/>
  <c r="MS47" i="4"/>
  <c r="MT47" i="4"/>
  <c r="MU47" i="4"/>
  <c r="MV47" i="4"/>
  <c r="MW47" i="4"/>
  <c r="MX47" i="4"/>
  <c r="MY47" i="4"/>
  <c r="MZ47" i="4"/>
  <c r="NA47" i="4"/>
  <c r="NB47" i="4"/>
  <c r="NC47" i="4"/>
  <c r="MJ47" i="4"/>
  <c r="MF85" i="4"/>
  <c r="ME85" i="4"/>
  <c r="MD85" i="4"/>
  <c r="MC85" i="4"/>
  <c r="MB85" i="4"/>
  <c r="MA85" i="4"/>
  <c r="LZ85" i="4"/>
  <c r="LY85" i="4"/>
  <c r="LX85" i="4"/>
  <c r="LW85" i="4"/>
  <c r="LV85" i="4"/>
  <c r="LU85" i="4"/>
  <c r="LT85" i="4"/>
  <c r="LS85" i="4"/>
  <c r="LR85" i="4"/>
  <c r="LQ85" i="4"/>
  <c r="LP85" i="4"/>
  <c r="LO85" i="4"/>
  <c r="LN85" i="4"/>
  <c r="LM85" i="4"/>
  <c r="MF84" i="4"/>
  <c r="ME84" i="4"/>
  <c r="MD84" i="4"/>
  <c r="MC84" i="4"/>
  <c r="MB84" i="4"/>
  <c r="MA84" i="4"/>
  <c r="LZ84" i="4"/>
  <c r="LY84" i="4"/>
  <c r="LX84" i="4"/>
  <c r="LW84" i="4"/>
  <c r="LV84" i="4"/>
  <c r="LU84" i="4"/>
  <c r="LT84" i="4"/>
  <c r="LS84" i="4"/>
  <c r="LR84" i="4"/>
  <c r="LQ84" i="4"/>
  <c r="LP84" i="4"/>
  <c r="LO84" i="4"/>
  <c r="LN84" i="4"/>
  <c r="LM84" i="4"/>
  <c r="MF83" i="4"/>
  <c r="ME83" i="4"/>
  <c r="MD83" i="4"/>
  <c r="MC83" i="4"/>
  <c r="MB83" i="4"/>
  <c r="MA83" i="4"/>
  <c r="LZ83" i="4"/>
  <c r="LY83" i="4"/>
  <c r="LX83" i="4"/>
  <c r="LW83" i="4"/>
  <c r="LV83" i="4"/>
  <c r="LU83" i="4"/>
  <c r="LT83" i="4"/>
  <c r="LS83" i="4"/>
  <c r="LR83" i="4"/>
  <c r="LQ83" i="4"/>
  <c r="LP83" i="4"/>
  <c r="LO83" i="4"/>
  <c r="LN83" i="4"/>
  <c r="LM83" i="4"/>
  <c r="MF82" i="4"/>
  <c r="ME82" i="4"/>
  <c r="MD82" i="4"/>
  <c r="MC82" i="4"/>
  <c r="MB82" i="4"/>
  <c r="MA82" i="4"/>
  <c r="LZ82" i="4"/>
  <c r="LY82" i="4"/>
  <c r="LX82" i="4"/>
  <c r="LW82" i="4"/>
  <c r="LV82" i="4"/>
  <c r="LU82" i="4"/>
  <c r="LT82" i="4"/>
  <c r="LS82" i="4"/>
  <c r="LR82" i="4"/>
  <c r="LQ82" i="4"/>
  <c r="LP82" i="4"/>
  <c r="LO82" i="4"/>
  <c r="LN82" i="4"/>
  <c r="LM82" i="4"/>
  <c r="MF81" i="4"/>
  <c r="ME81" i="4"/>
  <c r="MD81" i="4"/>
  <c r="MC81" i="4"/>
  <c r="MB81" i="4"/>
  <c r="MA81" i="4"/>
  <c r="LZ81" i="4"/>
  <c r="LY81" i="4"/>
  <c r="LX81" i="4"/>
  <c r="LW81" i="4"/>
  <c r="LV81" i="4"/>
  <c r="LU81" i="4"/>
  <c r="LT81" i="4"/>
  <c r="LS81" i="4"/>
  <c r="LR81" i="4"/>
  <c r="LQ81" i="4"/>
  <c r="LP81" i="4"/>
  <c r="LO81" i="4"/>
  <c r="LN81" i="4"/>
  <c r="LM81" i="4"/>
  <c r="MF80" i="4"/>
  <c r="ME80" i="4"/>
  <c r="MD80" i="4"/>
  <c r="MC80" i="4"/>
  <c r="MB80" i="4"/>
  <c r="MA80" i="4"/>
  <c r="LZ80" i="4"/>
  <c r="LY80" i="4"/>
  <c r="LX80" i="4"/>
  <c r="LW80" i="4"/>
  <c r="LV80" i="4"/>
  <c r="LU80" i="4"/>
  <c r="LT80" i="4"/>
  <c r="LS80" i="4"/>
  <c r="LR80" i="4"/>
  <c r="LQ80" i="4"/>
  <c r="LP80" i="4"/>
  <c r="LO80" i="4"/>
  <c r="LN80" i="4"/>
  <c r="LM80" i="4"/>
  <c r="MF79" i="4"/>
  <c r="ME79" i="4"/>
  <c r="MD79" i="4"/>
  <c r="MC79" i="4"/>
  <c r="MB79" i="4"/>
  <c r="MA79" i="4"/>
  <c r="LZ79" i="4"/>
  <c r="LY79" i="4"/>
  <c r="LX79" i="4"/>
  <c r="LW79" i="4"/>
  <c r="LV79" i="4"/>
  <c r="LU79" i="4"/>
  <c r="LT79" i="4"/>
  <c r="LS79" i="4"/>
  <c r="LR79" i="4"/>
  <c r="LQ79" i="4"/>
  <c r="LP79" i="4"/>
  <c r="LO79" i="4"/>
  <c r="LN79" i="4"/>
  <c r="LM79" i="4"/>
  <c r="MF78" i="4"/>
  <c r="ME78" i="4"/>
  <c r="MD78" i="4"/>
  <c r="MC78" i="4"/>
  <c r="MB78" i="4"/>
  <c r="MA78" i="4"/>
  <c r="LZ78" i="4"/>
  <c r="LY78" i="4"/>
  <c r="LX78" i="4"/>
  <c r="LW78" i="4"/>
  <c r="LV78" i="4"/>
  <c r="LU78" i="4"/>
  <c r="LT78" i="4"/>
  <c r="LS78" i="4"/>
  <c r="LR78" i="4"/>
  <c r="LQ78" i="4"/>
  <c r="LP78" i="4"/>
  <c r="LO78" i="4"/>
  <c r="LN78" i="4"/>
  <c r="LM78" i="4"/>
  <c r="MF77" i="4"/>
  <c r="ME77" i="4"/>
  <c r="MD77" i="4"/>
  <c r="MC77" i="4"/>
  <c r="MB77" i="4"/>
  <c r="MA77" i="4"/>
  <c r="LZ77" i="4"/>
  <c r="LY77" i="4"/>
  <c r="LX77" i="4"/>
  <c r="LW77" i="4"/>
  <c r="LV77" i="4"/>
  <c r="LU77" i="4"/>
  <c r="LT77" i="4"/>
  <c r="LS77" i="4"/>
  <c r="LR77" i="4"/>
  <c r="LQ77" i="4"/>
  <c r="LP77" i="4"/>
  <c r="LO77" i="4"/>
  <c r="LN77" i="4"/>
  <c r="LM77" i="4"/>
  <c r="MF76" i="4"/>
  <c r="ME76" i="4"/>
  <c r="MD76" i="4"/>
  <c r="MC76" i="4"/>
  <c r="MB76" i="4"/>
  <c r="MA76" i="4"/>
  <c r="LZ76" i="4"/>
  <c r="LY76" i="4"/>
  <c r="LX76" i="4"/>
  <c r="LW76" i="4"/>
  <c r="LV76" i="4"/>
  <c r="LU76" i="4"/>
  <c r="LT76" i="4"/>
  <c r="LS76" i="4"/>
  <c r="LR76" i="4"/>
  <c r="LQ76" i="4"/>
  <c r="LP76" i="4"/>
  <c r="LO76" i="4"/>
  <c r="LN76" i="4"/>
  <c r="LM76" i="4"/>
  <c r="MF75" i="4"/>
  <c r="ME75" i="4"/>
  <c r="MD75" i="4"/>
  <c r="MC75" i="4"/>
  <c r="MB75" i="4"/>
  <c r="MA75" i="4"/>
  <c r="LZ75" i="4"/>
  <c r="LY75" i="4"/>
  <c r="LX75" i="4"/>
  <c r="LW75" i="4"/>
  <c r="LV75" i="4"/>
  <c r="LU75" i="4"/>
  <c r="LT75" i="4"/>
  <c r="LS75" i="4"/>
  <c r="LR75" i="4"/>
  <c r="LQ75" i="4"/>
  <c r="LP75" i="4"/>
  <c r="LO75" i="4"/>
  <c r="LN75" i="4"/>
  <c r="LM75" i="4"/>
  <c r="MF74" i="4"/>
  <c r="ME74" i="4"/>
  <c r="MD74" i="4"/>
  <c r="MC74" i="4"/>
  <c r="MB74" i="4"/>
  <c r="MA74" i="4"/>
  <c r="LZ74" i="4"/>
  <c r="LY74" i="4"/>
  <c r="LX74" i="4"/>
  <c r="LW74" i="4"/>
  <c r="LV74" i="4"/>
  <c r="LU74" i="4"/>
  <c r="LT74" i="4"/>
  <c r="LS74" i="4"/>
  <c r="LR74" i="4"/>
  <c r="LQ74" i="4"/>
  <c r="LP74" i="4"/>
  <c r="LO74" i="4"/>
  <c r="LN74" i="4"/>
  <c r="LM74" i="4"/>
  <c r="MF73" i="4"/>
  <c r="ME73" i="4"/>
  <c r="MD73" i="4"/>
  <c r="MC73" i="4"/>
  <c r="MB73" i="4"/>
  <c r="MA73" i="4"/>
  <c r="LZ73" i="4"/>
  <c r="LY73" i="4"/>
  <c r="LX73" i="4"/>
  <c r="LW73" i="4"/>
  <c r="LV73" i="4"/>
  <c r="LU73" i="4"/>
  <c r="LT73" i="4"/>
  <c r="LS73" i="4"/>
  <c r="LR73" i="4"/>
  <c r="LQ73" i="4"/>
  <c r="LP73" i="4"/>
  <c r="LO73" i="4"/>
  <c r="LN73" i="4"/>
  <c r="LM73" i="4"/>
  <c r="MF72" i="4"/>
  <c r="ME72" i="4"/>
  <c r="MD72" i="4"/>
  <c r="MC72" i="4"/>
  <c r="MB72" i="4"/>
  <c r="MA72" i="4"/>
  <c r="LZ72" i="4"/>
  <c r="LY72" i="4"/>
  <c r="LX72" i="4"/>
  <c r="LW72" i="4"/>
  <c r="LV72" i="4"/>
  <c r="LU72" i="4"/>
  <c r="LT72" i="4"/>
  <c r="LS72" i="4"/>
  <c r="LR72" i="4"/>
  <c r="LQ72" i="4"/>
  <c r="LP72" i="4"/>
  <c r="LO72" i="4"/>
  <c r="LN72" i="4"/>
  <c r="LM72" i="4"/>
  <c r="MF71" i="4"/>
  <c r="ME71" i="4"/>
  <c r="MD71" i="4"/>
  <c r="MC71" i="4"/>
  <c r="MB71" i="4"/>
  <c r="MA71" i="4"/>
  <c r="LZ71" i="4"/>
  <c r="LY71" i="4"/>
  <c r="LX71" i="4"/>
  <c r="LW71" i="4"/>
  <c r="LV71" i="4"/>
  <c r="LU71" i="4"/>
  <c r="LT71" i="4"/>
  <c r="LS71" i="4"/>
  <c r="LR71" i="4"/>
  <c r="LQ71" i="4"/>
  <c r="LP71" i="4"/>
  <c r="LO71" i="4"/>
  <c r="LN71" i="4"/>
  <c r="LM71" i="4"/>
  <c r="MF70" i="4"/>
  <c r="ME70" i="4"/>
  <c r="MD70" i="4"/>
  <c r="MC70" i="4"/>
  <c r="MB70" i="4"/>
  <c r="MA70" i="4"/>
  <c r="LZ70" i="4"/>
  <c r="LY70" i="4"/>
  <c r="LX70" i="4"/>
  <c r="LW70" i="4"/>
  <c r="LV70" i="4"/>
  <c r="LU70" i="4"/>
  <c r="LT70" i="4"/>
  <c r="LS70" i="4"/>
  <c r="LR70" i="4"/>
  <c r="LQ70" i="4"/>
  <c r="LP70" i="4"/>
  <c r="LO70" i="4"/>
  <c r="LN70" i="4"/>
  <c r="LM70" i="4"/>
  <c r="MF69" i="4"/>
  <c r="ME69" i="4"/>
  <c r="MD69" i="4"/>
  <c r="MC69" i="4"/>
  <c r="MB69" i="4"/>
  <c r="MA69" i="4"/>
  <c r="LZ69" i="4"/>
  <c r="LY69" i="4"/>
  <c r="LX69" i="4"/>
  <c r="LW69" i="4"/>
  <c r="LV69" i="4"/>
  <c r="LU69" i="4"/>
  <c r="LT69" i="4"/>
  <c r="LS69" i="4"/>
  <c r="LR69" i="4"/>
  <c r="LQ69" i="4"/>
  <c r="LP69" i="4"/>
  <c r="LO69" i="4"/>
  <c r="LN69" i="4"/>
  <c r="LM69" i="4"/>
  <c r="MF68" i="4"/>
  <c r="ME68" i="4"/>
  <c r="MD68" i="4"/>
  <c r="MC68" i="4"/>
  <c r="MB68" i="4"/>
  <c r="MA68" i="4"/>
  <c r="LZ68" i="4"/>
  <c r="LY68" i="4"/>
  <c r="LX68" i="4"/>
  <c r="LW68" i="4"/>
  <c r="LV68" i="4"/>
  <c r="LU68" i="4"/>
  <c r="LT68" i="4"/>
  <c r="LS68" i="4"/>
  <c r="LR68" i="4"/>
  <c r="LQ68" i="4"/>
  <c r="LP68" i="4"/>
  <c r="LO68" i="4"/>
  <c r="LN68" i="4"/>
  <c r="LM68" i="4"/>
  <c r="MF67" i="4"/>
  <c r="ME67" i="4"/>
  <c r="MD67" i="4"/>
  <c r="MC67" i="4"/>
  <c r="MB67" i="4"/>
  <c r="MA67" i="4"/>
  <c r="LZ67" i="4"/>
  <c r="LY67" i="4"/>
  <c r="LX67" i="4"/>
  <c r="LW67" i="4"/>
  <c r="LV67" i="4"/>
  <c r="LU67" i="4"/>
  <c r="LT67" i="4"/>
  <c r="LS67" i="4"/>
  <c r="LR67" i="4"/>
  <c r="LQ67" i="4"/>
  <c r="LP67" i="4"/>
  <c r="LO67" i="4"/>
  <c r="LN67" i="4"/>
  <c r="LM67" i="4"/>
  <c r="MF66" i="4"/>
  <c r="ME66" i="4"/>
  <c r="MD66" i="4"/>
  <c r="MC66" i="4"/>
  <c r="MB66" i="4"/>
  <c r="MA66" i="4"/>
  <c r="LZ66" i="4"/>
  <c r="LY66" i="4"/>
  <c r="LX66" i="4"/>
  <c r="LW66" i="4"/>
  <c r="LV66" i="4"/>
  <c r="LU66" i="4"/>
  <c r="LT66" i="4"/>
  <c r="LS66" i="4"/>
  <c r="LR66" i="4"/>
  <c r="LQ66" i="4"/>
  <c r="LP66" i="4"/>
  <c r="LO66" i="4"/>
  <c r="LN66" i="4"/>
  <c r="LM66" i="4"/>
  <c r="MF65" i="4"/>
  <c r="ME65" i="4"/>
  <c r="MD65" i="4"/>
  <c r="MC65" i="4"/>
  <c r="MB65" i="4"/>
  <c r="MA65" i="4"/>
  <c r="LZ65" i="4"/>
  <c r="LY65" i="4"/>
  <c r="LX65" i="4"/>
  <c r="LW65" i="4"/>
  <c r="LV65" i="4"/>
  <c r="LU65" i="4"/>
  <c r="LT65" i="4"/>
  <c r="LS65" i="4"/>
  <c r="LR65" i="4"/>
  <c r="LQ65" i="4"/>
  <c r="LP65" i="4"/>
  <c r="LO65" i="4"/>
  <c r="LN65" i="4"/>
  <c r="LM65" i="4"/>
  <c r="MF64" i="4"/>
  <c r="ME64" i="4"/>
  <c r="MD64" i="4"/>
  <c r="MC64" i="4"/>
  <c r="MB64" i="4"/>
  <c r="MA64" i="4"/>
  <c r="LZ64" i="4"/>
  <c r="LY64" i="4"/>
  <c r="LX64" i="4"/>
  <c r="LW64" i="4"/>
  <c r="LV64" i="4"/>
  <c r="LU64" i="4"/>
  <c r="LT64" i="4"/>
  <c r="LS64" i="4"/>
  <c r="LR64" i="4"/>
  <c r="LQ64" i="4"/>
  <c r="LP64" i="4"/>
  <c r="LO64" i="4"/>
  <c r="LN64" i="4"/>
  <c r="LM64" i="4"/>
  <c r="MF63" i="4"/>
  <c r="ME63" i="4"/>
  <c r="MD63" i="4"/>
  <c r="MC63" i="4"/>
  <c r="MB63" i="4"/>
  <c r="MA63" i="4"/>
  <c r="LZ63" i="4"/>
  <c r="LY63" i="4"/>
  <c r="LX63" i="4"/>
  <c r="LW63" i="4"/>
  <c r="LV63" i="4"/>
  <c r="LU63" i="4"/>
  <c r="LT63" i="4"/>
  <c r="LS63" i="4"/>
  <c r="LR63" i="4"/>
  <c r="LQ63" i="4"/>
  <c r="LP63" i="4"/>
  <c r="LO63" i="4"/>
  <c r="LN63" i="4"/>
  <c r="LM63" i="4"/>
  <c r="MF62" i="4"/>
  <c r="ME62" i="4"/>
  <c r="MD62" i="4"/>
  <c r="MC62" i="4"/>
  <c r="MB62" i="4"/>
  <c r="MA62" i="4"/>
  <c r="LZ62" i="4"/>
  <c r="LY62" i="4"/>
  <c r="LX62" i="4"/>
  <c r="LW62" i="4"/>
  <c r="LV62" i="4"/>
  <c r="LU62" i="4"/>
  <c r="LT62" i="4"/>
  <c r="LS62" i="4"/>
  <c r="LR62" i="4"/>
  <c r="LQ62" i="4"/>
  <c r="LP62" i="4"/>
  <c r="LO62" i="4"/>
  <c r="LN62" i="4"/>
  <c r="LM62" i="4"/>
  <c r="MF61" i="4"/>
  <c r="ME61" i="4"/>
  <c r="MD61" i="4"/>
  <c r="MC61" i="4"/>
  <c r="MB61" i="4"/>
  <c r="MA61" i="4"/>
  <c r="LZ61" i="4"/>
  <c r="LY61" i="4"/>
  <c r="LX61" i="4"/>
  <c r="LW61" i="4"/>
  <c r="LV61" i="4"/>
  <c r="LU61" i="4"/>
  <c r="LT61" i="4"/>
  <c r="LS61" i="4"/>
  <c r="LR61" i="4"/>
  <c r="LQ61" i="4"/>
  <c r="LP61" i="4"/>
  <c r="LO61" i="4"/>
  <c r="LN61" i="4"/>
  <c r="LM61" i="4"/>
  <c r="MF60" i="4"/>
  <c r="ME60" i="4"/>
  <c r="MD60" i="4"/>
  <c r="MC60" i="4"/>
  <c r="MB60" i="4"/>
  <c r="MA60" i="4"/>
  <c r="LZ60" i="4"/>
  <c r="LY60" i="4"/>
  <c r="LX60" i="4"/>
  <c r="LW60" i="4"/>
  <c r="LV60" i="4"/>
  <c r="LU60" i="4"/>
  <c r="LT60" i="4"/>
  <c r="LS60" i="4"/>
  <c r="LR60" i="4"/>
  <c r="LQ60" i="4"/>
  <c r="LP60" i="4"/>
  <c r="LO60" i="4"/>
  <c r="LN60" i="4"/>
  <c r="LM60" i="4"/>
  <c r="MF59" i="4"/>
  <c r="ME59" i="4"/>
  <c r="MD59" i="4"/>
  <c r="MC59" i="4"/>
  <c r="MB59" i="4"/>
  <c r="MA59" i="4"/>
  <c r="LZ59" i="4"/>
  <c r="LY59" i="4"/>
  <c r="LX59" i="4"/>
  <c r="LW59" i="4"/>
  <c r="LV59" i="4"/>
  <c r="LU59" i="4"/>
  <c r="LT59" i="4"/>
  <c r="LS59" i="4"/>
  <c r="LR59" i="4"/>
  <c r="LQ59" i="4"/>
  <c r="LP59" i="4"/>
  <c r="LO59" i="4"/>
  <c r="LN59" i="4"/>
  <c r="LM59" i="4"/>
  <c r="MF58" i="4"/>
  <c r="ME58" i="4"/>
  <c r="MD58" i="4"/>
  <c r="MC58" i="4"/>
  <c r="MB58" i="4"/>
  <c r="MA58" i="4"/>
  <c r="LZ58" i="4"/>
  <c r="LY58" i="4"/>
  <c r="LX58" i="4"/>
  <c r="LW58" i="4"/>
  <c r="LV58" i="4"/>
  <c r="LU58" i="4"/>
  <c r="LT58" i="4"/>
  <c r="LS58" i="4"/>
  <c r="LR58" i="4"/>
  <c r="LQ58" i="4"/>
  <c r="LP58" i="4"/>
  <c r="LO58" i="4"/>
  <c r="LN58" i="4"/>
  <c r="LM58" i="4"/>
  <c r="MF57" i="4"/>
  <c r="ME57" i="4"/>
  <c r="MD57" i="4"/>
  <c r="MC57" i="4"/>
  <c r="MB57" i="4"/>
  <c r="MA57" i="4"/>
  <c r="LZ57" i="4"/>
  <c r="LY57" i="4"/>
  <c r="LX57" i="4"/>
  <c r="LW57" i="4"/>
  <c r="LV57" i="4"/>
  <c r="LU57" i="4"/>
  <c r="LT57" i="4"/>
  <c r="LS57" i="4"/>
  <c r="LR57" i="4"/>
  <c r="LQ57" i="4"/>
  <c r="LP57" i="4"/>
  <c r="LO57" i="4"/>
  <c r="LN57" i="4"/>
  <c r="LM57" i="4"/>
  <c r="MF56" i="4"/>
  <c r="ME56" i="4"/>
  <c r="MD56" i="4"/>
  <c r="MC56" i="4"/>
  <c r="MB56" i="4"/>
  <c r="MA56" i="4"/>
  <c r="LZ56" i="4"/>
  <c r="LY56" i="4"/>
  <c r="LX56" i="4"/>
  <c r="LW56" i="4"/>
  <c r="LV56" i="4"/>
  <c r="LU56" i="4"/>
  <c r="LT56" i="4"/>
  <c r="LS56" i="4"/>
  <c r="LR56" i="4"/>
  <c r="LQ56" i="4"/>
  <c r="LP56" i="4"/>
  <c r="LO56" i="4"/>
  <c r="LN56" i="4"/>
  <c r="LM56" i="4"/>
  <c r="MF55" i="4"/>
  <c r="ME55" i="4"/>
  <c r="MD55" i="4"/>
  <c r="MC55" i="4"/>
  <c r="MB55" i="4"/>
  <c r="MA55" i="4"/>
  <c r="LZ55" i="4"/>
  <c r="LY55" i="4"/>
  <c r="LX55" i="4"/>
  <c r="LW55" i="4"/>
  <c r="LV55" i="4"/>
  <c r="LU55" i="4"/>
  <c r="LT55" i="4"/>
  <c r="LS55" i="4"/>
  <c r="LR55" i="4"/>
  <c r="LQ55" i="4"/>
  <c r="LP55" i="4"/>
  <c r="LO55" i="4"/>
  <c r="LN55" i="4"/>
  <c r="LM55" i="4"/>
  <c r="MF54" i="4"/>
  <c r="ME54" i="4"/>
  <c r="MD54" i="4"/>
  <c r="MC54" i="4"/>
  <c r="MB54" i="4"/>
  <c r="MA54" i="4"/>
  <c r="LZ54" i="4"/>
  <c r="LY54" i="4"/>
  <c r="LX54" i="4"/>
  <c r="LW54" i="4"/>
  <c r="LV54" i="4"/>
  <c r="LU54" i="4"/>
  <c r="LT54" i="4"/>
  <c r="LS54" i="4"/>
  <c r="LR54" i="4"/>
  <c r="LQ54" i="4"/>
  <c r="LP54" i="4"/>
  <c r="LO54" i="4"/>
  <c r="LN54" i="4"/>
  <c r="LM54" i="4"/>
  <c r="MF53" i="4"/>
  <c r="ME53" i="4"/>
  <c r="MD53" i="4"/>
  <c r="MC53" i="4"/>
  <c r="MB53" i="4"/>
  <c r="MA53" i="4"/>
  <c r="LZ53" i="4"/>
  <c r="LY53" i="4"/>
  <c r="LX53" i="4"/>
  <c r="LW53" i="4"/>
  <c r="LV53" i="4"/>
  <c r="LU53" i="4"/>
  <c r="LT53" i="4"/>
  <c r="LS53" i="4"/>
  <c r="LR53" i="4"/>
  <c r="LQ53" i="4"/>
  <c r="LP53" i="4"/>
  <c r="LO53" i="4"/>
  <c r="LN53" i="4"/>
  <c r="LM53" i="4"/>
  <c r="MF52" i="4"/>
  <c r="ME52" i="4"/>
  <c r="MD52" i="4"/>
  <c r="MC52" i="4"/>
  <c r="MB52" i="4"/>
  <c r="MA52" i="4"/>
  <c r="LZ52" i="4"/>
  <c r="LY52" i="4"/>
  <c r="LX52" i="4"/>
  <c r="LW52" i="4"/>
  <c r="LV52" i="4"/>
  <c r="LU52" i="4"/>
  <c r="LT52" i="4"/>
  <c r="LS52" i="4"/>
  <c r="LR52" i="4"/>
  <c r="LQ52" i="4"/>
  <c r="LP52" i="4"/>
  <c r="LO52" i="4"/>
  <c r="LN52" i="4"/>
  <c r="LM52" i="4"/>
  <c r="MF51" i="4"/>
  <c r="ME51" i="4"/>
  <c r="MD51" i="4"/>
  <c r="MC51" i="4"/>
  <c r="MB51" i="4"/>
  <c r="MA51" i="4"/>
  <c r="LZ51" i="4"/>
  <c r="LY51" i="4"/>
  <c r="LX51" i="4"/>
  <c r="LW51" i="4"/>
  <c r="LV51" i="4"/>
  <c r="LU51" i="4"/>
  <c r="LT51" i="4"/>
  <c r="LS51" i="4"/>
  <c r="LR51" i="4"/>
  <c r="LQ51" i="4"/>
  <c r="LP51" i="4"/>
  <c r="LO51" i="4"/>
  <c r="LN51" i="4"/>
  <c r="LM51" i="4"/>
  <c r="MF50" i="4"/>
  <c r="ME50" i="4"/>
  <c r="MD50" i="4"/>
  <c r="MC50" i="4"/>
  <c r="MB50" i="4"/>
  <c r="MA50" i="4"/>
  <c r="LZ50" i="4"/>
  <c r="LY50" i="4"/>
  <c r="LX50" i="4"/>
  <c r="LW50" i="4"/>
  <c r="LV50" i="4"/>
  <c r="LU50" i="4"/>
  <c r="LT50" i="4"/>
  <c r="LS50" i="4"/>
  <c r="LR50" i="4"/>
  <c r="LQ50" i="4"/>
  <c r="LP50" i="4"/>
  <c r="LO50" i="4"/>
  <c r="LN50" i="4"/>
  <c r="LM50" i="4"/>
  <c r="MF49" i="4"/>
  <c r="ME49" i="4"/>
  <c r="MD49" i="4"/>
  <c r="MC49" i="4"/>
  <c r="MB49" i="4"/>
  <c r="MA49" i="4"/>
  <c r="LZ49" i="4"/>
  <c r="LY49" i="4"/>
  <c r="LX49" i="4"/>
  <c r="LW49" i="4"/>
  <c r="LV49" i="4"/>
  <c r="LU49" i="4"/>
  <c r="LT49" i="4"/>
  <c r="LS49" i="4"/>
  <c r="LR49" i="4"/>
  <c r="LQ49" i="4"/>
  <c r="LP49" i="4"/>
  <c r="LO49" i="4"/>
  <c r="LN49" i="4"/>
  <c r="LM49" i="4"/>
  <c r="MF48" i="4"/>
  <c r="ME48" i="4"/>
  <c r="MD48" i="4"/>
  <c r="MC48" i="4"/>
  <c r="MB48" i="4"/>
  <c r="MA48" i="4"/>
  <c r="LZ48" i="4"/>
  <c r="LY48" i="4"/>
  <c r="LX48" i="4"/>
  <c r="LW48" i="4"/>
  <c r="LV48" i="4"/>
  <c r="LU48" i="4"/>
  <c r="LT48" i="4"/>
  <c r="LS48" i="4"/>
  <c r="LR48" i="4"/>
  <c r="LQ48" i="4"/>
  <c r="LP48" i="4"/>
  <c r="LO48" i="4"/>
  <c r="LN48" i="4"/>
  <c r="LM48" i="4"/>
  <c r="MF47" i="4"/>
  <c r="ME47" i="4"/>
  <c r="MD47" i="4"/>
  <c r="MC47" i="4"/>
  <c r="MB47" i="4"/>
  <c r="MA47" i="4"/>
  <c r="LZ47" i="4"/>
  <c r="LY47" i="4"/>
  <c r="LX47" i="4"/>
  <c r="LW47" i="4"/>
  <c r="LV47" i="4"/>
  <c r="LU47" i="4"/>
  <c r="LT47" i="4"/>
  <c r="LS47" i="4"/>
  <c r="LR47" i="4"/>
  <c r="LQ47" i="4"/>
  <c r="LP47" i="4"/>
  <c r="LO47" i="4"/>
  <c r="LN47" i="4"/>
  <c r="LM47" i="4"/>
  <c r="LI85" i="4"/>
  <c r="LH85" i="4"/>
  <c r="LG85" i="4"/>
  <c r="LF85" i="4"/>
  <c r="LE85" i="4"/>
  <c r="LD85" i="4"/>
  <c r="LC85" i="4"/>
  <c r="LB85" i="4"/>
  <c r="LA85" i="4"/>
  <c r="KZ85" i="4"/>
  <c r="KY85" i="4"/>
  <c r="KX85" i="4"/>
  <c r="KW85" i="4"/>
  <c r="KV85" i="4"/>
  <c r="KU85" i="4"/>
  <c r="KT85" i="4"/>
  <c r="KS85" i="4"/>
  <c r="KR85" i="4"/>
  <c r="KQ85" i="4"/>
  <c r="KP85" i="4"/>
  <c r="LI84" i="4"/>
  <c r="LH84" i="4"/>
  <c r="LG84" i="4"/>
  <c r="LF84" i="4"/>
  <c r="LE84" i="4"/>
  <c r="LD84" i="4"/>
  <c r="LC84" i="4"/>
  <c r="LB84" i="4"/>
  <c r="LA84" i="4"/>
  <c r="KZ84" i="4"/>
  <c r="KY84" i="4"/>
  <c r="KX84" i="4"/>
  <c r="KW84" i="4"/>
  <c r="KV84" i="4"/>
  <c r="KU84" i="4"/>
  <c r="KT84" i="4"/>
  <c r="KS84" i="4"/>
  <c r="KR84" i="4"/>
  <c r="KQ84" i="4"/>
  <c r="KP84" i="4"/>
  <c r="LI83" i="4"/>
  <c r="LH83" i="4"/>
  <c r="LG83" i="4"/>
  <c r="LF83" i="4"/>
  <c r="LE83" i="4"/>
  <c r="LD83" i="4"/>
  <c r="LC83" i="4"/>
  <c r="LB83" i="4"/>
  <c r="LA83" i="4"/>
  <c r="KZ83" i="4"/>
  <c r="KY83" i="4"/>
  <c r="KX83" i="4"/>
  <c r="KW83" i="4"/>
  <c r="KV83" i="4"/>
  <c r="KU83" i="4"/>
  <c r="KT83" i="4"/>
  <c r="KS83" i="4"/>
  <c r="KR83" i="4"/>
  <c r="KQ83" i="4"/>
  <c r="KP83" i="4"/>
  <c r="LI82" i="4"/>
  <c r="LH82" i="4"/>
  <c r="LG82" i="4"/>
  <c r="LF82" i="4"/>
  <c r="LE82" i="4"/>
  <c r="LD82" i="4"/>
  <c r="LC82" i="4"/>
  <c r="LB82" i="4"/>
  <c r="LA82" i="4"/>
  <c r="KZ82" i="4"/>
  <c r="KY82" i="4"/>
  <c r="KX82" i="4"/>
  <c r="KW82" i="4"/>
  <c r="KV82" i="4"/>
  <c r="KU82" i="4"/>
  <c r="KT82" i="4"/>
  <c r="KS82" i="4"/>
  <c r="KR82" i="4"/>
  <c r="KQ82" i="4"/>
  <c r="KP82" i="4"/>
  <c r="LI81" i="4"/>
  <c r="LH81" i="4"/>
  <c r="LG81" i="4"/>
  <c r="LF81" i="4"/>
  <c r="LE81" i="4"/>
  <c r="LD81" i="4"/>
  <c r="LC81" i="4"/>
  <c r="LB81" i="4"/>
  <c r="LA81" i="4"/>
  <c r="KZ81" i="4"/>
  <c r="KY81" i="4"/>
  <c r="KX81" i="4"/>
  <c r="KW81" i="4"/>
  <c r="KV81" i="4"/>
  <c r="KU81" i="4"/>
  <c r="KT81" i="4"/>
  <c r="KS81" i="4"/>
  <c r="KR81" i="4"/>
  <c r="KQ81" i="4"/>
  <c r="KP81" i="4"/>
  <c r="LI80" i="4"/>
  <c r="LH80" i="4"/>
  <c r="LG80" i="4"/>
  <c r="LF80" i="4"/>
  <c r="LE80" i="4"/>
  <c r="LD80" i="4"/>
  <c r="LC80" i="4"/>
  <c r="LB80" i="4"/>
  <c r="LA80" i="4"/>
  <c r="KZ80" i="4"/>
  <c r="KY80" i="4"/>
  <c r="KX80" i="4"/>
  <c r="KW80" i="4"/>
  <c r="KV80" i="4"/>
  <c r="KU80" i="4"/>
  <c r="KT80" i="4"/>
  <c r="KS80" i="4"/>
  <c r="KR80" i="4"/>
  <c r="KQ80" i="4"/>
  <c r="KP80" i="4"/>
  <c r="LI79" i="4"/>
  <c r="LH79" i="4"/>
  <c r="LG79" i="4"/>
  <c r="LF79" i="4"/>
  <c r="LE79" i="4"/>
  <c r="LD79" i="4"/>
  <c r="LC79" i="4"/>
  <c r="LB79" i="4"/>
  <c r="LA79" i="4"/>
  <c r="KZ79" i="4"/>
  <c r="KY79" i="4"/>
  <c r="KX79" i="4"/>
  <c r="KW79" i="4"/>
  <c r="KV79" i="4"/>
  <c r="KU79" i="4"/>
  <c r="KT79" i="4"/>
  <c r="KS79" i="4"/>
  <c r="KR79" i="4"/>
  <c r="KQ79" i="4"/>
  <c r="KP79" i="4"/>
  <c r="LI78" i="4"/>
  <c r="LH78" i="4"/>
  <c r="LG78" i="4"/>
  <c r="LF78" i="4"/>
  <c r="LE78" i="4"/>
  <c r="LD78" i="4"/>
  <c r="LC78" i="4"/>
  <c r="LB78" i="4"/>
  <c r="LA78" i="4"/>
  <c r="KZ78" i="4"/>
  <c r="KY78" i="4"/>
  <c r="KX78" i="4"/>
  <c r="KW78" i="4"/>
  <c r="KV78" i="4"/>
  <c r="KU78" i="4"/>
  <c r="KT78" i="4"/>
  <c r="KS78" i="4"/>
  <c r="KR78" i="4"/>
  <c r="KQ78" i="4"/>
  <c r="KP78" i="4"/>
  <c r="LI77" i="4"/>
  <c r="LH77" i="4"/>
  <c r="LG77" i="4"/>
  <c r="LF77" i="4"/>
  <c r="LE77" i="4"/>
  <c r="LD77" i="4"/>
  <c r="LC77" i="4"/>
  <c r="LB77" i="4"/>
  <c r="LA77" i="4"/>
  <c r="KZ77" i="4"/>
  <c r="KY77" i="4"/>
  <c r="KX77" i="4"/>
  <c r="KW77" i="4"/>
  <c r="KV77" i="4"/>
  <c r="KU77" i="4"/>
  <c r="KT77" i="4"/>
  <c r="KS77" i="4"/>
  <c r="KR77" i="4"/>
  <c r="KQ77" i="4"/>
  <c r="KP77" i="4"/>
  <c r="LI76" i="4"/>
  <c r="LH76" i="4"/>
  <c r="LG76" i="4"/>
  <c r="LF76" i="4"/>
  <c r="LE76" i="4"/>
  <c r="LD76" i="4"/>
  <c r="LC76" i="4"/>
  <c r="LB76" i="4"/>
  <c r="LA76" i="4"/>
  <c r="KZ76" i="4"/>
  <c r="KY76" i="4"/>
  <c r="KX76" i="4"/>
  <c r="KW76" i="4"/>
  <c r="KV76" i="4"/>
  <c r="KU76" i="4"/>
  <c r="KT76" i="4"/>
  <c r="KS76" i="4"/>
  <c r="KR76" i="4"/>
  <c r="KQ76" i="4"/>
  <c r="KP76" i="4"/>
  <c r="LI75" i="4"/>
  <c r="LH75" i="4"/>
  <c r="LG75" i="4"/>
  <c r="LF75" i="4"/>
  <c r="LE75" i="4"/>
  <c r="LD75" i="4"/>
  <c r="LC75" i="4"/>
  <c r="LB75" i="4"/>
  <c r="LA75" i="4"/>
  <c r="KZ75" i="4"/>
  <c r="KY75" i="4"/>
  <c r="KX75" i="4"/>
  <c r="KW75" i="4"/>
  <c r="KV75" i="4"/>
  <c r="KU75" i="4"/>
  <c r="KT75" i="4"/>
  <c r="KS75" i="4"/>
  <c r="KR75" i="4"/>
  <c r="KQ75" i="4"/>
  <c r="KP75" i="4"/>
  <c r="LI74" i="4"/>
  <c r="LH74" i="4"/>
  <c r="LG74" i="4"/>
  <c r="LF74" i="4"/>
  <c r="LE74" i="4"/>
  <c r="LD74" i="4"/>
  <c r="LC74" i="4"/>
  <c r="LB74" i="4"/>
  <c r="LA74" i="4"/>
  <c r="KZ74" i="4"/>
  <c r="KY74" i="4"/>
  <c r="KX74" i="4"/>
  <c r="KW74" i="4"/>
  <c r="KV74" i="4"/>
  <c r="KU74" i="4"/>
  <c r="KT74" i="4"/>
  <c r="KS74" i="4"/>
  <c r="KR74" i="4"/>
  <c r="KQ74" i="4"/>
  <c r="KP74" i="4"/>
  <c r="LI73" i="4"/>
  <c r="LH73" i="4"/>
  <c r="LG73" i="4"/>
  <c r="LF73" i="4"/>
  <c r="LE73" i="4"/>
  <c r="LD73" i="4"/>
  <c r="LC73" i="4"/>
  <c r="LB73" i="4"/>
  <c r="LA73" i="4"/>
  <c r="KZ73" i="4"/>
  <c r="KY73" i="4"/>
  <c r="KX73" i="4"/>
  <c r="KW73" i="4"/>
  <c r="KV73" i="4"/>
  <c r="KU73" i="4"/>
  <c r="KT73" i="4"/>
  <c r="KS73" i="4"/>
  <c r="KR73" i="4"/>
  <c r="KQ73" i="4"/>
  <c r="KP73" i="4"/>
  <c r="LI72" i="4"/>
  <c r="LH72" i="4"/>
  <c r="LG72" i="4"/>
  <c r="LF72" i="4"/>
  <c r="LE72" i="4"/>
  <c r="LD72" i="4"/>
  <c r="LC72" i="4"/>
  <c r="LB72" i="4"/>
  <c r="LA72" i="4"/>
  <c r="KZ72" i="4"/>
  <c r="KY72" i="4"/>
  <c r="KX72" i="4"/>
  <c r="KW72" i="4"/>
  <c r="KV72" i="4"/>
  <c r="KU72" i="4"/>
  <c r="KT72" i="4"/>
  <c r="KS72" i="4"/>
  <c r="KR72" i="4"/>
  <c r="KQ72" i="4"/>
  <c r="KP72" i="4"/>
  <c r="LI71" i="4"/>
  <c r="LH71" i="4"/>
  <c r="LG71" i="4"/>
  <c r="LF71" i="4"/>
  <c r="LE71" i="4"/>
  <c r="LD71" i="4"/>
  <c r="LC71" i="4"/>
  <c r="LB71" i="4"/>
  <c r="LA71" i="4"/>
  <c r="KZ71" i="4"/>
  <c r="KY71" i="4"/>
  <c r="KX71" i="4"/>
  <c r="KW71" i="4"/>
  <c r="KV71" i="4"/>
  <c r="KU71" i="4"/>
  <c r="KT71" i="4"/>
  <c r="KS71" i="4"/>
  <c r="KR71" i="4"/>
  <c r="KQ71" i="4"/>
  <c r="KP71" i="4"/>
  <c r="LI70" i="4"/>
  <c r="LH70" i="4"/>
  <c r="LG70" i="4"/>
  <c r="LF70" i="4"/>
  <c r="LE70" i="4"/>
  <c r="LD70" i="4"/>
  <c r="LC70" i="4"/>
  <c r="LB70" i="4"/>
  <c r="LA70" i="4"/>
  <c r="KZ70" i="4"/>
  <c r="KY70" i="4"/>
  <c r="KX70" i="4"/>
  <c r="KW70" i="4"/>
  <c r="KV70" i="4"/>
  <c r="KU70" i="4"/>
  <c r="KT70" i="4"/>
  <c r="KS70" i="4"/>
  <c r="KR70" i="4"/>
  <c r="KQ70" i="4"/>
  <c r="KP70" i="4"/>
  <c r="LI69" i="4"/>
  <c r="LH69" i="4"/>
  <c r="LG69" i="4"/>
  <c r="LF69" i="4"/>
  <c r="LE69" i="4"/>
  <c r="LD69" i="4"/>
  <c r="LC69" i="4"/>
  <c r="LB69" i="4"/>
  <c r="LA69" i="4"/>
  <c r="KZ69" i="4"/>
  <c r="KY69" i="4"/>
  <c r="KX69" i="4"/>
  <c r="KW69" i="4"/>
  <c r="KV69" i="4"/>
  <c r="KU69" i="4"/>
  <c r="KT69" i="4"/>
  <c r="KS69" i="4"/>
  <c r="KR69" i="4"/>
  <c r="KQ69" i="4"/>
  <c r="KP69" i="4"/>
  <c r="LI68" i="4"/>
  <c r="LH68" i="4"/>
  <c r="LG68" i="4"/>
  <c r="LF68" i="4"/>
  <c r="LE68" i="4"/>
  <c r="LD68" i="4"/>
  <c r="LC68" i="4"/>
  <c r="LB68" i="4"/>
  <c r="LA68" i="4"/>
  <c r="KZ68" i="4"/>
  <c r="KY68" i="4"/>
  <c r="KX68" i="4"/>
  <c r="KW68" i="4"/>
  <c r="KV68" i="4"/>
  <c r="KU68" i="4"/>
  <c r="KT68" i="4"/>
  <c r="KS68" i="4"/>
  <c r="KR68" i="4"/>
  <c r="KQ68" i="4"/>
  <c r="KP68" i="4"/>
  <c r="LI67" i="4"/>
  <c r="LH67" i="4"/>
  <c r="LG67" i="4"/>
  <c r="LF67" i="4"/>
  <c r="LE67" i="4"/>
  <c r="LD67" i="4"/>
  <c r="LC67" i="4"/>
  <c r="LB67" i="4"/>
  <c r="LA67" i="4"/>
  <c r="KZ67" i="4"/>
  <c r="KY67" i="4"/>
  <c r="KX67" i="4"/>
  <c r="KW67" i="4"/>
  <c r="KV67" i="4"/>
  <c r="KU67" i="4"/>
  <c r="KT67" i="4"/>
  <c r="KS67" i="4"/>
  <c r="KR67" i="4"/>
  <c r="KQ67" i="4"/>
  <c r="KP67" i="4"/>
  <c r="LI66" i="4"/>
  <c r="LH66" i="4"/>
  <c r="LG66" i="4"/>
  <c r="LF66" i="4"/>
  <c r="LE66" i="4"/>
  <c r="LD66" i="4"/>
  <c r="LC66" i="4"/>
  <c r="LB66" i="4"/>
  <c r="LA66" i="4"/>
  <c r="KZ66" i="4"/>
  <c r="KY66" i="4"/>
  <c r="KX66" i="4"/>
  <c r="KW66" i="4"/>
  <c r="KV66" i="4"/>
  <c r="KU66" i="4"/>
  <c r="KT66" i="4"/>
  <c r="KS66" i="4"/>
  <c r="KR66" i="4"/>
  <c r="KQ66" i="4"/>
  <c r="KP66" i="4"/>
  <c r="LI65" i="4"/>
  <c r="LH65" i="4"/>
  <c r="LG65" i="4"/>
  <c r="LF65" i="4"/>
  <c r="LE65" i="4"/>
  <c r="LD65" i="4"/>
  <c r="LC65" i="4"/>
  <c r="LB65" i="4"/>
  <c r="LA65" i="4"/>
  <c r="KZ65" i="4"/>
  <c r="KY65" i="4"/>
  <c r="KX65" i="4"/>
  <c r="KW65" i="4"/>
  <c r="KV65" i="4"/>
  <c r="KU65" i="4"/>
  <c r="KT65" i="4"/>
  <c r="KS65" i="4"/>
  <c r="KR65" i="4"/>
  <c r="KQ65" i="4"/>
  <c r="KP65" i="4"/>
  <c r="LI64" i="4"/>
  <c r="LH64" i="4"/>
  <c r="LG64" i="4"/>
  <c r="LF64" i="4"/>
  <c r="LE64" i="4"/>
  <c r="LD64" i="4"/>
  <c r="LC64" i="4"/>
  <c r="LB64" i="4"/>
  <c r="LA64" i="4"/>
  <c r="KZ64" i="4"/>
  <c r="KY64" i="4"/>
  <c r="KX64" i="4"/>
  <c r="KW64" i="4"/>
  <c r="KV64" i="4"/>
  <c r="KU64" i="4"/>
  <c r="KT64" i="4"/>
  <c r="KS64" i="4"/>
  <c r="KR64" i="4"/>
  <c r="KQ64" i="4"/>
  <c r="KP64" i="4"/>
  <c r="LI63" i="4"/>
  <c r="LH63" i="4"/>
  <c r="LG63" i="4"/>
  <c r="LF63" i="4"/>
  <c r="LE63" i="4"/>
  <c r="LD63" i="4"/>
  <c r="LC63" i="4"/>
  <c r="LB63" i="4"/>
  <c r="LA63" i="4"/>
  <c r="KZ63" i="4"/>
  <c r="KY63" i="4"/>
  <c r="KX63" i="4"/>
  <c r="KW63" i="4"/>
  <c r="KV63" i="4"/>
  <c r="KU63" i="4"/>
  <c r="KT63" i="4"/>
  <c r="KS63" i="4"/>
  <c r="KR63" i="4"/>
  <c r="KQ63" i="4"/>
  <c r="KP63" i="4"/>
  <c r="LI62" i="4"/>
  <c r="LH62" i="4"/>
  <c r="LG62" i="4"/>
  <c r="LF62" i="4"/>
  <c r="LE62" i="4"/>
  <c r="LD62" i="4"/>
  <c r="LC62" i="4"/>
  <c r="LB62" i="4"/>
  <c r="LA62" i="4"/>
  <c r="KZ62" i="4"/>
  <c r="KY62" i="4"/>
  <c r="KX62" i="4"/>
  <c r="KW62" i="4"/>
  <c r="KV62" i="4"/>
  <c r="KU62" i="4"/>
  <c r="KT62" i="4"/>
  <c r="KS62" i="4"/>
  <c r="KR62" i="4"/>
  <c r="KQ62" i="4"/>
  <c r="KP62" i="4"/>
  <c r="LI61" i="4"/>
  <c r="LH61" i="4"/>
  <c r="LG61" i="4"/>
  <c r="LF61" i="4"/>
  <c r="LE61" i="4"/>
  <c r="LD61" i="4"/>
  <c r="LC61" i="4"/>
  <c r="LB61" i="4"/>
  <c r="LA61" i="4"/>
  <c r="KZ61" i="4"/>
  <c r="KY61" i="4"/>
  <c r="KX61" i="4"/>
  <c r="KW61" i="4"/>
  <c r="KV61" i="4"/>
  <c r="KU61" i="4"/>
  <c r="KT61" i="4"/>
  <c r="KS61" i="4"/>
  <c r="KR61" i="4"/>
  <c r="KQ61" i="4"/>
  <c r="KP61" i="4"/>
  <c r="LI60" i="4"/>
  <c r="LH60" i="4"/>
  <c r="LG60" i="4"/>
  <c r="LF60" i="4"/>
  <c r="LE60" i="4"/>
  <c r="LD60" i="4"/>
  <c r="LC60" i="4"/>
  <c r="LB60" i="4"/>
  <c r="LA60" i="4"/>
  <c r="KZ60" i="4"/>
  <c r="KY60" i="4"/>
  <c r="KX60" i="4"/>
  <c r="KW60" i="4"/>
  <c r="KV60" i="4"/>
  <c r="KU60" i="4"/>
  <c r="KT60" i="4"/>
  <c r="KS60" i="4"/>
  <c r="KR60" i="4"/>
  <c r="KQ60" i="4"/>
  <c r="KP60" i="4"/>
  <c r="LI59" i="4"/>
  <c r="LH59" i="4"/>
  <c r="LG59" i="4"/>
  <c r="LF59" i="4"/>
  <c r="LE59" i="4"/>
  <c r="LD59" i="4"/>
  <c r="LC59" i="4"/>
  <c r="LB59" i="4"/>
  <c r="LA59" i="4"/>
  <c r="KZ59" i="4"/>
  <c r="KY59" i="4"/>
  <c r="KX59" i="4"/>
  <c r="KW59" i="4"/>
  <c r="KV59" i="4"/>
  <c r="KU59" i="4"/>
  <c r="KT59" i="4"/>
  <c r="KS59" i="4"/>
  <c r="KR59" i="4"/>
  <c r="KQ59" i="4"/>
  <c r="KP59" i="4"/>
  <c r="LI58" i="4"/>
  <c r="LH58" i="4"/>
  <c r="LG58" i="4"/>
  <c r="LF58" i="4"/>
  <c r="LE58" i="4"/>
  <c r="LD58" i="4"/>
  <c r="LC58" i="4"/>
  <c r="LB58" i="4"/>
  <c r="LA58" i="4"/>
  <c r="KZ58" i="4"/>
  <c r="KY58" i="4"/>
  <c r="KX58" i="4"/>
  <c r="KW58" i="4"/>
  <c r="KV58" i="4"/>
  <c r="KU58" i="4"/>
  <c r="KT58" i="4"/>
  <c r="KS58" i="4"/>
  <c r="KR58" i="4"/>
  <c r="KQ58" i="4"/>
  <c r="KP58" i="4"/>
  <c r="LI57" i="4"/>
  <c r="LH57" i="4"/>
  <c r="LG57" i="4"/>
  <c r="LF57" i="4"/>
  <c r="LE57" i="4"/>
  <c r="LD57" i="4"/>
  <c r="LC57" i="4"/>
  <c r="LB57" i="4"/>
  <c r="LA57" i="4"/>
  <c r="KZ57" i="4"/>
  <c r="KY57" i="4"/>
  <c r="KX57" i="4"/>
  <c r="KW57" i="4"/>
  <c r="KV57" i="4"/>
  <c r="KU57" i="4"/>
  <c r="KT57" i="4"/>
  <c r="KS57" i="4"/>
  <c r="KR57" i="4"/>
  <c r="KQ57" i="4"/>
  <c r="KP57" i="4"/>
  <c r="LI56" i="4"/>
  <c r="LH56" i="4"/>
  <c r="LG56" i="4"/>
  <c r="LF56" i="4"/>
  <c r="LE56" i="4"/>
  <c r="LD56" i="4"/>
  <c r="LC56" i="4"/>
  <c r="LB56" i="4"/>
  <c r="LA56" i="4"/>
  <c r="KZ56" i="4"/>
  <c r="KY56" i="4"/>
  <c r="KX56" i="4"/>
  <c r="KW56" i="4"/>
  <c r="KV56" i="4"/>
  <c r="KU56" i="4"/>
  <c r="KT56" i="4"/>
  <c r="KS56" i="4"/>
  <c r="KR56" i="4"/>
  <c r="KQ56" i="4"/>
  <c r="KP56" i="4"/>
  <c r="LI55" i="4"/>
  <c r="LH55" i="4"/>
  <c r="LG55" i="4"/>
  <c r="LF55" i="4"/>
  <c r="LE55" i="4"/>
  <c r="LD55" i="4"/>
  <c r="LC55" i="4"/>
  <c r="LB55" i="4"/>
  <c r="LA55" i="4"/>
  <c r="KZ55" i="4"/>
  <c r="KY55" i="4"/>
  <c r="KX55" i="4"/>
  <c r="KW55" i="4"/>
  <c r="KV55" i="4"/>
  <c r="KU55" i="4"/>
  <c r="KT55" i="4"/>
  <c r="KS55" i="4"/>
  <c r="KR55" i="4"/>
  <c r="KQ55" i="4"/>
  <c r="KP55" i="4"/>
  <c r="LI54" i="4"/>
  <c r="LH54" i="4"/>
  <c r="LG54" i="4"/>
  <c r="LF54" i="4"/>
  <c r="LE54" i="4"/>
  <c r="LD54" i="4"/>
  <c r="LC54" i="4"/>
  <c r="LB54" i="4"/>
  <c r="LA54" i="4"/>
  <c r="KZ54" i="4"/>
  <c r="KY54" i="4"/>
  <c r="KX54" i="4"/>
  <c r="KW54" i="4"/>
  <c r="KV54" i="4"/>
  <c r="KU54" i="4"/>
  <c r="KT54" i="4"/>
  <c r="KS54" i="4"/>
  <c r="KR54" i="4"/>
  <c r="KQ54" i="4"/>
  <c r="KP54" i="4"/>
  <c r="LI53" i="4"/>
  <c r="LH53" i="4"/>
  <c r="LG53" i="4"/>
  <c r="LF53" i="4"/>
  <c r="LE53" i="4"/>
  <c r="LD53" i="4"/>
  <c r="LC53" i="4"/>
  <c r="LB53" i="4"/>
  <c r="LA53" i="4"/>
  <c r="KZ53" i="4"/>
  <c r="KY53" i="4"/>
  <c r="KX53" i="4"/>
  <c r="KW53" i="4"/>
  <c r="KV53" i="4"/>
  <c r="KU53" i="4"/>
  <c r="KT53" i="4"/>
  <c r="KS53" i="4"/>
  <c r="KR53" i="4"/>
  <c r="KQ53" i="4"/>
  <c r="KP53" i="4"/>
  <c r="LI52" i="4"/>
  <c r="LH52" i="4"/>
  <c r="LG52" i="4"/>
  <c r="LF52" i="4"/>
  <c r="LE52" i="4"/>
  <c r="LD52" i="4"/>
  <c r="LC52" i="4"/>
  <c r="LB52" i="4"/>
  <c r="LA52" i="4"/>
  <c r="KZ52" i="4"/>
  <c r="KY52" i="4"/>
  <c r="KX52" i="4"/>
  <c r="KW52" i="4"/>
  <c r="KV52" i="4"/>
  <c r="KU52" i="4"/>
  <c r="KT52" i="4"/>
  <c r="KS52" i="4"/>
  <c r="KR52" i="4"/>
  <c r="KQ52" i="4"/>
  <c r="KP52" i="4"/>
  <c r="LI51" i="4"/>
  <c r="LH51" i="4"/>
  <c r="LG51" i="4"/>
  <c r="LF51" i="4"/>
  <c r="LE51" i="4"/>
  <c r="LD51" i="4"/>
  <c r="LC51" i="4"/>
  <c r="LB51" i="4"/>
  <c r="LA51" i="4"/>
  <c r="KZ51" i="4"/>
  <c r="KY51" i="4"/>
  <c r="KX51" i="4"/>
  <c r="KW51" i="4"/>
  <c r="KV51" i="4"/>
  <c r="KU51" i="4"/>
  <c r="KT51" i="4"/>
  <c r="KS51" i="4"/>
  <c r="KR51" i="4"/>
  <c r="KQ51" i="4"/>
  <c r="KP51" i="4"/>
  <c r="LI50" i="4"/>
  <c r="LH50" i="4"/>
  <c r="LG50" i="4"/>
  <c r="LF50" i="4"/>
  <c r="LE50" i="4"/>
  <c r="LD50" i="4"/>
  <c r="LC50" i="4"/>
  <c r="LB50" i="4"/>
  <c r="LA50" i="4"/>
  <c r="KZ50" i="4"/>
  <c r="KY50" i="4"/>
  <c r="KX50" i="4"/>
  <c r="KW50" i="4"/>
  <c r="KV50" i="4"/>
  <c r="KU50" i="4"/>
  <c r="KT50" i="4"/>
  <c r="KS50" i="4"/>
  <c r="KR50" i="4"/>
  <c r="KQ50" i="4"/>
  <c r="KP50" i="4"/>
  <c r="LI49" i="4"/>
  <c r="LH49" i="4"/>
  <c r="LG49" i="4"/>
  <c r="LF49" i="4"/>
  <c r="LE49" i="4"/>
  <c r="LD49" i="4"/>
  <c r="LC49" i="4"/>
  <c r="LB49" i="4"/>
  <c r="LA49" i="4"/>
  <c r="KZ49" i="4"/>
  <c r="KY49" i="4"/>
  <c r="KX49" i="4"/>
  <c r="KW49" i="4"/>
  <c r="KV49" i="4"/>
  <c r="KU49" i="4"/>
  <c r="KT49" i="4"/>
  <c r="KS49" i="4"/>
  <c r="KR49" i="4"/>
  <c r="KQ49" i="4"/>
  <c r="KP49" i="4"/>
  <c r="LI48" i="4"/>
  <c r="LH48" i="4"/>
  <c r="LG48" i="4"/>
  <c r="LF48" i="4"/>
  <c r="LE48" i="4"/>
  <c r="LD48" i="4"/>
  <c r="LC48" i="4"/>
  <c r="LB48" i="4"/>
  <c r="LA48" i="4"/>
  <c r="KZ48" i="4"/>
  <c r="KY48" i="4"/>
  <c r="KX48" i="4"/>
  <c r="KW48" i="4"/>
  <c r="KV48" i="4"/>
  <c r="KU48" i="4"/>
  <c r="KT48" i="4"/>
  <c r="KS48" i="4"/>
  <c r="KR48" i="4"/>
  <c r="KQ48" i="4"/>
  <c r="KP48" i="4"/>
  <c r="LI47" i="4"/>
  <c r="LH47" i="4"/>
  <c r="LG47" i="4"/>
  <c r="LF47" i="4"/>
  <c r="LE47" i="4"/>
  <c r="LD47" i="4"/>
  <c r="LC47" i="4"/>
  <c r="LB47" i="4"/>
  <c r="LA47" i="4"/>
  <c r="KZ47" i="4"/>
  <c r="KY47" i="4"/>
  <c r="KX47" i="4"/>
  <c r="KW47" i="4"/>
  <c r="KV47" i="4"/>
  <c r="KU47" i="4"/>
  <c r="KT47" i="4"/>
  <c r="KS47" i="4"/>
  <c r="KR47" i="4"/>
  <c r="KQ47" i="4"/>
  <c r="KP47" i="4"/>
  <c r="KL85" i="4"/>
  <c r="KK85" i="4"/>
  <c r="KJ85" i="4"/>
  <c r="KI85" i="4"/>
  <c r="KH85" i="4"/>
  <c r="KG85" i="4"/>
  <c r="KF85" i="4"/>
  <c r="KE85" i="4"/>
  <c r="KD85" i="4"/>
  <c r="KC85" i="4"/>
  <c r="KB85" i="4"/>
  <c r="KA85" i="4"/>
  <c r="JZ85" i="4"/>
  <c r="JY85" i="4"/>
  <c r="JX85" i="4"/>
  <c r="JW85" i="4"/>
  <c r="JV85" i="4"/>
  <c r="JU85" i="4"/>
  <c r="JT85" i="4"/>
  <c r="JS85" i="4"/>
  <c r="KL84" i="4"/>
  <c r="KK84" i="4"/>
  <c r="KJ84" i="4"/>
  <c r="KI84" i="4"/>
  <c r="KH84" i="4"/>
  <c r="KG84" i="4"/>
  <c r="KF84" i="4"/>
  <c r="KE84" i="4"/>
  <c r="KD84" i="4"/>
  <c r="KC84" i="4"/>
  <c r="KB84" i="4"/>
  <c r="KA84" i="4"/>
  <c r="JZ84" i="4"/>
  <c r="JY84" i="4"/>
  <c r="JX84" i="4"/>
  <c r="JW84" i="4"/>
  <c r="JV84" i="4"/>
  <c r="JU84" i="4"/>
  <c r="JT84" i="4"/>
  <c r="JS84" i="4"/>
  <c r="KL83" i="4"/>
  <c r="KK83" i="4"/>
  <c r="KJ83" i="4"/>
  <c r="KI83" i="4"/>
  <c r="KH83" i="4"/>
  <c r="KG83" i="4"/>
  <c r="KF83" i="4"/>
  <c r="KE83" i="4"/>
  <c r="KD83" i="4"/>
  <c r="KC83" i="4"/>
  <c r="KB83" i="4"/>
  <c r="KA83" i="4"/>
  <c r="JZ83" i="4"/>
  <c r="JY83" i="4"/>
  <c r="JX83" i="4"/>
  <c r="JW83" i="4"/>
  <c r="JV83" i="4"/>
  <c r="JU83" i="4"/>
  <c r="JT83" i="4"/>
  <c r="JS83" i="4"/>
  <c r="KL82" i="4"/>
  <c r="KK82" i="4"/>
  <c r="KJ82" i="4"/>
  <c r="KI82" i="4"/>
  <c r="KH82" i="4"/>
  <c r="KG82" i="4"/>
  <c r="KF82" i="4"/>
  <c r="KE82" i="4"/>
  <c r="KD82" i="4"/>
  <c r="KC82" i="4"/>
  <c r="KB82" i="4"/>
  <c r="KA82" i="4"/>
  <c r="JZ82" i="4"/>
  <c r="JY82" i="4"/>
  <c r="JX82" i="4"/>
  <c r="JW82" i="4"/>
  <c r="JV82" i="4"/>
  <c r="JU82" i="4"/>
  <c r="JT82" i="4"/>
  <c r="JS82" i="4"/>
  <c r="KL81" i="4"/>
  <c r="KK81" i="4"/>
  <c r="KJ81" i="4"/>
  <c r="KI81" i="4"/>
  <c r="KH81" i="4"/>
  <c r="KG81" i="4"/>
  <c r="KF81" i="4"/>
  <c r="KE81" i="4"/>
  <c r="KD81" i="4"/>
  <c r="KC81" i="4"/>
  <c r="KB81" i="4"/>
  <c r="KA81" i="4"/>
  <c r="JZ81" i="4"/>
  <c r="JY81" i="4"/>
  <c r="JX81" i="4"/>
  <c r="JW81" i="4"/>
  <c r="JV81" i="4"/>
  <c r="JU81" i="4"/>
  <c r="JT81" i="4"/>
  <c r="JS81" i="4"/>
  <c r="KL80" i="4"/>
  <c r="KK80" i="4"/>
  <c r="KJ80" i="4"/>
  <c r="KI80" i="4"/>
  <c r="KH80" i="4"/>
  <c r="KG80" i="4"/>
  <c r="KF80" i="4"/>
  <c r="KE80" i="4"/>
  <c r="KD80" i="4"/>
  <c r="KC80" i="4"/>
  <c r="KB80" i="4"/>
  <c r="KA80" i="4"/>
  <c r="JZ80" i="4"/>
  <c r="JY80" i="4"/>
  <c r="JX80" i="4"/>
  <c r="JW80" i="4"/>
  <c r="JV80" i="4"/>
  <c r="JU80" i="4"/>
  <c r="JT80" i="4"/>
  <c r="JS80" i="4"/>
  <c r="KL79" i="4"/>
  <c r="KK79" i="4"/>
  <c r="KJ79" i="4"/>
  <c r="KI79" i="4"/>
  <c r="KH79" i="4"/>
  <c r="KG79" i="4"/>
  <c r="KF79" i="4"/>
  <c r="KE79" i="4"/>
  <c r="KD79" i="4"/>
  <c r="KC79" i="4"/>
  <c r="KB79" i="4"/>
  <c r="KA79" i="4"/>
  <c r="JZ79" i="4"/>
  <c r="JY79" i="4"/>
  <c r="JX79" i="4"/>
  <c r="JW79" i="4"/>
  <c r="JV79" i="4"/>
  <c r="JU79" i="4"/>
  <c r="JT79" i="4"/>
  <c r="JS79" i="4"/>
  <c r="KL78" i="4"/>
  <c r="KK78" i="4"/>
  <c r="KJ78" i="4"/>
  <c r="KI78" i="4"/>
  <c r="KH78" i="4"/>
  <c r="KG78" i="4"/>
  <c r="KF78" i="4"/>
  <c r="KE78" i="4"/>
  <c r="KD78" i="4"/>
  <c r="KC78" i="4"/>
  <c r="KB78" i="4"/>
  <c r="KA78" i="4"/>
  <c r="JZ78" i="4"/>
  <c r="JY78" i="4"/>
  <c r="JX78" i="4"/>
  <c r="JW78" i="4"/>
  <c r="JV78" i="4"/>
  <c r="JU78" i="4"/>
  <c r="JT78" i="4"/>
  <c r="JS78" i="4"/>
  <c r="KL77" i="4"/>
  <c r="KK77" i="4"/>
  <c r="KJ77" i="4"/>
  <c r="KI77" i="4"/>
  <c r="KH77" i="4"/>
  <c r="KG77" i="4"/>
  <c r="KF77" i="4"/>
  <c r="KE77" i="4"/>
  <c r="KD77" i="4"/>
  <c r="KC77" i="4"/>
  <c r="KB77" i="4"/>
  <c r="KA77" i="4"/>
  <c r="JZ77" i="4"/>
  <c r="JY77" i="4"/>
  <c r="JX77" i="4"/>
  <c r="JW77" i="4"/>
  <c r="JV77" i="4"/>
  <c r="JU77" i="4"/>
  <c r="JT77" i="4"/>
  <c r="JS77" i="4"/>
  <c r="KL76" i="4"/>
  <c r="KK76" i="4"/>
  <c r="KJ76" i="4"/>
  <c r="KI76" i="4"/>
  <c r="KH76" i="4"/>
  <c r="KG76" i="4"/>
  <c r="KF76" i="4"/>
  <c r="KE76" i="4"/>
  <c r="KD76" i="4"/>
  <c r="KC76" i="4"/>
  <c r="KB76" i="4"/>
  <c r="KA76" i="4"/>
  <c r="JZ76" i="4"/>
  <c r="JY76" i="4"/>
  <c r="JX76" i="4"/>
  <c r="JW76" i="4"/>
  <c r="JV76" i="4"/>
  <c r="JU76" i="4"/>
  <c r="JT76" i="4"/>
  <c r="JS76" i="4"/>
  <c r="KL75" i="4"/>
  <c r="KK75" i="4"/>
  <c r="KJ75" i="4"/>
  <c r="KI75" i="4"/>
  <c r="KH75" i="4"/>
  <c r="KG75" i="4"/>
  <c r="KF75" i="4"/>
  <c r="KE75" i="4"/>
  <c r="KD75" i="4"/>
  <c r="KC75" i="4"/>
  <c r="KB75" i="4"/>
  <c r="KA75" i="4"/>
  <c r="JZ75" i="4"/>
  <c r="JY75" i="4"/>
  <c r="JX75" i="4"/>
  <c r="JW75" i="4"/>
  <c r="JV75" i="4"/>
  <c r="JU75" i="4"/>
  <c r="JT75" i="4"/>
  <c r="JS75" i="4"/>
  <c r="KL74" i="4"/>
  <c r="KK74" i="4"/>
  <c r="KJ74" i="4"/>
  <c r="KI74" i="4"/>
  <c r="KH74" i="4"/>
  <c r="KG74" i="4"/>
  <c r="KF74" i="4"/>
  <c r="KE74" i="4"/>
  <c r="KD74" i="4"/>
  <c r="KC74" i="4"/>
  <c r="KB74" i="4"/>
  <c r="KA74" i="4"/>
  <c r="JZ74" i="4"/>
  <c r="JY74" i="4"/>
  <c r="JX74" i="4"/>
  <c r="JW74" i="4"/>
  <c r="JV74" i="4"/>
  <c r="JU74" i="4"/>
  <c r="JT74" i="4"/>
  <c r="JS74" i="4"/>
  <c r="KL73" i="4"/>
  <c r="KK73" i="4"/>
  <c r="KJ73" i="4"/>
  <c r="KI73" i="4"/>
  <c r="KH73" i="4"/>
  <c r="KG73" i="4"/>
  <c r="KF73" i="4"/>
  <c r="KE73" i="4"/>
  <c r="KD73" i="4"/>
  <c r="KC73" i="4"/>
  <c r="KB73" i="4"/>
  <c r="KA73" i="4"/>
  <c r="JZ73" i="4"/>
  <c r="JY73" i="4"/>
  <c r="JX73" i="4"/>
  <c r="JW73" i="4"/>
  <c r="JV73" i="4"/>
  <c r="JU73" i="4"/>
  <c r="JT73" i="4"/>
  <c r="JS73" i="4"/>
  <c r="KL72" i="4"/>
  <c r="KK72" i="4"/>
  <c r="KJ72" i="4"/>
  <c r="KI72" i="4"/>
  <c r="KH72" i="4"/>
  <c r="KG72" i="4"/>
  <c r="KF72" i="4"/>
  <c r="KE72" i="4"/>
  <c r="KD72" i="4"/>
  <c r="KC72" i="4"/>
  <c r="KB72" i="4"/>
  <c r="KA72" i="4"/>
  <c r="JZ72" i="4"/>
  <c r="JY72" i="4"/>
  <c r="JX72" i="4"/>
  <c r="JW72" i="4"/>
  <c r="JV72" i="4"/>
  <c r="JU72" i="4"/>
  <c r="JT72" i="4"/>
  <c r="JS72" i="4"/>
  <c r="KL71" i="4"/>
  <c r="KK71" i="4"/>
  <c r="KJ71" i="4"/>
  <c r="KI71" i="4"/>
  <c r="KH71" i="4"/>
  <c r="KG71" i="4"/>
  <c r="KF71" i="4"/>
  <c r="KE71" i="4"/>
  <c r="KD71" i="4"/>
  <c r="KC71" i="4"/>
  <c r="KB71" i="4"/>
  <c r="KA71" i="4"/>
  <c r="JZ71" i="4"/>
  <c r="JY71" i="4"/>
  <c r="JX71" i="4"/>
  <c r="JW71" i="4"/>
  <c r="JV71" i="4"/>
  <c r="JU71" i="4"/>
  <c r="JT71" i="4"/>
  <c r="JS71" i="4"/>
  <c r="KL70" i="4"/>
  <c r="KK70" i="4"/>
  <c r="KJ70" i="4"/>
  <c r="KI70" i="4"/>
  <c r="KH70" i="4"/>
  <c r="KG70" i="4"/>
  <c r="KF70" i="4"/>
  <c r="KE70" i="4"/>
  <c r="KD70" i="4"/>
  <c r="KC70" i="4"/>
  <c r="KB70" i="4"/>
  <c r="KA70" i="4"/>
  <c r="JZ70" i="4"/>
  <c r="JY70" i="4"/>
  <c r="JX70" i="4"/>
  <c r="JW70" i="4"/>
  <c r="JV70" i="4"/>
  <c r="JU70" i="4"/>
  <c r="JT70" i="4"/>
  <c r="JS70" i="4"/>
  <c r="KL69" i="4"/>
  <c r="KK69" i="4"/>
  <c r="KJ69" i="4"/>
  <c r="KI69" i="4"/>
  <c r="KH69" i="4"/>
  <c r="KG69" i="4"/>
  <c r="KF69" i="4"/>
  <c r="KE69" i="4"/>
  <c r="KD69" i="4"/>
  <c r="KC69" i="4"/>
  <c r="KB69" i="4"/>
  <c r="KA69" i="4"/>
  <c r="JZ69" i="4"/>
  <c r="JY69" i="4"/>
  <c r="JX69" i="4"/>
  <c r="JW69" i="4"/>
  <c r="JV69" i="4"/>
  <c r="JU69" i="4"/>
  <c r="JT69" i="4"/>
  <c r="JS69" i="4"/>
  <c r="KL68" i="4"/>
  <c r="KK68" i="4"/>
  <c r="KJ68" i="4"/>
  <c r="KI68" i="4"/>
  <c r="KH68" i="4"/>
  <c r="KG68" i="4"/>
  <c r="KF68" i="4"/>
  <c r="KE68" i="4"/>
  <c r="KD68" i="4"/>
  <c r="KC68" i="4"/>
  <c r="KB68" i="4"/>
  <c r="KA68" i="4"/>
  <c r="JZ68" i="4"/>
  <c r="JY68" i="4"/>
  <c r="JX68" i="4"/>
  <c r="JW68" i="4"/>
  <c r="JV68" i="4"/>
  <c r="JU68" i="4"/>
  <c r="JT68" i="4"/>
  <c r="JS68" i="4"/>
  <c r="KL67" i="4"/>
  <c r="KK67" i="4"/>
  <c r="KJ67" i="4"/>
  <c r="KI67" i="4"/>
  <c r="KH67" i="4"/>
  <c r="KG67" i="4"/>
  <c r="KF67" i="4"/>
  <c r="KE67" i="4"/>
  <c r="KD67" i="4"/>
  <c r="KC67" i="4"/>
  <c r="KB67" i="4"/>
  <c r="KA67" i="4"/>
  <c r="JZ67" i="4"/>
  <c r="JY67" i="4"/>
  <c r="JX67" i="4"/>
  <c r="JW67" i="4"/>
  <c r="JV67" i="4"/>
  <c r="JU67" i="4"/>
  <c r="JT67" i="4"/>
  <c r="JS67" i="4"/>
  <c r="KL66" i="4"/>
  <c r="KK66" i="4"/>
  <c r="KJ66" i="4"/>
  <c r="KI66" i="4"/>
  <c r="KH66" i="4"/>
  <c r="KG66" i="4"/>
  <c r="KF66" i="4"/>
  <c r="KE66" i="4"/>
  <c r="KD66" i="4"/>
  <c r="KC66" i="4"/>
  <c r="KB66" i="4"/>
  <c r="KA66" i="4"/>
  <c r="JZ66" i="4"/>
  <c r="JY66" i="4"/>
  <c r="JX66" i="4"/>
  <c r="JW66" i="4"/>
  <c r="JV66" i="4"/>
  <c r="JU66" i="4"/>
  <c r="JT66" i="4"/>
  <c r="JS66" i="4"/>
  <c r="KL65" i="4"/>
  <c r="KK65" i="4"/>
  <c r="KJ65" i="4"/>
  <c r="KI65" i="4"/>
  <c r="KH65" i="4"/>
  <c r="KG65" i="4"/>
  <c r="KF65" i="4"/>
  <c r="KE65" i="4"/>
  <c r="KD65" i="4"/>
  <c r="KC65" i="4"/>
  <c r="KB65" i="4"/>
  <c r="KA65" i="4"/>
  <c r="JZ65" i="4"/>
  <c r="JY65" i="4"/>
  <c r="JX65" i="4"/>
  <c r="JW65" i="4"/>
  <c r="JV65" i="4"/>
  <c r="JU65" i="4"/>
  <c r="JT65" i="4"/>
  <c r="JS65" i="4"/>
  <c r="KL64" i="4"/>
  <c r="KK64" i="4"/>
  <c r="KJ64" i="4"/>
  <c r="KI64" i="4"/>
  <c r="KH64" i="4"/>
  <c r="KG64" i="4"/>
  <c r="KF64" i="4"/>
  <c r="KE64" i="4"/>
  <c r="KD64" i="4"/>
  <c r="KC64" i="4"/>
  <c r="KB64" i="4"/>
  <c r="KA64" i="4"/>
  <c r="JZ64" i="4"/>
  <c r="JY64" i="4"/>
  <c r="JX64" i="4"/>
  <c r="JW64" i="4"/>
  <c r="JV64" i="4"/>
  <c r="JU64" i="4"/>
  <c r="JT64" i="4"/>
  <c r="JS64" i="4"/>
  <c r="KL63" i="4"/>
  <c r="KK63" i="4"/>
  <c r="KJ63" i="4"/>
  <c r="KI63" i="4"/>
  <c r="KH63" i="4"/>
  <c r="KG63" i="4"/>
  <c r="KF63" i="4"/>
  <c r="KE63" i="4"/>
  <c r="KD63" i="4"/>
  <c r="KC63" i="4"/>
  <c r="KB63" i="4"/>
  <c r="KA63" i="4"/>
  <c r="JZ63" i="4"/>
  <c r="JY63" i="4"/>
  <c r="JX63" i="4"/>
  <c r="JW63" i="4"/>
  <c r="JV63" i="4"/>
  <c r="JU63" i="4"/>
  <c r="JT63" i="4"/>
  <c r="JS63" i="4"/>
  <c r="KL62" i="4"/>
  <c r="KK62" i="4"/>
  <c r="KJ62" i="4"/>
  <c r="KI62" i="4"/>
  <c r="KH62" i="4"/>
  <c r="KG62" i="4"/>
  <c r="KF62" i="4"/>
  <c r="KE62" i="4"/>
  <c r="KD62" i="4"/>
  <c r="KC62" i="4"/>
  <c r="KB62" i="4"/>
  <c r="KA62" i="4"/>
  <c r="JZ62" i="4"/>
  <c r="JY62" i="4"/>
  <c r="JX62" i="4"/>
  <c r="JW62" i="4"/>
  <c r="JV62" i="4"/>
  <c r="JU62" i="4"/>
  <c r="JT62" i="4"/>
  <c r="JS62" i="4"/>
  <c r="KL61" i="4"/>
  <c r="KK61" i="4"/>
  <c r="KJ61" i="4"/>
  <c r="KI61" i="4"/>
  <c r="KH61" i="4"/>
  <c r="KG61" i="4"/>
  <c r="KF61" i="4"/>
  <c r="KE61" i="4"/>
  <c r="KD61" i="4"/>
  <c r="KC61" i="4"/>
  <c r="KB61" i="4"/>
  <c r="KA61" i="4"/>
  <c r="JZ61" i="4"/>
  <c r="JY61" i="4"/>
  <c r="JX61" i="4"/>
  <c r="JW61" i="4"/>
  <c r="JV61" i="4"/>
  <c r="JU61" i="4"/>
  <c r="JT61" i="4"/>
  <c r="JS61" i="4"/>
  <c r="KL60" i="4"/>
  <c r="KK60" i="4"/>
  <c r="KJ60" i="4"/>
  <c r="KI60" i="4"/>
  <c r="KH60" i="4"/>
  <c r="KG60" i="4"/>
  <c r="KF60" i="4"/>
  <c r="KE60" i="4"/>
  <c r="KD60" i="4"/>
  <c r="KC60" i="4"/>
  <c r="KB60" i="4"/>
  <c r="KA60" i="4"/>
  <c r="JZ60" i="4"/>
  <c r="JY60" i="4"/>
  <c r="JX60" i="4"/>
  <c r="JW60" i="4"/>
  <c r="JV60" i="4"/>
  <c r="JU60" i="4"/>
  <c r="JT60" i="4"/>
  <c r="JS60" i="4"/>
  <c r="KL59" i="4"/>
  <c r="KK59" i="4"/>
  <c r="KJ59" i="4"/>
  <c r="KI59" i="4"/>
  <c r="KH59" i="4"/>
  <c r="KG59" i="4"/>
  <c r="KF59" i="4"/>
  <c r="KE59" i="4"/>
  <c r="KD59" i="4"/>
  <c r="KC59" i="4"/>
  <c r="KB59" i="4"/>
  <c r="KA59" i="4"/>
  <c r="JZ59" i="4"/>
  <c r="JY59" i="4"/>
  <c r="JX59" i="4"/>
  <c r="JW59" i="4"/>
  <c r="JV59" i="4"/>
  <c r="JU59" i="4"/>
  <c r="JT59" i="4"/>
  <c r="JS59" i="4"/>
  <c r="KL58" i="4"/>
  <c r="KK58" i="4"/>
  <c r="KJ58" i="4"/>
  <c r="KI58" i="4"/>
  <c r="KH58" i="4"/>
  <c r="KG58" i="4"/>
  <c r="KF58" i="4"/>
  <c r="KE58" i="4"/>
  <c r="KD58" i="4"/>
  <c r="KC58" i="4"/>
  <c r="KB58" i="4"/>
  <c r="KA58" i="4"/>
  <c r="JZ58" i="4"/>
  <c r="JY58" i="4"/>
  <c r="JX58" i="4"/>
  <c r="JW58" i="4"/>
  <c r="JV58" i="4"/>
  <c r="JU58" i="4"/>
  <c r="JT58" i="4"/>
  <c r="JS58" i="4"/>
  <c r="KL57" i="4"/>
  <c r="KK57" i="4"/>
  <c r="KJ57" i="4"/>
  <c r="KI57" i="4"/>
  <c r="KH57" i="4"/>
  <c r="KG57" i="4"/>
  <c r="KF57" i="4"/>
  <c r="KE57" i="4"/>
  <c r="KD57" i="4"/>
  <c r="KC57" i="4"/>
  <c r="KB57" i="4"/>
  <c r="KA57" i="4"/>
  <c r="JZ57" i="4"/>
  <c r="JY57" i="4"/>
  <c r="JX57" i="4"/>
  <c r="JW57" i="4"/>
  <c r="JV57" i="4"/>
  <c r="JU57" i="4"/>
  <c r="JT57" i="4"/>
  <c r="JS57" i="4"/>
  <c r="KL56" i="4"/>
  <c r="KK56" i="4"/>
  <c r="KJ56" i="4"/>
  <c r="KI56" i="4"/>
  <c r="KH56" i="4"/>
  <c r="KG56" i="4"/>
  <c r="KF56" i="4"/>
  <c r="KE56" i="4"/>
  <c r="KD56" i="4"/>
  <c r="KC56" i="4"/>
  <c r="KB56" i="4"/>
  <c r="KA56" i="4"/>
  <c r="JZ56" i="4"/>
  <c r="JY56" i="4"/>
  <c r="JX56" i="4"/>
  <c r="JW56" i="4"/>
  <c r="JV56" i="4"/>
  <c r="JU56" i="4"/>
  <c r="JT56" i="4"/>
  <c r="JS56" i="4"/>
  <c r="KL55" i="4"/>
  <c r="KK55" i="4"/>
  <c r="KJ55" i="4"/>
  <c r="KI55" i="4"/>
  <c r="KH55" i="4"/>
  <c r="KG55" i="4"/>
  <c r="KF55" i="4"/>
  <c r="KE55" i="4"/>
  <c r="KD55" i="4"/>
  <c r="KC55" i="4"/>
  <c r="KB55" i="4"/>
  <c r="KA55" i="4"/>
  <c r="JZ55" i="4"/>
  <c r="JY55" i="4"/>
  <c r="JX55" i="4"/>
  <c r="JW55" i="4"/>
  <c r="JV55" i="4"/>
  <c r="JU55" i="4"/>
  <c r="JT55" i="4"/>
  <c r="JS55" i="4"/>
  <c r="KL54" i="4"/>
  <c r="KK54" i="4"/>
  <c r="KJ54" i="4"/>
  <c r="KI54" i="4"/>
  <c r="KH54" i="4"/>
  <c r="KG54" i="4"/>
  <c r="KF54" i="4"/>
  <c r="KE54" i="4"/>
  <c r="KD54" i="4"/>
  <c r="KC54" i="4"/>
  <c r="KB54" i="4"/>
  <c r="KA54" i="4"/>
  <c r="JZ54" i="4"/>
  <c r="JY54" i="4"/>
  <c r="JX54" i="4"/>
  <c r="JW54" i="4"/>
  <c r="JV54" i="4"/>
  <c r="JU54" i="4"/>
  <c r="JT54" i="4"/>
  <c r="JS54" i="4"/>
  <c r="KL53" i="4"/>
  <c r="KK53" i="4"/>
  <c r="KJ53" i="4"/>
  <c r="KI53" i="4"/>
  <c r="KH53" i="4"/>
  <c r="KG53" i="4"/>
  <c r="KF53" i="4"/>
  <c r="KE53" i="4"/>
  <c r="KD53" i="4"/>
  <c r="KC53" i="4"/>
  <c r="KB53" i="4"/>
  <c r="KA53" i="4"/>
  <c r="JZ53" i="4"/>
  <c r="JY53" i="4"/>
  <c r="JX53" i="4"/>
  <c r="JW53" i="4"/>
  <c r="JV53" i="4"/>
  <c r="JU53" i="4"/>
  <c r="JT53" i="4"/>
  <c r="JS53" i="4"/>
  <c r="KL52" i="4"/>
  <c r="KK52" i="4"/>
  <c r="KJ52" i="4"/>
  <c r="KI52" i="4"/>
  <c r="KH52" i="4"/>
  <c r="KG52" i="4"/>
  <c r="KF52" i="4"/>
  <c r="KE52" i="4"/>
  <c r="KD52" i="4"/>
  <c r="KC52" i="4"/>
  <c r="KB52" i="4"/>
  <c r="KA52" i="4"/>
  <c r="JZ52" i="4"/>
  <c r="JY52" i="4"/>
  <c r="JX52" i="4"/>
  <c r="JW52" i="4"/>
  <c r="JV52" i="4"/>
  <c r="JU52" i="4"/>
  <c r="JT52" i="4"/>
  <c r="JS52" i="4"/>
  <c r="KL51" i="4"/>
  <c r="KK51" i="4"/>
  <c r="KJ51" i="4"/>
  <c r="KI51" i="4"/>
  <c r="KH51" i="4"/>
  <c r="KG51" i="4"/>
  <c r="KF51" i="4"/>
  <c r="KE51" i="4"/>
  <c r="KD51" i="4"/>
  <c r="KC51" i="4"/>
  <c r="KB51" i="4"/>
  <c r="KA51" i="4"/>
  <c r="JZ51" i="4"/>
  <c r="JY51" i="4"/>
  <c r="JX51" i="4"/>
  <c r="JW51" i="4"/>
  <c r="JV51" i="4"/>
  <c r="JU51" i="4"/>
  <c r="JT51" i="4"/>
  <c r="JS51" i="4"/>
  <c r="KL50" i="4"/>
  <c r="KK50" i="4"/>
  <c r="KJ50" i="4"/>
  <c r="KI50" i="4"/>
  <c r="KH50" i="4"/>
  <c r="KG50" i="4"/>
  <c r="KF50" i="4"/>
  <c r="KE50" i="4"/>
  <c r="KD50" i="4"/>
  <c r="KC50" i="4"/>
  <c r="KB50" i="4"/>
  <c r="KA50" i="4"/>
  <c r="JZ50" i="4"/>
  <c r="JY50" i="4"/>
  <c r="JX50" i="4"/>
  <c r="JW50" i="4"/>
  <c r="JV50" i="4"/>
  <c r="JU50" i="4"/>
  <c r="JT50" i="4"/>
  <c r="JS50" i="4"/>
  <c r="KL49" i="4"/>
  <c r="KK49" i="4"/>
  <c r="KJ49" i="4"/>
  <c r="KI49" i="4"/>
  <c r="KH49" i="4"/>
  <c r="KG49" i="4"/>
  <c r="KF49" i="4"/>
  <c r="KE49" i="4"/>
  <c r="KD49" i="4"/>
  <c r="KC49" i="4"/>
  <c r="KB49" i="4"/>
  <c r="KA49" i="4"/>
  <c r="JZ49" i="4"/>
  <c r="JY49" i="4"/>
  <c r="JX49" i="4"/>
  <c r="JW49" i="4"/>
  <c r="JV49" i="4"/>
  <c r="JU49" i="4"/>
  <c r="JT49" i="4"/>
  <c r="JS49" i="4"/>
  <c r="KL48" i="4"/>
  <c r="KK48" i="4"/>
  <c r="KJ48" i="4"/>
  <c r="KI48" i="4"/>
  <c r="KH48" i="4"/>
  <c r="KG48" i="4"/>
  <c r="KF48" i="4"/>
  <c r="KE48" i="4"/>
  <c r="KD48" i="4"/>
  <c r="KC48" i="4"/>
  <c r="KB48" i="4"/>
  <c r="KA48" i="4"/>
  <c r="JZ48" i="4"/>
  <c r="JY48" i="4"/>
  <c r="JX48" i="4"/>
  <c r="JW48" i="4"/>
  <c r="JV48" i="4"/>
  <c r="JU48" i="4"/>
  <c r="JT48" i="4"/>
  <c r="JS48" i="4"/>
  <c r="JT47" i="4"/>
  <c r="JU47" i="4"/>
  <c r="JV47" i="4"/>
  <c r="JW47" i="4"/>
  <c r="JX47" i="4"/>
  <c r="JY47" i="4"/>
  <c r="JZ47" i="4"/>
  <c r="KA47" i="4"/>
  <c r="KB47" i="4"/>
  <c r="KC47" i="4"/>
  <c r="KD47" i="4"/>
  <c r="KE47" i="4"/>
  <c r="KF47" i="4"/>
  <c r="KG47" i="4"/>
  <c r="KH47" i="4"/>
  <c r="KI47" i="4"/>
  <c r="KJ47" i="4"/>
  <c r="KK47" i="4"/>
  <c r="KL47" i="4"/>
  <c r="JS47" i="4"/>
  <c r="JO85" i="4"/>
  <c r="JN85" i="4"/>
  <c r="JM85" i="4"/>
  <c r="JL85" i="4"/>
  <c r="JK85" i="4"/>
  <c r="JJ85" i="4"/>
  <c r="JI85" i="4"/>
  <c r="JH85" i="4"/>
  <c r="JG85" i="4"/>
  <c r="JF85" i="4"/>
  <c r="JE85" i="4"/>
  <c r="JD85" i="4"/>
  <c r="JC85" i="4"/>
  <c r="JB85" i="4"/>
  <c r="JA85" i="4"/>
  <c r="IZ85" i="4"/>
  <c r="IY85" i="4"/>
  <c r="IX85" i="4"/>
  <c r="IW85" i="4"/>
  <c r="IV85" i="4"/>
  <c r="JO84" i="4"/>
  <c r="JN84" i="4"/>
  <c r="JM84" i="4"/>
  <c r="JL84" i="4"/>
  <c r="JK84" i="4"/>
  <c r="JJ84" i="4"/>
  <c r="JI84" i="4"/>
  <c r="JH84" i="4"/>
  <c r="JG84" i="4"/>
  <c r="JF84" i="4"/>
  <c r="JE84" i="4"/>
  <c r="JD84" i="4"/>
  <c r="JC84" i="4"/>
  <c r="JB84" i="4"/>
  <c r="JA84" i="4"/>
  <c r="IZ84" i="4"/>
  <c r="IY84" i="4"/>
  <c r="IX84" i="4"/>
  <c r="IW84" i="4"/>
  <c r="IV84" i="4"/>
  <c r="JO83" i="4"/>
  <c r="JN83" i="4"/>
  <c r="JM83" i="4"/>
  <c r="JL83" i="4"/>
  <c r="JK83" i="4"/>
  <c r="JJ83" i="4"/>
  <c r="JI83" i="4"/>
  <c r="JH83" i="4"/>
  <c r="JG83" i="4"/>
  <c r="JF83" i="4"/>
  <c r="JE83" i="4"/>
  <c r="JD83" i="4"/>
  <c r="JC83" i="4"/>
  <c r="JB83" i="4"/>
  <c r="JA83" i="4"/>
  <c r="IZ83" i="4"/>
  <c r="IY83" i="4"/>
  <c r="IX83" i="4"/>
  <c r="IW83" i="4"/>
  <c r="IV83" i="4"/>
  <c r="JO82" i="4"/>
  <c r="JN82" i="4"/>
  <c r="JM82" i="4"/>
  <c r="JL82" i="4"/>
  <c r="JK82" i="4"/>
  <c r="JJ82" i="4"/>
  <c r="JI82" i="4"/>
  <c r="JH82" i="4"/>
  <c r="JG82" i="4"/>
  <c r="JF82" i="4"/>
  <c r="JE82" i="4"/>
  <c r="JD82" i="4"/>
  <c r="JC82" i="4"/>
  <c r="JB82" i="4"/>
  <c r="JA82" i="4"/>
  <c r="IZ82" i="4"/>
  <c r="IY82" i="4"/>
  <c r="IX82" i="4"/>
  <c r="IW82" i="4"/>
  <c r="IV82" i="4"/>
  <c r="JO81" i="4"/>
  <c r="JN81" i="4"/>
  <c r="JM81" i="4"/>
  <c r="JL81" i="4"/>
  <c r="JK81" i="4"/>
  <c r="JJ81" i="4"/>
  <c r="JI81" i="4"/>
  <c r="JH81" i="4"/>
  <c r="JG81" i="4"/>
  <c r="JF81" i="4"/>
  <c r="JE81" i="4"/>
  <c r="JD81" i="4"/>
  <c r="JC81" i="4"/>
  <c r="JB81" i="4"/>
  <c r="JA81" i="4"/>
  <c r="IZ81" i="4"/>
  <c r="IY81" i="4"/>
  <c r="IX81" i="4"/>
  <c r="IW81" i="4"/>
  <c r="IV81" i="4"/>
  <c r="JO80" i="4"/>
  <c r="JN80" i="4"/>
  <c r="JM80" i="4"/>
  <c r="JL80" i="4"/>
  <c r="JK80" i="4"/>
  <c r="JJ80" i="4"/>
  <c r="JI80" i="4"/>
  <c r="JH80" i="4"/>
  <c r="JG80" i="4"/>
  <c r="JF80" i="4"/>
  <c r="JE80" i="4"/>
  <c r="JD80" i="4"/>
  <c r="JC80" i="4"/>
  <c r="JB80" i="4"/>
  <c r="JA80" i="4"/>
  <c r="IZ80" i="4"/>
  <c r="IY80" i="4"/>
  <c r="IX80" i="4"/>
  <c r="IW80" i="4"/>
  <c r="IV80" i="4"/>
  <c r="JO79" i="4"/>
  <c r="JN79" i="4"/>
  <c r="JM79" i="4"/>
  <c r="JL79" i="4"/>
  <c r="JK79" i="4"/>
  <c r="JJ79" i="4"/>
  <c r="JI79" i="4"/>
  <c r="JH79" i="4"/>
  <c r="JG79" i="4"/>
  <c r="JF79" i="4"/>
  <c r="JE79" i="4"/>
  <c r="JD79" i="4"/>
  <c r="JC79" i="4"/>
  <c r="JB79" i="4"/>
  <c r="JA79" i="4"/>
  <c r="IZ79" i="4"/>
  <c r="IY79" i="4"/>
  <c r="IX79" i="4"/>
  <c r="IW79" i="4"/>
  <c r="IV79" i="4"/>
  <c r="JO78" i="4"/>
  <c r="JN78" i="4"/>
  <c r="JM78" i="4"/>
  <c r="JL78" i="4"/>
  <c r="JK78" i="4"/>
  <c r="JJ78" i="4"/>
  <c r="JI78" i="4"/>
  <c r="JH78" i="4"/>
  <c r="JG78" i="4"/>
  <c r="JF78" i="4"/>
  <c r="JE78" i="4"/>
  <c r="JD78" i="4"/>
  <c r="JC78" i="4"/>
  <c r="JB78" i="4"/>
  <c r="JA78" i="4"/>
  <c r="IZ78" i="4"/>
  <c r="IY78" i="4"/>
  <c r="IX78" i="4"/>
  <c r="IW78" i="4"/>
  <c r="IV78" i="4"/>
  <c r="JO77" i="4"/>
  <c r="JN77" i="4"/>
  <c r="JM77" i="4"/>
  <c r="JL77" i="4"/>
  <c r="JK77" i="4"/>
  <c r="JJ77" i="4"/>
  <c r="JI77" i="4"/>
  <c r="JH77" i="4"/>
  <c r="JG77" i="4"/>
  <c r="JF77" i="4"/>
  <c r="JE77" i="4"/>
  <c r="JD77" i="4"/>
  <c r="JC77" i="4"/>
  <c r="JB77" i="4"/>
  <c r="JA77" i="4"/>
  <c r="IZ77" i="4"/>
  <c r="IY77" i="4"/>
  <c r="IX77" i="4"/>
  <c r="IW77" i="4"/>
  <c r="IV77" i="4"/>
  <c r="JO76" i="4"/>
  <c r="JN76" i="4"/>
  <c r="JM76" i="4"/>
  <c r="JL76" i="4"/>
  <c r="JK76" i="4"/>
  <c r="JJ76" i="4"/>
  <c r="JI76" i="4"/>
  <c r="JH76" i="4"/>
  <c r="JG76" i="4"/>
  <c r="JF76" i="4"/>
  <c r="JE76" i="4"/>
  <c r="JD76" i="4"/>
  <c r="JC76" i="4"/>
  <c r="JB76" i="4"/>
  <c r="JA76" i="4"/>
  <c r="IZ76" i="4"/>
  <c r="IY76" i="4"/>
  <c r="IX76" i="4"/>
  <c r="IW76" i="4"/>
  <c r="IV76" i="4"/>
  <c r="JO75" i="4"/>
  <c r="JN75" i="4"/>
  <c r="JM75" i="4"/>
  <c r="JL75" i="4"/>
  <c r="JK75" i="4"/>
  <c r="JJ75" i="4"/>
  <c r="JI75" i="4"/>
  <c r="JH75" i="4"/>
  <c r="JG75" i="4"/>
  <c r="JF75" i="4"/>
  <c r="JE75" i="4"/>
  <c r="JD75" i="4"/>
  <c r="JC75" i="4"/>
  <c r="JB75" i="4"/>
  <c r="JA75" i="4"/>
  <c r="IZ75" i="4"/>
  <c r="IY75" i="4"/>
  <c r="IX75" i="4"/>
  <c r="IW75" i="4"/>
  <c r="IV75" i="4"/>
  <c r="JO74" i="4"/>
  <c r="JN74" i="4"/>
  <c r="JM74" i="4"/>
  <c r="JL74" i="4"/>
  <c r="JK74" i="4"/>
  <c r="JJ74" i="4"/>
  <c r="JI74" i="4"/>
  <c r="JH74" i="4"/>
  <c r="JG74" i="4"/>
  <c r="JF74" i="4"/>
  <c r="JE74" i="4"/>
  <c r="JD74" i="4"/>
  <c r="JC74" i="4"/>
  <c r="JB74" i="4"/>
  <c r="JA74" i="4"/>
  <c r="IZ74" i="4"/>
  <c r="IY74" i="4"/>
  <c r="IX74" i="4"/>
  <c r="IW74" i="4"/>
  <c r="IV74" i="4"/>
  <c r="JO73" i="4"/>
  <c r="JN73" i="4"/>
  <c r="JM73" i="4"/>
  <c r="JL73" i="4"/>
  <c r="JK73" i="4"/>
  <c r="JJ73" i="4"/>
  <c r="JI73" i="4"/>
  <c r="JH73" i="4"/>
  <c r="JG73" i="4"/>
  <c r="JF73" i="4"/>
  <c r="JE73" i="4"/>
  <c r="JD73" i="4"/>
  <c r="JC73" i="4"/>
  <c r="JB73" i="4"/>
  <c r="JA73" i="4"/>
  <c r="IZ73" i="4"/>
  <c r="IY73" i="4"/>
  <c r="IX73" i="4"/>
  <c r="IW73" i="4"/>
  <c r="IV73" i="4"/>
  <c r="JO72" i="4"/>
  <c r="JN72" i="4"/>
  <c r="JM72" i="4"/>
  <c r="JL72" i="4"/>
  <c r="JK72" i="4"/>
  <c r="JJ72" i="4"/>
  <c r="JI72" i="4"/>
  <c r="JH72" i="4"/>
  <c r="JG72" i="4"/>
  <c r="JF72" i="4"/>
  <c r="JE72" i="4"/>
  <c r="JD72" i="4"/>
  <c r="JC72" i="4"/>
  <c r="JB72" i="4"/>
  <c r="JA72" i="4"/>
  <c r="IZ72" i="4"/>
  <c r="IY72" i="4"/>
  <c r="IX72" i="4"/>
  <c r="IW72" i="4"/>
  <c r="IV72" i="4"/>
  <c r="JO71" i="4"/>
  <c r="JN71" i="4"/>
  <c r="JM71" i="4"/>
  <c r="JL71" i="4"/>
  <c r="JK71" i="4"/>
  <c r="JJ71" i="4"/>
  <c r="JI71" i="4"/>
  <c r="JH71" i="4"/>
  <c r="JG71" i="4"/>
  <c r="JF71" i="4"/>
  <c r="JE71" i="4"/>
  <c r="JD71" i="4"/>
  <c r="JC71" i="4"/>
  <c r="JB71" i="4"/>
  <c r="JA71" i="4"/>
  <c r="IZ71" i="4"/>
  <c r="IY71" i="4"/>
  <c r="IX71" i="4"/>
  <c r="IW71" i="4"/>
  <c r="IV71" i="4"/>
  <c r="JO70" i="4"/>
  <c r="JN70" i="4"/>
  <c r="JM70" i="4"/>
  <c r="JL70" i="4"/>
  <c r="JK70" i="4"/>
  <c r="JJ70" i="4"/>
  <c r="JI70" i="4"/>
  <c r="JH70" i="4"/>
  <c r="JG70" i="4"/>
  <c r="JF70" i="4"/>
  <c r="JE70" i="4"/>
  <c r="JD70" i="4"/>
  <c r="JC70" i="4"/>
  <c r="JB70" i="4"/>
  <c r="JA70" i="4"/>
  <c r="IZ70" i="4"/>
  <c r="IY70" i="4"/>
  <c r="IX70" i="4"/>
  <c r="IW70" i="4"/>
  <c r="IV70" i="4"/>
  <c r="JO69" i="4"/>
  <c r="JN69" i="4"/>
  <c r="JM69" i="4"/>
  <c r="JL69" i="4"/>
  <c r="JK69" i="4"/>
  <c r="JJ69" i="4"/>
  <c r="JI69" i="4"/>
  <c r="JH69" i="4"/>
  <c r="JG69" i="4"/>
  <c r="JF69" i="4"/>
  <c r="JE69" i="4"/>
  <c r="JD69" i="4"/>
  <c r="JC69" i="4"/>
  <c r="JB69" i="4"/>
  <c r="JA69" i="4"/>
  <c r="IZ69" i="4"/>
  <c r="IY69" i="4"/>
  <c r="IX69" i="4"/>
  <c r="IW69" i="4"/>
  <c r="IV69" i="4"/>
  <c r="JO68" i="4"/>
  <c r="JN68" i="4"/>
  <c r="JM68" i="4"/>
  <c r="JL68" i="4"/>
  <c r="JK68" i="4"/>
  <c r="JJ68" i="4"/>
  <c r="JI68" i="4"/>
  <c r="JH68" i="4"/>
  <c r="JG68" i="4"/>
  <c r="JF68" i="4"/>
  <c r="JE68" i="4"/>
  <c r="JD68" i="4"/>
  <c r="JC68" i="4"/>
  <c r="JB68" i="4"/>
  <c r="JA68" i="4"/>
  <c r="IZ68" i="4"/>
  <c r="IY68" i="4"/>
  <c r="IX68" i="4"/>
  <c r="IW68" i="4"/>
  <c r="IV68" i="4"/>
  <c r="JO67" i="4"/>
  <c r="JN67" i="4"/>
  <c r="JM67" i="4"/>
  <c r="JL67" i="4"/>
  <c r="JK67" i="4"/>
  <c r="JJ67" i="4"/>
  <c r="JI67" i="4"/>
  <c r="JH67" i="4"/>
  <c r="JG67" i="4"/>
  <c r="JF67" i="4"/>
  <c r="JE67" i="4"/>
  <c r="JD67" i="4"/>
  <c r="JC67" i="4"/>
  <c r="JB67" i="4"/>
  <c r="JA67" i="4"/>
  <c r="IZ67" i="4"/>
  <c r="IY67" i="4"/>
  <c r="IX67" i="4"/>
  <c r="IW67" i="4"/>
  <c r="IV67" i="4"/>
  <c r="JO66" i="4"/>
  <c r="JN66" i="4"/>
  <c r="JM66" i="4"/>
  <c r="JL66" i="4"/>
  <c r="JK66" i="4"/>
  <c r="JJ66" i="4"/>
  <c r="JI66" i="4"/>
  <c r="JH66" i="4"/>
  <c r="JG66" i="4"/>
  <c r="JF66" i="4"/>
  <c r="JE66" i="4"/>
  <c r="JD66" i="4"/>
  <c r="JC66" i="4"/>
  <c r="JB66" i="4"/>
  <c r="JA66" i="4"/>
  <c r="IZ66" i="4"/>
  <c r="IY66" i="4"/>
  <c r="IX66" i="4"/>
  <c r="IW66" i="4"/>
  <c r="IV66" i="4"/>
  <c r="JO65" i="4"/>
  <c r="JN65" i="4"/>
  <c r="JM65" i="4"/>
  <c r="JL65" i="4"/>
  <c r="JK65" i="4"/>
  <c r="JJ65" i="4"/>
  <c r="JI65" i="4"/>
  <c r="JH65" i="4"/>
  <c r="JG65" i="4"/>
  <c r="JF65" i="4"/>
  <c r="JE65" i="4"/>
  <c r="JD65" i="4"/>
  <c r="JC65" i="4"/>
  <c r="JB65" i="4"/>
  <c r="JA65" i="4"/>
  <c r="IZ65" i="4"/>
  <c r="IY65" i="4"/>
  <c r="IX65" i="4"/>
  <c r="IW65" i="4"/>
  <c r="IV65" i="4"/>
  <c r="JO64" i="4"/>
  <c r="JN64" i="4"/>
  <c r="JM64" i="4"/>
  <c r="JL64" i="4"/>
  <c r="JK64" i="4"/>
  <c r="JJ64" i="4"/>
  <c r="JI64" i="4"/>
  <c r="JH64" i="4"/>
  <c r="JG64" i="4"/>
  <c r="JF64" i="4"/>
  <c r="JE64" i="4"/>
  <c r="JD64" i="4"/>
  <c r="JC64" i="4"/>
  <c r="JB64" i="4"/>
  <c r="JA64" i="4"/>
  <c r="IZ64" i="4"/>
  <c r="IY64" i="4"/>
  <c r="IX64" i="4"/>
  <c r="IW64" i="4"/>
  <c r="IV64" i="4"/>
  <c r="JO63" i="4"/>
  <c r="JN63" i="4"/>
  <c r="JM63" i="4"/>
  <c r="JL63" i="4"/>
  <c r="JK63" i="4"/>
  <c r="JJ63" i="4"/>
  <c r="JI63" i="4"/>
  <c r="JH63" i="4"/>
  <c r="JG63" i="4"/>
  <c r="JF63" i="4"/>
  <c r="JE63" i="4"/>
  <c r="JD63" i="4"/>
  <c r="JC63" i="4"/>
  <c r="JB63" i="4"/>
  <c r="JA63" i="4"/>
  <c r="IZ63" i="4"/>
  <c r="IY63" i="4"/>
  <c r="IX63" i="4"/>
  <c r="IW63" i="4"/>
  <c r="IV63" i="4"/>
  <c r="JO62" i="4"/>
  <c r="JN62" i="4"/>
  <c r="JM62" i="4"/>
  <c r="JL62" i="4"/>
  <c r="JK62" i="4"/>
  <c r="JJ62" i="4"/>
  <c r="JI62" i="4"/>
  <c r="JH62" i="4"/>
  <c r="JG62" i="4"/>
  <c r="JF62" i="4"/>
  <c r="JE62" i="4"/>
  <c r="JD62" i="4"/>
  <c r="JC62" i="4"/>
  <c r="JB62" i="4"/>
  <c r="JA62" i="4"/>
  <c r="IZ62" i="4"/>
  <c r="IY62" i="4"/>
  <c r="IX62" i="4"/>
  <c r="IW62" i="4"/>
  <c r="IV62" i="4"/>
  <c r="JO61" i="4"/>
  <c r="JN61" i="4"/>
  <c r="JM61" i="4"/>
  <c r="JL61" i="4"/>
  <c r="JK61" i="4"/>
  <c r="JJ61" i="4"/>
  <c r="JI61" i="4"/>
  <c r="JH61" i="4"/>
  <c r="JG61" i="4"/>
  <c r="JF61" i="4"/>
  <c r="JE61" i="4"/>
  <c r="JD61" i="4"/>
  <c r="JC61" i="4"/>
  <c r="JB61" i="4"/>
  <c r="JA61" i="4"/>
  <c r="IZ61" i="4"/>
  <c r="IY61" i="4"/>
  <c r="IX61" i="4"/>
  <c r="IW61" i="4"/>
  <c r="IV61" i="4"/>
  <c r="JO60" i="4"/>
  <c r="JN60" i="4"/>
  <c r="JM60" i="4"/>
  <c r="JL60" i="4"/>
  <c r="JK60" i="4"/>
  <c r="JJ60" i="4"/>
  <c r="JI60" i="4"/>
  <c r="JH60" i="4"/>
  <c r="JG60" i="4"/>
  <c r="JF60" i="4"/>
  <c r="JE60" i="4"/>
  <c r="JD60" i="4"/>
  <c r="JC60" i="4"/>
  <c r="JB60" i="4"/>
  <c r="JA60" i="4"/>
  <c r="IZ60" i="4"/>
  <c r="IY60" i="4"/>
  <c r="IX60" i="4"/>
  <c r="IW60" i="4"/>
  <c r="IV60" i="4"/>
  <c r="JO59" i="4"/>
  <c r="JN59" i="4"/>
  <c r="JM59" i="4"/>
  <c r="JL59" i="4"/>
  <c r="JK59" i="4"/>
  <c r="JJ59" i="4"/>
  <c r="JI59" i="4"/>
  <c r="JH59" i="4"/>
  <c r="JG59" i="4"/>
  <c r="JF59" i="4"/>
  <c r="JE59" i="4"/>
  <c r="JD59" i="4"/>
  <c r="JC59" i="4"/>
  <c r="JB59" i="4"/>
  <c r="JA59" i="4"/>
  <c r="IZ59" i="4"/>
  <c r="IY59" i="4"/>
  <c r="IX59" i="4"/>
  <c r="IW59" i="4"/>
  <c r="IV59" i="4"/>
  <c r="JO58" i="4"/>
  <c r="JN58" i="4"/>
  <c r="JM58" i="4"/>
  <c r="JL58" i="4"/>
  <c r="JK58" i="4"/>
  <c r="JJ58" i="4"/>
  <c r="JI58" i="4"/>
  <c r="JH58" i="4"/>
  <c r="JG58" i="4"/>
  <c r="JF58" i="4"/>
  <c r="JE58" i="4"/>
  <c r="JD58" i="4"/>
  <c r="JC58" i="4"/>
  <c r="JB58" i="4"/>
  <c r="JA58" i="4"/>
  <c r="IZ58" i="4"/>
  <c r="IY58" i="4"/>
  <c r="IX58" i="4"/>
  <c r="IW58" i="4"/>
  <c r="IV58" i="4"/>
  <c r="JO57" i="4"/>
  <c r="JN57" i="4"/>
  <c r="JM57" i="4"/>
  <c r="JL57" i="4"/>
  <c r="JK57" i="4"/>
  <c r="JJ57" i="4"/>
  <c r="JI57" i="4"/>
  <c r="JH57" i="4"/>
  <c r="JG57" i="4"/>
  <c r="JF57" i="4"/>
  <c r="JE57" i="4"/>
  <c r="JD57" i="4"/>
  <c r="JC57" i="4"/>
  <c r="JB57" i="4"/>
  <c r="JA57" i="4"/>
  <c r="IZ57" i="4"/>
  <c r="IY57" i="4"/>
  <c r="IX57" i="4"/>
  <c r="IW57" i="4"/>
  <c r="IV57" i="4"/>
  <c r="JO56" i="4"/>
  <c r="JN56" i="4"/>
  <c r="JM56" i="4"/>
  <c r="JL56" i="4"/>
  <c r="JK56" i="4"/>
  <c r="JJ56" i="4"/>
  <c r="JI56" i="4"/>
  <c r="JH56" i="4"/>
  <c r="JG56" i="4"/>
  <c r="JF56" i="4"/>
  <c r="JE56" i="4"/>
  <c r="JD56" i="4"/>
  <c r="JC56" i="4"/>
  <c r="JB56" i="4"/>
  <c r="JA56" i="4"/>
  <c r="IZ56" i="4"/>
  <c r="IY56" i="4"/>
  <c r="IX56" i="4"/>
  <c r="IW56" i="4"/>
  <c r="IV56" i="4"/>
  <c r="JO55" i="4"/>
  <c r="JN55" i="4"/>
  <c r="JM55" i="4"/>
  <c r="JL55" i="4"/>
  <c r="JK55" i="4"/>
  <c r="JJ55" i="4"/>
  <c r="JI55" i="4"/>
  <c r="JH55" i="4"/>
  <c r="JG55" i="4"/>
  <c r="JF55" i="4"/>
  <c r="JE55" i="4"/>
  <c r="JD55" i="4"/>
  <c r="JC55" i="4"/>
  <c r="JB55" i="4"/>
  <c r="JA55" i="4"/>
  <c r="IZ55" i="4"/>
  <c r="IY55" i="4"/>
  <c r="IX55" i="4"/>
  <c r="IW55" i="4"/>
  <c r="IV55" i="4"/>
  <c r="JO54" i="4"/>
  <c r="JN54" i="4"/>
  <c r="JM54" i="4"/>
  <c r="JL54" i="4"/>
  <c r="JK54" i="4"/>
  <c r="JJ54" i="4"/>
  <c r="JI54" i="4"/>
  <c r="JH54" i="4"/>
  <c r="JG54" i="4"/>
  <c r="JF54" i="4"/>
  <c r="JE54" i="4"/>
  <c r="JD54" i="4"/>
  <c r="JC54" i="4"/>
  <c r="JB54" i="4"/>
  <c r="JA54" i="4"/>
  <c r="IZ54" i="4"/>
  <c r="IY54" i="4"/>
  <c r="IX54" i="4"/>
  <c r="IW54" i="4"/>
  <c r="IV54" i="4"/>
  <c r="JO53" i="4"/>
  <c r="JN53" i="4"/>
  <c r="JM53" i="4"/>
  <c r="JL53" i="4"/>
  <c r="JK53" i="4"/>
  <c r="JJ53" i="4"/>
  <c r="JI53" i="4"/>
  <c r="JH53" i="4"/>
  <c r="JG53" i="4"/>
  <c r="JF53" i="4"/>
  <c r="JE53" i="4"/>
  <c r="JD53" i="4"/>
  <c r="JC53" i="4"/>
  <c r="JB53" i="4"/>
  <c r="JA53" i="4"/>
  <c r="IZ53" i="4"/>
  <c r="IY53" i="4"/>
  <c r="IX53" i="4"/>
  <c r="IW53" i="4"/>
  <c r="IV53" i="4"/>
  <c r="JO52" i="4"/>
  <c r="JN52" i="4"/>
  <c r="JM52" i="4"/>
  <c r="JL52" i="4"/>
  <c r="JK52" i="4"/>
  <c r="JJ52" i="4"/>
  <c r="JI52" i="4"/>
  <c r="JH52" i="4"/>
  <c r="JG52" i="4"/>
  <c r="JF52" i="4"/>
  <c r="JE52" i="4"/>
  <c r="JD52" i="4"/>
  <c r="JC52" i="4"/>
  <c r="JB52" i="4"/>
  <c r="JA52" i="4"/>
  <c r="IZ52" i="4"/>
  <c r="IY52" i="4"/>
  <c r="IX52" i="4"/>
  <c r="IW52" i="4"/>
  <c r="IV52" i="4"/>
  <c r="JO51" i="4"/>
  <c r="JN51" i="4"/>
  <c r="JM51" i="4"/>
  <c r="JL51" i="4"/>
  <c r="JK51" i="4"/>
  <c r="JJ51" i="4"/>
  <c r="JI51" i="4"/>
  <c r="JH51" i="4"/>
  <c r="JG51" i="4"/>
  <c r="JF51" i="4"/>
  <c r="JE51" i="4"/>
  <c r="JD51" i="4"/>
  <c r="JC51" i="4"/>
  <c r="JB51" i="4"/>
  <c r="JA51" i="4"/>
  <c r="IZ51" i="4"/>
  <c r="IY51" i="4"/>
  <c r="IX51" i="4"/>
  <c r="IW51" i="4"/>
  <c r="IV51" i="4"/>
  <c r="JO50" i="4"/>
  <c r="JN50" i="4"/>
  <c r="JM50" i="4"/>
  <c r="JL50" i="4"/>
  <c r="JK50" i="4"/>
  <c r="JJ50" i="4"/>
  <c r="JI50" i="4"/>
  <c r="JH50" i="4"/>
  <c r="JG50" i="4"/>
  <c r="JF50" i="4"/>
  <c r="JE50" i="4"/>
  <c r="JD50" i="4"/>
  <c r="JC50" i="4"/>
  <c r="JB50" i="4"/>
  <c r="JA50" i="4"/>
  <c r="IZ50" i="4"/>
  <c r="IY50" i="4"/>
  <c r="IX50" i="4"/>
  <c r="IW50" i="4"/>
  <c r="IV50" i="4"/>
  <c r="JO49" i="4"/>
  <c r="JN49" i="4"/>
  <c r="JM49" i="4"/>
  <c r="JL49" i="4"/>
  <c r="JK49" i="4"/>
  <c r="JJ49" i="4"/>
  <c r="JI49" i="4"/>
  <c r="JH49" i="4"/>
  <c r="JG49" i="4"/>
  <c r="JF49" i="4"/>
  <c r="JE49" i="4"/>
  <c r="JD49" i="4"/>
  <c r="JC49" i="4"/>
  <c r="JB49" i="4"/>
  <c r="JA49" i="4"/>
  <c r="IZ49" i="4"/>
  <c r="IY49" i="4"/>
  <c r="IX49" i="4"/>
  <c r="IW49" i="4"/>
  <c r="IV49" i="4"/>
  <c r="JO48" i="4"/>
  <c r="JN48" i="4"/>
  <c r="JM48" i="4"/>
  <c r="JL48" i="4"/>
  <c r="JK48" i="4"/>
  <c r="JJ48" i="4"/>
  <c r="JI48" i="4"/>
  <c r="JH48" i="4"/>
  <c r="JG48" i="4"/>
  <c r="JF48" i="4"/>
  <c r="JE48" i="4"/>
  <c r="JD48" i="4"/>
  <c r="JC48" i="4"/>
  <c r="JB48" i="4"/>
  <c r="JA48" i="4"/>
  <c r="IZ48" i="4"/>
  <c r="IY48" i="4"/>
  <c r="IX48" i="4"/>
  <c r="IW48" i="4"/>
  <c r="IV48" i="4"/>
  <c r="JO47" i="4"/>
  <c r="JN47" i="4"/>
  <c r="JM47" i="4"/>
  <c r="JL47" i="4"/>
  <c r="JK47" i="4"/>
  <c r="JJ47" i="4"/>
  <c r="JI47" i="4"/>
  <c r="JH47" i="4"/>
  <c r="JG47" i="4"/>
  <c r="JF47" i="4"/>
  <c r="JE47" i="4"/>
  <c r="JD47" i="4"/>
  <c r="JC47" i="4"/>
  <c r="JB47" i="4"/>
  <c r="JA47" i="4"/>
  <c r="IZ47" i="4"/>
  <c r="IY47" i="4"/>
  <c r="IX47" i="4"/>
  <c r="IW47" i="4"/>
  <c r="IV47" i="4"/>
  <c r="IR85" i="4"/>
  <c r="IQ85" i="4"/>
  <c r="IP85" i="4"/>
  <c r="IO85" i="4"/>
  <c r="IN85" i="4"/>
  <c r="IM85" i="4"/>
  <c r="IL85" i="4"/>
  <c r="IK85" i="4"/>
  <c r="IJ85" i="4"/>
  <c r="II85" i="4"/>
  <c r="IH85" i="4"/>
  <c r="IG85" i="4"/>
  <c r="IF85" i="4"/>
  <c r="IE85" i="4"/>
  <c r="ID85" i="4"/>
  <c r="IC85" i="4"/>
  <c r="IB85" i="4"/>
  <c r="IA85" i="4"/>
  <c r="HZ85" i="4"/>
  <c r="HY85" i="4"/>
  <c r="IR84" i="4"/>
  <c r="IQ84" i="4"/>
  <c r="IP84" i="4"/>
  <c r="IO84" i="4"/>
  <c r="IN84" i="4"/>
  <c r="IM84" i="4"/>
  <c r="IL84" i="4"/>
  <c r="IK84" i="4"/>
  <c r="IJ84" i="4"/>
  <c r="II84" i="4"/>
  <c r="IH84" i="4"/>
  <c r="IG84" i="4"/>
  <c r="IF84" i="4"/>
  <c r="IE84" i="4"/>
  <c r="ID84" i="4"/>
  <c r="IC84" i="4"/>
  <c r="IB84" i="4"/>
  <c r="IA84" i="4"/>
  <c r="HZ84" i="4"/>
  <c r="HY84" i="4"/>
  <c r="IR83" i="4"/>
  <c r="IQ83" i="4"/>
  <c r="IP83" i="4"/>
  <c r="IO83" i="4"/>
  <c r="IN83" i="4"/>
  <c r="IM83" i="4"/>
  <c r="IL83" i="4"/>
  <c r="IK83" i="4"/>
  <c r="IJ83" i="4"/>
  <c r="II83" i="4"/>
  <c r="IH83" i="4"/>
  <c r="IG83" i="4"/>
  <c r="IF83" i="4"/>
  <c r="IE83" i="4"/>
  <c r="ID83" i="4"/>
  <c r="IC83" i="4"/>
  <c r="IB83" i="4"/>
  <c r="IA83" i="4"/>
  <c r="HZ83" i="4"/>
  <c r="HY83" i="4"/>
  <c r="IR82" i="4"/>
  <c r="IQ82" i="4"/>
  <c r="IP82" i="4"/>
  <c r="IO82" i="4"/>
  <c r="IN82" i="4"/>
  <c r="IM82" i="4"/>
  <c r="IL82" i="4"/>
  <c r="IK82" i="4"/>
  <c r="IJ82" i="4"/>
  <c r="II82" i="4"/>
  <c r="IH82" i="4"/>
  <c r="IG82" i="4"/>
  <c r="IF82" i="4"/>
  <c r="IE82" i="4"/>
  <c r="ID82" i="4"/>
  <c r="IC82" i="4"/>
  <c r="IB82" i="4"/>
  <c r="IA82" i="4"/>
  <c r="HZ82" i="4"/>
  <c r="HY82" i="4"/>
  <c r="IR81" i="4"/>
  <c r="IQ81" i="4"/>
  <c r="IP81" i="4"/>
  <c r="IO81" i="4"/>
  <c r="IN81" i="4"/>
  <c r="IM81" i="4"/>
  <c r="IL81" i="4"/>
  <c r="IK81" i="4"/>
  <c r="IJ81" i="4"/>
  <c r="II81" i="4"/>
  <c r="IH81" i="4"/>
  <c r="IG81" i="4"/>
  <c r="IF81" i="4"/>
  <c r="IE81" i="4"/>
  <c r="ID81" i="4"/>
  <c r="IC81" i="4"/>
  <c r="IB81" i="4"/>
  <c r="IA81" i="4"/>
  <c r="HZ81" i="4"/>
  <c r="HY81" i="4"/>
  <c r="IR80" i="4"/>
  <c r="IQ80" i="4"/>
  <c r="IP80" i="4"/>
  <c r="IO80" i="4"/>
  <c r="IN80" i="4"/>
  <c r="IM80" i="4"/>
  <c r="IL80" i="4"/>
  <c r="IK80" i="4"/>
  <c r="IJ80" i="4"/>
  <c r="II80" i="4"/>
  <c r="IH80" i="4"/>
  <c r="IG80" i="4"/>
  <c r="IF80" i="4"/>
  <c r="IE80" i="4"/>
  <c r="ID80" i="4"/>
  <c r="IC80" i="4"/>
  <c r="IB80" i="4"/>
  <c r="IA80" i="4"/>
  <c r="HZ80" i="4"/>
  <c r="HY80" i="4"/>
  <c r="IR79" i="4"/>
  <c r="IQ79" i="4"/>
  <c r="IP79" i="4"/>
  <c r="IO79" i="4"/>
  <c r="IN79" i="4"/>
  <c r="IM79" i="4"/>
  <c r="IL79" i="4"/>
  <c r="IK79" i="4"/>
  <c r="IJ79" i="4"/>
  <c r="II79" i="4"/>
  <c r="IH79" i="4"/>
  <c r="IG79" i="4"/>
  <c r="IF79" i="4"/>
  <c r="IE79" i="4"/>
  <c r="ID79" i="4"/>
  <c r="IC79" i="4"/>
  <c r="IB79" i="4"/>
  <c r="IA79" i="4"/>
  <c r="HZ79" i="4"/>
  <c r="HY79" i="4"/>
  <c r="IR78" i="4"/>
  <c r="IQ78" i="4"/>
  <c r="IP78" i="4"/>
  <c r="IO78" i="4"/>
  <c r="IN78" i="4"/>
  <c r="IM78" i="4"/>
  <c r="IL78" i="4"/>
  <c r="IK78" i="4"/>
  <c r="IJ78" i="4"/>
  <c r="II78" i="4"/>
  <c r="IH78" i="4"/>
  <c r="IG78" i="4"/>
  <c r="IF78" i="4"/>
  <c r="IE78" i="4"/>
  <c r="ID78" i="4"/>
  <c r="IC78" i="4"/>
  <c r="IB78" i="4"/>
  <c r="IA78" i="4"/>
  <c r="HZ78" i="4"/>
  <c r="HY78" i="4"/>
  <c r="IR77" i="4"/>
  <c r="IQ77" i="4"/>
  <c r="IP77" i="4"/>
  <c r="IO77" i="4"/>
  <c r="IN77" i="4"/>
  <c r="IM77" i="4"/>
  <c r="IL77" i="4"/>
  <c r="IK77" i="4"/>
  <c r="IJ77" i="4"/>
  <c r="II77" i="4"/>
  <c r="IH77" i="4"/>
  <c r="IG77" i="4"/>
  <c r="IF77" i="4"/>
  <c r="IE77" i="4"/>
  <c r="ID77" i="4"/>
  <c r="IC77" i="4"/>
  <c r="IB77" i="4"/>
  <c r="IA77" i="4"/>
  <c r="HZ77" i="4"/>
  <c r="HY77" i="4"/>
  <c r="IR76" i="4"/>
  <c r="IQ76" i="4"/>
  <c r="IP76" i="4"/>
  <c r="IO76" i="4"/>
  <c r="IN76" i="4"/>
  <c r="IM76" i="4"/>
  <c r="IL76" i="4"/>
  <c r="IK76" i="4"/>
  <c r="IJ76" i="4"/>
  <c r="II76" i="4"/>
  <c r="IH76" i="4"/>
  <c r="IG76" i="4"/>
  <c r="IF76" i="4"/>
  <c r="IE76" i="4"/>
  <c r="ID76" i="4"/>
  <c r="IC76" i="4"/>
  <c r="IB76" i="4"/>
  <c r="IA76" i="4"/>
  <c r="HZ76" i="4"/>
  <c r="HY76" i="4"/>
  <c r="IR75" i="4"/>
  <c r="IQ75" i="4"/>
  <c r="IP75" i="4"/>
  <c r="IO75" i="4"/>
  <c r="IN75" i="4"/>
  <c r="IM75" i="4"/>
  <c r="IL75" i="4"/>
  <c r="IK75" i="4"/>
  <c r="IJ75" i="4"/>
  <c r="II75" i="4"/>
  <c r="IH75" i="4"/>
  <c r="IG75" i="4"/>
  <c r="IF75" i="4"/>
  <c r="IE75" i="4"/>
  <c r="ID75" i="4"/>
  <c r="IC75" i="4"/>
  <c r="IB75" i="4"/>
  <c r="IA75" i="4"/>
  <c r="HZ75" i="4"/>
  <c r="HY75" i="4"/>
  <c r="IR74" i="4"/>
  <c r="IQ74" i="4"/>
  <c r="IP74" i="4"/>
  <c r="IO74" i="4"/>
  <c r="IN74" i="4"/>
  <c r="IM74" i="4"/>
  <c r="IL74" i="4"/>
  <c r="IK74" i="4"/>
  <c r="IJ74" i="4"/>
  <c r="II74" i="4"/>
  <c r="IH74" i="4"/>
  <c r="IG74" i="4"/>
  <c r="IF74" i="4"/>
  <c r="IE74" i="4"/>
  <c r="ID74" i="4"/>
  <c r="IC74" i="4"/>
  <c r="IB74" i="4"/>
  <c r="IA74" i="4"/>
  <c r="HZ74" i="4"/>
  <c r="HY74" i="4"/>
  <c r="IR73" i="4"/>
  <c r="IQ73" i="4"/>
  <c r="IP73" i="4"/>
  <c r="IO73" i="4"/>
  <c r="IN73" i="4"/>
  <c r="IM73" i="4"/>
  <c r="IL73" i="4"/>
  <c r="IK73" i="4"/>
  <c r="IJ73" i="4"/>
  <c r="II73" i="4"/>
  <c r="IH73" i="4"/>
  <c r="IG73" i="4"/>
  <c r="IF73" i="4"/>
  <c r="IE73" i="4"/>
  <c r="ID73" i="4"/>
  <c r="IC73" i="4"/>
  <c r="IB73" i="4"/>
  <c r="IA73" i="4"/>
  <c r="HZ73" i="4"/>
  <c r="HY73" i="4"/>
  <c r="IR72" i="4"/>
  <c r="IQ72" i="4"/>
  <c r="IP72" i="4"/>
  <c r="IO72" i="4"/>
  <c r="IN72" i="4"/>
  <c r="IM72" i="4"/>
  <c r="IL72" i="4"/>
  <c r="IK72" i="4"/>
  <c r="IJ72" i="4"/>
  <c r="II72" i="4"/>
  <c r="IH72" i="4"/>
  <c r="IG72" i="4"/>
  <c r="IF72" i="4"/>
  <c r="IE72" i="4"/>
  <c r="ID72" i="4"/>
  <c r="IC72" i="4"/>
  <c r="IB72" i="4"/>
  <c r="IA72" i="4"/>
  <c r="HZ72" i="4"/>
  <c r="HY72" i="4"/>
  <c r="IR71" i="4"/>
  <c r="IQ71" i="4"/>
  <c r="IP71" i="4"/>
  <c r="IO71" i="4"/>
  <c r="IN71" i="4"/>
  <c r="IM71" i="4"/>
  <c r="IL71" i="4"/>
  <c r="IK71" i="4"/>
  <c r="IJ71" i="4"/>
  <c r="II71" i="4"/>
  <c r="IH71" i="4"/>
  <c r="IG71" i="4"/>
  <c r="IF71" i="4"/>
  <c r="IE71" i="4"/>
  <c r="ID71" i="4"/>
  <c r="IC71" i="4"/>
  <c r="IB71" i="4"/>
  <c r="IA71" i="4"/>
  <c r="HZ71" i="4"/>
  <c r="HY71" i="4"/>
  <c r="IR70" i="4"/>
  <c r="IQ70" i="4"/>
  <c r="IP70" i="4"/>
  <c r="IO70" i="4"/>
  <c r="IN70" i="4"/>
  <c r="IM70" i="4"/>
  <c r="IL70" i="4"/>
  <c r="IK70" i="4"/>
  <c r="IJ70" i="4"/>
  <c r="II70" i="4"/>
  <c r="IH70" i="4"/>
  <c r="IG70" i="4"/>
  <c r="IF70" i="4"/>
  <c r="IE70" i="4"/>
  <c r="ID70" i="4"/>
  <c r="IC70" i="4"/>
  <c r="IB70" i="4"/>
  <c r="IA70" i="4"/>
  <c r="HZ70" i="4"/>
  <c r="HY70" i="4"/>
  <c r="IR69" i="4"/>
  <c r="IQ69" i="4"/>
  <c r="IP69" i="4"/>
  <c r="IO69" i="4"/>
  <c r="IN69" i="4"/>
  <c r="IM69" i="4"/>
  <c r="IL69" i="4"/>
  <c r="IK69" i="4"/>
  <c r="IJ69" i="4"/>
  <c r="II69" i="4"/>
  <c r="IH69" i="4"/>
  <c r="IG69" i="4"/>
  <c r="IF69" i="4"/>
  <c r="IE69" i="4"/>
  <c r="ID69" i="4"/>
  <c r="IC69" i="4"/>
  <c r="IB69" i="4"/>
  <c r="IA69" i="4"/>
  <c r="HZ69" i="4"/>
  <c r="HY69" i="4"/>
  <c r="IR68" i="4"/>
  <c r="IQ68" i="4"/>
  <c r="IP68" i="4"/>
  <c r="IO68" i="4"/>
  <c r="IN68" i="4"/>
  <c r="IM68" i="4"/>
  <c r="IL68" i="4"/>
  <c r="IK68" i="4"/>
  <c r="IJ68" i="4"/>
  <c r="II68" i="4"/>
  <c r="IH68" i="4"/>
  <c r="IG68" i="4"/>
  <c r="IF68" i="4"/>
  <c r="IE68" i="4"/>
  <c r="ID68" i="4"/>
  <c r="IC68" i="4"/>
  <c r="IB68" i="4"/>
  <c r="IA68" i="4"/>
  <c r="HZ68" i="4"/>
  <c r="HY68" i="4"/>
  <c r="IR67" i="4"/>
  <c r="IQ67" i="4"/>
  <c r="IP67" i="4"/>
  <c r="IO67" i="4"/>
  <c r="IN67" i="4"/>
  <c r="IM67" i="4"/>
  <c r="IL67" i="4"/>
  <c r="IK67" i="4"/>
  <c r="IJ67" i="4"/>
  <c r="II67" i="4"/>
  <c r="IH67" i="4"/>
  <c r="IG67" i="4"/>
  <c r="IF67" i="4"/>
  <c r="IE67" i="4"/>
  <c r="ID67" i="4"/>
  <c r="IC67" i="4"/>
  <c r="IB67" i="4"/>
  <c r="IA67" i="4"/>
  <c r="HZ67" i="4"/>
  <c r="HY67" i="4"/>
  <c r="IR66" i="4"/>
  <c r="IQ66" i="4"/>
  <c r="IP66" i="4"/>
  <c r="IO66" i="4"/>
  <c r="IN66" i="4"/>
  <c r="IM66" i="4"/>
  <c r="IL66" i="4"/>
  <c r="IK66" i="4"/>
  <c r="IJ66" i="4"/>
  <c r="II66" i="4"/>
  <c r="IH66" i="4"/>
  <c r="IG66" i="4"/>
  <c r="IF66" i="4"/>
  <c r="IE66" i="4"/>
  <c r="ID66" i="4"/>
  <c r="IC66" i="4"/>
  <c r="IB66" i="4"/>
  <c r="IA66" i="4"/>
  <c r="HZ66" i="4"/>
  <c r="HY66" i="4"/>
  <c r="IR65" i="4"/>
  <c r="IQ65" i="4"/>
  <c r="IP65" i="4"/>
  <c r="IO65" i="4"/>
  <c r="IN65" i="4"/>
  <c r="IM65" i="4"/>
  <c r="IL65" i="4"/>
  <c r="IK65" i="4"/>
  <c r="IJ65" i="4"/>
  <c r="II65" i="4"/>
  <c r="IH65" i="4"/>
  <c r="IG65" i="4"/>
  <c r="IF65" i="4"/>
  <c r="IE65" i="4"/>
  <c r="ID65" i="4"/>
  <c r="IC65" i="4"/>
  <c r="IB65" i="4"/>
  <c r="IA65" i="4"/>
  <c r="HZ65" i="4"/>
  <c r="HY65" i="4"/>
  <c r="IR64" i="4"/>
  <c r="IQ64" i="4"/>
  <c r="IP64" i="4"/>
  <c r="IO64" i="4"/>
  <c r="IN64" i="4"/>
  <c r="IM64" i="4"/>
  <c r="IL64" i="4"/>
  <c r="IK64" i="4"/>
  <c r="IJ64" i="4"/>
  <c r="II64" i="4"/>
  <c r="IH64" i="4"/>
  <c r="IG64" i="4"/>
  <c r="IF64" i="4"/>
  <c r="IE64" i="4"/>
  <c r="ID64" i="4"/>
  <c r="IC64" i="4"/>
  <c r="IB64" i="4"/>
  <c r="IA64" i="4"/>
  <c r="HZ64" i="4"/>
  <c r="HY64" i="4"/>
  <c r="IR63" i="4"/>
  <c r="IQ63" i="4"/>
  <c r="IP63" i="4"/>
  <c r="IO63" i="4"/>
  <c r="IN63" i="4"/>
  <c r="IM63" i="4"/>
  <c r="IL63" i="4"/>
  <c r="IK63" i="4"/>
  <c r="IJ63" i="4"/>
  <c r="II63" i="4"/>
  <c r="IH63" i="4"/>
  <c r="IG63" i="4"/>
  <c r="IF63" i="4"/>
  <c r="IE63" i="4"/>
  <c r="ID63" i="4"/>
  <c r="IC63" i="4"/>
  <c r="IB63" i="4"/>
  <c r="IA63" i="4"/>
  <c r="HZ63" i="4"/>
  <c r="HY63" i="4"/>
  <c r="IR62" i="4"/>
  <c r="IQ62" i="4"/>
  <c r="IP62" i="4"/>
  <c r="IO62" i="4"/>
  <c r="IN62" i="4"/>
  <c r="IM62" i="4"/>
  <c r="IL62" i="4"/>
  <c r="IK62" i="4"/>
  <c r="IJ62" i="4"/>
  <c r="II62" i="4"/>
  <c r="IH62" i="4"/>
  <c r="IG62" i="4"/>
  <c r="IF62" i="4"/>
  <c r="IE62" i="4"/>
  <c r="ID62" i="4"/>
  <c r="IC62" i="4"/>
  <c r="IB62" i="4"/>
  <c r="IA62" i="4"/>
  <c r="HZ62" i="4"/>
  <c r="HY62" i="4"/>
  <c r="IR61" i="4"/>
  <c r="IQ61" i="4"/>
  <c r="IP61" i="4"/>
  <c r="IO61" i="4"/>
  <c r="IN61" i="4"/>
  <c r="IM61" i="4"/>
  <c r="IL61" i="4"/>
  <c r="IK61" i="4"/>
  <c r="IJ61" i="4"/>
  <c r="II61" i="4"/>
  <c r="IH61" i="4"/>
  <c r="IG61" i="4"/>
  <c r="IF61" i="4"/>
  <c r="IE61" i="4"/>
  <c r="ID61" i="4"/>
  <c r="IC61" i="4"/>
  <c r="IB61" i="4"/>
  <c r="IA61" i="4"/>
  <c r="HZ61" i="4"/>
  <c r="HY61" i="4"/>
  <c r="IR60" i="4"/>
  <c r="IQ60" i="4"/>
  <c r="IP60" i="4"/>
  <c r="IO60" i="4"/>
  <c r="IN60" i="4"/>
  <c r="IM60" i="4"/>
  <c r="IL60" i="4"/>
  <c r="IK60" i="4"/>
  <c r="IJ60" i="4"/>
  <c r="II60" i="4"/>
  <c r="IH60" i="4"/>
  <c r="IG60" i="4"/>
  <c r="IF60" i="4"/>
  <c r="IE60" i="4"/>
  <c r="ID60" i="4"/>
  <c r="IC60" i="4"/>
  <c r="IB60" i="4"/>
  <c r="IA60" i="4"/>
  <c r="HZ60" i="4"/>
  <c r="HY60" i="4"/>
  <c r="IR59" i="4"/>
  <c r="IQ59" i="4"/>
  <c r="IP59" i="4"/>
  <c r="IO59" i="4"/>
  <c r="IN59" i="4"/>
  <c r="IM59" i="4"/>
  <c r="IL59" i="4"/>
  <c r="IK59" i="4"/>
  <c r="IJ59" i="4"/>
  <c r="II59" i="4"/>
  <c r="IH59" i="4"/>
  <c r="IG59" i="4"/>
  <c r="IF59" i="4"/>
  <c r="IE59" i="4"/>
  <c r="ID59" i="4"/>
  <c r="IC59" i="4"/>
  <c r="IB59" i="4"/>
  <c r="IA59" i="4"/>
  <c r="HZ59" i="4"/>
  <c r="HY59" i="4"/>
  <c r="IR58" i="4"/>
  <c r="IQ58" i="4"/>
  <c r="IP58" i="4"/>
  <c r="IO58" i="4"/>
  <c r="IN58" i="4"/>
  <c r="IM58" i="4"/>
  <c r="IL58" i="4"/>
  <c r="IK58" i="4"/>
  <c r="IJ58" i="4"/>
  <c r="II58" i="4"/>
  <c r="IH58" i="4"/>
  <c r="IG58" i="4"/>
  <c r="IF58" i="4"/>
  <c r="IE58" i="4"/>
  <c r="ID58" i="4"/>
  <c r="IC58" i="4"/>
  <c r="IB58" i="4"/>
  <c r="IA58" i="4"/>
  <c r="HZ58" i="4"/>
  <c r="HY58" i="4"/>
  <c r="IR57" i="4"/>
  <c r="IQ57" i="4"/>
  <c r="IP57" i="4"/>
  <c r="IO57" i="4"/>
  <c r="IN57" i="4"/>
  <c r="IM57" i="4"/>
  <c r="IL57" i="4"/>
  <c r="IK57" i="4"/>
  <c r="IJ57" i="4"/>
  <c r="II57" i="4"/>
  <c r="IH57" i="4"/>
  <c r="IG57" i="4"/>
  <c r="IF57" i="4"/>
  <c r="IE57" i="4"/>
  <c r="ID57" i="4"/>
  <c r="IC57" i="4"/>
  <c r="IB57" i="4"/>
  <c r="IA57" i="4"/>
  <c r="HZ57" i="4"/>
  <c r="HY57" i="4"/>
  <c r="IR56" i="4"/>
  <c r="IQ56" i="4"/>
  <c r="IP56" i="4"/>
  <c r="IO56" i="4"/>
  <c r="IN56" i="4"/>
  <c r="IM56" i="4"/>
  <c r="IL56" i="4"/>
  <c r="IK56" i="4"/>
  <c r="IJ56" i="4"/>
  <c r="II56" i="4"/>
  <c r="IH56" i="4"/>
  <c r="IG56" i="4"/>
  <c r="IF56" i="4"/>
  <c r="IE56" i="4"/>
  <c r="ID56" i="4"/>
  <c r="IC56" i="4"/>
  <c r="IB56" i="4"/>
  <c r="IA56" i="4"/>
  <c r="HZ56" i="4"/>
  <c r="HY56" i="4"/>
  <c r="IR55" i="4"/>
  <c r="IQ55" i="4"/>
  <c r="IP55" i="4"/>
  <c r="IO55" i="4"/>
  <c r="IN55" i="4"/>
  <c r="IM55" i="4"/>
  <c r="IL55" i="4"/>
  <c r="IK55" i="4"/>
  <c r="IJ55" i="4"/>
  <c r="II55" i="4"/>
  <c r="IH55" i="4"/>
  <c r="IG55" i="4"/>
  <c r="IF55" i="4"/>
  <c r="IE55" i="4"/>
  <c r="ID55" i="4"/>
  <c r="IC55" i="4"/>
  <c r="IB55" i="4"/>
  <c r="IA55" i="4"/>
  <c r="HZ55" i="4"/>
  <c r="HY55" i="4"/>
  <c r="IR54" i="4"/>
  <c r="IQ54" i="4"/>
  <c r="IP54" i="4"/>
  <c r="IO54" i="4"/>
  <c r="IN54" i="4"/>
  <c r="IM54" i="4"/>
  <c r="IL54" i="4"/>
  <c r="IK54" i="4"/>
  <c r="IJ54" i="4"/>
  <c r="II54" i="4"/>
  <c r="IH54" i="4"/>
  <c r="IG54" i="4"/>
  <c r="IF54" i="4"/>
  <c r="IE54" i="4"/>
  <c r="ID54" i="4"/>
  <c r="IC54" i="4"/>
  <c r="IB54" i="4"/>
  <c r="IA54" i="4"/>
  <c r="HZ54" i="4"/>
  <c r="HY54" i="4"/>
  <c r="IR53" i="4"/>
  <c r="IQ53" i="4"/>
  <c r="IP53" i="4"/>
  <c r="IO53" i="4"/>
  <c r="IN53" i="4"/>
  <c r="IM53" i="4"/>
  <c r="IL53" i="4"/>
  <c r="IK53" i="4"/>
  <c r="IJ53" i="4"/>
  <c r="II53" i="4"/>
  <c r="IH53" i="4"/>
  <c r="IG53" i="4"/>
  <c r="IF53" i="4"/>
  <c r="IE53" i="4"/>
  <c r="ID53" i="4"/>
  <c r="IC53" i="4"/>
  <c r="IB53" i="4"/>
  <c r="IA53" i="4"/>
  <c r="HZ53" i="4"/>
  <c r="HY53" i="4"/>
  <c r="IR52" i="4"/>
  <c r="IQ52" i="4"/>
  <c r="IP52" i="4"/>
  <c r="IO52" i="4"/>
  <c r="IN52" i="4"/>
  <c r="IM52" i="4"/>
  <c r="IL52" i="4"/>
  <c r="IK52" i="4"/>
  <c r="IJ52" i="4"/>
  <c r="II52" i="4"/>
  <c r="IH52" i="4"/>
  <c r="IG52" i="4"/>
  <c r="IF52" i="4"/>
  <c r="IE52" i="4"/>
  <c r="ID52" i="4"/>
  <c r="IC52" i="4"/>
  <c r="IB52" i="4"/>
  <c r="IA52" i="4"/>
  <c r="HZ52" i="4"/>
  <c r="HY52" i="4"/>
  <c r="IR51" i="4"/>
  <c r="IQ51" i="4"/>
  <c r="IP51" i="4"/>
  <c r="IO51" i="4"/>
  <c r="IN51" i="4"/>
  <c r="IM51" i="4"/>
  <c r="IL51" i="4"/>
  <c r="IK51" i="4"/>
  <c r="IJ51" i="4"/>
  <c r="II51" i="4"/>
  <c r="IH51" i="4"/>
  <c r="IG51" i="4"/>
  <c r="IF51" i="4"/>
  <c r="IE51" i="4"/>
  <c r="ID51" i="4"/>
  <c r="IC51" i="4"/>
  <c r="IB51" i="4"/>
  <c r="IA51" i="4"/>
  <c r="HZ51" i="4"/>
  <c r="HY51" i="4"/>
  <c r="IR50" i="4"/>
  <c r="IQ50" i="4"/>
  <c r="IP50" i="4"/>
  <c r="IO50" i="4"/>
  <c r="IN50" i="4"/>
  <c r="IM50" i="4"/>
  <c r="IL50" i="4"/>
  <c r="IK50" i="4"/>
  <c r="IJ50" i="4"/>
  <c r="II50" i="4"/>
  <c r="IH50" i="4"/>
  <c r="IG50" i="4"/>
  <c r="IF50" i="4"/>
  <c r="IE50" i="4"/>
  <c r="ID50" i="4"/>
  <c r="IC50" i="4"/>
  <c r="IB50" i="4"/>
  <c r="IA50" i="4"/>
  <c r="HZ50" i="4"/>
  <c r="HY50" i="4"/>
  <c r="IR49" i="4"/>
  <c r="IQ49" i="4"/>
  <c r="IP49" i="4"/>
  <c r="IO49" i="4"/>
  <c r="IN49" i="4"/>
  <c r="IM49" i="4"/>
  <c r="IL49" i="4"/>
  <c r="IK49" i="4"/>
  <c r="IJ49" i="4"/>
  <c r="II49" i="4"/>
  <c r="IH49" i="4"/>
  <c r="IG49" i="4"/>
  <c r="IF49" i="4"/>
  <c r="IE49" i="4"/>
  <c r="ID49" i="4"/>
  <c r="IC49" i="4"/>
  <c r="IB49" i="4"/>
  <c r="IA49" i="4"/>
  <c r="HZ49" i="4"/>
  <c r="HY49" i="4"/>
  <c r="IR48" i="4"/>
  <c r="IQ48" i="4"/>
  <c r="IP48" i="4"/>
  <c r="IO48" i="4"/>
  <c r="IN48" i="4"/>
  <c r="IM48" i="4"/>
  <c r="IL48" i="4"/>
  <c r="IK48" i="4"/>
  <c r="IJ48" i="4"/>
  <c r="II48" i="4"/>
  <c r="IH48" i="4"/>
  <c r="IG48" i="4"/>
  <c r="IF48" i="4"/>
  <c r="IE48" i="4"/>
  <c r="ID48" i="4"/>
  <c r="IC48" i="4"/>
  <c r="IB48" i="4"/>
  <c r="IA48" i="4"/>
  <c r="HZ48" i="4"/>
  <c r="HY48" i="4"/>
  <c r="HZ47" i="4"/>
  <c r="IA47" i="4"/>
  <c r="IB47" i="4"/>
  <c r="IC47" i="4"/>
  <c r="ID47" i="4"/>
  <c r="IE47" i="4"/>
  <c r="IF47" i="4"/>
  <c r="IG47" i="4"/>
  <c r="IH47" i="4"/>
  <c r="II47" i="4"/>
  <c r="IJ47" i="4"/>
  <c r="IK47" i="4"/>
  <c r="IL47" i="4"/>
  <c r="IM47" i="4"/>
  <c r="IN47" i="4"/>
  <c r="IO47" i="4"/>
  <c r="IP47" i="4"/>
  <c r="IQ47" i="4"/>
  <c r="IR47" i="4"/>
  <c r="HY47" i="4"/>
  <c r="HB48" i="4"/>
  <c r="HC48" i="4"/>
  <c r="HD48" i="4"/>
  <c r="HE48" i="4"/>
  <c r="HF48" i="4"/>
  <c r="HG48" i="4"/>
  <c r="HH48" i="4"/>
  <c r="HI48" i="4"/>
  <c r="HJ48" i="4"/>
  <c r="HK48" i="4"/>
  <c r="HL48" i="4"/>
  <c r="HM48" i="4"/>
  <c r="HN48" i="4"/>
  <c r="HO48" i="4"/>
  <c r="HP48" i="4"/>
  <c r="HQ48" i="4"/>
  <c r="HR48" i="4"/>
  <c r="HS48" i="4"/>
  <c r="HT48" i="4"/>
  <c r="HU48" i="4"/>
  <c r="HB49" i="4"/>
  <c r="HC49" i="4"/>
  <c r="HD49" i="4"/>
  <c r="HE49" i="4"/>
  <c r="HF49" i="4"/>
  <c r="HG49" i="4"/>
  <c r="HH49" i="4"/>
  <c r="HI49" i="4"/>
  <c r="HJ49" i="4"/>
  <c r="HK49" i="4"/>
  <c r="HL49" i="4"/>
  <c r="HM49" i="4"/>
  <c r="HN49" i="4"/>
  <c r="HO49" i="4"/>
  <c r="HP49" i="4"/>
  <c r="HQ49" i="4"/>
  <c r="HR49" i="4"/>
  <c r="HS49" i="4"/>
  <c r="HT49" i="4"/>
  <c r="HU49" i="4"/>
  <c r="HB50" i="4"/>
  <c r="HC50" i="4"/>
  <c r="HD50" i="4"/>
  <c r="HE50" i="4"/>
  <c r="HF50" i="4"/>
  <c r="HG50" i="4"/>
  <c r="HH50" i="4"/>
  <c r="HI50" i="4"/>
  <c r="HJ50" i="4"/>
  <c r="HK50" i="4"/>
  <c r="HL50" i="4"/>
  <c r="HM50" i="4"/>
  <c r="HN50" i="4"/>
  <c r="HO50" i="4"/>
  <c r="HP50" i="4"/>
  <c r="HQ50" i="4"/>
  <c r="HR50" i="4"/>
  <c r="HS50" i="4"/>
  <c r="HT50" i="4"/>
  <c r="HU50" i="4"/>
  <c r="HB51" i="4"/>
  <c r="HC51" i="4"/>
  <c r="HD51" i="4"/>
  <c r="HE51" i="4"/>
  <c r="HF51" i="4"/>
  <c r="HG51" i="4"/>
  <c r="HH51" i="4"/>
  <c r="HI51" i="4"/>
  <c r="HJ51" i="4"/>
  <c r="HK51" i="4"/>
  <c r="HL51" i="4"/>
  <c r="HM51" i="4"/>
  <c r="HN51" i="4"/>
  <c r="HO51" i="4"/>
  <c r="HP51" i="4"/>
  <c r="HQ51" i="4"/>
  <c r="HR51" i="4"/>
  <c r="HS51" i="4"/>
  <c r="HT51" i="4"/>
  <c r="HU51" i="4"/>
  <c r="HB52" i="4"/>
  <c r="HC52" i="4"/>
  <c r="HD52" i="4"/>
  <c r="HE52" i="4"/>
  <c r="HF52" i="4"/>
  <c r="HG52" i="4"/>
  <c r="HH52" i="4"/>
  <c r="HI52" i="4"/>
  <c r="HJ52" i="4"/>
  <c r="HK52" i="4"/>
  <c r="HL52" i="4"/>
  <c r="HM52" i="4"/>
  <c r="HN52" i="4"/>
  <c r="HO52" i="4"/>
  <c r="HP52" i="4"/>
  <c r="HQ52" i="4"/>
  <c r="HR52" i="4"/>
  <c r="HS52" i="4"/>
  <c r="HT52" i="4"/>
  <c r="HU52" i="4"/>
  <c r="HB53" i="4"/>
  <c r="HC53" i="4"/>
  <c r="HD53" i="4"/>
  <c r="HE53" i="4"/>
  <c r="HF53" i="4"/>
  <c r="HG53" i="4"/>
  <c r="HH53" i="4"/>
  <c r="HI53" i="4"/>
  <c r="HJ53" i="4"/>
  <c r="HK53" i="4"/>
  <c r="HL53" i="4"/>
  <c r="HM53" i="4"/>
  <c r="HN53" i="4"/>
  <c r="HO53" i="4"/>
  <c r="HP53" i="4"/>
  <c r="HQ53" i="4"/>
  <c r="HR53" i="4"/>
  <c r="HS53" i="4"/>
  <c r="HT53" i="4"/>
  <c r="HU53" i="4"/>
  <c r="HB54" i="4"/>
  <c r="HC54" i="4"/>
  <c r="HD54" i="4"/>
  <c r="HE54" i="4"/>
  <c r="HF54" i="4"/>
  <c r="HG54" i="4"/>
  <c r="HH54" i="4"/>
  <c r="HI54" i="4"/>
  <c r="HJ54" i="4"/>
  <c r="HK54" i="4"/>
  <c r="HL54" i="4"/>
  <c r="HM54" i="4"/>
  <c r="HN54" i="4"/>
  <c r="HO54" i="4"/>
  <c r="HP54" i="4"/>
  <c r="HQ54" i="4"/>
  <c r="HR54" i="4"/>
  <c r="HS54" i="4"/>
  <c r="HT54" i="4"/>
  <c r="HU54" i="4"/>
  <c r="HB55" i="4"/>
  <c r="HC55" i="4"/>
  <c r="HD55" i="4"/>
  <c r="HE55" i="4"/>
  <c r="HF55" i="4"/>
  <c r="HG55" i="4"/>
  <c r="HH55" i="4"/>
  <c r="HI55" i="4"/>
  <c r="HJ55" i="4"/>
  <c r="HK55" i="4"/>
  <c r="HL55" i="4"/>
  <c r="HM55" i="4"/>
  <c r="HN55" i="4"/>
  <c r="HO55" i="4"/>
  <c r="HP55" i="4"/>
  <c r="HQ55" i="4"/>
  <c r="HR55" i="4"/>
  <c r="HS55" i="4"/>
  <c r="HT55" i="4"/>
  <c r="HU55" i="4"/>
  <c r="HB56" i="4"/>
  <c r="HC56" i="4"/>
  <c r="HD56" i="4"/>
  <c r="HE56" i="4"/>
  <c r="HF56" i="4"/>
  <c r="HG56" i="4"/>
  <c r="HH56" i="4"/>
  <c r="HI56" i="4"/>
  <c r="HJ56" i="4"/>
  <c r="HK56" i="4"/>
  <c r="HL56" i="4"/>
  <c r="HM56" i="4"/>
  <c r="HN56" i="4"/>
  <c r="HO56" i="4"/>
  <c r="HP56" i="4"/>
  <c r="HQ56" i="4"/>
  <c r="HR56" i="4"/>
  <c r="HS56" i="4"/>
  <c r="HT56" i="4"/>
  <c r="HU56" i="4"/>
  <c r="HB57" i="4"/>
  <c r="HC57" i="4"/>
  <c r="HD57" i="4"/>
  <c r="HE57" i="4"/>
  <c r="HF57" i="4"/>
  <c r="HG57" i="4"/>
  <c r="HH57" i="4"/>
  <c r="HI57" i="4"/>
  <c r="HJ57" i="4"/>
  <c r="HK57" i="4"/>
  <c r="HL57" i="4"/>
  <c r="HM57" i="4"/>
  <c r="HN57" i="4"/>
  <c r="HO57" i="4"/>
  <c r="HP57" i="4"/>
  <c r="HQ57" i="4"/>
  <c r="HR57" i="4"/>
  <c r="HS57" i="4"/>
  <c r="HT57" i="4"/>
  <c r="HU57" i="4"/>
  <c r="HB58" i="4"/>
  <c r="HC58" i="4"/>
  <c r="HD58" i="4"/>
  <c r="HE58" i="4"/>
  <c r="HF58" i="4"/>
  <c r="HG58" i="4"/>
  <c r="HH58" i="4"/>
  <c r="HI58" i="4"/>
  <c r="HJ58" i="4"/>
  <c r="HK58" i="4"/>
  <c r="HL58" i="4"/>
  <c r="HM58" i="4"/>
  <c r="HN58" i="4"/>
  <c r="HO58" i="4"/>
  <c r="HP58" i="4"/>
  <c r="HQ58" i="4"/>
  <c r="HR58" i="4"/>
  <c r="HS58" i="4"/>
  <c r="HT58" i="4"/>
  <c r="HU58" i="4"/>
  <c r="HB59" i="4"/>
  <c r="HC59" i="4"/>
  <c r="HD59" i="4"/>
  <c r="HE59" i="4"/>
  <c r="HF59" i="4"/>
  <c r="HG59" i="4"/>
  <c r="HH59" i="4"/>
  <c r="HI59" i="4"/>
  <c r="HJ59" i="4"/>
  <c r="HK59" i="4"/>
  <c r="HL59" i="4"/>
  <c r="HM59" i="4"/>
  <c r="HN59" i="4"/>
  <c r="HO59" i="4"/>
  <c r="HP59" i="4"/>
  <c r="HQ59" i="4"/>
  <c r="HR59" i="4"/>
  <c r="HS59" i="4"/>
  <c r="HT59" i="4"/>
  <c r="HU59" i="4"/>
  <c r="HB60" i="4"/>
  <c r="HC60" i="4"/>
  <c r="HD60" i="4"/>
  <c r="HE60" i="4"/>
  <c r="HF60" i="4"/>
  <c r="HG60" i="4"/>
  <c r="HH60" i="4"/>
  <c r="HI60" i="4"/>
  <c r="HJ60" i="4"/>
  <c r="HK60" i="4"/>
  <c r="HL60" i="4"/>
  <c r="HM60" i="4"/>
  <c r="HN60" i="4"/>
  <c r="HO60" i="4"/>
  <c r="HP60" i="4"/>
  <c r="HQ60" i="4"/>
  <c r="HR60" i="4"/>
  <c r="HS60" i="4"/>
  <c r="HT60" i="4"/>
  <c r="HU60" i="4"/>
  <c r="HB61" i="4"/>
  <c r="HC61" i="4"/>
  <c r="HD61" i="4"/>
  <c r="HE61" i="4"/>
  <c r="HF61" i="4"/>
  <c r="HG61" i="4"/>
  <c r="HH61" i="4"/>
  <c r="HI61" i="4"/>
  <c r="HJ61" i="4"/>
  <c r="HK61" i="4"/>
  <c r="HL61" i="4"/>
  <c r="HM61" i="4"/>
  <c r="HN61" i="4"/>
  <c r="HO61" i="4"/>
  <c r="HP61" i="4"/>
  <c r="HQ61" i="4"/>
  <c r="HR61" i="4"/>
  <c r="HS61" i="4"/>
  <c r="HT61" i="4"/>
  <c r="HU61" i="4"/>
  <c r="HB62" i="4"/>
  <c r="HC62" i="4"/>
  <c r="HD62" i="4"/>
  <c r="HE62" i="4"/>
  <c r="HF62" i="4"/>
  <c r="HG62" i="4"/>
  <c r="HH62" i="4"/>
  <c r="HI62" i="4"/>
  <c r="HJ62" i="4"/>
  <c r="HK62" i="4"/>
  <c r="HL62" i="4"/>
  <c r="HM62" i="4"/>
  <c r="HN62" i="4"/>
  <c r="HO62" i="4"/>
  <c r="HP62" i="4"/>
  <c r="HQ62" i="4"/>
  <c r="HR62" i="4"/>
  <c r="HS62" i="4"/>
  <c r="HT62" i="4"/>
  <c r="HU62" i="4"/>
  <c r="HB63" i="4"/>
  <c r="HC63" i="4"/>
  <c r="HD63" i="4"/>
  <c r="HE63" i="4"/>
  <c r="HF63" i="4"/>
  <c r="HG63" i="4"/>
  <c r="HH63" i="4"/>
  <c r="HI63" i="4"/>
  <c r="HJ63" i="4"/>
  <c r="HK63" i="4"/>
  <c r="HL63" i="4"/>
  <c r="HM63" i="4"/>
  <c r="HN63" i="4"/>
  <c r="HO63" i="4"/>
  <c r="HP63" i="4"/>
  <c r="HQ63" i="4"/>
  <c r="HR63" i="4"/>
  <c r="HS63" i="4"/>
  <c r="HT63" i="4"/>
  <c r="HU63" i="4"/>
  <c r="HB64" i="4"/>
  <c r="HC64" i="4"/>
  <c r="HD64" i="4"/>
  <c r="HE64" i="4"/>
  <c r="HF64" i="4"/>
  <c r="HG64" i="4"/>
  <c r="HH64" i="4"/>
  <c r="HI64" i="4"/>
  <c r="HJ64" i="4"/>
  <c r="HK64" i="4"/>
  <c r="HL64" i="4"/>
  <c r="HM64" i="4"/>
  <c r="HN64" i="4"/>
  <c r="HO64" i="4"/>
  <c r="HP64" i="4"/>
  <c r="HQ64" i="4"/>
  <c r="HR64" i="4"/>
  <c r="HS64" i="4"/>
  <c r="HT64" i="4"/>
  <c r="HU64" i="4"/>
  <c r="HB65" i="4"/>
  <c r="HC65" i="4"/>
  <c r="HD65" i="4"/>
  <c r="HE65" i="4"/>
  <c r="HF65" i="4"/>
  <c r="HG65" i="4"/>
  <c r="HH65" i="4"/>
  <c r="HI65" i="4"/>
  <c r="HJ65" i="4"/>
  <c r="HK65" i="4"/>
  <c r="HL65" i="4"/>
  <c r="HM65" i="4"/>
  <c r="HN65" i="4"/>
  <c r="HO65" i="4"/>
  <c r="HP65" i="4"/>
  <c r="HQ65" i="4"/>
  <c r="HR65" i="4"/>
  <c r="HS65" i="4"/>
  <c r="HT65" i="4"/>
  <c r="HU65" i="4"/>
  <c r="HB66" i="4"/>
  <c r="HC66" i="4"/>
  <c r="HD66" i="4"/>
  <c r="HE66" i="4"/>
  <c r="HF66" i="4"/>
  <c r="HG66" i="4"/>
  <c r="HH66" i="4"/>
  <c r="HI66" i="4"/>
  <c r="HJ66" i="4"/>
  <c r="HK66" i="4"/>
  <c r="HL66" i="4"/>
  <c r="HM66" i="4"/>
  <c r="HN66" i="4"/>
  <c r="HO66" i="4"/>
  <c r="HP66" i="4"/>
  <c r="HQ66" i="4"/>
  <c r="HR66" i="4"/>
  <c r="HS66" i="4"/>
  <c r="HT66" i="4"/>
  <c r="HU66" i="4"/>
  <c r="HB67" i="4"/>
  <c r="HC67" i="4"/>
  <c r="HD67" i="4"/>
  <c r="HE67" i="4"/>
  <c r="HF67" i="4"/>
  <c r="HG67" i="4"/>
  <c r="HH67" i="4"/>
  <c r="HI67" i="4"/>
  <c r="HJ67" i="4"/>
  <c r="HK67" i="4"/>
  <c r="HL67" i="4"/>
  <c r="HM67" i="4"/>
  <c r="HN67" i="4"/>
  <c r="HO67" i="4"/>
  <c r="HP67" i="4"/>
  <c r="HQ67" i="4"/>
  <c r="HR67" i="4"/>
  <c r="HS67" i="4"/>
  <c r="HT67" i="4"/>
  <c r="HU67" i="4"/>
  <c r="HB68" i="4"/>
  <c r="HC68" i="4"/>
  <c r="HD68" i="4"/>
  <c r="HE68" i="4"/>
  <c r="HF68" i="4"/>
  <c r="HG68" i="4"/>
  <c r="HH68" i="4"/>
  <c r="HI68" i="4"/>
  <c r="HJ68" i="4"/>
  <c r="HK68" i="4"/>
  <c r="HL68" i="4"/>
  <c r="HM68" i="4"/>
  <c r="HN68" i="4"/>
  <c r="HO68" i="4"/>
  <c r="HP68" i="4"/>
  <c r="HQ68" i="4"/>
  <c r="HR68" i="4"/>
  <c r="HS68" i="4"/>
  <c r="HT68" i="4"/>
  <c r="HU68" i="4"/>
  <c r="HB69" i="4"/>
  <c r="HC69" i="4"/>
  <c r="HD69" i="4"/>
  <c r="HE69" i="4"/>
  <c r="HF69" i="4"/>
  <c r="HG69" i="4"/>
  <c r="HH69" i="4"/>
  <c r="HI69" i="4"/>
  <c r="HJ69" i="4"/>
  <c r="HK69" i="4"/>
  <c r="HL69" i="4"/>
  <c r="HM69" i="4"/>
  <c r="HN69" i="4"/>
  <c r="HO69" i="4"/>
  <c r="HP69" i="4"/>
  <c r="HQ69" i="4"/>
  <c r="HR69" i="4"/>
  <c r="HS69" i="4"/>
  <c r="HT69" i="4"/>
  <c r="HU69" i="4"/>
  <c r="HB70" i="4"/>
  <c r="HC70" i="4"/>
  <c r="HD70" i="4"/>
  <c r="HE70" i="4"/>
  <c r="HF70" i="4"/>
  <c r="HG70" i="4"/>
  <c r="HH70" i="4"/>
  <c r="HI70" i="4"/>
  <c r="HJ70" i="4"/>
  <c r="HK70" i="4"/>
  <c r="HL70" i="4"/>
  <c r="HM70" i="4"/>
  <c r="HN70" i="4"/>
  <c r="HO70" i="4"/>
  <c r="HP70" i="4"/>
  <c r="HQ70" i="4"/>
  <c r="HR70" i="4"/>
  <c r="HS70" i="4"/>
  <c r="HT70" i="4"/>
  <c r="HU70" i="4"/>
  <c r="HB71" i="4"/>
  <c r="HC71" i="4"/>
  <c r="HD71" i="4"/>
  <c r="HE71" i="4"/>
  <c r="HF71" i="4"/>
  <c r="HG71" i="4"/>
  <c r="HH71" i="4"/>
  <c r="HI71" i="4"/>
  <c r="HJ71" i="4"/>
  <c r="HK71" i="4"/>
  <c r="HL71" i="4"/>
  <c r="HM71" i="4"/>
  <c r="HN71" i="4"/>
  <c r="HO71" i="4"/>
  <c r="HP71" i="4"/>
  <c r="HQ71" i="4"/>
  <c r="HR71" i="4"/>
  <c r="HS71" i="4"/>
  <c r="HT71" i="4"/>
  <c r="HU71" i="4"/>
  <c r="HB72" i="4"/>
  <c r="HC72" i="4"/>
  <c r="HD72" i="4"/>
  <c r="HE72" i="4"/>
  <c r="HF72" i="4"/>
  <c r="HG72" i="4"/>
  <c r="HH72" i="4"/>
  <c r="HI72" i="4"/>
  <c r="HJ72" i="4"/>
  <c r="HK72" i="4"/>
  <c r="HL72" i="4"/>
  <c r="HM72" i="4"/>
  <c r="HN72" i="4"/>
  <c r="HO72" i="4"/>
  <c r="HP72" i="4"/>
  <c r="HQ72" i="4"/>
  <c r="HR72" i="4"/>
  <c r="HS72" i="4"/>
  <c r="HT72" i="4"/>
  <c r="HU72" i="4"/>
  <c r="HB73" i="4"/>
  <c r="HC73" i="4"/>
  <c r="HD73" i="4"/>
  <c r="HE73" i="4"/>
  <c r="HF73" i="4"/>
  <c r="HG73" i="4"/>
  <c r="HH73" i="4"/>
  <c r="HI73" i="4"/>
  <c r="HJ73" i="4"/>
  <c r="HK73" i="4"/>
  <c r="HL73" i="4"/>
  <c r="HM73" i="4"/>
  <c r="HN73" i="4"/>
  <c r="HO73" i="4"/>
  <c r="HP73" i="4"/>
  <c r="HQ73" i="4"/>
  <c r="HR73" i="4"/>
  <c r="HS73" i="4"/>
  <c r="HT73" i="4"/>
  <c r="HU73" i="4"/>
  <c r="HB74" i="4"/>
  <c r="HC74" i="4"/>
  <c r="HD74" i="4"/>
  <c r="HE74" i="4"/>
  <c r="HF74" i="4"/>
  <c r="HG74" i="4"/>
  <c r="HH74" i="4"/>
  <c r="HI74" i="4"/>
  <c r="HJ74" i="4"/>
  <c r="HK74" i="4"/>
  <c r="HL74" i="4"/>
  <c r="HM74" i="4"/>
  <c r="HN74" i="4"/>
  <c r="HO74" i="4"/>
  <c r="HP74" i="4"/>
  <c r="HQ74" i="4"/>
  <c r="HR74" i="4"/>
  <c r="HS74" i="4"/>
  <c r="HT74" i="4"/>
  <c r="HU74" i="4"/>
  <c r="HB75" i="4"/>
  <c r="HC75" i="4"/>
  <c r="HD75" i="4"/>
  <c r="HE75" i="4"/>
  <c r="HF75" i="4"/>
  <c r="HG75" i="4"/>
  <c r="HH75" i="4"/>
  <c r="HI75" i="4"/>
  <c r="HJ75" i="4"/>
  <c r="HK75" i="4"/>
  <c r="HL75" i="4"/>
  <c r="HM75" i="4"/>
  <c r="HN75" i="4"/>
  <c r="HO75" i="4"/>
  <c r="HP75" i="4"/>
  <c r="HQ75" i="4"/>
  <c r="HR75" i="4"/>
  <c r="HS75" i="4"/>
  <c r="HT75" i="4"/>
  <c r="HU75" i="4"/>
  <c r="HB76" i="4"/>
  <c r="HC76" i="4"/>
  <c r="HD76" i="4"/>
  <c r="HE76" i="4"/>
  <c r="HF76" i="4"/>
  <c r="HG76" i="4"/>
  <c r="HH76" i="4"/>
  <c r="HI76" i="4"/>
  <c r="HJ76" i="4"/>
  <c r="HK76" i="4"/>
  <c r="HL76" i="4"/>
  <c r="HM76" i="4"/>
  <c r="HN76" i="4"/>
  <c r="HO76" i="4"/>
  <c r="HP76" i="4"/>
  <c r="HQ76" i="4"/>
  <c r="HR76" i="4"/>
  <c r="HS76" i="4"/>
  <c r="HT76" i="4"/>
  <c r="HU76" i="4"/>
  <c r="HB77" i="4"/>
  <c r="HC77" i="4"/>
  <c r="HD77" i="4"/>
  <c r="HE77" i="4"/>
  <c r="HF77" i="4"/>
  <c r="HG77" i="4"/>
  <c r="HH77" i="4"/>
  <c r="HI77" i="4"/>
  <c r="HJ77" i="4"/>
  <c r="HK77" i="4"/>
  <c r="HL77" i="4"/>
  <c r="HM77" i="4"/>
  <c r="HN77" i="4"/>
  <c r="HO77" i="4"/>
  <c r="HP77" i="4"/>
  <c r="HQ77" i="4"/>
  <c r="HR77" i="4"/>
  <c r="HS77" i="4"/>
  <c r="HT77" i="4"/>
  <c r="HU77" i="4"/>
  <c r="HB78" i="4"/>
  <c r="HC78" i="4"/>
  <c r="HD78" i="4"/>
  <c r="HE78" i="4"/>
  <c r="HF78" i="4"/>
  <c r="HG78" i="4"/>
  <c r="HH78" i="4"/>
  <c r="HI78" i="4"/>
  <c r="HJ78" i="4"/>
  <c r="HK78" i="4"/>
  <c r="HL78" i="4"/>
  <c r="HM78" i="4"/>
  <c r="HN78" i="4"/>
  <c r="HO78" i="4"/>
  <c r="HP78" i="4"/>
  <c r="HQ78" i="4"/>
  <c r="HR78" i="4"/>
  <c r="HS78" i="4"/>
  <c r="HT78" i="4"/>
  <c r="HU78" i="4"/>
  <c r="HB79" i="4"/>
  <c r="HC79" i="4"/>
  <c r="HD79" i="4"/>
  <c r="HE79" i="4"/>
  <c r="HF79" i="4"/>
  <c r="HG79" i="4"/>
  <c r="HH79" i="4"/>
  <c r="HI79" i="4"/>
  <c r="HJ79" i="4"/>
  <c r="HK79" i="4"/>
  <c r="HL79" i="4"/>
  <c r="HM79" i="4"/>
  <c r="HN79" i="4"/>
  <c r="HO79" i="4"/>
  <c r="HP79" i="4"/>
  <c r="HQ79" i="4"/>
  <c r="HR79" i="4"/>
  <c r="HS79" i="4"/>
  <c r="HT79" i="4"/>
  <c r="HU79" i="4"/>
  <c r="HB80" i="4"/>
  <c r="HC80" i="4"/>
  <c r="HD80" i="4"/>
  <c r="HE80" i="4"/>
  <c r="HF80" i="4"/>
  <c r="HG80" i="4"/>
  <c r="HH80" i="4"/>
  <c r="HI80" i="4"/>
  <c r="HJ80" i="4"/>
  <c r="HK80" i="4"/>
  <c r="HL80" i="4"/>
  <c r="HM80" i="4"/>
  <c r="HN80" i="4"/>
  <c r="HO80" i="4"/>
  <c r="HP80" i="4"/>
  <c r="HQ80" i="4"/>
  <c r="HR80" i="4"/>
  <c r="HS80" i="4"/>
  <c r="HT80" i="4"/>
  <c r="HU80" i="4"/>
  <c r="HB81" i="4"/>
  <c r="HC81" i="4"/>
  <c r="HD81" i="4"/>
  <c r="HE81" i="4"/>
  <c r="HF81" i="4"/>
  <c r="HG81" i="4"/>
  <c r="HH81" i="4"/>
  <c r="HI81" i="4"/>
  <c r="HJ81" i="4"/>
  <c r="HK81" i="4"/>
  <c r="HL81" i="4"/>
  <c r="HM81" i="4"/>
  <c r="HN81" i="4"/>
  <c r="HO81" i="4"/>
  <c r="HP81" i="4"/>
  <c r="HQ81" i="4"/>
  <c r="HR81" i="4"/>
  <c r="HS81" i="4"/>
  <c r="HT81" i="4"/>
  <c r="HU81" i="4"/>
  <c r="HB82" i="4"/>
  <c r="HC82" i="4"/>
  <c r="HD82" i="4"/>
  <c r="HE82" i="4"/>
  <c r="HF82" i="4"/>
  <c r="HG82" i="4"/>
  <c r="HH82" i="4"/>
  <c r="HI82" i="4"/>
  <c r="HJ82" i="4"/>
  <c r="HK82" i="4"/>
  <c r="HL82" i="4"/>
  <c r="HM82" i="4"/>
  <c r="HN82" i="4"/>
  <c r="HO82" i="4"/>
  <c r="HP82" i="4"/>
  <c r="HQ82" i="4"/>
  <c r="HR82" i="4"/>
  <c r="HS82" i="4"/>
  <c r="HT82" i="4"/>
  <c r="HU82" i="4"/>
  <c r="HB83" i="4"/>
  <c r="HC83" i="4"/>
  <c r="HD83" i="4"/>
  <c r="HE83" i="4"/>
  <c r="HF83" i="4"/>
  <c r="HG83" i="4"/>
  <c r="HH83" i="4"/>
  <c r="HI83" i="4"/>
  <c r="HJ83" i="4"/>
  <c r="HK83" i="4"/>
  <c r="HL83" i="4"/>
  <c r="HM83" i="4"/>
  <c r="HN83" i="4"/>
  <c r="HO83" i="4"/>
  <c r="HP83" i="4"/>
  <c r="HQ83" i="4"/>
  <c r="HR83" i="4"/>
  <c r="HS83" i="4"/>
  <c r="HT83" i="4"/>
  <c r="HU83" i="4"/>
  <c r="HB84" i="4"/>
  <c r="HC84" i="4"/>
  <c r="HD84" i="4"/>
  <c r="HE84" i="4"/>
  <c r="HF84" i="4"/>
  <c r="HG84" i="4"/>
  <c r="HH84" i="4"/>
  <c r="HI84" i="4"/>
  <c r="HJ84" i="4"/>
  <c r="HK84" i="4"/>
  <c r="HL84" i="4"/>
  <c r="HM84" i="4"/>
  <c r="HN84" i="4"/>
  <c r="HO84" i="4"/>
  <c r="HP84" i="4"/>
  <c r="HQ84" i="4"/>
  <c r="HR84" i="4"/>
  <c r="HS84" i="4"/>
  <c r="HT84" i="4"/>
  <c r="HU84" i="4"/>
  <c r="HB85" i="4"/>
  <c r="HC85" i="4"/>
  <c r="HD85" i="4"/>
  <c r="HE85" i="4"/>
  <c r="HF85" i="4"/>
  <c r="HG85" i="4"/>
  <c r="HH85" i="4"/>
  <c r="HI85" i="4"/>
  <c r="HJ85" i="4"/>
  <c r="HK85" i="4"/>
  <c r="HL85" i="4"/>
  <c r="HM85" i="4"/>
  <c r="HN85" i="4"/>
  <c r="HO85" i="4"/>
  <c r="HP85" i="4"/>
  <c r="HQ85" i="4"/>
  <c r="HR85" i="4"/>
  <c r="HS85" i="4"/>
  <c r="HT85" i="4"/>
  <c r="HU85" i="4"/>
  <c r="HC47" i="4"/>
  <c r="HD47" i="4"/>
  <c r="HE47" i="4"/>
  <c r="HF47" i="4"/>
  <c r="HG47" i="4"/>
  <c r="HH47" i="4"/>
  <c r="HI47" i="4"/>
  <c r="HJ47" i="4"/>
  <c r="HK47" i="4"/>
  <c r="HL47" i="4"/>
  <c r="HM47" i="4"/>
  <c r="HN47" i="4"/>
  <c r="HO47" i="4"/>
  <c r="HP47" i="4"/>
  <c r="HQ47" i="4"/>
  <c r="HR47" i="4"/>
  <c r="HS47" i="4"/>
  <c r="HT47" i="4"/>
  <c r="HU47" i="4"/>
  <c r="HB47" i="4"/>
  <c r="GE48" i="4"/>
  <c r="GF48" i="4"/>
  <c r="GG48" i="4"/>
  <c r="GH48" i="4"/>
  <c r="GI48" i="4"/>
  <c r="GJ48" i="4"/>
  <c r="GK48" i="4"/>
  <c r="GL48" i="4"/>
  <c r="GM48" i="4"/>
  <c r="GN48" i="4"/>
  <c r="GO48" i="4"/>
  <c r="GP48" i="4"/>
  <c r="GQ48" i="4"/>
  <c r="GR48" i="4"/>
  <c r="GS48" i="4"/>
  <c r="GT48" i="4"/>
  <c r="GU48" i="4"/>
  <c r="GV48" i="4"/>
  <c r="GW48" i="4"/>
  <c r="GX48" i="4"/>
  <c r="GE49" i="4"/>
  <c r="GF49" i="4"/>
  <c r="GG49" i="4"/>
  <c r="GH49" i="4"/>
  <c r="GI49" i="4"/>
  <c r="GJ49" i="4"/>
  <c r="GK49" i="4"/>
  <c r="GL49" i="4"/>
  <c r="GM49" i="4"/>
  <c r="GN49" i="4"/>
  <c r="GO49" i="4"/>
  <c r="GP49" i="4"/>
  <c r="GQ49" i="4"/>
  <c r="GR49" i="4"/>
  <c r="GS49" i="4"/>
  <c r="GT49" i="4"/>
  <c r="GU49" i="4"/>
  <c r="GV49" i="4"/>
  <c r="GW49" i="4"/>
  <c r="GX49" i="4"/>
  <c r="GE50" i="4"/>
  <c r="GF50" i="4"/>
  <c r="GG50" i="4"/>
  <c r="GH50" i="4"/>
  <c r="GI50" i="4"/>
  <c r="GJ50" i="4"/>
  <c r="GK50" i="4"/>
  <c r="GL50" i="4"/>
  <c r="GM50" i="4"/>
  <c r="GN50" i="4"/>
  <c r="GO50" i="4"/>
  <c r="GP50" i="4"/>
  <c r="GQ50" i="4"/>
  <c r="GR50" i="4"/>
  <c r="GS50" i="4"/>
  <c r="GT50" i="4"/>
  <c r="GU50" i="4"/>
  <c r="GV50" i="4"/>
  <c r="GW50" i="4"/>
  <c r="GX50" i="4"/>
  <c r="GE51" i="4"/>
  <c r="GF51" i="4"/>
  <c r="GG51" i="4"/>
  <c r="GH51" i="4"/>
  <c r="GI51" i="4"/>
  <c r="GJ51" i="4"/>
  <c r="GK51" i="4"/>
  <c r="GL51" i="4"/>
  <c r="GM51" i="4"/>
  <c r="GN51" i="4"/>
  <c r="GO51" i="4"/>
  <c r="GP51" i="4"/>
  <c r="GQ51" i="4"/>
  <c r="GR51" i="4"/>
  <c r="GS51" i="4"/>
  <c r="GT51" i="4"/>
  <c r="GU51" i="4"/>
  <c r="GV51" i="4"/>
  <c r="GW51" i="4"/>
  <c r="GX51" i="4"/>
  <c r="GE52" i="4"/>
  <c r="GF52" i="4"/>
  <c r="GG52" i="4"/>
  <c r="GH52" i="4"/>
  <c r="GI52" i="4"/>
  <c r="GJ52" i="4"/>
  <c r="GK52" i="4"/>
  <c r="GL52" i="4"/>
  <c r="GM52" i="4"/>
  <c r="GN52" i="4"/>
  <c r="GO52" i="4"/>
  <c r="GP52" i="4"/>
  <c r="GQ52" i="4"/>
  <c r="GR52" i="4"/>
  <c r="GS52" i="4"/>
  <c r="GT52" i="4"/>
  <c r="GU52" i="4"/>
  <c r="GV52" i="4"/>
  <c r="GW52" i="4"/>
  <c r="GX52" i="4"/>
  <c r="GE53" i="4"/>
  <c r="GF53" i="4"/>
  <c r="GG53" i="4"/>
  <c r="GH53" i="4"/>
  <c r="GI53" i="4"/>
  <c r="GJ53" i="4"/>
  <c r="GK53" i="4"/>
  <c r="GL53" i="4"/>
  <c r="GM53" i="4"/>
  <c r="GN53" i="4"/>
  <c r="GO53" i="4"/>
  <c r="GP53" i="4"/>
  <c r="GQ53" i="4"/>
  <c r="GR53" i="4"/>
  <c r="GS53" i="4"/>
  <c r="GT53" i="4"/>
  <c r="GU53" i="4"/>
  <c r="GV53" i="4"/>
  <c r="GW53" i="4"/>
  <c r="GX53" i="4"/>
  <c r="GE54" i="4"/>
  <c r="GF54" i="4"/>
  <c r="GG54" i="4"/>
  <c r="GH54" i="4"/>
  <c r="GI54" i="4"/>
  <c r="GJ54" i="4"/>
  <c r="GK54" i="4"/>
  <c r="GL54" i="4"/>
  <c r="GM54" i="4"/>
  <c r="GN54" i="4"/>
  <c r="GO54" i="4"/>
  <c r="GP54" i="4"/>
  <c r="GQ54" i="4"/>
  <c r="GR54" i="4"/>
  <c r="GS54" i="4"/>
  <c r="GT54" i="4"/>
  <c r="GU54" i="4"/>
  <c r="GV54" i="4"/>
  <c r="GW54" i="4"/>
  <c r="GX54" i="4"/>
  <c r="GE55" i="4"/>
  <c r="GF55" i="4"/>
  <c r="GG55" i="4"/>
  <c r="GH55" i="4"/>
  <c r="GI55" i="4"/>
  <c r="GJ55" i="4"/>
  <c r="GK55" i="4"/>
  <c r="GL55" i="4"/>
  <c r="GM55" i="4"/>
  <c r="GN55" i="4"/>
  <c r="GO55" i="4"/>
  <c r="GP55" i="4"/>
  <c r="GQ55" i="4"/>
  <c r="GR55" i="4"/>
  <c r="GS55" i="4"/>
  <c r="GT55" i="4"/>
  <c r="GU55" i="4"/>
  <c r="GV55" i="4"/>
  <c r="GW55" i="4"/>
  <c r="GX55" i="4"/>
  <c r="GE56" i="4"/>
  <c r="GF56" i="4"/>
  <c r="GG56" i="4"/>
  <c r="GH56" i="4"/>
  <c r="GI56" i="4"/>
  <c r="GJ56" i="4"/>
  <c r="GK56" i="4"/>
  <c r="GL56" i="4"/>
  <c r="GM56" i="4"/>
  <c r="GN56" i="4"/>
  <c r="GO56" i="4"/>
  <c r="GP56" i="4"/>
  <c r="GQ56" i="4"/>
  <c r="GR56" i="4"/>
  <c r="GS56" i="4"/>
  <c r="GT56" i="4"/>
  <c r="GU56" i="4"/>
  <c r="GV56" i="4"/>
  <c r="GW56" i="4"/>
  <c r="GX56" i="4"/>
  <c r="GE57" i="4"/>
  <c r="GF57" i="4"/>
  <c r="GG57" i="4"/>
  <c r="GH57" i="4"/>
  <c r="GI57" i="4"/>
  <c r="GJ57" i="4"/>
  <c r="GK57" i="4"/>
  <c r="GL57" i="4"/>
  <c r="GM57" i="4"/>
  <c r="GN57" i="4"/>
  <c r="GO57" i="4"/>
  <c r="GP57" i="4"/>
  <c r="GQ57" i="4"/>
  <c r="GR57" i="4"/>
  <c r="GS57" i="4"/>
  <c r="GT57" i="4"/>
  <c r="GU57" i="4"/>
  <c r="GV57" i="4"/>
  <c r="GW57" i="4"/>
  <c r="GX57" i="4"/>
  <c r="GE58" i="4"/>
  <c r="GF58" i="4"/>
  <c r="GG58" i="4"/>
  <c r="GH58" i="4"/>
  <c r="GI58" i="4"/>
  <c r="GJ58" i="4"/>
  <c r="GK58" i="4"/>
  <c r="GL58" i="4"/>
  <c r="GM58" i="4"/>
  <c r="GN58" i="4"/>
  <c r="GO58" i="4"/>
  <c r="GP58" i="4"/>
  <c r="GQ58" i="4"/>
  <c r="GR58" i="4"/>
  <c r="GS58" i="4"/>
  <c r="GT58" i="4"/>
  <c r="GU58" i="4"/>
  <c r="GV58" i="4"/>
  <c r="GW58" i="4"/>
  <c r="GX58" i="4"/>
  <c r="GE59" i="4"/>
  <c r="GF59" i="4"/>
  <c r="GG59" i="4"/>
  <c r="GH59" i="4"/>
  <c r="GI59" i="4"/>
  <c r="GJ59" i="4"/>
  <c r="GK59" i="4"/>
  <c r="GL59" i="4"/>
  <c r="GM59" i="4"/>
  <c r="GN59" i="4"/>
  <c r="GO59" i="4"/>
  <c r="GP59" i="4"/>
  <c r="GQ59" i="4"/>
  <c r="GR59" i="4"/>
  <c r="GS59" i="4"/>
  <c r="GT59" i="4"/>
  <c r="GU59" i="4"/>
  <c r="GV59" i="4"/>
  <c r="GW59" i="4"/>
  <c r="GX59" i="4"/>
  <c r="GE60" i="4"/>
  <c r="GF60" i="4"/>
  <c r="GG60" i="4"/>
  <c r="GH60" i="4"/>
  <c r="GI60" i="4"/>
  <c r="GJ60" i="4"/>
  <c r="GK60" i="4"/>
  <c r="GL60" i="4"/>
  <c r="GM60" i="4"/>
  <c r="GN60" i="4"/>
  <c r="GO60" i="4"/>
  <c r="GP60" i="4"/>
  <c r="GQ60" i="4"/>
  <c r="GR60" i="4"/>
  <c r="GS60" i="4"/>
  <c r="GT60" i="4"/>
  <c r="GU60" i="4"/>
  <c r="GV60" i="4"/>
  <c r="GW60" i="4"/>
  <c r="GX60" i="4"/>
  <c r="GE61" i="4"/>
  <c r="GF61" i="4"/>
  <c r="GG61" i="4"/>
  <c r="GH61" i="4"/>
  <c r="GI61" i="4"/>
  <c r="GJ61" i="4"/>
  <c r="GK61" i="4"/>
  <c r="GL61" i="4"/>
  <c r="GM61" i="4"/>
  <c r="GN61" i="4"/>
  <c r="GO61" i="4"/>
  <c r="GP61" i="4"/>
  <c r="GQ61" i="4"/>
  <c r="GR61" i="4"/>
  <c r="GS61" i="4"/>
  <c r="GT61" i="4"/>
  <c r="GU61" i="4"/>
  <c r="GV61" i="4"/>
  <c r="GW61" i="4"/>
  <c r="GX61" i="4"/>
  <c r="GE62" i="4"/>
  <c r="GF62" i="4"/>
  <c r="GG62" i="4"/>
  <c r="GH62" i="4"/>
  <c r="GI62" i="4"/>
  <c r="GJ62" i="4"/>
  <c r="GK62" i="4"/>
  <c r="GL62" i="4"/>
  <c r="GM62" i="4"/>
  <c r="GN62" i="4"/>
  <c r="GO62" i="4"/>
  <c r="GP62" i="4"/>
  <c r="GQ62" i="4"/>
  <c r="GR62" i="4"/>
  <c r="GS62" i="4"/>
  <c r="GT62" i="4"/>
  <c r="GU62" i="4"/>
  <c r="GV62" i="4"/>
  <c r="GW62" i="4"/>
  <c r="GX62" i="4"/>
  <c r="GE63" i="4"/>
  <c r="GF63" i="4"/>
  <c r="GG63" i="4"/>
  <c r="GH63" i="4"/>
  <c r="GI63" i="4"/>
  <c r="GJ63" i="4"/>
  <c r="GK63" i="4"/>
  <c r="GL63" i="4"/>
  <c r="GM63" i="4"/>
  <c r="GN63" i="4"/>
  <c r="GO63" i="4"/>
  <c r="GP63" i="4"/>
  <c r="GQ63" i="4"/>
  <c r="GR63" i="4"/>
  <c r="GS63" i="4"/>
  <c r="GT63" i="4"/>
  <c r="GU63" i="4"/>
  <c r="GV63" i="4"/>
  <c r="GW63" i="4"/>
  <c r="GX63" i="4"/>
  <c r="GE64" i="4"/>
  <c r="GF64" i="4"/>
  <c r="GG64" i="4"/>
  <c r="GH64" i="4"/>
  <c r="GI64" i="4"/>
  <c r="GJ64" i="4"/>
  <c r="GK64" i="4"/>
  <c r="GL64" i="4"/>
  <c r="GM64" i="4"/>
  <c r="GN64" i="4"/>
  <c r="GO64" i="4"/>
  <c r="GP64" i="4"/>
  <c r="GQ64" i="4"/>
  <c r="GR64" i="4"/>
  <c r="GS64" i="4"/>
  <c r="GT64" i="4"/>
  <c r="GU64" i="4"/>
  <c r="GV64" i="4"/>
  <c r="GW64" i="4"/>
  <c r="GX64" i="4"/>
  <c r="GE65" i="4"/>
  <c r="GF65" i="4"/>
  <c r="GG65" i="4"/>
  <c r="GH65" i="4"/>
  <c r="GI65" i="4"/>
  <c r="GJ65" i="4"/>
  <c r="GK65" i="4"/>
  <c r="GL65" i="4"/>
  <c r="GM65" i="4"/>
  <c r="GN65" i="4"/>
  <c r="GO65" i="4"/>
  <c r="GP65" i="4"/>
  <c r="GQ65" i="4"/>
  <c r="GR65" i="4"/>
  <c r="GS65" i="4"/>
  <c r="GT65" i="4"/>
  <c r="GU65" i="4"/>
  <c r="GV65" i="4"/>
  <c r="GW65" i="4"/>
  <c r="GX65" i="4"/>
  <c r="GE66" i="4"/>
  <c r="GF66" i="4"/>
  <c r="GG66" i="4"/>
  <c r="GH66" i="4"/>
  <c r="GI66" i="4"/>
  <c r="GJ66" i="4"/>
  <c r="GK66" i="4"/>
  <c r="GL66" i="4"/>
  <c r="GM66" i="4"/>
  <c r="GN66" i="4"/>
  <c r="GO66" i="4"/>
  <c r="GP66" i="4"/>
  <c r="GQ66" i="4"/>
  <c r="GR66" i="4"/>
  <c r="GS66" i="4"/>
  <c r="GT66" i="4"/>
  <c r="GU66" i="4"/>
  <c r="GV66" i="4"/>
  <c r="GW66" i="4"/>
  <c r="GX66" i="4"/>
  <c r="GE67" i="4"/>
  <c r="GF67" i="4"/>
  <c r="GG67" i="4"/>
  <c r="GH67" i="4"/>
  <c r="GI67" i="4"/>
  <c r="GJ67" i="4"/>
  <c r="GK67" i="4"/>
  <c r="GL67" i="4"/>
  <c r="GM67" i="4"/>
  <c r="GN67" i="4"/>
  <c r="GO67" i="4"/>
  <c r="GP67" i="4"/>
  <c r="GQ67" i="4"/>
  <c r="GR67" i="4"/>
  <c r="GS67" i="4"/>
  <c r="GT67" i="4"/>
  <c r="GU67" i="4"/>
  <c r="GV67" i="4"/>
  <c r="GW67" i="4"/>
  <c r="GX67" i="4"/>
  <c r="GE68" i="4"/>
  <c r="GF68" i="4"/>
  <c r="GG68" i="4"/>
  <c r="GH68" i="4"/>
  <c r="GI68" i="4"/>
  <c r="GJ68" i="4"/>
  <c r="GK68" i="4"/>
  <c r="GL68" i="4"/>
  <c r="GM68" i="4"/>
  <c r="GN68" i="4"/>
  <c r="GO68" i="4"/>
  <c r="GP68" i="4"/>
  <c r="GQ68" i="4"/>
  <c r="GR68" i="4"/>
  <c r="GS68" i="4"/>
  <c r="GT68" i="4"/>
  <c r="GU68" i="4"/>
  <c r="GV68" i="4"/>
  <c r="GW68" i="4"/>
  <c r="GX68" i="4"/>
  <c r="GE69" i="4"/>
  <c r="GF69" i="4"/>
  <c r="GG69" i="4"/>
  <c r="GH69" i="4"/>
  <c r="GI69" i="4"/>
  <c r="GJ69" i="4"/>
  <c r="GK69" i="4"/>
  <c r="GL69" i="4"/>
  <c r="GM69" i="4"/>
  <c r="GN69" i="4"/>
  <c r="GO69" i="4"/>
  <c r="GP69" i="4"/>
  <c r="GQ69" i="4"/>
  <c r="GR69" i="4"/>
  <c r="GS69" i="4"/>
  <c r="GT69" i="4"/>
  <c r="GU69" i="4"/>
  <c r="GV69" i="4"/>
  <c r="GW69" i="4"/>
  <c r="GX69" i="4"/>
  <c r="GE70" i="4"/>
  <c r="GF70" i="4"/>
  <c r="GG70" i="4"/>
  <c r="GH70" i="4"/>
  <c r="GI70" i="4"/>
  <c r="GJ70" i="4"/>
  <c r="GK70" i="4"/>
  <c r="GL70" i="4"/>
  <c r="GM70" i="4"/>
  <c r="GN70" i="4"/>
  <c r="GO70" i="4"/>
  <c r="GP70" i="4"/>
  <c r="GQ70" i="4"/>
  <c r="GR70" i="4"/>
  <c r="GS70" i="4"/>
  <c r="GT70" i="4"/>
  <c r="GU70" i="4"/>
  <c r="GV70" i="4"/>
  <c r="GW70" i="4"/>
  <c r="GX70" i="4"/>
  <c r="GE71" i="4"/>
  <c r="GF71" i="4"/>
  <c r="GG71" i="4"/>
  <c r="GH71" i="4"/>
  <c r="GI71" i="4"/>
  <c r="GJ71" i="4"/>
  <c r="GK71" i="4"/>
  <c r="GL71" i="4"/>
  <c r="GM71" i="4"/>
  <c r="GN71" i="4"/>
  <c r="GO71" i="4"/>
  <c r="GP71" i="4"/>
  <c r="GQ71" i="4"/>
  <c r="GR71" i="4"/>
  <c r="GS71" i="4"/>
  <c r="GT71" i="4"/>
  <c r="GU71" i="4"/>
  <c r="GV71" i="4"/>
  <c r="GW71" i="4"/>
  <c r="GX71" i="4"/>
  <c r="GE72" i="4"/>
  <c r="GF72" i="4"/>
  <c r="GG72" i="4"/>
  <c r="GH72" i="4"/>
  <c r="GI72" i="4"/>
  <c r="GJ72" i="4"/>
  <c r="GK72" i="4"/>
  <c r="GL72" i="4"/>
  <c r="GM72" i="4"/>
  <c r="GN72" i="4"/>
  <c r="GO72" i="4"/>
  <c r="GP72" i="4"/>
  <c r="GQ72" i="4"/>
  <c r="GR72" i="4"/>
  <c r="GS72" i="4"/>
  <c r="GT72" i="4"/>
  <c r="GU72" i="4"/>
  <c r="GV72" i="4"/>
  <c r="GW72" i="4"/>
  <c r="GX72" i="4"/>
  <c r="GE73" i="4"/>
  <c r="GF73" i="4"/>
  <c r="GG73" i="4"/>
  <c r="GH73" i="4"/>
  <c r="GI73" i="4"/>
  <c r="GJ73" i="4"/>
  <c r="GK73" i="4"/>
  <c r="GL73" i="4"/>
  <c r="GM73" i="4"/>
  <c r="GN73" i="4"/>
  <c r="GO73" i="4"/>
  <c r="GP73" i="4"/>
  <c r="GQ73" i="4"/>
  <c r="GR73" i="4"/>
  <c r="GS73" i="4"/>
  <c r="GT73" i="4"/>
  <c r="GU73" i="4"/>
  <c r="GV73" i="4"/>
  <c r="GW73" i="4"/>
  <c r="GX73" i="4"/>
  <c r="GE74" i="4"/>
  <c r="GF74" i="4"/>
  <c r="GG74" i="4"/>
  <c r="GH74" i="4"/>
  <c r="GI74" i="4"/>
  <c r="GJ74" i="4"/>
  <c r="GK74" i="4"/>
  <c r="GL74" i="4"/>
  <c r="GM74" i="4"/>
  <c r="GN74" i="4"/>
  <c r="GO74" i="4"/>
  <c r="GP74" i="4"/>
  <c r="GQ74" i="4"/>
  <c r="GR74" i="4"/>
  <c r="GS74" i="4"/>
  <c r="GT74" i="4"/>
  <c r="GU74" i="4"/>
  <c r="GV74" i="4"/>
  <c r="GW74" i="4"/>
  <c r="GX74" i="4"/>
  <c r="GE75" i="4"/>
  <c r="GF75" i="4"/>
  <c r="GG75" i="4"/>
  <c r="GH75" i="4"/>
  <c r="GI75" i="4"/>
  <c r="GJ75" i="4"/>
  <c r="GK75" i="4"/>
  <c r="GL75" i="4"/>
  <c r="GM75" i="4"/>
  <c r="GN75" i="4"/>
  <c r="GO75" i="4"/>
  <c r="GP75" i="4"/>
  <c r="GQ75" i="4"/>
  <c r="GR75" i="4"/>
  <c r="GS75" i="4"/>
  <c r="GT75" i="4"/>
  <c r="GU75" i="4"/>
  <c r="GV75" i="4"/>
  <c r="GW75" i="4"/>
  <c r="GX75" i="4"/>
  <c r="GE76" i="4"/>
  <c r="GF76" i="4"/>
  <c r="GG76" i="4"/>
  <c r="GH76" i="4"/>
  <c r="GI76" i="4"/>
  <c r="GJ76" i="4"/>
  <c r="GK76" i="4"/>
  <c r="GL76" i="4"/>
  <c r="GM76" i="4"/>
  <c r="GN76" i="4"/>
  <c r="GO76" i="4"/>
  <c r="GP76" i="4"/>
  <c r="GQ76" i="4"/>
  <c r="GR76" i="4"/>
  <c r="GS76" i="4"/>
  <c r="GT76" i="4"/>
  <c r="GU76" i="4"/>
  <c r="GV76" i="4"/>
  <c r="GW76" i="4"/>
  <c r="GX76" i="4"/>
  <c r="GE77" i="4"/>
  <c r="GF77" i="4"/>
  <c r="GG77" i="4"/>
  <c r="GH77" i="4"/>
  <c r="GI77" i="4"/>
  <c r="GJ77" i="4"/>
  <c r="GK77" i="4"/>
  <c r="GL77" i="4"/>
  <c r="GM77" i="4"/>
  <c r="GN77" i="4"/>
  <c r="GO77" i="4"/>
  <c r="GP77" i="4"/>
  <c r="GQ77" i="4"/>
  <c r="GR77" i="4"/>
  <c r="GS77" i="4"/>
  <c r="GT77" i="4"/>
  <c r="GU77" i="4"/>
  <c r="GV77" i="4"/>
  <c r="GW77" i="4"/>
  <c r="GX77" i="4"/>
  <c r="GE78" i="4"/>
  <c r="GF78" i="4"/>
  <c r="GG78" i="4"/>
  <c r="GH78" i="4"/>
  <c r="GI78" i="4"/>
  <c r="GJ78" i="4"/>
  <c r="GK78" i="4"/>
  <c r="GL78" i="4"/>
  <c r="GM78" i="4"/>
  <c r="GN78" i="4"/>
  <c r="GO78" i="4"/>
  <c r="GP78" i="4"/>
  <c r="GQ78" i="4"/>
  <c r="GR78" i="4"/>
  <c r="GS78" i="4"/>
  <c r="GT78" i="4"/>
  <c r="GU78" i="4"/>
  <c r="GV78" i="4"/>
  <c r="GW78" i="4"/>
  <c r="GX78" i="4"/>
  <c r="GE79" i="4"/>
  <c r="GF79" i="4"/>
  <c r="GG79" i="4"/>
  <c r="GH79" i="4"/>
  <c r="GI79" i="4"/>
  <c r="GJ79" i="4"/>
  <c r="GK79" i="4"/>
  <c r="GL79" i="4"/>
  <c r="GM79" i="4"/>
  <c r="GN79" i="4"/>
  <c r="GO79" i="4"/>
  <c r="GP79" i="4"/>
  <c r="GQ79" i="4"/>
  <c r="GR79" i="4"/>
  <c r="GS79" i="4"/>
  <c r="GT79" i="4"/>
  <c r="GU79" i="4"/>
  <c r="GV79" i="4"/>
  <c r="GW79" i="4"/>
  <c r="GX79" i="4"/>
  <c r="GE80" i="4"/>
  <c r="GF80" i="4"/>
  <c r="GG80" i="4"/>
  <c r="GH80" i="4"/>
  <c r="GI80" i="4"/>
  <c r="GJ80" i="4"/>
  <c r="GK80" i="4"/>
  <c r="GL80" i="4"/>
  <c r="GM80" i="4"/>
  <c r="GN80" i="4"/>
  <c r="GO80" i="4"/>
  <c r="GP80" i="4"/>
  <c r="GQ80" i="4"/>
  <c r="GR80" i="4"/>
  <c r="GS80" i="4"/>
  <c r="GT80" i="4"/>
  <c r="GU80" i="4"/>
  <c r="GV80" i="4"/>
  <c r="GW80" i="4"/>
  <c r="GX80" i="4"/>
  <c r="GE81" i="4"/>
  <c r="GF81" i="4"/>
  <c r="GG81" i="4"/>
  <c r="GH81" i="4"/>
  <c r="GI81" i="4"/>
  <c r="GJ81" i="4"/>
  <c r="GK81" i="4"/>
  <c r="GL81" i="4"/>
  <c r="GM81" i="4"/>
  <c r="GN81" i="4"/>
  <c r="GO81" i="4"/>
  <c r="GP81" i="4"/>
  <c r="GQ81" i="4"/>
  <c r="GR81" i="4"/>
  <c r="GS81" i="4"/>
  <c r="GT81" i="4"/>
  <c r="GU81" i="4"/>
  <c r="GV81" i="4"/>
  <c r="GW81" i="4"/>
  <c r="GX81" i="4"/>
  <c r="GE82" i="4"/>
  <c r="GF82" i="4"/>
  <c r="GG82" i="4"/>
  <c r="GH82" i="4"/>
  <c r="GI82" i="4"/>
  <c r="GJ82" i="4"/>
  <c r="GK82" i="4"/>
  <c r="GL82" i="4"/>
  <c r="GM82" i="4"/>
  <c r="GN82" i="4"/>
  <c r="GO82" i="4"/>
  <c r="GP82" i="4"/>
  <c r="GQ82" i="4"/>
  <c r="GR82" i="4"/>
  <c r="GS82" i="4"/>
  <c r="GT82" i="4"/>
  <c r="GU82" i="4"/>
  <c r="GV82" i="4"/>
  <c r="GW82" i="4"/>
  <c r="GX82" i="4"/>
  <c r="GE83" i="4"/>
  <c r="GF83" i="4"/>
  <c r="GG83" i="4"/>
  <c r="GH83" i="4"/>
  <c r="GI83" i="4"/>
  <c r="GJ83" i="4"/>
  <c r="GK83" i="4"/>
  <c r="GL83" i="4"/>
  <c r="GM83" i="4"/>
  <c r="GN83" i="4"/>
  <c r="GO83" i="4"/>
  <c r="GP83" i="4"/>
  <c r="GQ83" i="4"/>
  <c r="GR83" i="4"/>
  <c r="GS83" i="4"/>
  <c r="GT83" i="4"/>
  <c r="GU83" i="4"/>
  <c r="GV83" i="4"/>
  <c r="GW83" i="4"/>
  <c r="GX83" i="4"/>
  <c r="GE84" i="4"/>
  <c r="GF84" i="4"/>
  <c r="GG84" i="4"/>
  <c r="GH84" i="4"/>
  <c r="GI84" i="4"/>
  <c r="GJ84" i="4"/>
  <c r="GK84" i="4"/>
  <c r="GL84" i="4"/>
  <c r="GM84" i="4"/>
  <c r="GN84" i="4"/>
  <c r="GO84" i="4"/>
  <c r="GP84" i="4"/>
  <c r="GQ84" i="4"/>
  <c r="GR84" i="4"/>
  <c r="GS84" i="4"/>
  <c r="GT84" i="4"/>
  <c r="GU84" i="4"/>
  <c r="GV84" i="4"/>
  <c r="GW84" i="4"/>
  <c r="GX84" i="4"/>
  <c r="GE85" i="4"/>
  <c r="GF85" i="4"/>
  <c r="GG85" i="4"/>
  <c r="GH85" i="4"/>
  <c r="GI85" i="4"/>
  <c r="GJ85" i="4"/>
  <c r="GK85" i="4"/>
  <c r="GL85" i="4"/>
  <c r="GM85" i="4"/>
  <c r="GN85" i="4"/>
  <c r="GO85" i="4"/>
  <c r="GP85" i="4"/>
  <c r="GQ85" i="4"/>
  <c r="GR85" i="4"/>
  <c r="GS85" i="4"/>
  <c r="GT85" i="4"/>
  <c r="GU85" i="4"/>
  <c r="GV85" i="4"/>
  <c r="GW85" i="4"/>
  <c r="GX85" i="4"/>
  <c r="GF47" i="4"/>
  <c r="GG47" i="4"/>
  <c r="GH47" i="4"/>
  <c r="GI47" i="4"/>
  <c r="GJ47" i="4"/>
  <c r="GK47" i="4"/>
  <c r="GL47" i="4"/>
  <c r="GM47" i="4"/>
  <c r="GN47" i="4"/>
  <c r="GO47" i="4"/>
  <c r="GP47" i="4"/>
  <c r="GQ47" i="4"/>
  <c r="GR47" i="4"/>
  <c r="GS47" i="4"/>
  <c r="GT47" i="4"/>
  <c r="GU47" i="4"/>
  <c r="GV47" i="4"/>
  <c r="GW47" i="4"/>
  <c r="GX47" i="4"/>
  <c r="FH48" i="4"/>
  <c r="FI48" i="4"/>
  <c r="FJ48" i="4"/>
  <c r="FK48" i="4"/>
  <c r="FL48" i="4"/>
  <c r="FM48" i="4"/>
  <c r="FN48" i="4"/>
  <c r="FO48" i="4"/>
  <c r="FP48" i="4"/>
  <c r="FQ48" i="4"/>
  <c r="FR48" i="4"/>
  <c r="FS48" i="4"/>
  <c r="FT48" i="4"/>
  <c r="FU48" i="4"/>
  <c r="FV48" i="4"/>
  <c r="FW48" i="4"/>
  <c r="FX48" i="4"/>
  <c r="FY48" i="4"/>
  <c r="FZ48" i="4"/>
  <c r="GA48" i="4"/>
  <c r="FH49" i="4"/>
  <c r="FI49" i="4"/>
  <c r="FJ49" i="4"/>
  <c r="FK49" i="4"/>
  <c r="FL49" i="4"/>
  <c r="FM49" i="4"/>
  <c r="FN49" i="4"/>
  <c r="FO49" i="4"/>
  <c r="FP49" i="4"/>
  <c r="FQ49" i="4"/>
  <c r="FR49" i="4"/>
  <c r="FS49" i="4"/>
  <c r="FT49" i="4"/>
  <c r="FU49" i="4"/>
  <c r="FV49" i="4"/>
  <c r="FW49" i="4"/>
  <c r="FX49" i="4"/>
  <c r="FY49" i="4"/>
  <c r="FZ49" i="4"/>
  <c r="GA49" i="4"/>
  <c r="FH50" i="4"/>
  <c r="FI50" i="4"/>
  <c r="FJ50" i="4"/>
  <c r="FK50" i="4"/>
  <c r="FL50" i="4"/>
  <c r="FM50" i="4"/>
  <c r="FN50" i="4"/>
  <c r="FO50" i="4"/>
  <c r="FP50" i="4"/>
  <c r="FQ50" i="4"/>
  <c r="FR50" i="4"/>
  <c r="FS50" i="4"/>
  <c r="FT50" i="4"/>
  <c r="FU50" i="4"/>
  <c r="FV50" i="4"/>
  <c r="FW50" i="4"/>
  <c r="FX50" i="4"/>
  <c r="FY50" i="4"/>
  <c r="FZ50" i="4"/>
  <c r="GA50" i="4"/>
  <c r="FH51" i="4"/>
  <c r="FI51" i="4"/>
  <c r="FJ51" i="4"/>
  <c r="FK51" i="4"/>
  <c r="FL51" i="4"/>
  <c r="FM51" i="4"/>
  <c r="FN51" i="4"/>
  <c r="FO51" i="4"/>
  <c r="FP51" i="4"/>
  <c r="FQ51" i="4"/>
  <c r="FR51" i="4"/>
  <c r="FS51" i="4"/>
  <c r="FT51" i="4"/>
  <c r="FU51" i="4"/>
  <c r="FV51" i="4"/>
  <c r="FW51" i="4"/>
  <c r="FX51" i="4"/>
  <c r="FY51" i="4"/>
  <c r="FZ51" i="4"/>
  <c r="GA51" i="4"/>
  <c r="FH52" i="4"/>
  <c r="FI52" i="4"/>
  <c r="FJ52" i="4"/>
  <c r="FK52" i="4"/>
  <c r="FL52" i="4"/>
  <c r="FM52" i="4"/>
  <c r="FN52" i="4"/>
  <c r="FO52" i="4"/>
  <c r="FP52" i="4"/>
  <c r="FQ52" i="4"/>
  <c r="FR52" i="4"/>
  <c r="FS52" i="4"/>
  <c r="FT52" i="4"/>
  <c r="FU52" i="4"/>
  <c r="FV52" i="4"/>
  <c r="FW52" i="4"/>
  <c r="FX52" i="4"/>
  <c r="FY52" i="4"/>
  <c r="FZ52" i="4"/>
  <c r="GA52" i="4"/>
  <c r="FH53" i="4"/>
  <c r="FI53" i="4"/>
  <c r="FJ53" i="4"/>
  <c r="FK53" i="4"/>
  <c r="FL53" i="4"/>
  <c r="FM53" i="4"/>
  <c r="FN53" i="4"/>
  <c r="FO53" i="4"/>
  <c r="FP53" i="4"/>
  <c r="FQ53" i="4"/>
  <c r="FR53" i="4"/>
  <c r="FS53" i="4"/>
  <c r="FT53" i="4"/>
  <c r="FU53" i="4"/>
  <c r="FV53" i="4"/>
  <c r="FW53" i="4"/>
  <c r="FX53" i="4"/>
  <c r="FY53" i="4"/>
  <c r="FZ53" i="4"/>
  <c r="GA53" i="4"/>
  <c r="FH54" i="4"/>
  <c r="FI54" i="4"/>
  <c r="FJ54" i="4"/>
  <c r="FK54" i="4"/>
  <c r="FL54" i="4"/>
  <c r="FM54" i="4"/>
  <c r="FN54" i="4"/>
  <c r="FO54" i="4"/>
  <c r="FP54" i="4"/>
  <c r="FQ54" i="4"/>
  <c r="FR54" i="4"/>
  <c r="FS54" i="4"/>
  <c r="FT54" i="4"/>
  <c r="FU54" i="4"/>
  <c r="FV54" i="4"/>
  <c r="FW54" i="4"/>
  <c r="FX54" i="4"/>
  <c r="FY54" i="4"/>
  <c r="FZ54" i="4"/>
  <c r="GA54" i="4"/>
  <c r="FH55" i="4"/>
  <c r="FI55" i="4"/>
  <c r="FJ55" i="4"/>
  <c r="FK55" i="4"/>
  <c r="FL55" i="4"/>
  <c r="FM55" i="4"/>
  <c r="FN55" i="4"/>
  <c r="FO55" i="4"/>
  <c r="FP55" i="4"/>
  <c r="FQ55" i="4"/>
  <c r="FR55" i="4"/>
  <c r="FS55" i="4"/>
  <c r="FT55" i="4"/>
  <c r="FU55" i="4"/>
  <c r="FV55" i="4"/>
  <c r="FW55" i="4"/>
  <c r="FX55" i="4"/>
  <c r="FY55" i="4"/>
  <c r="FZ55" i="4"/>
  <c r="GA55" i="4"/>
  <c r="FH56" i="4"/>
  <c r="FI56" i="4"/>
  <c r="FJ56" i="4"/>
  <c r="FK56" i="4"/>
  <c r="FL56" i="4"/>
  <c r="FM56" i="4"/>
  <c r="FN56" i="4"/>
  <c r="FO56" i="4"/>
  <c r="FP56" i="4"/>
  <c r="FQ56" i="4"/>
  <c r="FR56" i="4"/>
  <c r="FS56" i="4"/>
  <c r="FT56" i="4"/>
  <c r="FU56" i="4"/>
  <c r="FV56" i="4"/>
  <c r="FW56" i="4"/>
  <c r="FX56" i="4"/>
  <c r="FY56" i="4"/>
  <c r="FZ56" i="4"/>
  <c r="GA56" i="4"/>
  <c r="FH57" i="4"/>
  <c r="FI57" i="4"/>
  <c r="FJ57" i="4"/>
  <c r="FK57" i="4"/>
  <c r="FL57" i="4"/>
  <c r="FM57" i="4"/>
  <c r="FN57" i="4"/>
  <c r="FO57" i="4"/>
  <c r="FP57" i="4"/>
  <c r="FQ57" i="4"/>
  <c r="FR57" i="4"/>
  <c r="FS57" i="4"/>
  <c r="FT57" i="4"/>
  <c r="FU57" i="4"/>
  <c r="FV57" i="4"/>
  <c r="FW57" i="4"/>
  <c r="FX57" i="4"/>
  <c r="FY57" i="4"/>
  <c r="FZ57" i="4"/>
  <c r="GA57" i="4"/>
  <c r="FH58" i="4"/>
  <c r="FI58" i="4"/>
  <c r="FJ58" i="4"/>
  <c r="FK58" i="4"/>
  <c r="FL58" i="4"/>
  <c r="FM58" i="4"/>
  <c r="FN58" i="4"/>
  <c r="FO58" i="4"/>
  <c r="FP58" i="4"/>
  <c r="FQ58" i="4"/>
  <c r="FR58" i="4"/>
  <c r="FS58" i="4"/>
  <c r="FT58" i="4"/>
  <c r="FU58" i="4"/>
  <c r="FV58" i="4"/>
  <c r="FW58" i="4"/>
  <c r="FX58" i="4"/>
  <c r="FY58" i="4"/>
  <c r="FZ58" i="4"/>
  <c r="GA58" i="4"/>
  <c r="FH59" i="4"/>
  <c r="FI59" i="4"/>
  <c r="FJ59" i="4"/>
  <c r="FK59" i="4"/>
  <c r="FL59" i="4"/>
  <c r="FM59" i="4"/>
  <c r="FN59" i="4"/>
  <c r="FO59" i="4"/>
  <c r="FP59" i="4"/>
  <c r="FQ59" i="4"/>
  <c r="FR59" i="4"/>
  <c r="FS59" i="4"/>
  <c r="FT59" i="4"/>
  <c r="FU59" i="4"/>
  <c r="FV59" i="4"/>
  <c r="FW59" i="4"/>
  <c r="FX59" i="4"/>
  <c r="FY59" i="4"/>
  <c r="FZ59" i="4"/>
  <c r="GA59" i="4"/>
  <c r="FH60" i="4"/>
  <c r="FI60" i="4"/>
  <c r="FJ60" i="4"/>
  <c r="FK60" i="4"/>
  <c r="FL60" i="4"/>
  <c r="FM60" i="4"/>
  <c r="FN60" i="4"/>
  <c r="FO60" i="4"/>
  <c r="FP60" i="4"/>
  <c r="FQ60" i="4"/>
  <c r="FR60" i="4"/>
  <c r="FS60" i="4"/>
  <c r="FT60" i="4"/>
  <c r="FU60" i="4"/>
  <c r="FV60" i="4"/>
  <c r="FW60" i="4"/>
  <c r="FX60" i="4"/>
  <c r="FY60" i="4"/>
  <c r="FZ60" i="4"/>
  <c r="GA60" i="4"/>
  <c r="FH61" i="4"/>
  <c r="FI61" i="4"/>
  <c r="FJ61" i="4"/>
  <c r="FK61" i="4"/>
  <c r="FL61" i="4"/>
  <c r="FM61" i="4"/>
  <c r="FN61" i="4"/>
  <c r="FO61" i="4"/>
  <c r="FP61" i="4"/>
  <c r="FQ61" i="4"/>
  <c r="FR61" i="4"/>
  <c r="FS61" i="4"/>
  <c r="FT61" i="4"/>
  <c r="FU61" i="4"/>
  <c r="FV61" i="4"/>
  <c r="FW61" i="4"/>
  <c r="FX61" i="4"/>
  <c r="FY61" i="4"/>
  <c r="FZ61" i="4"/>
  <c r="GA61" i="4"/>
  <c r="FH62" i="4"/>
  <c r="FI62" i="4"/>
  <c r="FJ62" i="4"/>
  <c r="FK62" i="4"/>
  <c r="FL62" i="4"/>
  <c r="FM62" i="4"/>
  <c r="FN62" i="4"/>
  <c r="FO62" i="4"/>
  <c r="FP62" i="4"/>
  <c r="FQ62" i="4"/>
  <c r="FR62" i="4"/>
  <c r="FS62" i="4"/>
  <c r="FT62" i="4"/>
  <c r="FU62" i="4"/>
  <c r="FV62" i="4"/>
  <c r="FW62" i="4"/>
  <c r="FX62" i="4"/>
  <c r="FY62" i="4"/>
  <c r="FZ62" i="4"/>
  <c r="GA62" i="4"/>
  <c r="FH63" i="4"/>
  <c r="FI63" i="4"/>
  <c r="FJ63" i="4"/>
  <c r="FK63" i="4"/>
  <c r="FL63" i="4"/>
  <c r="FM63" i="4"/>
  <c r="FN63" i="4"/>
  <c r="FO63" i="4"/>
  <c r="FP63" i="4"/>
  <c r="FQ63" i="4"/>
  <c r="FR63" i="4"/>
  <c r="FS63" i="4"/>
  <c r="FT63" i="4"/>
  <c r="FU63" i="4"/>
  <c r="FV63" i="4"/>
  <c r="FW63" i="4"/>
  <c r="FX63" i="4"/>
  <c r="FY63" i="4"/>
  <c r="FZ63" i="4"/>
  <c r="GA63" i="4"/>
  <c r="FH64" i="4"/>
  <c r="FI64" i="4"/>
  <c r="FJ64" i="4"/>
  <c r="FK64" i="4"/>
  <c r="FL64" i="4"/>
  <c r="FM64" i="4"/>
  <c r="FN64" i="4"/>
  <c r="FO64" i="4"/>
  <c r="FP64" i="4"/>
  <c r="FQ64" i="4"/>
  <c r="FR64" i="4"/>
  <c r="FS64" i="4"/>
  <c r="FT64" i="4"/>
  <c r="FU64" i="4"/>
  <c r="FV64" i="4"/>
  <c r="FW64" i="4"/>
  <c r="FX64" i="4"/>
  <c r="FY64" i="4"/>
  <c r="FZ64" i="4"/>
  <c r="GA64" i="4"/>
  <c r="FH65" i="4"/>
  <c r="FI65" i="4"/>
  <c r="FJ65" i="4"/>
  <c r="FK65" i="4"/>
  <c r="FL65" i="4"/>
  <c r="FM65" i="4"/>
  <c r="FN65" i="4"/>
  <c r="FO65" i="4"/>
  <c r="FP65" i="4"/>
  <c r="FQ65" i="4"/>
  <c r="FR65" i="4"/>
  <c r="FS65" i="4"/>
  <c r="FT65" i="4"/>
  <c r="FU65" i="4"/>
  <c r="FV65" i="4"/>
  <c r="FW65" i="4"/>
  <c r="FX65" i="4"/>
  <c r="FY65" i="4"/>
  <c r="FZ65" i="4"/>
  <c r="GA65" i="4"/>
  <c r="FH66" i="4"/>
  <c r="FI66" i="4"/>
  <c r="FJ66" i="4"/>
  <c r="FK66" i="4"/>
  <c r="FL66" i="4"/>
  <c r="FM66" i="4"/>
  <c r="FN66" i="4"/>
  <c r="FO66" i="4"/>
  <c r="FP66" i="4"/>
  <c r="FQ66" i="4"/>
  <c r="FR66" i="4"/>
  <c r="FS66" i="4"/>
  <c r="FT66" i="4"/>
  <c r="FU66" i="4"/>
  <c r="FV66" i="4"/>
  <c r="FW66" i="4"/>
  <c r="FX66" i="4"/>
  <c r="FY66" i="4"/>
  <c r="FZ66" i="4"/>
  <c r="GA66" i="4"/>
  <c r="FH67" i="4"/>
  <c r="FI67" i="4"/>
  <c r="FJ67" i="4"/>
  <c r="FK67" i="4"/>
  <c r="FL67" i="4"/>
  <c r="FM67" i="4"/>
  <c r="FN67" i="4"/>
  <c r="FO67" i="4"/>
  <c r="FP67" i="4"/>
  <c r="FQ67" i="4"/>
  <c r="FR67" i="4"/>
  <c r="FS67" i="4"/>
  <c r="FT67" i="4"/>
  <c r="FU67" i="4"/>
  <c r="FV67" i="4"/>
  <c r="FW67" i="4"/>
  <c r="FX67" i="4"/>
  <c r="FY67" i="4"/>
  <c r="FZ67" i="4"/>
  <c r="GA67" i="4"/>
  <c r="FH68" i="4"/>
  <c r="FI68" i="4"/>
  <c r="FJ68" i="4"/>
  <c r="FK68" i="4"/>
  <c r="FL68" i="4"/>
  <c r="FM68" i="4"/>
  <c r="FN68" i="4"/>
  <c r="FO68" i="4"/>
  <c r="FP68" i="4"/>
  <c r="FQ68" i="4"/>
  <c r="FR68" i="4"/>
  <c r="FS68" i="4"/>
  <c r="FT68" i="4"/>
  <c r="FU68" i="4"/>
  <c r="FV68" i="4"/>
  <c r="FW68" i="4"/>
  <c r="FX68" i="4"/>
  <c r="FY68" i="4"/>
  <c r="FZ68" i="4"/>
  <c r="GA68" i="4"/>
  <c r="FH69" i="4"/>
  <c r="FI69" i="4"/>
  <c r="FJ69" i="4"/>
  <c r="FK69" i="4"/>
  <c r="FL69" i="4"/>
  <c r="FM69" i="4"/>
  <c r="FN69" i="4"/>
  <c r="FO69" i="4"/>
  <c r="FP69" i="4"/>
  <c r="FQ69" i="4"/>
  <c r="FR69" i="4"/>
  <c r="FS69" i="4"/>
  <c r="FT69" i="4"/>
  <c r="FU69" i="4"/>
  <c r="FV69" i="4"/>
  <c r="FW69" i="4"/>
  <c r="FX69" i="4"/>
  <c r="FY69" i="4"/>
  <c r="FZ69" i="4"/>
  <c r="GA69" i="4"/>
  <c r="FH70" i="4"/>
  <c r="FI70" i="4"/>
  <c r="FJ70" i="4"/>
  <c r="FK70" i="4"/>
  <c r="FL70" i="4"/>
  <c r="FM70" i="4"/>
  <c r="FN70" i="4"/>
  <c r="FO70" i="4"/>
  <c r="FP70" i="4"/>
  <c r="FQ70" i="4"/>
  <c r="FR70" i="4"/>
  <c r="FS70" i="4"/>
  <c r="FT70" i="4"/>
  <c r="FU70" i="4"/>
  <c r="FV70" i="4"/>
  <c r="FW70" i="4"/>
  <c r="FX70" i="4"/>
  <c r="FY70" i="4"/>
  <c r="FZ70" i="4"/>
  <c r="GA70" i="4"/>
  <c r="FH71" i="4"/>
  <c r="FI71" i="4"/>
  <c r="FJ71" i="4"/>
  <c r="FK71" i="4"/>
  <c r="FL71" i="4"/>
  <c r="FM71" i="4"/>
  <c r="FN71" i="4"/>
  <c r="FO71" i="4"/>
  <c r="FP71" i="4"/>
  <c r="FQ71" i="4"/>
  <c r="FR71" i="4"/>
  <c r="FS71" i="4"/>
  <c r="FT71" i="4"/>
  <c r="FU71" i="4"/>
  <c r="FV71" i="4"/>
  <c r="FW71" i="4"/>
  <c r="FX71" i="4"/>
  <c r="FY71" i="4"/>
  <c r="FZ71" i="4"/>
  <c r="GA71" i="4"/>
  <c r="FH72" i="4"/>
  <c r="FI72" i="4"/>
  <c r="FJ72" i="4"/>
  <c r="FK72" i="4"/>
  <c r="FL72" i="4"/>
  <c r="FM72" i="4"/>
  <c r="FN72" i="4"/>
  <c r="FO72" i="4"/>
  <c r="FP72" i="4"/>
  <c r="FQ72" i="4"/>
  <c r="FR72" i="4"/>
  <c r="FS72" i="4"/>
  <c r="FT72" i="4"/>
  <c r="FU72" i="4"/>
  <c r="FV72" i="4"/>
  <c r="FW72" i="4"/>
  <c r="FX72" i="4"/>
  <c r="FY72" i="4"/>
  <c r="FZ72" i="4"/>
  <c r="GA72" i="4"/>
  <c r="FH73" i="4"/>
  <c r="FI73" i="4"/>
  <c r="FJ73" i="4"/>
  <c r="FK73" i="4"/>
  <c r="FL73" i="4"/>
  <c r="FM73" i="4"/>
  <c r="FN73" i="4"/>
  <c r="FO73" i="4"/>
  <c r="FP73" i="4"/>
  <c r="FQ73" i="4"/>
  <c r="FR73" i="4"/>
  <c r="FS73" i="4"/>
  <c r="FT73" i="4"/>
  <c r="FU73" i="4"/>
  <c r="FV73" i="4"/>
  <c r="FW73" i="4"/>
  <c r="FX73" i="4"/>
  <c r="FY73" i="4"/>
  <c r="FZ73" i="4"/>
  <c r="GA73" i="4"/>
  <c r="FH74" i="4"/>
  <c r="FI74" i="4"/>
  <c r="FJ74" i="4"/>
  <c r="FK74" i="4"/>
  <c r="FL74" i="4"/>
  <c r="FM74" i="4"/>
  <c r="FN74" i="4"/>
  <c r="FO74" i="4"/>
  <c r="FP74" i="4"/>
  <c r="FQ74" i="4"/>
  <c r="FR74" i="4"/>
  <c r="FS74" i="4"/>
  <c r="FT74" i="4"/>
  <c r="FU74" i="4"/>
  <c r="FV74" i="4"/>
  <c r="FW74" i="4"/>
  <c r="FX74" i="4"/>
  <c r="FY74" i="4"/>
  <c r="FZ74" i="4"/>
  <c r="GA74" i="4"/>
  <c r="FH75" i="4"/>
  <c r="FI75" i="4"/>
  <c r="FJ75" i="4"/>
  <c r="FK75" i="4"/>
  <c r="FL75" i="4"/>
  <c r="FM75" i="4"/>
  <c r="FN75" i="4"/>
  <c r="FO75" i="4"/>
  <c r="FP75" i="4"/>
  <c r="FQ75" i="4"/>
  <c r="FR75" i="4"/>
  <c r="FS75" i="4"/>
  <c r="FT75" i="4"/>
  <c r="FU75" i="4"/>
  <c r="FV75" i="4"/>
  <c r="FW75" i="4"/>
  <c r="FX75" i="4"/>
  <c r="FY75" i="4"/>
  <c r="FZ75" i="4"/>
  <c r="GA75" i="4"/>
  <c r="FH76" i="4"/>
  <c r="FI76" i="4"/>
  <c r="FJ76" i="4"/>
  <c r="FK76" i="4"/>
  <c r="FL76" i="4"/>
  <c r="FM76" i="4"/>
  <c r="FN76" i="4"/>
  <c r="FO76" i="4"/>
  <c r="FP76" i="4"/>
  <c r="FQ76" i="4"/>
  <c r="FR76" i="4"/>
  <c r="FS76" i="4"/>
  <c r="FT76" i="4"/>
  <c r="FU76" i="4"/>
  <c r="FV76" i="4"/>
  <c r="FW76" i="4"/>
  <c r="FX76" i="4"/>
  <c r="FY76" i="4"/>
  <c r="FZ76" i="4"/>
  <c r="GA76" i="4"/>
  <c r="FH77" i="4"/>
  <c r="FI77" i="4"/>
  <c r="FJ77" i="4"/>
  <c r="FK77" i="4"/>
  <c r="FL77" i="4"/>
  <c r="FM77" i="4"/>
  <c r="FN77" i="4"/>
  <c r="FO77" i="4"/>
  <c r="FP77" i="4"/>
  <c r="FQ77" i="4"/>
  <c r="FR77" i="4"/>
  <c r="FS77" i="4"/>
  <c r="FT77" i="4"/>
  <c r="FU77" i="4"/>
  <c r="FV77" i="4"/>
  <c r="FW77" i="4"/>
  <c r="FX77" i="4"/>
  <c r="FY77" i="4"/>
  <c r="FZ77" i="4"/>
  <c r="GA77" i="4"/>
  <c r="FH78" i="4"/>
  <c r="FI78" i="4"/>
  <c r="FJ78" i="4"/>
  <c r="FK78" i="4"/>
  <c r="FL78" i="4"/>
  <c r="FM78" i="4"/>
  <c r="FN78" i="4"/>
  <c r="FO78" i="4"/>
  <c r="FP78" i="4"/>
  <c r="FQ78" i="4"/>
  <c r="FR78" i="4"/>
  <c r="FS78" i="4"/>
  <c r="FT78" i="4"/>
  <c r="FU78" i="4"/>
  <c r="FV78" i="4"/>
  <c r="FW78" i="4"/>
  <c r="FX78" i="4"/>
  <c r="FY78" i="4"/>
  <c r="FZ78" i="4"/>
  <c r="GA78" i="4"/>
  <c r="FH79" i="4"/>
  <c r="FI79" i="4"/>
  <c r="FJ79" i="4"/>
  <c r="FK79" i="4"/>
  <c r="FL79" i="4"/>
  <c r="FM79" i="4"/>
  <c r="FN79" i="4"/>
  <c r="FO79" i="4"/>
  <c r="FP79" i="4"/>
  <c r="FQ79" i="4"/>
  <c r="FR79" i="4"/>
  <c r="FS79" i="4"/>
  <c r="FT79" i="4"/>
  <c r="FU79" i="4"/>
  <c r="FV79" i="4"/>
  <c r="FW79" i="4"/>
  <c r="FX79" i="4"/>
  <c r="FY79" i="4"/>
  <c r="FZ79" i="4"/>
  <c r="GA79" i="4"/>
  <c r="FH80" i="4"/>
  <c r="FI80" i="4"/>
  <c r="FJ80" i="4"/>
  <c r="FK80" i="4"/>
  <c r="FL80" i="4"/>
  <c r="FM80" i="4"/>
  <c r="FN80" i="4"/>
  <c r="FO80" i="4"/>
  <c r="FP80" i="4"/>
  <c r="FQ80" i="4"/>
  <c r="FR80" i="4"/>
  <c r="FS80" i="4"/>
  <c r="FT80" i="4"/>
  <c r="FU80" i="4"/>
  <c r="FV80" i="4"/>
  <c r="FW80" i="4"/>
  <c r="FX80" i="4"/>
  <c r="FY80" i="4"/>
  <c r="FZ80" i="4"/>
  <c r="GA80" i="4"/>
  <c r="FH81" i="4"/>
  <c r="FI81" i="4"/>
  <c r="FJ81" i="4"/>
  <c r="FK81" i="4"/>
  <c r="FL81" i="4"/>
  <c r="FM81" i="4"/>
  <c r="FN81" i="4"/>
  <c r="FO81" i="4"/>
  <c r="FP81" i="4"/>
  <c r="FQ81" i="4"/>
  <c r="FR81" i="4"/>
  <c r="FS81" i="4"/>
  <c r="FT81" i="4"/>
  <c r="FU81" i="4"/>
  <c r="FV81" i="4"/>
  <c r="FW81" i="4"/>
  <c r="FX81" i="4"/>
  <c r="FY81" i="4"/>
  <c r="FZ81" i="4"/>
  <c r="GA81" i="4"/>
  <c r="FH82" i="4"/>
  <c r="FI82" i="4"/>
  <c r="FJ82" i="4"/>
  <c r="FK82" i="4"/>
  <c r="FL82" i="4"/>
  <c r="FM82" i="4"/>
  <c r="FN82" i="4"/>
  <c r="FO82" i="4"/>
  <c r="FP82" i="4"/>
  <c r="FQ82" i="4"/>
  <c r="FR82" i="4"/>
  <c r="FS82" i="4"/>
  <c r="FT82" i="4"/>
  <c r="FU82" i="4"/>
  <c r="FV82" i="4"/>
  <c r="FW82" i="4"/>
  <c r="FX82" i="4"/>
  <c r="FY82" i="4"/>
  <c r="FZ82" i="4"/>
  <c r="GA82" i="4"/>
  <c r="FH83" i="4"/>
  <c r="FI83" i="4"/>
  <c r="FJ83" i="4"/>
  <c r="FK83" i="4"/>
  <c r="FL83" i="4"/>
  <c r="FM83" i="4"/>
  <c r="FN83" i="4"/>
  <c r="FO83" i="4"/>
  <c r="FP83" i="4"/>
  <c r="FQ83" i="4"/>
  <c r="FR83" i="4"/>
  <c r="FS83" i="4"/>
  <c r="FT83" i="4"/>
  <c r="FU83" i="4"/>
  <c r="FV83" i="4"/>
  <c r="FW83" i="4"/>
  <c r="FX83" i="4"/>
  <c r="FY83" i="4"/>
  <c r="FZ83" i="4"/>
  <c r="GA83" i="4"/>
  <c r="FH84" i="4"/>
  <c r="FI84" i="4"/>
  <c r="FJ84" i="4"/>
  <c r="FK84" i="4"/>
  <c r="FL84" i="4"/>
  <c r="FM84" i="4"/>
  <c r="FN84" i="4"/>
  <c r="FO84" i="4"/>
  <c r="FP84" i="4"/>
  <c r="FQ84" i="4"/>
  <c r="FR84" i="4"/>
  <c r="FS84" i="4"/>
  <c r="FT84" i="4"/>
  <c r="FU84" i="4"/>
  <c r="FV84" i="4"/>
  <c r="FW84" i="4"/>
  <c r="FX84" i="4"/>
  <c r="FY84" i="4"/>
  <c r="FZ84" i="4"/>
  <c r="GA84" i="4"/>
  <c r="FH85" i="4"/>
  <c r="FI85" i="4"/>
  <c r="FJ85" i="4"/>
  <c r="FK85" i="4"/>
  <c r="FL85" i="4"/>
  <c r="FM85" i="4"/>
  <c r="FN85" i="4"/>
  <c r="FO85" i="4"/>
  <c r="FP85" i="4"/>
  <c r="FQ85" i="4"/>
  <c r="FR85" i="4"/>
  <c r="FS85" i="4"/>
  <c r="FT85" i="4"/>
  <c r="FU85" i="4"/>
  <c r="FV85" i="4"/>
  <c r="FW85" i="4"/>
  <c r="FX85" i="4"/>
  <c r="FY85" i="4"/>
  <c r="FZ85" i="4"/>
  <c r="GA85" i="4"/>
  <c r="FI47" i="4"/>
  <c r="FJ47" i="4"/>
  <c r="FK47" i="4"/>
  <c r="FL47" i="4"/>
  <c r="FM47" i="4"/>
  <c r="FN47" i="4"/>
  <c r="FO47" i="4"/>
  <c r="FP47" i="4"/>
  <c r="FQ47" i="4"/>
  <c r="FR47" i="4"/>
  <c r="FS47" i="4"/>
  <c r="FT47" i="4"/>
  <c r="FU47" i="4"/>
  <c r="FV47" i="4"/>
  <c r="FW47" i="4"/>
  <c r="FX47" i="4"/>
  <c r="FY47" i="4"/>
  <c r="FZ47" i="4"/>
  <c r="GA47" i="4"/>
  <c r="GE47" i="4"/>
  <c r="FH47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EK50" i="4"/>
  <c r="EL50" i="4"/>
  <c r="EM50" i="4"/>
  <c r="EN50" i="4"/>
  <c r="EO50" i="4"/>
  <c r="EP50" i="4"/>
  <c r="EQ50" i="4"/>
  <c r="ER50" i="4"/>
  <c r="ES50" i="4"/>
  <c r="ET50" i="4"/>
  <c r="EU50" i="4"/>
  <c r="EV50" i="4"/>
  <c r="EW50" i="4"/>
  <c r="EX50" i="4"/>
  <c r="EY50" i="4"/>
  <c r="EZ50" i="4"/>
  <c r="FA50" i="4"/>
  <c r="FB50" i="4"/>
  <c r="FC50" i="4"/>
  <c r="FD50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EK52" i="4"/>
  <c r="EL52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FC52" i="4"/>
  <c r="FD52" i="4"/>
  <c r="EK53" i="4"/>
  <c r="EL53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FC53" i="4"/>
  <c r="FD53" i="4"/>
  <c r="EK54" i="4"/>
  <c r="EL54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FC54" i="4"/>
  <c r="FD54" i="4"/>
  <c r="EK55" i="4"/>
  <c r="EL55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FC55" i="4"/>
  <c r="FD55" i="4"/>
  <c r="EK56" i="4"/>
  <c r="EL56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FC56" i="4"/>
  <c r="FD56" i="4"/>
  <c r="EK57" i="4"/>
  <c r="EL57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FC57" i="4"/>
  <c r="FD57" i="4"/>
  <c r="EK58" i="4"/>
  <c r="EL58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FC58" i="4"/>
  <c r="FD58" i="4"/>
  <c r="EK59" i="4"/>
  <c r="EL59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FC59" i="4"/>
  <c r="FD59" i="4"/>
  <c r="EK60" i="4"/>
  <c r="EL60" i="4"/>
  <c r="EM60" i="4"/>
  <c r="EN60" i="4"/>
  <c r="EO60" i="4"/>
  <c r="EP60" i="4"/>
  <c r="EQ60" i="4"/>
  <c r="ER60" i="4"/>
  <c r="ES60" i="4"/>
  <c r="ET60" i="4"/>
  <c r="EU60" i="4"/>
  <c r="EV60" i="4"/>
  <c r="EW60" i="4"/>
  <c r="EX60" i="4"/>
  <c r="EY60" i="4"/>
  <c r="EZ60" i="4"/>
  <c r="FA60" i="4"/>
  <c r="FB60" i="4"/>
  <c r="FC60" i="4"/>
  <c r="FD60" i="4"/>
  <c r="EK61" i="4"/>
  <c r="EL61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FC61" i="4"/>
  <c r="FD61" i="4"/>
  <c r="EK62" i="4"/>
  <c r="EL62" i="4"/>
  <c r="EM62" i="4"/>
  <c r="EN62" i="4"/>
  <c r="EO62" i="4"/>
  <c r="EP62" i="4"/>
  <c r="EQ62" i="4"/>
  <c r="ER62" i="4"/>
  <c r="ES62" i="4"/>
  <c r="ET62" i="4"/>
  <c r="EU62" i="4"/>
  <c r="EV62" i="4"/>
  <c r="EW62" i="4"/>
  <c r="EX62" i="4"/>
  <c r="EY62" i="4"/>
  <c r="EZ62" i="4"/>
  <c r="FA62" i="4"/>
  <c r="FB62" i="4"/>
  <c r="FC62" i="4"/>
  <c r="FD62" i="4"/>
  <c r="EK63" i="4"/>
  <c r="EL63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FC63" i="4"/>
  <c r="FD63" i="4"/>
  <c r="EK64" i="4"/>
  <c r="EL64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FC64" i="4"/>
  <c r="FD64" i="4"/>
  <c r="EK65" i="4"/>
  <c r="EL65" i="4"/>
  <c r="EM65" i="4"/>
  <c r="EN65" i="4"/>
  <c r="EO65" i="4"/>
  <c r="EP65" i="4"/>
  <c r="EQ65" i="4"/>
  <c r="ER65" i="4"/>
  <c r="ES65" i="4"/>
  <c r="ET65" i="4"/>
  <c r="EU65" i="4"/>
  <c r="EV65" i="4"/>
  <c r="EW65" i="4"/>
  <c r="EX65" i="4"/>
  <c r="EY65" i="4"/>
  <c r="EZ65" i="4"/>
  <c r="FA65" i="4"/>
  <c r="FB65" i="4"/>
  <c r="FC65" i="4"/>
  <c r="FD65" i="4"/>
  <c r="EK66" i="4"/>
  <c r="EL66" i="4"/>
  <c r="EM66" i="4"/>
  <c r="EN66" i="4"/>
  <c r="EO66" i="4"/>
  <c r="EP66" i="4"/>
  <c r="EQ66" i="4"/>
  <c r="ER66" i="4"/>
  <c r="ES66" i="4"/>
  <c r="ET66" i="4"/>
  <c r="EU66" i="4"/>
  <c r="EV66" i="4"/>
  <c r="EW66" i="4"/>
  <c r="EX66" i="4"/>
  <c r="EY66" i="4"/>
  <c r="EZ66" i="4"/>
  <c r="FA66" i="4"/>
  <c r="FB66" i="4"/>
  <c r="FC66" i="4"/>
  <c r="FD66" i="4"/>
  <c r="EK67" i="4"/>
  <c r="EL67" i="4"/>
  <c r="EM67" i="4"/>
  <c r="EN67" i="4"/>
  <c r="EO67" i="4"/>
  <c r="EP67" i="4"/>
  <c r="EQ67" i="4"/>
  <c r="ER67" i="4"/>
  <c r="ES67" i="4"/>
  <c r="ET67" i="4"/>
  <c r="EU67" i="4"/>
  <c r="EV67" i="4"/>
  <c r="EW67" i="4"/>
  <c r="EX67" i="4"/>
  <c r="EY67" i="4"/>
  <c r="EZ67" i="4"/>
  <c r="FA67" i="4"/>
  <c r="FB67" i="4"/>
  <c r="FC67" i="4"/>
  <c r="FD67" i="4"/>
  <c r="EK68" i="4"/>
  <c r="EL68" i="4"/>
  <c r="EM68" i="4"/>
  <c r="EN68" i="4"/>
  <c r="EO68" i="4"/>
  <c r="EP68" i="4"/>
  <c r="EQ68" i="4"/>
  <c r="ER68" i="4"/>
  <c r="ES68" i="4"/>
  <c r="ET68" i="4"/>
  <c r="EU68" i="4"/>
  <c r="EV68" i="4"/>
  <c r="EW68" i="4"/>
  <c r="EX68" i="4"/>
  <c r="EY68" i="4"/>
  <c r="EZ68" i="4"/>
  <c r="FA68" i="4"/>
  <c r="FB68" i="4"/>
  <c r="FC68" i="4"/>
  <c r="FD68" i="4"/>
  <c r="EK69" i="4"/>
  <c r="EL69" i="4"/>
  <c r="EM69" i="4"/>
  <c r="EN69" i="4"/>
  <c r="EO69" i="4"/>
  <c r="EP69" i="4"/>
  <c r="EQ69" i="4"/>
  <c r="ER69" i="4"/>
  <c r="ES69" i="4"/>
  <c r="ET69" i="4"/>
  <c r="EU69" i="4"/>
  <c r="EV69" i="4"/>
  <c r="EW69" i="4"/>
  <c r="EX69" i="4"/>
  <c r="EY69" i="4"/>
  <c r="EZ69" i="4"/>
  <c r="FA69" i="4"/>
  <c r="FB69" i="4"/>
  <c r="FC69" i="4"/>
  <c r="FD69" i="4"/>
  <c r="EK70" i="4"/>
  <c r="EL70" i="4"/>
  <c r="EM70" i="4"/>
  <c r="EN70" i="4"/>
  <c r="EO70" i="4"/>
  <c r="EP70" i="4"/>
  <c r="EQ70" i="4"/>
  <c r="ER70" i="4"/>
  <c r="ES70" i="4"/>
  <c r="ET70" i="4"/>
  <c r="EU70" i="4"/>
  <c r="EV70" i="4"/>
  <c r="EW70" i="4"/>
  <c r="EX70" i="4"/>
  <c r="EY70" i="4"/>
  <c r="EZ70" i="4"/>
  <c r="FA70" i="4"/>
  <c r="FB70" i="4"/>
  <c r="FC70" i="4"/>
  <c r="FD70" i="4"/>
  <c r="EK71" i="4"/>
  <c r="EL71" i="4"/>
  <c r="EM71" i="4"/>
  <c r="EN71" i="4"/>
  <c r="EO71" i="4"/>
  <c r="EP71" i="4"/>
  <c r="EQ71" i="4"/>
  <c r="ER71" i="4"/>
  <c r="ES71" i="4"/>
  <c r="ET71" i="4"/>
  <c r="EU71" i="4"/>
  <c r="EV71" i="4"/>
  <c r="EW71" i="4"/>
  <c r="EX71" i="4"/>
  <c r="EY71" i="4"/>
  <c r="EZ71" i="4"/>
  <c r="FA71" i="4"/>
  <c r="FB71" i="4"/>
  <c r="FC71" i="4"/>
  <c r="FD71" i="4"/>
  <c r="EK72" i="4"/>
  <c r="EL72" i="4"/>
  <c r="EM72" i="4"/>
  <c r="EN72" i="4"/>
  <c r="EO72" i="4"/>
  <c r="EP72" i="4"/>
  <c r="EQ72" i="4"/>
  <c r="ER72" i="4"/>
  <c r="ES72" i="4"/>
  <c r="ET72" i="4"/>
  <c r="EU72" i="4"/>
  <c r="EV72" i="4"/>
  <c r="EW72" i="4"/>
  <c r="EX72" i="4"/>
  <c r="EY72" i="4"/>
  <c r="EZ72" i="4"/>
  <c r="FA72" i="4"/>
  <c r="FB72" i="4"/>
  <c r="FC72" i="4"/>
  <c r="FD72" i="4"/>
  <c r="EK73" i="4"/>
  <c r="EL73" i="4"/>
  <c r="EM73" i="4"/>
  <c r="EN73" i="4"/>
  <c r="EO73" i="4"/>
  <c r="EP73" i="4"/>
  <c r="EQ73" i="4"/>
  <c r="ER73" i="4"/>
  <c r="ES73" i="4"/>
  <c r="ET73" i="4"/>
  <c r="EU73" i="4"/>
  <c r="EV73" i="4"/>
  <c r="EW73" i="4"/>
  <c r="EX73" i="4"/>
  <c r="EY73" i="4"/>
  <c r="EZ73" i="4"/>
  <c r="FA73" i="4"/>
  <c r="FB73" i="4"/>
  <c r="FC73" i="4"/>
  <c r="FD73" i="4"/>
  <c r="EK74" i="4"/>
  <c r="EL74" i="4"/>
  <c r="EM74" i="4"/>
  <c r="EN74" i="4"/>
  <c r="EO74" i="4"/>
  <c r="EP74" i="4"/>
  <c r="EQ74" i="4"/>
  <c r="ER74" i="4"/>
  <c r="ES74" i="4"/>
  <c r="ET74" i="4"/>
  <c r="EU74" i="4"/>
  <c r="EV74" i="4"/>
  <c r="EW74" i="4"/>
  <c r="EX74" i="4"/>
  <c r="EY74" i="4"/>
  <c r="EZ74" i="4"/>
  <c r="FA74" i="4"/>
  <c r="FB74" i="4"/>
  <c r="FC74" i="4"/>
  <c r="FD74" i="4"/>
  <c r="EK75" i="4"/>
  <c r="EL75" i="4"/>
  <c r="EM75" i="4"/>
  <c r="EN75" i="4"/>
  <c r="EO75" i="4"/>
  <c r="EP75" i="4"/>
  <c r="EQ75" i="4"/>
  <c r="ER75" i="4"/>
  <c r="ES75" i="4"/>
  <c r="ET75" i="4"/>
  <c r="EU75" i="4"/>
  <c r="EV75" i="4"/>
  <c r="EW75" i="4"/>
  <c r="EX75" i="4"/>
  <c r="EY75" i="4"/>
  <c r="EZ75" i="4"/>
  <c r="FA75" i="4"/>
  <c r="FB75" i="4"/>
  <c r="FC75" i="4"/>
  <c r="FD75" i="4"/>
  <c r="EK76" i="4"/>
  <c r="EL76" i="4"/>
  <c r="EM76" i="4"/>
  <c r="EN76" i="4"/>
  <c r="EO76" i="4"/>
  <c r="EP76" i="4"/>
  <c r="EQ76" i="4"/>
  <c r="ER76" i="4"/>
  <c r="ES76" i="4"/>
  <c r="ET76" i="4"/>
  <c r="EU76" i="4"/>
  <c r="EV76" i="4"/>
  <c r="EW76" i="4"/>
  <c r="EX76" i="4"/>
  <c r="EY76" i="4"/>
  <c r="EZ76" i="4"/>
  <c r="FA76" i="4"/>
  <c r="FB76" i="4"/>
  <c r="FC76" i="4"/>
  <c r="FD76" i="4"/>
  <c r="EK77" i="4"/>
  <c r="EL77" i="4"/>
  <c r="EM77" i="4"/>
  <c r="EN77" i="4"/>
  <c r="EO77" i="4"/>
  <c r="EP77" i="4"/>
  <c r="EQ77" i="4"/>
  <c r="ER77" i="4"/>
  <c r="ES77" i="4"/>
  <c r="ET77" i="4"/>
  <c r="EU77" i="4"/>
  <c r="EV77" i="4"/>
  <c r="EW77" i="4"/>
  <c r="EX77" i="4"/>
  <c r="EY77" i="4"/>
  <c r="EZ77" i="4"/>
  <c r="FA77" i="4"/>
  <c r="FB77" i="4"/>
  <c r="FC77" i="4"/>
  <c r="FD77" i="4"/>
  <c r="EK78" i="4"/>
  <c r="EL78" i="4"/>
  <c r="EM78" i="4"/>
  <c r="EN78" i="4"/>
  <c r="EO78" i="4"/>
  <c r="EP78" i="4"/>
  <c r="EQ78" i="4"/>
  <c r="ER78" i="4"/>
  <c r="ES78" i="4"/>
  <c r="ET78" i="4"/>
  <c r="EU78" i="4"/>
  <c r="EV78" i="4"/>
  <c r="EW78" i="4"/>
  <c r="EX78" i="4"/>
  <c r="EY78" i="4"/>
  <c r="EZ78" i="4"/>
  <c r="FA78" i="4"/>
  <c r="FB78" i="4"/>
  <c r="FC78" i="4"/>
  <c r="FD78" i="4"/>
  <c r="EK79" i="4"/>
  <c r="EL79" i="4"/>
  <c r="EM79" i="4"/>
  <c r="EN79" i="4"/>
  <c r="EO79" i="4"/>
  <c r="EP79" i="4"/>
  <c r="EQ79" i="4"/>
  <c r="ER79" i="4"/>
  <c r="ES79" i="4"/>
  <c r="ET79" i="4"/>
  <c r="EU79" i="4"/>
  <c r="EV79" i="4"/>
  <c r="EW79" i="4"/>
  <c r="EX79" i="4"/>
  <c r="EY79" i="4"/>
  <c r="EZ79" i="4"/>
  <c r="FA79" i="4"/>
  <c r="FB79" i="4"/>
  <c r="FC79" i="4"/>
  <c r="FD79" i="4"/>
  <c r="EK80" i="4"/>
  <c r="EL80" i="4"/>
  <c r="EM80" i="4"/>
  <c r="EN80" i="4"/>
  <c r="EO80" i="4"/>
  <c r="EP80" i="4"/>
  <c r="EQ80" i="4"/>
  <c r="ER80" i="4"/>
  <c r="ES80" i="4"/>
  <c r="ET80" i="4"/>
  <c r="EU80" i="4"/>
  <c r="EV80" i="4"/>
  <c r="EW80" i="4"/>
  <c r="EX80" i="4"/>
  <c r="EY80" i="4"/>
  <c r="EZ80" i="4"/>
  <c r="FA80" i="4"/>
  <c r="FB80" i="4"/>
  <c r="FC80" i="4"/>
  <c r="FD80" i="4"/>
  <c r="EK81" i="4"/>
  <c r="EL81" i="4"/>
  <c r="EM81" i="4"/>
  <c r="EN81" i="4"/>
  <c r="EO81" i="4"/>
  <c r="EP81" i="4"/>
  <c r="EQ81" i="4"/>
  <c r="ER81" i="4"/>
  <c r="ES81" i="4"/>
  <c r="ET81" i="4"/>
  <c r="EU81" i="4"/>
  <c r="EV81" i="4"/>
  <c r="EW81" i="4"/>
  <c r="EX81" i="4"/>
  <c r="EY81" i="4"/>
  <c r="EZ81" i="4"/>
  <c r="FA81" i="4"/>
  <c r="FB81" i="4"/>
  <c r="FC81" i="4"/>
  <c r="FD81" i="4"/>
  <c r="EK82" i="4"/>
  <c r="EL82" i="4"/>
  <c r="EM82" i="4"/>
  <c r="EN82" i="4"/>
  <c r="EO82" i="4"/>
  <c r="EP82" i="4"/>
  <c r="EQ82" i="4"/>
  <c r="ER82" i="4"/>
  <c r="ES82" i="4"/>
  <c r="ET82" i="4"/>
  <c r="EU82" i="4"/>
  <c r="EV82" i="4"/>
  <c r="EW82" i="4"/>
  <c r="EX82" i="4"/>
  <c r="EY82" i="4"/>
  <c r="EZ82" i="4"/>
  <c r="FA82" i="4"/>
  <c r="FB82" i="4"/>
  <c r="FC82" i="4"/>
  <c r="FD82" i="4"/>
  <c r="EK83" i="4"/>
  <c r="EL83" i="4"/>
  <c r="EM83" i="4"/>
  <c r="EN83" i="4"/>
  <c r="EO83" i="4"/>
  <c r="EP83" i="4"/>
  <c r="EQ83" i="4"/>
  <c r="ER83" i="4"/>
  <c r="ES83" i="4"/>
  <c r="ET83" i="4"/>
  <c r="EU83" i="4"/>
  <c r="EV83" i="4"/>
  <c r="EW83" i="4"/>
  <c r="EX83" i="4"/>
  <c r="EY83" i="4"/>
  <c r="EZ83" i="4"/>
  <c r="FA83" i="4"/>
  <c r="FB83" i="4"/>
  <c r="FC83" i="4"/>
  <c r="FD83" i="4"/>
  <c r="EK84" i="4"/>
  <c r="EL84" i="4"/>
  <c r="EM84" i="4"/>
  <c r="EN84" i="4"/>
  <c r="EO84" i="4"/>
  <c r="EP84" i="4"/>
  <c r="EQ84" i="4"/>
  <c r="ER84" i="4"/>
  <c r="ES84" i="4"/>
  <c r="ET84" i="4"/>
  <c r="EU84" i="4"/>
  <c r="EV84" i="4"/>
  <c r="EW84" i="4"/>
  <c r="EX84" i="4"/>
  <c r="EY84" i="4"/>
  <c r="EZ84" i="4"/>
  <c r="FA84" i="4"/>
  <c r="FB84" i="4"/>
  <c r="FC84" i="4"/>
  <c r="FD84" i="4"/>
  <c r="EK85" i="4"/>
  <c r="EL85" i="4"/>
  <c r="EM85" i="4"/>
  <c r="EN85" i="4"/>
  <c r="EO85" i="4"/>
  <c r="EP85" i="4"/>
  <c r="EQ85" i="4"/>
  <c r="ER85" i="4"/>
  <c r="ES85" i="4"/>
  <c r="ET85" i="4"/>
  <c r="EU85" i="4"/>
  <c r="EV85" i="4"/>
  <c r="EW85" i="4"/>
  <c r="EX85" i="4"/>
  <c r="EY85" i="4"/>
  <c r="EZ85" i="4"/>
  <c r="FA85" i="4"/>
  <c r="FB85" i="4"/>
  <c r="FC85" i="4"/>
  <c r="FD85" i="4"/>
  <c r="EL47" i="4"/>
  <c r="EM47" i="4"/>
  <c r="EN47" i="4"/>
  <c r="EO47" i="4"/>
  <c r="EP47" i="4"/>
  <c r="EQ47" i="4"/>
  <c r="ER47" i="4"/>
  <c r="ES47" i="4"/>
  <c r="ET47" i="4"/>
  <c r="EU47" i="4"/>
  <c r="EV47" i="4"/>
  <c r="EW47" i="4"/>
  <c r="EX47" i="4"/>
  <c r="EY47" i="4"/>
  <c r="EZ47" i="4"/>
  <c r="FA47" i="4"/>
  <c r="FB47" i="4"/>
  <c r="FC47" i="4"/>
  <c r="FD47" i="4"/>
  <c r="EK47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DN69" i="4"/>
  <c r="DO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DN72" i="4"/>
  <c r="DO72" i="4"/>
  <c r="DP72" i="4"/>
  <c r="DQ72" i="4"/>
  <c r="DR72" i="4"/>
  <c r="DS72" i="4"/>
  <c r="DT72" i="4"/>
  <c r="DU72" i="4"/>
  <c r="DV72" i="4"/>
  <c r="DW72" i="4"/>
  <c r="DX72" i="4"/>
  <c r="DY72" i="4"/>
  <c r="DZ72" i="4"/>
  <c r="EA72" i="4"/>
  <c r="EB72" i="4"/>
  <c r="EC72" i="4"/>
  <c r="ED72" i="4"/>
  <c r="EE72" i="4"/>
  <c r="EF72" i="4"/>
  <c r="EG72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DN74" i="4"/>
  <c r="DO74" i="4"/>
  <c r="DP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F74" i="4"/>
  <c r="EG74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DN85" i="4"/>
  <c r="DO85" i="4"/>
  <c r="DP85" i="4"/>
  <c r="DQ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F85" i="4"/>
  <c r="EG85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DN47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CQ85" i="4"/>
  <c r="CR85" i="4"/>
  <c r="CS85" i="4"/>
  <c r="CT85" i="4"/>
  <c r="CU85" i="4"/>
  <c r="CV85" i="4"/>
  <c r="CW85" i="4"/>
  <c r="CX85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CQ47" i="4"/>
  <c r="BT47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WZ47" i="4"/>
  <c r="WC47" i="4"/>
  <c r="VF48" i="4"/>
  <c r="VG48" i="4"/>
  <c r="VH48" i="4"/>
  <c r="VI48" i="4"/>
  <c r="VJ48" i="4"/>
  <c r="VK48" i="4"/>
  <c r="VL48" i="4"/>
  <c r="VM48" i="4"/>
  <c r="VN48" i="4"/>
  <c r="VO48" i="4"/>
  <c r="VP48" i="4"/>
  <c r="VQ48" i="4"/>
  <c r="VR48" i="4"/>
  <c r="VS48" i="4"/>
  <c r="VT48" i="4"/>
  <c r="VU48" i="4"/>
  <c r="VV48" i="4"/>
  <c r="VW48" i="4"/>
  <c r="VX48" i="4"/>
  <c r="VY48" i="4"/>
  <c r="VF49" i="4"/>
  <c r="VG49" i="4"/>
  <c r="VH49" i="4"/>
  <c r="VI49" i="4"/>
  <c r="VJ49" i="4"/>
  <c r="VK49" i="4"/>
  <c r="VL49" i="4"/>
  <c r="VM49" i="4"/>
  <c r="VN49" i="4"/>
  <c r="VO49" i="4"/>
  <c r="VP49" i="4"/>
  <c r="VQ49" i="4"/>
  <c r="VR49" i="4"/>
  <c r="VS49" i="4"/>
  <c r="VT49" i="4"/>
  <c r="VU49" i="4"/>
  <c r="VV49" i="4"/>
  <c r="VW49" i="4"/>
  <c r="VX49" i="4"/>
  <c r="VY49" i="4"/>
  <c r="VF50" i="4"/>
  <c r="VG50" i="4"/>
  <c r="VH50" i="4"/>
  <c r="VI50" i="4"/>
  <c r="VJ50" i="4"/>
  <c r="VK50" i="4"/>
  <c r="VL50" i="4"/>
  <c r="VM50" i="4"/>
  <c r="VN50" i="4"/>
  <c r="VO50" i="4"/>
  <c r="VP50" i="4"/>
  <c r="VQ50" i="4"/>
  <c r="VR50" i="4"/>
  <c r="VS50" i="4"/>
  <c r="VT50" i="4"/>
  <c r="VU50" i="4"/>
  <c r="VV50" i="4"/>
  <c r="VW50" i="4"/>
  <c r="VX50" i="4"/>
  <c r="VY50" i="4"/>
  <c r="VF51" i="4"/>
  <c r="VG51" i="4"/>
  <c r="VH51" i="4"/>
  <c r="VI51" i="4"/>
  <c r="VJ51" i="4"/>
  <c r="VK51" i="4"/>
  <c r="VL51" i="4"/>
  <c r="VM51" i="4"/>
  <c r="VN51" i="4"/>
  <c r="VO51" i="4"/>
  <c r="VP51" i="4"/>
  <c r="VQ51" i="4"/>
  <c r="VR51" i="4"/>
  <c r="VS51" i="4"/>
  <c r="VT51" i="4"/>
  <c r="VU51" i="4"/>
  <c r="VV51" i="4"/>
  <c r="VW51" i="4"/>
  <c r="VX51" i="4"/>
  <c r="VY51" i="4"/>
  <c r="VF52" i="4"/>
  <c r="VG52" i="4"/>
  <c r="VH52" i="4"/>
  <c r="VI52" i="4"/>
  <c r="VJ52" i="4"/>
  <c r="VK52" i="4"/>
  <c r="VL52" i="4"/>
  <c r="VM52" i="4"/>
  <c r="VN52" i="4"/>
  <c r="VO52" i="4"/>
  <c r="VP52" i="4"/>
  <c r="VQ52" i="4"/>
  <c r="VR52" i="4"/>
  <c r="VS52" i="4"/>
  <c r="VT52" i="4"/>
  <c r="VU52" i="4"/>
  <c r="VV52" i="4"/>
  <c r="VW52" i="4"/>
  <c r="VX52" i="4"/>
  <c r="VY52" i="4"/>
  <c r="VF53" i="4"/>
  <c r="VG53" i="4"/>
  <c r="VH53" i="4"/>
  <c r="VI53" i="4"/>
  <c r="VJ53" i="4"/>
  <c r="VK53" i="4"/>
  <c r="VL53" i="4"/>
  <c r="VM53" i="4"/>
  <c r="VN53" i="4"/>
  <c r="VO53" i="4"/>
  <c r="VP53" i="4"/>
  <c r="VQ53" i="4"/>
  <c r="VR53" i="4"/>
  <c r="VS53" i="4"/>
  <c r="VT53" i="4"/>
  <c r="VU53" i="4"/>
  <c r="VV53" i="4"/>
  <c r="VW53" i="4"/>
  <c r="VX53" i="4"/>
  <c r="VY53" i="4"/>
  <c r="VF54" i="4"/>
  <c r="VG54" i="4"/>
  <c r="VH54" i="4"/>
  <c r="VI54" i="4"/>
  <c r="VJ54" i="4"/>
  <c r="VK54" i="4"/>
  <c r="VL54" i="4"/>
  <c r="VM54" i="4"/>
  <c r="VN54" i="4"/>
  <c r="VO54" i="4"/>
  <c r="VP54" i="4"/>
  <c r="VQ54" i="4"/>
  <c r="VR54" i="4"/>
  <c r="VS54" i="4"/>
  <c r="VT54" i="4"/>
  <c r="VU54" i="4"/>
  <c r="VV54" i="4"/>
  <c r="VW54" i="4"/>
  <c r="VX54" i="4"/>
  <c r="VY54" i="4"/>
  <c r="VF55" i="4"/>
  <c r="VG55" i="4"/>
  <c r="VH55" i="4"/>
  <c r="VI55" i="4"/>
  <c r="VJ55" i="4"/>
  <c r="VK55" i="4"/>
  <c r="VL55" i="4"/>
  <c r="VM55" i="4"/>
  <c r="VN55" i="4"/>
  <c r="VO55" i="4"/>
  <c r="VP55" i="4"/>
  <c r="VQ55" i="4"/>
  <c r="VR55" i="4"/>
  <c r="VS55" i="4"/>
  <c r="VT55" i="4"/>
  <c r="VU55" i="4"/>
  <c r="VV55" i="4"/>
  <c r="VW55" i="4"/>
  <c r="VX55" i="4"/>
  <c r="VY55" i="4"/>
  <c r="VF56" i="4"/>
  <c r="VG56" i="4"/>
  <c r="VH56" i="4"/>
  <c r="VI56" i="4"/>
  <c r="VJ56" i="4"/>
  <c r="VK56" i="4"/>
  <c r="VL56" i="4"/>
  <c r="VM56" i="4"/>
  <c r="VN56" i="4"/>
  <c r="VO56" i="4"/>
  <c r="VP56" i="4"/>
  <c r="VQ56" i="4"/>
  <c r="VR56" i="4"/>
  <c r="VS56" i="4"/>
  <c r="VT56" i="4"/>
  <c r="VU56" i="4"/>
  <c r="VV56" i="4"/>
  <c r="VW56" i="4"/>
  <c r="VX56" i="4"/>
  <c r="VY56" i="4"/>
  <c r="VF57" i="4"/>
  <c r="VG57" i="4"/>
  <c r="VH57" i="4"/>
  <c r="VI57" i="4"/>
  <c r="VJ57" i="4"/>
  <c r="VK57" i="4"/>
  <c r="VL57" i="4"/>
  <c r="VM57" i="4"/>
  <c r="VN57" i="4"/>
  <c r="VO57" i="4"/>
  <c r="VP57" i="4"/>
  <c r="VQ57" i="4"/>
  <c r="VR57" i="4"/>
  <c r="VS57" i="4"/>
  <c r="VT57" i="4"/>
  <c r="VU57" i="4"/>
  <c r="VV57" i="4"/>
  <c r="VW57" i="4"/>
  <c r="VX57" i="4"/>
  <c r="VY57" i="4"/>
  <c r="VF58" i="4"/>
  <c r="VG58" i="4"/>
  <c r="VH58" i="4"/>
  <c r="VI58" i="4"/>
  <c r="VJ58" i="4"/>
  <c r="VK58" i="4"/>
  <c r="VL58" i="4"/>
  <c r="VM58" i="4"/>
  <c r="VN58" i="4"/>
  <c r="VO58" i="4"/>
  <c r="VP58" i="4"/>
  <c r="VQ58" i="4"/>
  <c r="VR58" i="4"/>
  <c r="VS58" i="4"/>
  <c r="VT58" i="4"/>
  <c r="VU58" i="4"/>
  <c r="VV58" i="4"/>
  <c r="VW58" i="4"/>
  <c r="VX58" i="4"/>
  <c r="VY58" i="4"/>
  <c r="VF59" i="4"/>
  <c r="VG59" i="4"/>
  <c r="VH59" i="4"/>
  <c r="VI59" i="4"/>
  <c r="VJ59" i="4"/>
  <c r="VK59" i="4"/>
  <c r="VL59" i="4"/>
  <c r="VM59" i="4"/>
  <c r="VN59" i="4"/>
  <c r="VO59" i="4"/>
  <c r="VP59" i="4"/>
  <c r="VQ59" i="4"/>
  <c r="VR59" i="4"/>
  <c r="VS59" i="4"/>
  <c r="VT59" i="4"/>
  <c r="VU59" i="4"/>
  <c r="VV59" i="4"/>
  <c r="VW59" i="4"/>
  <c r="VX59" i="4"/>
  <c r="VY59" i="4"/>
  <c r="VF60" i="4"/>
  <c r="VG60" i="4"/>
  <c r="VH60" i="4"/>
  <c r="VI60" i="4"/>
  <c r="VJ60" i="4"/>
  <c r="VK60" i="4"/>
  <c r="VL60" i="4"/>
  <c r="VM60" i="4"/>
  <c r="VN60" i="4"/>
  <c r="VO60" i="4"/>
  <c r="VP60" i="4"/>
  <c r="VQ60" i="4"/>
  <c r="VR60" i="4"/>
  <c r="VS60" i="4"/>
  <c r="VT60" i="4"/>
  <c r="VU60" i="4"/>
  <c r="VV60" i="4"/>
  <c r="VW60" i="4"/>
  <c r="VX60" i="4"/>
  <c r="VY60" i="4"/>
  <c r="VF61" i="4"/>
  <c r="VG61" i="4"/>
  <c r="VH61" i="4"/>
  <c r="VI61" i="4"/>
  <c r="VJ61" i="4"/>
  <c r="VK61" i="4"/>
  <c r="VL61" i="4"/>
  <c r="VM61" i="4"/>
  <c r="VN61" i="4"/>
  <c r="VO61" i="4"/>
  <c r="VP61" i="4"/>
  <c r="VQ61" i="4"/>
  <c r="VR61" i="4"/>
  <c r="VS61" i="4"/>
  <c r="VT61" i="4"/>
  <c r="VU61" i="4"/>
  <c r="VV61" i="4"/>
  <c r="VW61" i="4"/>
  <c r="VX61" i="4"/>
  <c r="VY61" i="4"/>
  <c r="VF62" i="4"/>
  <c r="VG62" i="4"/>
  <c r="VH62" i="4"/>
  <c r="VI62" i="4"/>
  <c r="VJ62" i="4"/>
  <c r="VK62" i="4"/>
  <c r="VL62" i="4"/>
  <c r="VM62" i="4"/>
  <c r="VN62" i="4"/>
  <c r="VO62" i="4"/>
  <c r="VP62" i="4"/>
  <c r="VQ62" i="4"/>
  <c r="VR62" i="4"/>
  <c r="VS62" i="4"/>
  <c r="VT62" i="4"/>
  <c r="VU62" i="4"/>
  <c r="VV62" i="4"/>
  <c r="VW62" i="4"/>
  <c r="VX62" i="4"/>
  <c r="VY62" i="4"/>
  <c r="VF63" i="4"/>
  <c r="VG63" i="4"/>
  <c r="VH63" i="4"/>
  <c r="VI63" i="4"/>
  <c r="VJ63" i="4"/>
  <c r="VK63" i="4"/>
  <c r="VL63" i="4"/>
  <c r="VM63" i="4"/>
  <c r="VN63" i="4"/>
  <c r="VO63" i="4"/>
  <c r="VP63" i="4"/>
  <c r="VQ63" i="4"/>
  <c r="VR63" i="4"/>
  <c r="VS63" i="4"/>
  <c r="VT63" i="4"/>
  <c r="VU63" i="4"/>
  <c r="VV63" i="4"/>
  <c r="VW63" i="4"/>
  <c r="VX63" i="4"/>
  <c r="VY63" i="4"/>
  <c r="VF64" i="4"/>
  <c r="VG64" i="4"/>
  <c r="VH64" i="4"/>
  <c r="VI64" i="4"/>
  <c r="VJ64" i="4"/>
  <c r="VK64" i="4"/>
  <c r="VL64" i="4"/>
  <c r="VM64" i="4"/>
  <c r="VN64" i="4"/>
  <c r="VO64" i="4"/>
  <c r="VP64" i="4"/>
  <c r="VQ64" i="4"/>
  <c r="VR64" i="4"/>
  <c r="VS64" i="4"/>
  <c r="VT64" i="4"/>
  <c r="VU64" i="4"/>
  <c r="VV64" i="4"/>
  <c r="VW64" i="4"/>
  <c r="VX64" i="4"/>
  <c r="VY64" i="4"/>
  <c r="VF65" i="4"/>
  <c r="VG65" i="4"/>
  <c r="VH65" i="4"/>
  <c r="VI65" i="4"/>
  <c r="VJ65" i="4"/>
  <c r="VK65" i="4"/>
  <c r="VL65" i="4"/>
  <c r="VM65" i="4"/>
  <c r="VN65" i="4"/>
  <c r="VO65" i="4"/>
  <c r="VP65" i="4"/>
  <c r="VQ65" i="4"/>
  <c r="VR65" i="4"/>
  <c r="VS65" i="4"/>
  <c r="VT65" i="4"/>
  <c r="VU65" i="4"/>
  <c r="VV65" i="4"/>
  <c r="VW65" i="4"/>
  <c r="VX65" i="4"/>
  <c r="VY65" i="4"/>
  <c r="VF66" i="4"/>
  <c r="VG66" i="4"/>
  <c r="VH66" i="4"/>
  <c r="VI66" i="4"/>
  <c r="VJ66" i="4"/>
  <c r="VK66" i="4"/>
  <c r="VL66" i="4"/>
  <c r="VM66" i="4"/>
  <c r="VN66" i="4"/>
  <c r="VO66" i="4"/>
  <c r="VP66" i="4"/>
  <c r="VQ66" i="4"/>
  <c r="VR66" i="4"/>
  <c r="VS66" i="4"/>
  <c r="VT66" i="4"/>
  <c r="VU66" i="4"/>
  <c r="VV66" i="4"/>
  <c r="VW66" i="4"/>
  <c r="VX66" i="4"/>
  <c r="VY66" i="4"/>
  <c r="VF67" i="4"/>
  <c r="VG67" i="4"/>
  <c r="VH67" i="4"/>
  <c r="VI67" i="4"/>
  <c r="VJ67" i="4"/>
  <c r="VK67" i="4"/>
  <c r="VL67" i="4"/>
  <c r="VM67" i="4"/>
  <c r="VN67" i="4"/>
  <c r="VO67" i="4"/>
  <c r="VP67" i="4"/>
  <c r="VQ67" i="4"/>
  <c r="VR67" i="4"/>
  <c r="VS67" i="4"/>
  <c r="VT67" i="4"/>
  <c r="VU67" i="4"/>
  <c r="VV67" i="4"/>
  <c r="VW67" i="4"/>
  <c r="VX67" i="4"/>
  <c r="VY67" i="4"/>
  <c r="VF68" i="4"/>
  <c r="VG68" i="4"/>
  <c r="VH68" i="4"/>
  <c r="VI68" i="4"/>
  <c r="VJ68" i="4"/>
  <c r="VK68" i="4"/>
  <c r="VL68" i="4"/>
  <c r="VM68" i="4"/>
  <c r="VN68" i="4"/>
  <c r="VO68" i="4"/>
  <c r="VP68" i="4"/>
  <c r="VQ68" i="4"/>
  <c r="VR68" i="4"/>
  <c r="VS68" i="4"/>
  <c r="VT68" i="4"/>
  <c r="VU68" i="4"/>
  <c r="VV68" i="4"/>
  <c r="VW68" i="4"/>
  <c r="VX68" i="4"/>
  <c r="VY68" i="4"/>
  <c r="VF69" i="4"/>
  <c r="VG69" i="4"/>
  <c r="VH69" i="4"/>
  <c r="VI69" i="4"/>
  <c r="VJ69" i="4"/>
  <c r="VK69" i="4"/>
  <c r="VL69" i="4"/>
  <c r="VM69" i="4"/>
  <c r="VN69" i="4"/>
  <c r="VO69" i="4"/>
  <c r="VP69" i="4"/>
  <c r="VQ69" i="4"/>
  <c r="VR69" i="4"/>
  <c r="VS69" i="4"/>
  <c r="VT69" i="4"/>
  <c r="VU69" i="4"/>
  <c r="VV69" i="4"/>
  <c r="VW69" i="4"/>
  <c r="VX69" i="4"/>
  <c r="VY69" i="4"/>
  <c r="VF70" i="4"/>
  <c r="VG70" i="4"/>
  <c r="VH70" i="4"/>
  <c r="VI70" i="4"/>
  <c r="VJ70" i="4"/>
  <c r="VK70" i="4"/>
  <c r="VL70" i="4"/>
  <c r="VM70" i="4"/>
  <c r="VN70" i="4"/>
  <c r="VO70" i="4"/>
  <c r="VP70" i="4"/>
  <c r="VQ70" i="4"/>
  <c r="VR70" i="4"/>
  <c r="VS70" i="4"/>
  <c r="VT70" i="4"/>
  <c r="VU70" i="4"/>
  <c r="VV70" i="4"/>
  <c r="VW70" i="4"/>
  <c r="VX70" i="4"/>
  <c r="VY70" i="4"/>
  <c r="VF71" i="4"/>
  <c r="VG71" i="4"/>
  <c r="VH71" i="4"/>
  <c r="VI71" i="4"/>
  <c r="VJ71" i="4"/>
  <c r="VK71" i="4"/>
  <c r="VL71" i="4"/>
  <c r="VM71" i="4"/>
  <c r="VN71" i="4"/>
  <c r="VO71" i="4"/>
  <c r="VP71" i="4"/>
  <c r="VQ71" i="4"/>
  <c r="VR71" i="4"/>
  <c r="VS71" i="4"/>
  <c r="VT71" i="4"/>
  <c r="VU71" i="4"/>
  <c r="VV71" i="4"/>
  <c r="VW71" i="4"/>
  <c r="VX71" i="4"/>
  <c r="VY71" i="4"/>
  <c r="VF72" i="4"/>
  <c r="VG72" i="4"/>
  <c r="VH72" i="4"/>
  <c r="VI72" i="4"/>
  <c r="VJ72" i="4"/>
  <c r="VK72" i="4"/>
  <c r="VL72" i="4"/>
  <c r="VM72" i="4"/>
  <c r="VN72" i="4"/>
  <c r="VO72" i="4"/>
  <c r="VP72" i="4"/>
  <c r="VQ72" i="4"/>
  <c r="VR72" i="4"/>
  <c r="VS72" i="4"/>
  <c r="VT72" i="4"/>
  <c r="VU72" i="4"/>
  <c r="VV72" i="4"/>
  <c r="VW72" i="4"/>
  <c r="VX72" i="4"/>
  <c r="VY72" i="4"/>
  <c r="VF73" i="4"/>
  <c r="VG73" i="4"/>
  <c r="VH73" i="4"/>
  <c r="VI73" i="4"/>
  <c r="VJ73" i="4"/>
  <c r="VK73" i="4"/>
  <c r="VL73" i="4"/>
  <c r="VM73" i="4"/>
  <c r="VN73" i="4"/>
  <c r="VO73" i="4"/>
  <c r="VP73" i="4"/>
  <c r="VQ73" i="4"/>
  <c r="VR73" i="4"/>
  <c r="VS73" i="4"/>
  <c r="VT73" i="4"/>
  <c r="VU73" i="4"/>
  <c r="VV73" i="4"/>
  <c r="VW73" i="4"/>
  <c r="VX73" i="4"/>
  <c r="VY73" i="4"/>
  <c r="VF74" i="4"/>
  <c r="VG74" i="4"/>
  <c r="VH74" i="4"/>
  <c r="VI74" i="4"/>
  <c r="VJ74" i="4"/>
  <c r="VK74" i="4"/>
  <c r="VL74" i="4"/>
  <c r="VM74" i="4"/>
  <c r="VN74" i="4"/>
  <c r="VO74" i="4"/>
  <c r="VP74" i="4"/>
  <c r="VQ74" i="4"/>
  <c r="VR74" i="4"/>
  <c r="VS74" i="4"/>
  <c r="VT74" i="4"/>
  <c r="VU74" i="4"/>
  <c r="VV74" i="4"/>
  <c r="VW74" i="4"/>
  <c r="VX74" i="4"/>
  <c r="VY74" i="4"/>
  <c r="VF75" i="4"/>
  <c r="VG75" i="4"/>
  <c r="VH75" i="4"/>
  <c r="VI75" i="4"/>
  <c r="VJ75" i="4"/>
  <c r="VK75" i="4"/>
  <c r="VL75" i="4"/>
  <c r="VM75" i="4"/>
  <c r="VN75" i="4"/>
  <c r="VO75" i="4"/>
  <c r="VP75" i="4"/>
  <c r="VQ75" i="4"/>
  <c r="VR75" i="4"/>
  <c r="VS75" i="4"/>
  <c r="VT75" i="4"/>
  <c r="VU75" i="4"/>
  <c r="VV75" i="4"/>
  <c r="VW75" i="4"/>
  <c r="VX75" i="4"/>
  <c r="VY75" i="4"/>
  <c r="VF76" i="4"/>
  <c r="VG76" i="4"/>
  <c r="VH76" i="4"/>
  <c r="VI76" i="4"/>
  <c r="VJ76" i="4"/>
  <c r="VK76" i="4"/>
  <c r="VL76" i="4"/>
  <c r="VM76" i="4"/>
  <c r="VN76" i="4"/>
  <c r="VO76" i="4"/>
  <c r="VP76" i="4"/>
  <c r="VQ76" i="4"/>
  <c r="VR76" i="4"/>
  <c r="VS76" i="4"/>
  <c r="VT76" i="4"/>
  <c r="VU76" i="4"/>
  <c r="VV76" i="4"/>
  <c r="VW76" i="4"/>
  <c r="VX76" i="4"/>
  <c r="VY76" i="4"/>
  <c r="VF77" i="4"/>
  <c r="VG77" i="4"/>
  <c r="VH77" i="4"/>
  <c r="VI77" i="4"/>
  <c r="VJ77" i="4"/>
  <c r="VK77" i="4"/>
  <c r="VL77" i="4"/>
  <c r="VM77" i="4"/>
  <c r="VN77" i="4"/>
  <c r="VO77" i="4"/>
  <c r="VP77" i="4"/>
  <c r="VQ77" i="4"/>
  <c r="VR77" i="4"/>
  <c r="VS77" i="4"/>
  <c r="VT77" i="4"/>
  <c r="VU77" i="4"/>
  <c r="VV77" i="4"/>
  <c r="VW77" i="4"/>
  <c r="VX77" i="4"/>
  <c r="VY77" i="4"/>
  <c r="VF78" i="4"/>
  <c r="VG78" i="4"/>
  <c r="VH78" i="4"/>
  <c r="VI78" i="4"/>
  <c r="VJ78" i="4"/>
  <c r="VK78" i="4"/>
  <c r="VL78" i="4"/>
  <c r="VM78" i="4"/>
  <c r="VN78" i="4"/>
  <c r="VO78" i="4"/>
  <c r="VP78" i="4"/>
  <c r="VQ78" i="4"/>
  <c r="VR78" i="4"/>
  <c r="VS78" i="4"/>
  <c r="VT78" i="4"/>
  <c r="VU78" i="4"/>
  <c r="VV78" i="4"/>
  <c r="VW78" i="4"/>
  <c r="VX78" i="4"/>
  <c r="VY78" i="4"/>
  <c r="VF79" i="4"/>
  <c r="VG79" i="4"/>
  <c r="VH79" i="4"/>
  <c r="VI79" i="4"/>
  <c r="VJ79" i="4"/>
  <c r="VK79" i="4"/>
  <c r="VL79" i="4"/>
  <c r="VM79" i="4"/>
  <c r="VN79" i="4"/>
  <c r="VO79" i="4"/>
  <c r="VP79" i="4"/>
  <c r="VQ79" i="4"/>
  <c r="VR79" i="4"/>
  <c r="VS79" i="4"/>
  <c r="VT79" i="4"/>
  <c r="VU79" i="4"/>
  <c r="VV79" i="4"/>
  <c r="VW79" i="4"/>
  <c r="VX79" i="4"/>
  <c r="VY79" i="4"/>
  <c r="VF80" i="4"/>
  <c r="VG80" i="4"/>
  <c r="VH80" i="4"/>
  <c r="VI80" i="4"/>
  <c r="VJ80" i="4"/>
  <c r="VK80" i="4"/>
  <c r="VL80" i="4"/>
  <c r="VM80" i="4"/>
  <c r="VN80" i="4"/>
  <c r="VO80" i="4"/>
  <c r="VP80" i="4"/>
  <c r="VQ80" i="4"/>
  <c r="VR80" i="4"/>
  <c r="VS80" i="4"/>
  <c r="VT80" i="4"/>
  <c r="VU80" i="4"/>
  <c r="VV80" i="4"/>
  <c r="VW80" i="4"/>
  <c r="VX80" i="4"/>
  <c r="VY80" i="4"/>
  <c r="VF81" i="4"/>
  <c r="VG81" i="4"/>
  <c r="VH81" i="4"/>
  <c r="VI81" i="4"/>
  <c r="VJ81" i="4"/>
  <c r="VK81" i="4"/>
  <c r="VL81" i="4"/>
  <c r="VM81" i="4"/>
  <c r="VN81" i="4"/>
  <c r="VO81" i="4"/>
  <c r="VP81" i="4"/>
  <c r="VQ81" i="4"/>
  <c r="VR81" i="4"/>
  <c r="VS81" i="4"/>
  <c r="VT81" i="4"/>
  <c r="VU81" i="4"/>
  <c r="VV81" i="4"/>
  <c r="VW81" i="4"/>
  <c r="VX81" i="4"/>
  <c r="VY81" i="4"/>
  <c r="VF82" i="4"/>
  <c r="VG82" i="4"/>
  <c r="VH82" i="4"/>
  <c r="VI82" i="4"/>
  <c r="VJ82" i="4"/>
  <c r="VK82" i="4"/>
  <c r="VL82" i="4"/>
  <c r="VM82" i="4"/>
  <c r="VN82" i="4"/>
  <c r="VO82" i="4"/>
  <c r="VP82" i="4"/>
  <c r="VQ82" i="4"/>
  <c r="VR82" i="4"/>
  <c r="VS82" i="4"/>
  <c r="VT82" i="4"/>
  <c r="VU82" i="4"/>
  <c r="VV82" i="4"/>
  <c r="VW82" i="4"/>
  <c r="VX82" i="4"/>
  <c r="VY82" i="4"/>
  <c r="VF83" i="4"/>
  <c r="VG83" i="4"/>
  <c r="VH83" i="4"/>
  <c r="VI83" i="4"/>
  <c r="VJ83" i="4"/>
  <c r="VK83" i="4"/>
  <c r="VL83" i="4"/>
  <c r="VM83" i="4"/>
  <c r="VN83" i="4"/>
  <c r="VO83" i="4"/>
  <c r="VP83" i="4"/>
  <c r="VQ83" i="4"/>
  <c r="VR83" i="4"/>
  <c r="VS83" i="4"/>
  <c r="VT83" i="4"/>
  <c r="VU83" i="4"/>
  <c r="VV83" i="4"/>
  <c r="VW83" i="4"/>
  <c r="VX83" i="4"/>
  <c r="VY83" i="4"/>
  <c r="VF84" i="4"/>
  <c r="VG84" i="4"/>
  <c r="VH84" i="4"/>
  <c r="VI84" i="4"/>
  <c r="VJ84" i="4"/>
  <c r="VK84" i="4"/>
  <c r="VL84" i="4"/>
  <c r="VM84" i="4"/>
  <c r="VN84" i="4"/>
  <c r="VO84" i="4"/>
  <c r="VP84" i="4"/>
  <c r="VQ84" i="4"/>
  <c r="VR84" i="4"/>
  <c r="VS84" i="4"/>
  <c r="VT84" i="4"/>
  <c r="VU84" i="4"/>
  <c r="VV84" i="4"/>
  <c r="VW84" i="4"/>
  <c r="VX84" i="4"/>
  <c r="VY84" i="4"/>
  <c r="VF85" i="4"/>
  <c r="VG85" i="4"/>
  <c r="VH85" i="4"/>
  <c r="VI85" i="4"/>
  <c r="VJ85" i="4"/>
  <c r="VK85" i="4"/>
  <c r="VL85" i="4"/>
  <c r="VM85" i="4"/>
  <c r="VN85" i="4"/>
  <c r="VO85" i="4"/>
  <c r="VP85" i="4"/>
  <c r="VQ85" i="4"/>
  <c r="VR85" i="4"/>
  <c r="VS85" i="4"/>
  <c r="VT85" i="4"/>
  <c r="VU85" i="4"/>
  <c r="VV85" i="4"/>
  <c r="VW85" i="4"/>
  <c r="VX85" i="4"/>
  <c r="VY85" i="4"/>
  <c r="VG47" i="4"/>
  <c r="VH47" i="4"/>
  <c r="VI47" i="4"/>
  <c r="VJ47" i="4"/>
  <c r="VK47" i="4"/>
  <c r="VL47" i="4"/>
  <c r="VM47" i="4"/>
  <c r="VN47" i="4"/>
  <c r="VO47" i="4"/>
  <c r="VP47" i="4"/>
  <c r="VQ47" i="4"/>
  <c r="VR47" i="4"/>
  <c r="VS47" i="4"/>
  <c r="VT47" i="4"/>
  <c r="VU47" i="4"/>
  <c r="VV47" i="4"/>
  <c r="VW47" i="4"/>
  <c r="VX47" i="4"/>
  <c r="VY47" i="4"/>
  <c r="VF47" i="4"/>
  <c r="VI128" i="4" l="1"/>
  <c r="VY124" i="4"/>
  <c r="VQ122" i="4"/>
  <c r="VU119" i="4"/>
  <c r="VU117" i="4"/>
  <c r="VM115" i="4"/>
  <c r="VQ112" i="4"/>
  <c r="VM109" i="4"/>
  <c r="VU105" i="4"/>
  <c r="VU95" i="4"/>
  <c r="VU128" i="4"/>
  <c r="VY127" i="4"/>
  <c r="VU126" i="4"/>
  <c r="VI125" i="4"/>
  <c r="VY123" i="4"/>
  <c r="VU122" i="4"/>
  <c r="VQ121" i="4"/>
  <c r="VU120" i="4"/>
  <c r="VQ119" i="4"/>
  <c r="VM118" i="4"/>
  <c r="VI117" i="4"/>
  <c r="VY115" i="4"/>
  <c r="VU114" i="4"/>
  <c r="VY113" i="4"/>
  <c r="VU112" i="4"/>
  <c r="VQ111" i="4"/>
  <c r="VM110" i="4"/>
  <c r="VI109" i="4"/>
  <c r="VY107" i="4"/>
  <c r="VU106" i="4"/>
  <c r="VY105" i="4"/>
  <c r="VU104" i="4"/>
  <c r="VQ103" i="4"/>
  <c r="VM102" i="4"/>
  <c r="VI101" i="4"/>
  <c r="VY99" i="4"/>
  <c r="VU98" i="4"/>
  <c r="VY97" i="4"/>
  <c r="VI97" i="4"/>
  <c r="VY95" i="4"/>
  <c r="VU94" i="4"/>
  <c r="VQ93" i="4"/>
  <c r="VM92" i="4"/>
  <c r="VI91" i="4"/>
  <c r="AI90" i="4"/>
  <c r="AP127" i="4"/>
  <c r="AL120" i="4"/>
  <c r="VQ90" i="4"/>
  <c r="VI90" i="4"/>
  <c r="VL128" i="4"/>
  <c r="VP127" i="4"/>
  <c r="VT126" i="4"/>
  <c r="VX125" i="4"/>
  <c r="VH125" i="4"/>
  <c r="VL124" i="4"/>
  <c r="VX123" i="4"/>
  <c r="VH123" i="4"/>
  <c r="VL122" i="4"/>
  <c r="VP121" i="4"/>
  <c r="VH121" i="4"/>
  <c r="VL120" i="4"/>
  <c r="VP119" i="4"/>
  <c r="VT118" i="4"/>
  <c r="VX117" i="4"/>
  <c r="VP117" i="4"/>
  <c r="VT116" i="4"/>
  <c r="VX115" i="4"/>
  <c r="VP115" i="4"/>
  <c r="VT114" i="4"/>
  <c r="VX113" i="4"/>
  <c r="VH113" i="4"/>
  <c r="VT112" i="4"/>
  <c r="VX111" i="4"/>
  <c r="VH111" i="4"/>
  <c r="VT110" i="4"/>
  <c r="VX109" i="4"/>
  <c r="VH109" i="4"/>
  <c r="VL108" i="4"/>
  <c r="VX107" i="4"/>
  <c r="VH107" i="4"/>
  <c r="VL106" i="4"/>
  <c r="VX105" i="4"/>
  <c r="VH105" i="4"/>
  <c r="VL104" i="4"/>
  <c r="VX103" i="4"/>
  <c r="VH103" i="4"/>
  <c r="VL102" i="4"/>
  <c r="VX101" i="4"/>
  <c r="VH101" i="4"/>
  <c r="VL100" i="4"/>
  <c r="VX99" i="4"/>
  <c r="VH99" i="4"/>
  <c r="VL98" i="4"/>
  <c r="VX97" i="4"/>
  <c r="VH97" i="4"/>
  <c r="VL96" i="4"/>
  <c r="VX95" i="4"/>
  <c r="VH95" i="4"/>
  <c r="VT94" i="4"/>
  <c r="VX93" i="4"/>
  <c r="VH93" i="4"/>
  <c r="VL92" i="4"/>
  <c r="VX91" i="4"/>
  <c r="VH91" i="4"/>
  <c r="AH90" i="4"/>
  <c r="AK128" i="4"/>
  <c r="AC128" i="4"/>
  <c r="AG127" i="4"/>
  <c r="AK126" i="4"/>
  <c r="AO125" i="4"/>
  <c r="AS124" i="4"/>
  <c r="AC124" i="4"/>
  <c r="AG123" i="4"/>
  <c r="AK122" i="4"/>
  <c r="AO121" i="4"/>
  <c r="AS120" i="4"/>
  <c r="AC120" i="4"/>
  <c r="AO119" i="4"/>
  <c r="AS118" i="4"/>
  <c r="AC118" i="4"/>
  <c r="AG117" i="4"/>
  <c r="AS116" i="4"/>
  <c r="AC116" i="4"/>
  <c r="AO115" i="4"/>
  <c r="AG115" i="4"/>
  <c r="AS114" i="4"/>
  <c r="AK114" i="4"/>
  <c r="AC114" i="4"/>
  <c r="AO113" i="4"/>
  <c r="AG113" i="4"/>
  <c r="AS112" i="4"/>
  <c r="AK112" i="4"/>
  <c r="AK108" i="4"/>
  <c r="VX90" i="4"/>
  <c r="VP90" i="4"/>
  <c r="VH90" i="4"/>
  <c r="VS128" i="4"/>
  <c r="VK128" i="4"/>
  <c r="VW127" i="4"/>
  <c r="VO127" i="4"/>
  <c r="VG127" i="4"/>
  <c r="VS126" i="4"/>
  <c r="VK126" i="4"/>
  <c r="VW125" i="4"/>
  <c r="VO125" i="4"/>
  <c r="VG125" i="4"/>
  <c r="VS124" i="4"/>
  <c r="VK124" i="4"/>
  <c r="VW123" i="4"/>
  <c r="VO123" i="4"/>
  <c r="VG123" i="4"/>
  <c r="VS122" i="4"/>
  <c r="VK122" i="4"/>
  <c r="VW121" i="4"/>
  <c r="VO121" i="4"/>
  <c r="VG121" i="4"/>
  <c r="VS120" i="4"/>
  <c r="VK120" i="4"/>
  <c r="VW119" i="4"/>
  <c r="VO119" i="4"/>
  <c r="VG119" i="4"/>
  <c r="VS118" i="4"/>
  <c r="VK118" i="4"/>
  <c r="VW117" i="4"/>
  <c r="VO117" i="4"/>
  <c r="VG117" i="4"/>
  <c r="VS116" i="4"/>
  <c r="VK116" i="4"/>
  <c r="VW115" i="4"/>
  <c r="VO115" i="4"/>
  <c r="VG115" i="4"/>
  <c r="VS114" i="4"/>
  <c r="VK114" i="4"/>
  <c r="VW113" i="4"/>
  <c r="VO113" i="4"/>
  <c r="VG113" i="4"/>
  <c r="VS112" i="4"/>
  <c r="VK112" i="4"/>
  <c r="VW111" i="4"/>
  <c r="VO111" i="4"/>
  <c r="VG111" i="4"/>
  <c r="VS110" i="4"/>
  <c r="VK110" i="4"/>
  <c r="VW109" i="4"/>
  <c r="VO109" i="4"/>
  <c r="VG109" i="4"/>
  <c r="VS108" i="4"/>
  <c r="VK108" i="4"/>
  <c r="VW107" i="4"/>
  <c r="VO107" i="4"/>
  <c r="VG107" i="4"/>
  <c r="VS106" i="4"/>
  <c r="VK106" i="4"/>
  <c r="VW105" i="4"/>
  <c r="VO105" i="4"/>
  <c r="VG105" i="4"/>
  <c r="VS104" i="4"/>
  <c r="VK104" i="4"/>
  <c r="VW103" i="4"/>
  <c r="VO103" i="4"/>
  <c r="VG103" i="4"/>
  <c r="VS102" i="4"/>
  <c r="VK102" i="4"/>
  <c r="VW101" i="4"/>
  <c r="VO101" i="4"/>
  <c r="VG101" i="4"/>
  <c r="VS100" i="4"/>
  <c r="VK100" i="4"/>
  <c r="VW99" i="4"/>
  <c r="VO99" i="4"/>
  <c r="VG99" i="4"/>
  <c r="VS98" i="4"/>
  <c r="VK98" i="4"/>
  <c r="VW97" i="4"/>
  <c r="VO97" i="4"/>
  <c r="VG97" i="4"/>
  <c r="VS96" i="4"/>
  <c r="VK96" i="4"/>
  <c r="VW95" i="4"/>
  <c r="VO95" i="4"/>
  <c r="VG95" i="4"/>
  <c r="VS94" i="4"/>
  <c r="VK94" i="4"/>
  <c r="VW93" i="4"/>
  <c r="VO93" i="4"/>
  <c r="VG93" i="4"/>
  <c r="VS92" i="4"/>
  <c r="VK92" i="4"/>
  <c r="VW91" i="4"/>
  <c r="VO91" i="4"/>
  <c r="VG91" i="4"/>
  <c r="AO90" i="4"/>
  <c r="Z90" i="4"/>
  <c r="AG90" i="4"/>
  <c r="AR128" i="4"/>
  <c r="AJ128" i="4"/>
  <c r="AB128" i="4"/>
  <c r="AN127" i="4"/>
  <c r="AF127" i="4"/>
  <c r="AR126" i="4"/>
  <c r="AJ126" i="4"/>
  <c r="AB126" i="4"/>
  <c r="AN125" i="4"/>
  <c r="AF125" i="4"/>
  <c r="AR124" i="4"/>
  <c r="AJ124" i="4"/>
  <c r="AB124" i="4"/>
  <c r="AN123" i="4"/>
  <c r="AF123" i="4"/>
  <c r="AR122" i="4"/>
  <c r="AJ122" i="4"/>
  <c r="AB122" i="4"/>
  <c r="AN121" i="4"/>
  <c r="AF121" i="4"/>
  <c r="AR120" i="4"/>
  <c r="AJ120" i="4"/>
  <c r="AB120" i="4"/>
  <c r="AN119" i="4"/>
  <c r="AF119" i="4"/>
  <c r="AR118" i="4"/>
  <c r="AJ118" i="4"/>
  <c r="AB118" i="4"/>
  <c r="AN117" i="4"/>
  <c r="AF117" i="4"/>
  <c r="AR116" i="4"/>
  <c r="AJ116" i="4"/>
  <c r="AB116" i="4"/>
  <c r="AN115" i="4"/>
  <c r="AF115" i="4"/>
  <c r="AR114" i="4"/>
  <c r="AJ114" i="4"/>
  <c r="AB114" i="4"/>
  <c r="AN113" i="4"/>
  <c r="AF113" i="4"/>
  <c r="AR112" i="4"/>
  <c r="AJ112" i="4"/>
  <c r="AB112" i="4"/>
  <c r="AN111" i="4"/>
  <c r="AF111" i="4"/>
  <c r="AR110" i="4"/>
  <c r="AJ110" i="4"/>
  <c r="AB110" i="4"/>
  <c r="AN109" i="4"/>
  <c r="AF109" i="4"/>
  <c r="AR108" i="4"/>
  <c r="AJ108" i="4"/>
  <c r="AB108" i="4"/>
  <c r="AN107" i="4"/>
  <c r="AF107" i="4"/>
  <c r="AR106" i="4"/>
  <c r="AJ106" i="4"/>
  <c r="AB106" i="4"/>
  <c r="AN105" i="4"/>
  <c r="AF105" i="4"/>
  <c r="AR104" i="4"/>
  <c r="AJ104" i="4"/>
  <c r="AB104" i="4"/>
  <c r="AN103" i="4"/>
  <c r="AF103" i="4"/>
  <c r="AR102" i="4"/>
  <c r="AJ102" i="4"/>
  <c r="AB102" i="4"/>
  <c r="AN101" i="4"/>
  <c r="AF101" i="4"/>
  <c r="AR100" i="4"/>
  <c r="AJ100" i="4"/>
  <c r="AB100" i="4"/>
  <c r="AN99" i="4"/>
  <c r="AF99" i="4"/>
  <c r="AR98" i="4"/>
  <c r="AJ98" i="4"/>
  <c r="AB98" i="4"/>
  <c r="AN97" i="4"/>
  <c r="AF97" i="4"/>
  <c r="AR96" i="4"/>
  <c r="AJ96" i="4"/>
  <c r="AB96" i="4"/>
  <c r="AN95" i="4"/>
  <c r="AF95" i="4"/>
  <c r="AR94" i="4"/>
  <c r="AJ94" i="4"/>
  <c r="AB94" i="4"/>
  <c r="AN93" i="4"/>
  <c r="AF93" i="4"/>
  <c r="AR92" i="4"/>
  <c r="AJ92" i="4"/>
  <c r="AB92" i="4"/>
  <c r="AN91" i="4"/>
  <c r="AF91" i="4"/>
  <c r="BO90" i="4"/>
  <c r="BG90" i="4"/>
  <c r="AY90" i="4"/>
  <c r="BJ128" i="4"/>
  <c r="BB128" i="4"/>
  <c r="BN127" i="4"/>
  <c r="BF127" i="4"/>
  <c r="AX127" i="4"/>
  <c r="BJ126" i="4"/>
  <c r="BB126" i="4"/>
  <c r="BN125" i="4"/>
  <c r="BF125" i="4"/>
  <c r="AX125" i="4"/>
  <c r="BJ124" i="4"/>
  <c r="BB124" i="4"/>
  <c r="BN123" i="4"/>
  <c r="BF123" i="4"/>
  <c r="AX123" i="4"/>
  <c r="BJ122" i="4"/>
  <c r="BB122" i="4"/>
  <c r="BN121" i="4"/>
  <c r="BF121" i="4"/>
  <c r="AX121" i="4"/>
  <c r="BJ120" i="4"/>
  <c r="BB120" i="4"/>
  <c r="BN119" i="4"/>
  <c r="BF119" i="4"/>
  <c r="AX119" i="4"/>
  <c r="BJ118" i="4"/>
  <c r="BB118" i="4"/>
  <c r="BN117" i="4"/>
  <c r="BF117" i="4"/>
  <c r="AX117" i="4"/>
  <c r="BJ116" i="4"/>
  <c r="BB116" i="4"/>
  <c r="BN115" i="4"/>
  <c r="BF115" i="4"/>
  <c r="AX115" i="4"/>
  <c r="BJ114" i="4"/>
  <c r="BB114" i="4"/>
  <c r="BN113" i="4"/>
  <c r="BF113" i="4"/>
  <c r="AX113" i="4"/>
  <c r="BJ112" i="4"/>
  <c r="BB112" i="4"/>
  <c r="BN111" i="4"/>
  <c r="BF111" i="4"/>
  <c r="AX111" i="4"/>
  <c r="BJ110" i="4"/>
  <c r="BB110" i="4"/>
  <c r="BN109" i="4"/>
  <c r="BF109" i="4"/>
  <c r="AX109" i="4"/>
  <c r="BJ108" i="4"/>
  <c r="BB108" i="4"/>
  <c r="BN107" i="4"/>
  <c r="BF107" i="4"/>
  <c r="AX107" i="4"/>
  <c r="BJ106" i="4"/>
  <c r="BB106" i="4"/>
  <c r="BN105" i="4"/>
  <c r="BF105" i="4"/>
  <c r="AX105" i="4"/>
  <c r="BJ104" i="4"/>
  <c r="BB104" i="4"/>
  <c r="BN103" i="4"/>
  <c r="BF103" i="4"/>
  <c r="AX103" i="4"/>
  <c r="BJ102" i="4"/>
  <c r="BB102" i="4"/>
  <c r="BN101" i="4"/>
  <c r="BF101" i="4"/>
  <c r="AX101" i="4"/>
  <c r="BJ100" i="4"/>
  <c r="BB100" i="4"/>
  <c r="BN99" i="4"/>
  <c r="BF99" i="4"/>
  <c r="AX99" i="4"/>
  <c r="BJ98" i="4"/>
  <c r="BB98" i="4"/>
  <c r="BN97" i="4"/>
  <c r="BF97" i="4"/>
  <c r="AX97" i="4"/>
  <c r="BJ96" i="4"/>
  <c r="BB96" i="4"/>
  <c r="BN95" i="4"/>
  <c r="BF95" i="4"/>
  <c r="AX95" i="4"/>
  <c r="BJ94" i="4"/>
  <c r="BB94" i="4"/>
  <c r="BN93" i="4"/>
  <c r="BF93" i="4"/>
  <c r="AX93" i="4"/>
  <c r="BJ92" i="4"/>
  <c r="BB92" i="4"/>
  <c r="BN91" i="4"/>
  <c r="BF91" i="4"/>
  <c r="AX91" i="4"/>
  <c r="CG90" i="4"/>
  <c r="BY90" i="4"/>
  <c r="CJ128" i="4"/>
  <c r="CB128" i="4"/>
  <c r="BT128" i="4"/>
  <c r="CF127" i="4"/>
  <c r="BX127" i="4"/>
  <c r="CJ126" i="4"/>
  <c r="CB126" i="4"/>
  <c r="BT126" i="4"/>
  <c r="CF125" i="4"/>
  <c r="BX125" i="4"/>
  <c r="CJ124" i="4"/>
  <c r="CB124" i="4"/>
  <c r="BT124" i="4"/>
  <c r="CF123" i="4"/>
  <c r="BX123" i="4"/>
  <c r="CJ122" i="4"/>
  <c r="CB122" i="4"/>
  <c r="BT122" i="4"/>
  <c r="CF121" i="4"/>
  <c r="BX121" i="4"/>
  <c r="CJ120" i="4"/>
  <c r="CB120" i="4"/>
  <c r="BT120" i="4"/>
  <c r="CF119" i="4"/>
  <c r="BX119" i="4"/>
  <c r="CJ118" i="4"/>
  <c r="CB118" i="4"/>
  <c r="BT118" i="4"/>
  <c r="CF117" i="4"/>
  <c r="BX117" i="4"/>
  <c r="CJ116" i="4"/>
  <c r="CB116" i="4"/>
  <c r="BT116" i="4"/>
  <c r="CF115" i="4"/>
  <c r="BX115" i="4"/>
  <c r="CJ114" i="4"/>
  <c r="CB114" i="4"/>
  <c r="BT114" i="4"/>
  <c r="CF113" i="4"/>
  <c r="BX113" i="4"/>
  <c r="CJ112" i="4"/>
  <c r="CB112" i="4"/>
  <c r="BT112" i="4"/>
  <c r="CF111" i="4"/>
  <c r="BX111" i="4"/>
  <c r="CJ110" i="4"/>
  <c r="CB110" i="4"/>
  <c r="BT110" i="4"/>
  <c r="CF109" i="4"/>
  <c r="BX109" i="4"/>
  <c r="CJ108" i="4"/>
  <c r="CB108" i="4"/>
  <c r="BT108" i="4"/>
  <c r="CF107" i="4"/>
  <c r="BX107" i="4"/>
  <c r="CJ106" i="4"/>
  <c r="CB106" i="4"/>
  <c r="BT106" i="4"/>
  <c r="CF105" i="4"/>
  <c r="BX105" i="4"/>
  <c r="CJ104" i="4"/>
  <c r="CB104" i="4"/>
  <c r="BT104" i="4"/>
  <c r="CF103" i="4"/>
  <c r="BX103" i="4"/>
  <c r="CJ102" i="4"/>
  <c r="CB102" i="4"/>
  <c r="BT102" i="4"/>
  <c r="CF101" i="4"/>
  <c r="BX101" i="4"/>
  <c r="CJ100" i="4"/>
  <c r="CB100" i="4"/>
  <c r="BT100" i="4"/>
  <c r="CF99" i="4"/>
  <c r="BX99" i="4"/>
  <c r="CJ98" i="4"/>
  <c r="CB98" i="4"/>
  <c r="BT98" i="4"/>
  <c r="CF97" i="4"/>
  <c r="BX97" i="4"/>
  <c r="CJ96" i="4"/>
  <c r="CB96" i="4"/>
  <c r="BT96" i="4"/>
  <c r="CF95" i="4"/>
  <c r="BX95" i="4"/>
  <c r="CJ94" i="4"/>
  <c r="CB94" i="4"/>
  <c r="BT94" i="4"/>
  <c r="CF93" i="4"/>
  <c r="BX93" i="4"/>
  <c r="CJ92" i="4"/>
  <c r="CB92" i="4"/>
  <c r="BT92" i="4"/>
  <c r="CF91" i="4"/>
  <c r="BX91" i="4"/>
  <c r="DI90" i="4"/>
  <c r="DA90" i="4"/>
  <c r="CS90" i="4"/>
  <c r="DD128" i="4"/>
  <c r="CV128" i="4"/>
  <c r="DH127" i="4"/>
  <c r="CZ127" i="4"/>
  <c r="CR127" i="4"/>
  <c r="DD126" i="4"/>
  <c r="CV126" i="4"/>
  <c r="DH125" i="4"/>
  <c r="CZ125" i="4"/>
  <c r="CR125" i="4"/>
  <c r="DD124" i="4"/>
  <c r="CV124" i="4"/>
  <c r="DH123" i="4"/>
  <c r="CZ123" i="4"/>
  <c r="CR123" i="4"/>
  <c r="DD122" i="4"/>
  <c r="CV122" i="4"/>
  <c r="DH121" i="4"/>
  <c r="CZ121" i="4"/>
  <c r="CR121" i="4"/>
  <c r="DD120" i="4"/>
  <c r="CV120" i="4"/>
  <c r="DH119" i="4"/>
  <c r="CZ119" i="4"/>
  <c r="CR119" i="4"/>
  <c r="DD118" i="4"/>
  <c r="CV118" i="4"/>
  <c r="DH117" i="4"/>
  <c r="CZ117" i="4"/>
  <c r="CR117" i="4"/>
  <c r="DD116" i="4"/>
  <c r="CV116" i="4"/>
  <c r="DH115" i="4"/>
  <c r="CZ115" i="4"/>
  <c r="CR115" i="4"/>
  <c r="DD114" i="4"/>
  <c r="CV114" i="4"/>
  <c r="DH113" i="4"/>
  <c r="CZ113" i="4"/>
  <c r="CR113" i="4"/>
  <c r="DD112" i="4"/>
  <c r="CV112" i="4"/>
  <c r="DH111" i="4"/>
  <c r="CZ111" i="4"/>
  <c r="CR111" i="4"/>
  <c r="DD110" i="4"/>
  <c r="CV110" i="4"/>
  <c r="DH109" i="4"/>
  <c r="CZ109" i="4"/>
  <c r="CR109" i="4"/>
  <c r="DD108" i="4"/>
  <c r="CV108" i="4"/>
  <c r="DH107" i="4"/>
  <c r="CZ107" i="4"/>
  <c r="CR107" i="4"/>
  <c r="DD106" i="4"/>
  <c r="CV106" i="4"/>
  <c r="DH105" i="4"/>
  <c r="CZ105" i="4"/>
  <c r="CR105" i="4"/>
  <c r="DD104" i="4"/>
  <c r="CV104" i="4"/>
  <c r="DH103" i="4"/>
  <c r="CZ103" i="4"/>
  <c r="CR103" i="4"/>
  <c r="DD102" i="4"/>
  <c r="CV102" i="4"/>
  <c r="DH101" i="4"/>
  <c r="CZ101" i="4"/>
  <c r="CR101" i="4"/>
  <c r="DD100" i="4"/>
  <c r="CV100" i="4"/>
  <c r="DH99" i="4"/>
  <c r="CZ99" i="4"/>
  <c r="CR99" i="4"/>
  <c r="DD98" i="4"/>
  <c r="CV98" i="4"/>
  <c r="DH97" i="4"/>
  <c r="CZ97" i="4"/>
  <c r="CR97" i="4"/>
  <c r="DD96" i="4"/>
  <c r="CV96" i="4"/>
  <c r="DH95" i="4"/>
  <c r="CZ95" i="4"/>
  <c r="CR95" i="4"/>
  <c r="DD94" i="4"/>
  <c r="CV94" i="4"/>
  <c r="DH93" i="4"/>
  <c r="CZ93" i="4"/>
  <c r="CR93" i="4"/>
  <c r="DD92" i="4"/>
  <c r="CV92" i="4"/>
  <c r="DH91" i="4"/>
  <c r="CZ91" i="4"/>
  <c r="CR91" i="4"/>
  <c r="EB90" i="4"/>
  <c r="DT90" i="4"/>
  <c r="EE128" i="4"/>
  <c r="DW128" i="4"/>
  <c r="DO128" i="4"/>
  <c r="EA127" i="4"/>
  <c r="DS127" i="4"/>
  <c r="EE126" i="4"/>
  <c r="DW126" i="4"/>
  <c r="DO126" i="4"/>
  <c r="EA125" i="4"/>
  <c r="DS125" i="4"/>
  <c r="EE124" i="4"/>
  <c r="DW124" i="4"/>
  <c r="DO124" i="4"/>
  <c r="EA123" i="4"/>
  <c r="DS123" i="4"/>
  <c r="EE122" i="4"/>
  <c r="DW122" i="4"/>
  <c r="DO122" i="4"/>
  <c r="EA121" i="4"/>
  <c r="DS121" i="4"/>
  <c r="EE120" i="4"/>
  <c r="DW120" i="4"/>
  <c r="DO120" i="4"/>
  <c r="EA119" i="4"/>
  <c r="DS119" i="4"/>
  <c r="EE118" i="4"/>
  <c r="DW118" i="4"/>
  <c r="DO118" i="4"/>
  <c r="EA117" i="4"/>
  <c r="DS117" i="4"/>
  <c r="EE116" i="4"/>
  <c r="DW116" i="4"/>
  <c r="DO116" i="4"/>
  <c r="EA115" i="4"/>
  <c r="DS115" i="4"/>
  <c r="EE114" i="4"/>
  <c r="DW114" i="4"/>
  <c r="DO114" i="4"/>
  <c r="EA113" i="4"/>
  <c r="DS113" i="4"/>
  <c r="EE112" i="4"/>
  <c r="DW112" i="4"/>
  <c r="DO112" i="4"/>
  <c r="EA111" i="4"/>
  <c r="DS111" i="4"/>
  <c r="EE110" i="4"/>
  <c r="DW110" i="4"/>
  <c r="DO110" i="4"/>
  <c r="EA109" i="4"/>
  <c r="DS109" i="4"/>
  <c r="EE108" i="4"/>
  <c r="DW108" i="4"/>
  <c r="DO108" i="4"/>
  <c r="EA107" i="4"/>
  <c r="DS107" i="4"/>
  <c r="EE106" i="4"/>
  <c r="DW106" i="4"/>
  <c r="DO106" i="4"/>
  <c r="EA105" i="4"/>
  <c r="DS105" i="4"/>
  <c r="EE104" i="4"/>
  <c r="DW104" i="4"/>
  <c r="DO104" i="4"/>
  <c r="EA103" i="4"/>
  <c r="DS103" i="4"/>
  <c r="EE102" i="4"/>
  <c r="DW102" i="4"/>
  <c r="DO102" i="4"/>
  <c r="EA101" i="4"/>
  <c r="DS101" i="4"/>
  <c r="EE100" i="4"/>
  <c r="DW100" i="4"/>
  <c r="DO100" i="4"/>
  <c r="EA99" i="4"/>
  <c r="DS99" i="4"/>
  <c r="EE98" i="4"/>
  <c r="DW98" i="4"/>
  <c r="DO98" i="4"/>
  <c r="EA97" i="4"/>
  <c r="DS97" i="4"/>
  <c r="EE96" i="4"/>
  <c r="DW96" i="4"/>
  <c r="DO96" i="4"/>
  <c r="EA95" i="4"/>
  <c r="DS95" i="4"/>
  <c r="EE94" i="4"/>
  <c r="DW94" i="4"/>
  <c r="DO94" i="4"/>
  <c r="EA93" i="4"/>
  <c r="DS93" i="4"/>
  <c r="EE92" i="4"/>
  <c r="DW92" i="4"/>
  <c r="DO92" i="4"/>
  <c r="EA91" i="4"/>
  <c r="DS91" i="4"/>
  <c r="FC90" i="4"/>
  <c r="EU90" i="4"/>
  <c r="EM90" i="4"/>
  <c r="EX128" i="4"/>
  <c r="VU127" i="4"/>
  <c r="VI124" i="4"/>
  <c r="VW90" i="4"/>
  <c r="VO90" i="4"/>
  <c r="VG90" i="4"/>
  <c r="VR128" i="4"/>
  <c r="VJ128" i="4"/>
  <c r="VV127" i="4"/>
  <c r="VN127" i="4"/>
  <c r="VF127" i="4"/>
  <c r="VR126" i="4"/>
  <c r="VJ126" i="4"/>
  <c r="VV125" i="4"/>
  <c r="VN125" i="4"/>
  <c r="VF125" i="4"/>
  <c r="VR124" i="4"/>
  <c r="VJ124" i="4"/>
  <c r="VV123" i="4"/>
  <c r="VN123" i="4"/>
  <c r="VF123" i="4"/>
  <c r="VR122" i="4"/>
  <c r="VJ122" i="4"/>
  <c r="VV121" i="4"/>
  <c r="VN121" i="4"/>
  <c r="VF121" i="4"/>
  <c r="VR120" i="4"/>
  <c r="VJ120" i="4"/>
  <c r="VV119" i="4"/>
  <c r="VN119" i="4"/>
  <c r="VF119" i="4"/>
  <c r="VR118" i="4"/>
  <c r="VJ118" i="4"/>
  <c r="VV117" i="4"/>
  <c r="VN117" i="4"/>
  <c r="VF117" i="4"/>
  <c r="VR116" i="4"/>
  <c r="VJ116" i="4"/>
  <c r="VV115" i="4"/>
  <c r="VN115" i="4"/>
  <c r="VF115" i="4"/>
  <c r="VR114" i="4"/>
  <c r="VJ114" i="4"/>
  <c r="VV113" i="4"/>
  <c r="VN113" i="4"/>
  <c r="VF113" i="4"/>
  <c r="VR112" i="4"/>
  <c r="VJ112" i="4"/>
  <c r="VV111" i="4"/>
  <c r="VN111" i="4"/>
  <c r="VF111" i="4"/>
  <c r="VR110" i="4"/>
  <c r="VJ110" i="4"/>
  <c r="VV109" i="4"/>
  <c r="VN109" i="4"/>
  <c r="VF109" i="4"/>
  <c r="VR108" i="4"/>
  <c r="VJ108" i="4"/>
  <c r="VV107" i="4"/>
  <c r="VN107" i="4"/>
  <c r="VF107" i="4"/>
  <c r="VR106" i="4"/>
  <c r="VJ106" i="4"/>
  <c r="VV105" i="4"/>
  <c r="VN105" i="4"/>
  <c r="VF105" i="4"/>
  <c r="VR104" i="4"/>
  <c r="VJ104" i="4"/>
  <c r="VV103" i="4"/>
  <c r="VN103" i="4"/>
  <c r="VF103" i="4"/>
  <c r="VR102" i="4"/>
  <c r="VJ102" i="4"/>
  <c r="VV101" i="4"/>
  <c r="VN101" i="4"/>
  <c r="VF101" i="4"/>
  <c r="VR100" i="4"/>
  <c r="VJ100" i="4"/>
  <c r="VV99" i="4"/>
  <c r="VN99" i="4"/>
  <c r="VF99" i="4"/>
  <c r="VR98" i="4"/>
  <c r="VJ98" i="4"/>
  <c r="VV97" i="4"/>
  <c r="VN97" i="4"/>
  <c r="VF97" i="4"/>
  <c r="VR96" i="4"/>
  <c r="VJ96" i="4"/>
  <c r="VV95" i="4"/>
  <c r="VN95" i="4"/>
  <c r="VF95" i="4"/>
  <c r="VR94" i="4"/>
  <c r="VJ94" i="4"/>
  <c r="VV93" i="4"/>
  <c r="VN93" i="4"/>
  <c r="VF93" i="4"/>
  <c r="VR92" i="4"/>
  <c r="VJ92" i="4"/>
  <c r="VV91" i="4"/>
  <c r="VN91" i="4"/>
  <c r="VF91" i="4"/>
  <c r="AN90" i="4"/>
  <c r="AF90" i="4"/>
  <c r="AQ128" i="4"/>
  <c r="AI128" i="4"/>
  <c r="AA128" i="4"/>
  <c r="AM127" i="4"/>
  <c r="AE127" i="4"/>
  <c r="AQ126" i="4"/>
  <c r="AI126" i="4"/>
  <c r="AA126" i="4"/>
  <c r="AM125" i="4"/>
  <c r="AE125" i="4"/>
  <c r="AQ124" i="4"/>
  <c r="AI124" i="4"/>
  <c r="AA124" i="4"/>
  <c r="AM123" i="4"/>
  <c r="AE123" i="4"/>
  <c r="AQ122" i="4"/>
  <c r="AI122" i="4"/>
  <c r="AA122" i="4"/>
  <c r="AM121" i="4"/>
  <c r="AE121" i="4"/>
  <c r="AQ120" i="4"/>
  <c r="AI120" i="4"/>
  <c r="AA120" i="4"/>
  <c r="AM119" i="4"/>
  <c r="AE119" i="4"/>
  <c r="AQ118" i="4"/>
  <c r="AI118" i="4"/>
  <c r="AA118" i="4"/>
  <c r="AM117" i="4"/>
  <c r="AE117" i="4"/>
  <c r="AQ116" i="4"/>
  <c r="AI116" i="4"/>
  <c r="AA116" i="4"/>
  <c r="AM115" i="4"/>
  <c r="AE115" i="4"/>
  <c r="AQ114" i="4"/>
  <c r="AI114" i="4"/>
  <c r="AA114" i="4"/>
  <c r="AM113" i="4"/>
  <c r="AE113" i="4"/>
  <c r="AQ112" i="4"/>
  <c r="AI112" i="4"/>
  <c r="AA112" i="4"/>
  <c r="AM111" i="4"/>
  <c r="AE111" i="4"/>
  <c r="AQ110" i="4"/>
  <c r="AI110" i="4"/>
  <c r="AA110" i="4"/>
  <c r="AM109" i="4"/>
  <c r="AE109" i="4"/>
  <c r="AQ108" i="4"/>
  <c r="AI108" i="4"/>
  <c r="AA108" i="4"/>
  <c r="AM107" i="4"/>
  <c r="AE107" i="4"/>
  <c r="AQ106" i="4"/>
  <c r="AI106" i="4"/>
  <c r="AA106" i="4"/>
  <c r="AM105" i="4"/>
  <c r="AE105" i="4"/>
  <c r="AQ104" i="4"/>
  <c r="AI104" i="4"/>
  <c r="AA104" i="4"/>
  <c r="AM103" i="4"/>
  <c r="AE103" i="4"/>
  <c r="AQ102" i="4"/>
  <c r="AI102" i="4"/>
  <c r="AA102" i="4"/>
  <c r="AM101" i="4"/>
  <c r="AE101" i="4"/>
  <c r="AQ100" i="4"/>
  <c r="AI100" i="4"/>
  <c r="AA100" i="4"/>
  <c r="AM99" i="4"/>
  <c r="AE99" i="4"/>
  <c r="AQ98" i="4"/>
  <c r="AI98" i="4"/>
  <c r="AA98" i="4"/>
  <c r="AM97" i="4"/>
  <c r="AE97" i="4"/>
  <c r="AQ96" i="4"/>
  <c r="AI96" i="4"/>
  <c r="AA96" i="4"/>
  <c r="AM95" i="4"/>
  <c r="AE95" i="4"/>
  <c r="AQ94" i="4"/>
  <c r="AI94" i="4"/>
  <c r="AA94" i="4"/>
  <c r="AM93" i="4"/>
  <c r="AE93" i="4"/>
  <c r="AQ92" i="4"/>
  <c r="AI92" i="4"/>
  <c r="AA92" i="4"/>
  <c r="AM91" i="4"/>
  <c r="AE91" i="4"/>
  <c r="BN90" i="4"/>
  <c r="BF90" i="4"/>
  <c r="AX90" i="4"/>
  <c r="BI128" i="4"/>
  <c r="BA128" i="4"/>
  <c r="BM127" i="4"/>
  <c r="BE127" i="4"/>
  <c r="AW127" i="4"/>
  <c r="BI126" i="4"/>
  <c r="BA126" i="4"/>
  <c r="BM125" i="4"/>
  <c r="BE125" i="4"/>
  <c r="AW125" i="4"/>
  <c r="BI124" i="4"/>
  <c r="BA124" i="4"/>
  <c r="BM123" i="4"/>
  <c r="BE123" i="4"/>
  <c r="AW123" i="4"/>
  <c r="BI122" i="4"/>
  <c r="BA122" i="4"/>
  <c r="BM121" i="4"/>
  <c r="BE121" i="4"/>
  <c r="AW121" i="4"/>
  <c r="BI120" i="4"/>
  <c r="BA120" i="4"/>
  <c r="BM119" i="4"/>
  <c r="BE119" i="4"/>
  <c r="AW119" i="4"/>
  <c r="BI118" i="4"/>
  <c r="BA118" i="4"/>
  <c r="BM117" i="4"/>
  <c r="BE117" i="4"/>
  <c r="AW117" i="4"/>
  <c r="BI116" i="4"/>
  <c r="BA116" i="4"/>
  <c r="BM115" i="4"/>
  <c r="BE115" i="4"/>
  <c r="AW115" i="4"/>
  <c r="BI114" i="4"/>
  <c r="BA114" i="4"/>
  <c r="BM113" i="4"/>
  <c r="BE113" i="4"/>
  <c r="AW113" i="4"/>
  <c r="BI112" i="4"/>
  <c r="BA112" i="4"/>
  <c r="BM111" i="4"/>
  <c r="BE111" i="4"/>
  <c r="AW111" i="4"/>
  <c r="BI110" i="4"/>
  <c r="BA110" i="4"/>
  <c r="BM109" i="4"/>
  <c r="BE109" i="4"/>
  <c r="AW109" i="4"/>
  <c r="BI108" i="4"/>
  <c r="BA108" i="4"/>
  <c r="BM107" i="4"/>
  <c r="BE107" i="4"/>
  <c r="AW107" i="4"/>
  <c r="BI106" i="4"/>
  <c r="BA106" i="4"/>
  <c r="BM105" i="4"/>
  <c r="BE105" i="4"/>
  <c r="AW105" i="4"/>
  <c r="BI104" i="4"/>
  <c r="BA104" i="4"/>
  <c r="BM103" i="4"/>
  <c r="BE103" i="4"/>
  <c r="AW103" i="4"/>
  <c r="BI102" i="4"/>
  <c r="BA102" i="4"/>
  <c r="BM101" i="4"/>
  <c r="BE101" i="4"/>
  <c r="AW101" i="4"/>
  <c r="BI100" i="4"/>
  <c r="BA100" i="4"/>
  <c r="BM99" i="4"/>
  <c r="BE99" i="4"/>
  <c r="AW99" i="4"/>
  <c r="BI98" i="4"/>
  <c r="BA98" i="4"/>
  <c r="BM97" i="4"/>
  <c r="BE97" i="4"/>
  <c r="AW97" i="4"/>
  <c r="BI96" i="4"/>
  <c r="BA96" i="4"/>
  <c r="BM95" i="4"/>
  <c r="BE95" i="4"/>
  <c r="AW95" i="4"/>
  <c r="BI94" i="4"/>
  <c r="BA94" i="4"/>
  <c r="BM93" i="4"/>
  <c r="BE93" i="4"/>
  <c r="AW93" i="4"/>
  <c r="BI92" i="4"/>
  <c r="BA92" i="4"/>
  <c r="BM91" i="4"/>
  <c r="BE91" i="4"/>
  <c r="AW91" i="4"/>
  <c r="CF90" i="4"/>
  <c r="BX90" i="4"/>
  <c r="CI128" i="4"/>
  <c r="CA128" i="4"/>
  <c r="CM127" i="4"/>
  <c r="CE127" i="4"/>
  <c r="BW127" i="4"/>
  <c r="CI126" i="4"/>
  <c r="CA126" i="4"/>
  <c r="CM125" i="4"/>
  <c r="CE125" i="4"/>
  <c r="BW125" i="4"/>
  <c r="CI124" i="4"/>
  <c r="CA124" i="4"/>
  <c r="CM123" i="4"/>
  <c r="CE123" i="4"/>
  <c r="BW123" i="4"/>
  <c r="CI122" i="4"/>
  <c r="CA122" i="4"/>
  <c r="CM121" i="4"/>
  <c r="CE121" i="4"/>
  <c r="BW121" i="4"/>
  <c r="CI120" i="4"/>
  <c r="CA120" i="4"/>
  <c r="CM119" i="4"/>
  <c r="CE119" i="4"/>
  <c r="BW119" i="4"/>
  <c r="CI118" i="4"/>
  <c r="CA118" i="4"/>
  <c r="CM117" i="4"/>
  <c r="CE117" i="4"/>
  <c r="BW117" i="4"/>
  <c r="CI116" i="4"/>
  <c r="CA116" i="4"/>
  <c r="CM115" i="4"/>
  <c r="CE115" i="4"/>
  <c r="BW115" i="4"/>
  <c r="CI114" i="4"/>
  <c r="CA114" i="4"/>
  <c r="CM113" i="4"/>
  <c r="CE113" i="4"/>
  <c r="BW113" i="4"/>
  <c r="CI112" i="4"/>
  <c r="CA112" i="4"/>
  <c r="CM111" i="4"/>
  <c r="CE111" i="4"/>
  <c r="BW111" i="4"/>
  <c r="CI110" i="4"/>
  <c r="CA110" i="4"/>
  <c r="CM109" i="4"/>
  <c r="CE109" i="4"/>
  <c r="BW109" i="4"/>
  <c r="CI108" i="4"/>
  <c r="CA108" i="4"/>
  <c r="CM107" i="4"/>
  <c r="CE107" i="4"/>
  <c r="BW107" i="4"/>
  <c r="CI106" i="4"/>
  <c r="CA106" i="4"/>
  <c r="CM105" i="4"/>
  <c r="CE105" i="4"/>
  <c r="BW105" i="4"/>
  <c r="CI104" i="4"/>
  <c r="CA104" i="4"/>
  <c r="CM103" i="4"/>
  <c r="CE103" i="4"/>
  <c r="BW103" i="4"/>
  <c r="CI102" i="4"/>
  <c r="CA102" i="4"/>
  <c r="CM101" i="4"/>
  <c r="CE101" i="4"/>
  <c r="BW101" i="4"/>
  <c r="CI100" i="4"/>
  <c r="CA100" i="4"/>
  <c r="CM99" i="4"/>
  <c r="CE99" i="4"/>
  <c r="BW99" i="4"/>
  <c r="CI98" i="4"/>
  <c r="CA98" i="4"/>
  <c r="CM97" i="4"/>
  <c r="CE97" i="4"/>
  <c r="BW97" i="4"/>
  <c r="CI96" i="4"/>
  <c r="CA96" i="4"/>
  <c r="CM95" i="4"/>
  <c r="CE95" i="4"/>
  <c r="BW95" i="4"/>
  <c r="CI94" i="4"/>
  <c r="CA94" i="4"/>
  <c r="CM93" i="4"/>
  <c r="CE93" i="4"/>
  <c r="BW93" i="4"/>
  <c r="CI92" i="4"/>
  <c r="CA92" i="4"/>
  <c r="CM91" i="4"/>
  <c r="CE91" i="4"/>
  <c r="BW91" i="4"/>
  <c r="DH90" i="4"/>
  <c r="CZ90" i="4"/>
  <c r="CR90" i="4"/>
  <c r="DC128" i="4"/>
  <c r="CU128" i="4"/>
  <c r="DG127" i="4"/>
  <c r="CY127" i="4"/>
  <c r="CQ127" i="4"/>
  <c r="DC126" i="4"/>
  <c r="CU126" i="4"/>
  <c r="DG125" i="4"/>
  <c r="CY125" i="4"/>
  <c r="CQ125" i="4"/>
  <c r="DC124" i="4"/>
  <c r="CU124" i="4"/>
  <c r="DG123" i="4"/>
  <c r="CY123" i="4"/>
  <c r="CQ123" i="4"/>
  <c r="DC122" i="4"/>
  <c r="CU122" i="4"/>
  <c r="DG121" i="4"/>
  <c r="CY121" i="4"/>
  <c r="CQ121" i="4"/>
  <c r="DC120" i="4"/>
  <c r="CU120" i="4"/>
  <c r="DG119" i="4"/>
  <c r="CY119" i="4"/>
  <c r="CQ119" i="4"/>
  <c r="DC118" i="4"/>
  <c r="CU118" i="4"/>
  <c r="DG117" i="4"/>
  <c r="CY117" i="4"/>
  <c r="CQ117" i="4"/>
  <c r="DC116" i="4"/>
  <c r="CU116" i="4"/>
  <c r="DG115" i="4"/>
  <c r="CY115" i="4"/>
  <c r="CQ115" i="4"/>
  <c r="DC114" i="4"/>
  <c r="CU114" i="4"/>
  <c r="DG113" i="4"/>
  <c r="CY113" i="4"/>
  <c r="CQ113" i="4"/>
  <c r="DC112" i="4"/>
  <c r="CU112" i="4"/>
  <c r="DG111" i="4"/>
  <c r="CY111" i="4"/>
  <c r="CQ111" i="4"/>
  <c r="DC110" i="4"/>
  <c r="CU110" i="4"/>
  <c r="DG109" i="4"/>
  <c r="CY109" i="4"/>
  <c r="CQ109" i="4"/>
  <c r="DC108" i="4"/>
  <c r="CU108" i="4"/>
  <c r="DG107" i="4"/>
  <c r="CY107" i="4"/>
  <c r="CQ107" i="4"/>
  <c r="DC106" i="4"/>
  <c r="CU106" i="4"/>
  <c r="DG105" i="4"/>
  <c r="CY105" i="4"/>
  <c r="CQ105" i="4"/>
  <c r="DC104" i="4"/>
  <c r="CU104" i="4"/>
  <c r="DG103" i="4"/>
  <c r="CY103" i="4"/>
  <c r="CQ103" i="4"/>
  <c r="DC102" i="4"/>
  <c r="CU102" i="4"/>
  <c r="DG101" i="4"/>
  <c r="CY101" i="4"/>
  <c r="CQ101" i="4"/>
  <c r="DC100" i="4"/>
  <c r="CU100" i="4"/>
  <c r="DG99" i="4"/>
  <c r="CY99" i="4"/>
  <c r="CQ99" i="4"/>
  <c r="DC98" i="4"/>
  <c r="CU98" i="4"/>
  <c r="DG97" i="4"/>
  <c r="CY97" i="4"/>
  <c r="CQ97" i="4"/>
  <c r="DC96" i="4"/>
  <c r="CU96" i="4"/>
  <c r="DG95" i="4"/>
  <c r="CY95" i="4"/>
  <c r="CQ95" i="4"/>
  <c r="DC94" i="4"/>
  <c r="CU94" i="4"/>
  <c r="DG93" i="4"/>
  <c r="CY93" i="4"/>
  <c r="CQ93" i="4"/>
  <c r="DC92" i="4"/>
  <c r="CU92" i="4"/>
  <c r="DG91" i="4"/>
  <c r="CY91" i="4"/>
  <c r="CQ91" i="4"/>
  <c r="EA90" i="4"/>
  <c r="DS90" i="4"/>
  <c r="ED128" i="4"/>
  <c r="DV128" i="4"/>
  <c r="DN128" i="4"/>
  <c r="DZ127" i="4"/>
  <c r="DR127" i="4"/>
  <c r="ED126" i="4"/>
  <c r="DV126" i="4"/>
  <c r="DN126" i="4"/>
  <c r="DZ125" i="4"/>
  <c r="DR125" i="4"/>
  <c r="ED124" i="4"/>
  <c r="DV124" i="4"/>
  <c r="DN124" i="4"/>
  <c r="DZ123" i="4"/>
  <c r="DR123" i="4"/>
  <c r="ED122" i="4"/>
  <c r="DV122" i="4"/>
  <c r="DN122" i="4"/>
  <c r="DZ121" i="4"/>
  <c r="DR121" i="4"/>
  <c r="ED120" i="4"/>
  <c r="DV120" i="4"/>
  <c r="DN120" i="4"/>
  <c r="DZ119" i="4"/>
  <c r="DR119" i="4"/>
  <c r="ED118" i="4"/>
  <c r="DV118" i="4"/>
  <c r="DN118" i="4"/>
  <c r="DZ117" i="4"/>
  <c r="DR117" i="4"/>
  <c r="ED116" i="4"/>
  <c r="DV116" i="4"/>
  <c r="DN116" i="4"/>
  <c r="DZ115" i="4"/>
  <c r="DR115" i="4"/>
  <c r="ED114" i="4"/>
  <c r="DV114" i="4"/>
  <c r="DN114" i="4"/>
  <c r="DZ113" i="4"/>
  <c r="DR113" i="4"/>
  <c r="ED112" i="4"/>
  <c r="DV112" i="4"/>
  <c r="DN112" i="4"/>
  <c r="DZ111" i="4"/>
  <c r="DR111" i="4"/>
  <c r="ED110" i="4"/>
  <c r="DV110" i="4"/>
  <c r="DN110" i="4"/>
  <c r="DZ109" i="4"/>
  <c r="DR109" i="4"/>
  <c r="ED108" i="4"/>
  <c r="DV108" i="4"/>
  <c r="DN108" i="4"/>
  <c r="DZ107" i="4"/>
  <c r="DR107" i="4"/>
  <c r="ED106" i="4"/>
  <c r="DV106" i="4"/>
  <c r="DN106" i="4"/>
  <c r="DZ105" i="4"/>
  <c r="DR105" i="4"/>
  <c r="ED104" i="4"/>
  <c r="DV104" i="4"/>
  <c r="DN104" i="4"/>
  <c r="DZ103" i="4"/>
  <c r="DR103" i="4"/>
  <c r="ED102" i="4"/>
  <c r="DV102" i="4"/>
  <c r="DN102" i="4"/>
  <c r="DZ101" i="4"/>
  <c r="DR101" i="4"/>
  <c r="ED100" i="4"/>
  <c r="DV100" i="4"/>
  <c r="DN100" i="4"/>
  <c r="DZ99" i="4"/>
  <c r="DR99" i="4"/>
  <c r="ED98" i="4"/>
  <c r="DV98" i="4"/>
  <c r="DN98" i="4"/>
  <c r="DZ97" i="4"/>
  <c r="DR97" i="4"/>
  <c r="ED96" i="4"/>
  <c r="DV96" i="4"/>
  <c r="DN96" i="4"/>
  <c r="DZ95" i="4"/>
  <c r="DR95" i="4"/>
  <c r="ED94" i="4"/>
  <c r="DV94" i="4"/>
  <c r="DN94" i="4"/>
  <c r="DZ93" i="4"/>
  <c r="DR93" i="4"/>
  <c r="ED92" i="4"/>
  <c r="DV92" i="4"/>
  <c r="DN92" i="4"/>
  <c r="DZ91" i="4"/>
  <c r="DR91" i="4"/>
  <c r="FB90" i="4"/>
  <c r="ET90" i="4"/>
  <c r="EL90" i="4"/>
  <c r="EW128" i="4"/>
  <c r="VM127" i="4"/>
  <c r="VU121" i="4"/>
  <c r="VQ116" i="4"/>
  <c r="VI112" i="4"/>
  <c r="VU107" i="4"/>
  <c r="VU103" i="4"/>
  <c r="VU101" i="4"/>
  <c r="VM99" i="4"/>
  <c r="VY96" i="4"/>
  <c r="VI94" i="4"/>
  <c r="VU91" i="4"/>
  <c r="AE90" i="4"/>
  <c r="AL127" i="4"/>
  <c r="Z126" i="4"/>
  <c r="AP124" i="4"/>
  <c r="Z124" i="4"/>
  <c r="AP122" i="4"/>
  <c r="AL121" i="4"/>
  <c r="AP120" i="4"/>
  <c r="Z120" i="4"/>
  <c r="AP118" i="4"/>
  <c r="Z118" i="4"/>
  <c r="AH116" i="4"/>
  <c r="AL115" i="4"/>
  <c r="AH114" i="4"/>
  <c r="AL113" i="4"/>
  <c r="AH112" i="4"/>
  <c r="AL111" i="4"/>
  <c r="AH110" i="4"/>
  <c r="AL109" i="4"/>
  <c r="AH108" i="4"/>
  <c r="AL107" i="4"/>
  <c r="AH106" i="4"/>
  <c r="AL105" i="4"/>
  <c r="AH104" i="4"/>
  <c r="AL103" i="4"/>
  <c r="AH102" i="4"/>
  <c r="AL101" i="4"/>
  <c r="AH100" i="4"/>
  <c r="AD99" i="4"/>
  <c r="AH98" i="4"/>
  <c r="AD97" i="4"/>
  <c r="AH96" i="4"/>
  <c r="AD95" i="4"/>
  <c r="AH94" i="4"/>
  <c r="AL93" i="4"/>
  <c r="AH92" i="4"/>
  <c r="AL91" i="4"/>
  <c r="BM90" i="4"/>
  <c r="BH128" i="4"/>
  <c r="BD127" i="4"/>
  <c r="BH126" i="4"/>
  <c r="BD125" i="4"/>
  <c r="BH124" i="4"/>
  <c r="BD123" i="4"/>
  <c r="BH122" i="4"/>
  <c r="BL121" i="4"/>
  <c r="BH120" i="4"/>
  <c r="BL119" i="4"/>
  <c r="BH118" i="4"/>
  <c r="BL117" i="4"/>
  <c r="BH116" i="4"/>
  <c r="BL115" i="4"/>
  <c r="BH114" i="4"/>
  <c r="BL113" i="4"/>
  <c r="BH112" i="4"/>
  <c r="BL111" i="4"/>
  <c r="BP110" i="4"/>
  <c r="BL109" i="4"/>
  <c r="BH108" i="4"/>
  <c r="BL107" i="4"/>
  <c r="BP106" i="4"/>
  <c r="BL105" i="4"/>
  <c r="BH104" i="4"/>
  <c r="BL103" i="4"/>
  <c r="BP102" i="4"/>
  <c r="BL101" i="4"/>
  <c r="BP100" i="4"/>
  <c r="BL99" i="4"/>
  <c r="BP98" i="4"/>
  <c r="BL97" i="4"/>
  <c r="BP96" i="4"/>
  <c r="BL95" i="4"/>
  <c r="BP94" i="4"/>
  <c r="AZ94" i="4"/>
  <c r="BP92" i="4"/>
  <c r="AZ92" i="4"/>
  <c r="BD91" i="4"/>
  <c r="CE90" i="4"/>
  <c r="BW90" i="4"/>
  <c r="BZ128" i="4"/>
  <c r="CL127" i="4"/>
  <c r="CD127" i="4"/>
  <c r="BV127" i="4"/>
  <c r="CH126" i="4"/>
  <c r="BZ126" i="4"/>
  <c r="CL125" i="4"/>
  <c r="CD125" i="4"/>
  <c r="BV125" i="4"/>
  <c r="CH124" i="4"/>
  <c r="BZ124" i="4"/>
  <c r="CL123" i="4"/>
  <c r="CD123" i="4"/>
  <c r="BV123" i="4"/>
  <c r="CH122" i="4"/>
  <c r="BZ122" i="4"/>
  <c r="CL121" i="4"/>
  <c r="CD121" i="4"/>
  <c r="BV121" i="4"/>
  <c r="CH120" i="4"/>
  <c r="BZ120" i="4"/>
  <c r="CL119" i="4"/>
  <c r="CD119" i="4"/>
  <c r="BV119" i="4"/>
  <c r="CH118" i="4"/>
  <c r="BZ118" i="4"/>
  <c r="CL117" i="4"/>
  <c r="CD117" i="4"/>
  <c r="BV117" i="4"/>
  <c r="BZ116" i="4"/>
  <c r="CL115" i="4"/>
  <c r="CD115" i="4"/>
  <c r="BV115" i="4"/>
  <c r="CH114" i="4"/>
  <c r="BZ114" i="4"/>
  <c r="CL113" i="4"/>
  <c r="CD113" i="4"/>
  <c r="BV113" i="4"/>
  <c r="CH112" i="4"/>
  <c r="BZ112" i="4"/>
  <c r="CL111" i="4"/>
  <c r="CD111" i="4"/>
  <c r="BV111" i="4"/>
  <c r="CH110" i="4"/>
  <c r="BZ110" i="4"/>
  <c r="CL109" i="4"/>
  <c r="CD109" i="4"/>
  <c r="BV109" i="4"/>
  <c r="CH108" i="4"/>
  <c r="BZ108" i="4"/>
  <c r="CL107" i="4"/>
  <c r="CD107" i="4"/>
  <c r="BV107" i="4"/>
  <c r="CH106" i="4"/>
  <c r="BZ106" i="4"/>
  <c r="CL105" i="4"/>
  <c r="CD105" i="4"/>
  <c r="BV105" i="4"/>
  <c r="CH104" i="4"/>
  <c r="BZ104" i="4"/>
  <c r="CL103" i="4"/>
  <c r="CD103" i="4"/>
  <c r="BV103" i="4"/>
  <c r="CH102" i="4"/>
  <c r="BZ102" i="4"/>
  <c r="CL101" i="4"/>
  <c r="CD101" i="4"/>
  <c r="BV101" i="4"/>
  <c r="CH100" i="4"/>
  <c r="BZ100" i="4"/>
  <c r="CL99" i="4"/>
  <c r="CD99" i="4"/>
  <c r="BV99" i="4"/>
  <c r="CH98" i="4"/>
  <c r="BZ98" i="4"/>
  <c r="CL97" i="4"/>
  <c r="CD97" i="4"/>
  <c r="BV97" i="4"/>
  <c r="CH96" i="4"/>
  <c r="BZ96" i="4"/>
  <c r="CL95" i="4"/>
  <c r="CD95" i="4"/>
  <c r="BV95" i="4"/>
  <c r="CH94" i="4"/>
  <c r="BZ94" i="4"/>
  <c r="CL93" i="4"/>
  <c r="CD93" i="4"/>
  <c r="BV93" i="4"/>
  <c r="CH92" i="4"/>
  <c r="BZ92" i="4"/>
  <c r="CL91" i="4"/>
  <c r="CD91" i="4"/>
  <c r="BV91" i="4"/>
  <c r="DG90" i="4"/>
  <c r="CY90" i="4"/>
  <c r="DJ128" i="4"/>
  <c r="DB128" i="4"/>
  <c r="CT128" i="4"/>
  <c r="DF127" i="4"/>
  <c r="CX127" i="4"/>
  <c r="DJ126" i="4"/>
  <c r="DB126" i="4"/>
  <c r="CT126" i="4"/>
  <c r="DF125" i="4"/>
  <c r="CX125" i="4"/>
  <c r="DJ124" i="4"/>
  <c r="DB124" i="4"/>
  <c r="CT124" i="4"/>
  <c r="DF123" i="4"/>
  <c r="CX123" i="4"/>
  <c r="DJ122" i="4"/>
  <c r="DB122" i="4"/>
  <c r="CT122" i="4"/>
  <c r="DF121" i="4"/>
  <c r="CX121" i="4"/>
  <c r="DJ120" i="4"/>
  <c r="DB120" i="4"/>
  <c r="CT120" i="4"/>
  <c r="DF119" i="4"/>
  <c r="CX119" i="4"/>
  <c r="DJ118" i="4"/>
  <c r="DB118" i="4"/>
  <c r="CT118" i="4"/>
  <c r="DF117" i="4"/>
  <c r="CX117" i="4"/>
  <c r="DJ116" i="4"/>
  <c r="DB116" i="4"/>
  <c r="CT116" i="4"/>
  <c r="DF115" i="4"/>
  <c r="CX115" i="4"/>
  <c r="DJ114" i="4"/>
  <c r="DB114" i="4"/>
  <c r="CT114" i="4"/>
  <c r="DF113" i="4"/>
  <c r="CX113" i="4"/>
  <c r="DJ112" i="4"/>
  <c r="DB112" i="4"/>
  <c r="CT112" i="4"/>
  <c r="DF111" i="4"/>
  <c r="CX111" i="4"/>
  <c r="DJ110" i="4"/>
  <c r="DB110" i="4"/>
  <c r="CT110" i="4"/>
  <c r="DF109" i="4"/>
  <c r="CX109" i="4"/>
  <c r="DJ108" i="4"/>
  <c r="DB108" i="4"/>
  <c r="CT108" i="4"/>
  <c r="DF107" i="4"/>
  <c r="CX107" i="4"/>
  <c r="DJ106" i="4"/>
  <c r="DB106" i="4"/>
  <c r="CT106" i="4"/>
  <c r="DF105" i="4"/>
  <c r="CX105" i="4"/>
  <c r="DJ104" i="4"/>
  <c r="DB104" i="4"/>
  <c r="CT104" i="4"/>
  <c r="DF103" i="4"/>
  <c r="CX103" i="4"/>
  <c r="DJ102" i="4"/>
  <c r="DB102" i="4"/>
  <c r="CT102" i="4"/>
  <c r="DF101" i="4"/>
  <c r="CX101" i="4"/>
  <c r="DJ100" i="4"/>
  <c r="DB100" i="4"/>
  <c r="CT100" i="4"/>
  <c r="DF99" i="4"/>
  <c r="CX99" i="4"/>
  <c r="DJ98" i="4"/>
  <c r="DB98" i="4"/>
  <c r="CT98" i="4"/>
  <c r="DF97" i="4"/>
  <c r="CX97" i="4"/>
  <c r="DJ96" i="4"/>
  <c r="DB96" i="4"/>
  <c r="CT96" i="4"/>
  <c r="DF95" i="4"/>
  <c r="CX95" i="4"/>
  <c r="DJ94" i="4"/>
  <c r="DB94" i="4"/>
  <c r="CT94" i="4"/>
  <c r="DF93" i="4"/>
  <c r="CX93" i="4"/>
  <c r="DJ92" i="4"/>
  <c r="DB92" i="4"/>
  <c r="CT92" i="4"/>
  <c r="DF91" i="4"/>
  <c r="CX91" i="4"/>
  <c r="DN90" i="4"/>
  <c r="DZ90" i="4"/>
  <c r="DR90" i="4"/>
  <c r="EC128" i="4"/>
  <c r="DU128" i="4"/>
  <c r="EG127" i="4"/>
  <c r="DY127" i="4"/>
  <c r="DQ127" i="4"/>
  <c r="EC126" i="4"/>
  <c r="DU126" i="4"/>
  <c r="EG125" i="4"/>
  <c r="DY125" i="4"/>
  <c r="DQ125" i="4"/>
  <c r="EC124" i="4"/>
  <c r="DU124" i="4"/>
  <c r="EG123" i="4"/>
  <c r="DY123" i="4"/>
  <c r="DQ123" i="4"/>
  <c r="EC122" i="4"/>
  <c r="DU122" i="4"/>
  <c r="EG121" i="4"/>
  <c r="DY121" i="4"/>
  <c r="DQ121" i="4"/>
  <c r="EC120" i="4"/>
  <c r="DU120" i="4"/>
  <c r="EG119" i="4"/>
  <c r="DY119" i="4"/>
  <c r="DQ119" i="4"/>
  <c r="EC118" i="4"/>
  <c r="DU118" i="4"/>
  <c r="EG117" i="4"/>
  <c r="DY117" i="4"/>
  <c r="DQ117" i="4"/>
  <c r="EC116" i="4"/>
  <c r="DU116" i="4"/>
  <c r="EG115" i="4"/>
  <c r="DY115" i="4"/>
  <c r="DQ115" i="4"/>
  <c r="EC114" i="4"/>
  <c r="DU114" i="4"/>
  <c r="EG113" i="4"/>
  <c r="DY113" i="4"/>
  <c r="DQ113" i="4"/>
  <c r="EC112" i="4"/>
  <c r="DU112" i="4"/>
  <c r="EG111" i="4"/>
  <c r="DY111" i="4"/>
  <c r="DQ111" i="4"/>
  <c r="EC110" i="4"/>
  <c r="DU110" i="4"/>
  <c r="EG109" i="4"/>
  <c r="DY109" i="4"/>
  <c r="DQ109" i="4"/>
  <c r="EC108" i="4"/>
  <c r="DU108" i="4"/>
  <c r="EG107" i="4"/>
  <c r="DY107" i="4"/>
  <c r="DQ107" i="4"/>
  <c r="EC106" i="4"/>
  <c r="DU106" i="4"/>
  <c r="EG105" i="4"/>
  <c r="DY105" i="4"/>
  <c r="DQ105" i="4"/>
  <c r="EC104" i="4"/>
  <c r="DU104" i="4"/>
  <c r="EG103" i="4"/>
  <c r="DY103" i="4"/>
  <c r="DQ103" i="4"/>
  <c r="EC102" i="4"/>
  <c r="DU102" i="4"/>
  <c r="EG101" i="4"/>
  <c r="DY101" i="4"/>
  <c r="DQ101" i="4"/>
  <c r="EC100" i="4"/>
  <c r="DU100" i="4"/>
  <c r="EG99" i="4"/>
  <c r="DY99" i="4"/>
  <c r="DQ99" i="4"/>
  <c r="EC98" i="4"/>
  <c r="DU98" i="4"/>
  <c r="EG97" i="4"/>
  <c r="DY97" i="4"/>
  <c r="DQ97" i="4"/>
  <c r="EC96" i="4"/>
  <c r="DU96" i="4"/>
  <c r="EG95" i="4"/>
  <c r="DY95" i="4"/>
  <c r="DQ95" i="4"/>
  <c r="EC94" i="4"/>
  <c r="DU94" i="4"/>
  <c r="EG93" i="4"/>
  <c r="DY93" i="4"/>
  <c r="DQ93" i="4"/>
  <c r="EC92" i="4"/>
  <c r="DU92" i="4"/>
  <c r="EG91" i="4"/>
  <c r="DY91" i="4"/>
  <c r="DQ91" i="4"/>
  <c r="FA90" i="4"/>
  <c r="ES90" i="4"/>
  <c r="FD128" i="4"/>
  <c r="EV128" i="4"/>
  <c r="EN128" i="4"/>
  <c r="EZ127" i="4"/>
  <c r="ER127" i="4"/>
  <c r="FD126" i="4"/>
  <c r="EV126" i="4"/>
  <c r="EN126" i="4"/>
  <c r="EZ125" i="4"/>
  <c r="ER125" i="4"/>
  <c r="FD124" i="4"/>
  <c r="EV124" i="4"/>
  <c r="EN124" i="4"/>
  <c r="EZ123" i="4"/>
  <c r="ER123" i="4"/>
  <c r="FD122" i="4"/>
  <c r="EV122" i="4"/>
  <c r="EN122" i="4"/>
  <c r="EZ121" i="4"/>
  <c r="ER121" i="4"/>
  <c r="FD120" i="4"/>
  <c r="EV120" i="4"/>
  <c r="EN120" i="4"/>
  <c r="EZ119" i="4"/>
  <c r="ER119" i="4"/>
  <c r="FD118" i="4"/>
  <c r="EV118" i="4"/>
  <c r="EN118" i="4"/>
  <c r="EZ117" i="4"/>
  <c r="ER117" i="4"/>
  <c r="FD116" i="4"/>
  <c r="EV116" i="4"/>
  <c r="EN116" i="4"/>
  <c r="EZ115" i="4"/>
  <c r="ER115" i="4"/>
  <c r="FD114" i="4"/>
  <c r="EV114" i="4"/>
  <c r="EN114" i="4"/>
  <c r="EZ113" i="4"/>
  <c r="ER113" i="4"/>
  <c r="FD112" i="4"/>
  <c r="EV112" i="4"/>
  <c r="EN112" i="4"/>
  <c r="EZ111" i="4"/>
  <c r="ER111" i="4"/>
  <c r="FD110" i="4"/>
  <c r="EV110" i="4"/>
  <c r="EN110" i="4"/>
  <c r="EZ109" i="4"/>
  <c r="ER109" i="4"/>
  <c r="FD108" i="4"/>
  <c r="EV108" i="4"/>
  <c r="EN108" i="4"/>
  <c r="EZ107" i="4"/>
  <c r="ER107" i="4"/>
  <c r="FD106" i="4"/>
  <c r="EV106" i="4"/>
  <c r="EN106" i="4"/>
  <c r="EZ105" i="4"/>
  <c r="ER105" i="4"/>
  <c r="FD104" i="4"/>
  <c r="EV104" i="4"/>
  <c r="EN104" i="4"/>
  <c r="EZ103" i="4"/>
  <c r="ER103" i="4"/>
  <c r="FD102" i="4"/>
  <c r="EV102" i="4"/>
  <c r="EN102" i="4"/>
  <c r="EZ101" i="4"/>
  <c r="ER101" i="4"/>
  <c r="FD100" i="4"/>
  <c r="EV100" i="4"/>
  <c r="EN100" i="4"/>
  <c r="EZ99" i="4"/>
  <c r="ER99" i="4"/>
  <c r="FD98" i="4"/>
  <c r="EV98" i="4"/>
  <c r="EN98" i="4"/>
  <c r="EZ97" i="4"/>
  <c r="ER97" i="4"/>
  <c r="FD96" i="4"/>
  <c r="EV96" i="4"/>
  <c r="EN96" i="4"/>
  <c r="EZ95" i="4"/>
  <c r="ER95" i="4"/>
  <c r="FD94" i="4"/>
  <c r="EV94" i="4"/>
  <c r="EN94" i="4"/>
  <c r="EZ93" i="4"/>
  <c r="ER93" i="4"/>
  <c r="FD92" i="4"/>
  <c r="EV92" i="4"/>
  <c r="EN92" i="4"/>
  <c r="EZ91" i="4"/>
  <c r="ER91" i="4"/>
  <c r="FH90" i="4"/>
  <c r="FU90" i="4"/>
  <c r="FM90" i="4"/>
  <c r="FX128" i="4"/>
  <c r="FP128" i="4"/>
  <c r="FH128" i="4"/>
  <c r="FT127" i="4"/>
  <c r="FL127" i="4"/>
  <c r="FX126" i="4"/>
  <c r="FP126" i="4"/>
  <c r="FH126" i="4"/>
  <c r="FT125" i="4"/>
  <c r="FL125" i="4"/>
  <c r="FX124" i="4"/>
  <c r="FP124" i="4"/>
  <c r="FH124" i="4"/>
  <c r="FT123" i="4"/>
  <c r="FL123" i="4"/>
  <c r="FX122" i="4"/>
  <c r="FP122" i="4"/>
  <c r="FH122" i="4"/>
  <c r="FT121" i="4"/>
  <c r="FL121" i="4"/>
  <c r="FX120" i="4"/>
  <c r="FP120" i="4"/>
  <c r="FH120" i="4"/>
  <c r="FT119" i="4"/>
  <c r="FL119" i="4"/>
  <c r="FX118" i="4"/>
  <c r="FP118" i="4"/>
  <c r="FH118" i="4"/>
  <c r="FT117" i="4"/>
  <c r="FL117" i="4"/>
  <c r="FX116" i="4"/>
  <c r="FP116" i="4"/>
  <c r="FH116" i="4"/>
  <c r="FT115" i="4"/>
  <c r="FL115" i="4"/>
  <c r="FX114" i="4"/>
  <c r="FP114" i="4"/>
  <c r="FH114" i="4"/>
  <c r="FT113" i="4"/>
  <c r="FL113" i="4"/>
  <c r="FX112" i="4"/>
  <c r="FP112" i="4"/>
  <c r="FH112" i="4"/>
  <c r="FT111" i="4"/>
  <c r="FL111" i="4"/>
  <c r="FX110" i="4"/>
  <c r="FP110" i="4"/>
  <c r="FH110" i="4"/>
  <c r="FT109" i="4"/>
  <c r="FL109" i="4"/>
  <c r="FX108" i="4"/>
  <c r="FP108" i="4"/>
  <c r="FH108" i="4"/>
  <c r="FT107" i="4"/>
  <c r="FL107" i="4"/>
  <c r="FX106" i="4"/>
  <c r="FP106" i="4"/>
  <c r="FH106" i="4"/>
  <c r="FT105" i="4"/>
  <c r="FL105" i="4"/>
  <c r="FX104" i="4"/>
  <c r="FP104" i="4"/>
  <c r="FH104" i="4"/>
  <c r="FT103" i="4"/>
  <c r="FL103" i="4"/>
  <c r="FX102" i="4"/>
  <c r="FP102" i="4"/>
  <c r="FH102" i="4"/>
  <c r="FT101" i="4"/>
  <c r="FL101" i="4"/>
  <c r="FX100" i="4"/>
  <c r="FP100" i="4"/>
  <c r="FH100" i="4"/>
  <c r="FT99" i="4"/>
  <c r="FL99" i="4"/>
  <c r="FX98" i="4"/>
  <c r="FP98" i="4"/>
  <c r="FH98" i="4"/>
  <c r="FT97" i="4"/>
  <c r="FL97" i="4"/>
  <c r="FX96" i="4"/>
  <c r="FP96" i="4"/>
  <c r="FH96" i="4"/>
  <c r="FT95" i="4"/>
  <c r="FL95" i="4"/>
  <c r="FX94" i="4"/>
  <c r="FP94" i="4"/>
  <c r="FH94" i="4"/>
  <c r="FT93" i="4"/>
  <c r="FL93" i="4"/>
  <c r="FX92" i="4"/>
  <c r="FP92" i="4"/>
  <c r="FH92" i="4"/>
  <c r="FT91" i="4"/>
  <c r="FL91" i="4"/>
  <c r="GU90" i="4"/>
  <c r="GM90" i="4"/>
  <c r="GX128" i="4"/>
  <c r="GP128" i="4"/>
  <c r="GH128" i="4"/>
  <c r="GT127" i="4"/>
  <c r="GL127" i="4"/>
  <c r="GX126" i="4"/>
  <c r="GP126" i="4"/>
  <c r="GH126" i="4"/>
  <c r="GT125" i="4"/>
  <c r="GL125" i="4"/>
  <c r="GX124" i="4"/>
  <c r="GP124" i="4"/>
  <c r="GH124" i="4"/>
  <c r="GT123" i="4"/>
  <c r="GL123" i="4"/>
  <c r="GX122" i="4"/>
  <c r="GP122" i="4"/>
  <c r="GH122" i="4"/>
  <c r="GT121" i="4"/>
  <c r="GL121" i="4"/>
  <c r="GX120" i="4"/>
  <c r="GP120" i="4"/>
  <c r="VQ128" i="4"/>
  <c r="VM125" i="4"/>
  <c r="VI122" i="4"/>
  <c r="VM119" i="4"/>
  <c r="VM117" i="4"/>
  <c r="VQ114" i="4"/>
  <c r="VU111" i="4"/>
  <c r="VY108" i="4"/>
  <c r="VY106" i="4"/>
  <c r="VQ104" i="4"/>
  <c r="VQ102" i="4"/>
  <c r="VY100" i="4"/>
  <c r="VU99" i="4"/>
  <c r="VI98" i="4"/>
  <c r="VQ96" i="4"/>
  <c r="VQ94" i="4"/>
  <c r="VQ92" i="4"/>
  <c r="VM91" i="4"/>
  <c r="AP128" i="4"/>
  <c r="Z128" i="4"/>
  <c r="AP126" i="4"/>
  <c r="AL125" i="4"/>
  <c r="AD125" i="4"/>
  <c r="AH124" i="4"/>
  <c r="AL123" i="4"/>
  <c r="AD123" i="4"/>
  <c r="AH122" i="4"/>
  <c r="Z122" i="4"/>
  <c r="AD121" i="4"/>
  <c r="AH120" i="4"/>
  <c r="AL119" i="4"/>
  <c r="AD119" i="4"/>
  <c r="AH118" i="4"/>
  <c r="AL117" i="4"/>
  <c r="Z116" i="4"/>
  <c r="AD115" i="4"/>
  <c r="AP114" i="4"/>
  <c r="Z114" i="4"/>
  <c r="AD113" i="4"/>
  <c r="AP112" i="4"/>
  <c r="Z112" i="4"/>
  <c r="AD111" i="4"/>
  <c r="AP110" i="4"/>
  <c r="Z110" i="4"/>
  <c r="AD109" i="4"/>
  <c r="AP108" i="4"/>
  <c r="Z108" i="4"/>
  <c r="AD107" i="4"/>
  <c r="AP106" i="4"/>
  <c r="Z106" i="4"/>
  <c r="AD105" i="4"/>
  <c r="AP104" i="4"/>
  <c r="Z104" i="4"/>
  <c r="AD103" i="4"/>
  <c r="AP102" i="4"/>
  <c r="Z102" i="4"/>
  <c r="AD101" i="4"/>
  <c r="AP100" i="4"/>
  <c r="Z100" i="4"/>
  <c r="AL99" i="4"/>
  <c r="AP98" i="4"/>
  <c r="Z98" i="4"/>
  <c r="AL97" i="4"/>
  <c r="AP96" i="4"/>
  <c r="Z96" i="4"/>
  <c r="AL95" i="4"/>
  <c r="AP94" i="4"/>
  <c r="Z94" i="4"/>
  <c r="AD93" i="4"/>
  <c r="AP92" i="4"/>
  <c r="Z92" i="4"/>
  <c r="AD91" i="4"/>
  <c r="BE90" i="4"/>
  <c r="BP128" i="4"/>
  <c r="AZ128" i="4"/>
  <c r="BL127" i="4"/>
  <c r="BP126" i="4"/>
  <c r="AZ126" i="4"/>
  <c r="BL125" i="4"/>
  <c r="BP124" i="4"/>
  <c r="AZ124" i="4"/>
  <c r="BL123" i="4"/>
  <c r="BP122" i="4"/>
  <c r="AZ122" i="4"/>
  <c r="BD121" i="4"/>
  <c r="BP120" i="4"/>
  <c r="AZ120" i="4"/>
  <c r="BD119" i="4"/>
  <c r="BP118" i="4"/>
  <c r="AZ118" i="4"/>
  <c r="BD117" i="4"/>
  <c r="BP116" i="4"/>
  <c r="AZ116" i="4"/>
  <c r="BD115" i="4"/>
  <c r="BP114" i="4"/>
  <c r="AZ114" i="4"/>
  <c r="BD113" i="4"/>
  <c r="BP112" i="4"/>
  <c r="AZ112" i="4"/>
  <c r="BD111" i="4"/>
  <c r="BH110" i="4"/>
  <c r="AZ110" i="4"/>
  <c r="BD109" i="4"/>
  <c r="BP108" i="4"/>
  <c r="AZ108" i="4"/>
  <c r="BD107" i="4"/>
  <c r="BH106" i="4"/>
  <c r="AZ106" i="4"/>
  <c r="BD105" i="4"/>
  <c r="BP104" i="4"/>
  <c r="AZ104" i="4"/>
  <c r="BD103" i="4"/>
  <c r="BH102" i="4"/>
  <c r="AZ102" i="4"/>
  <c r="BD101" i="4"/>
  <c r="BH100" i="4"/>
  <c r="AZ100" i="4"/>
  <c r="BD99" i="4"/>
  <c r="BH98" i="4"/>
  <c r="AZ98" i="4"/>
  <c r="BD97" i="4"/>
  <c r="BH96" i="4"/>
  <c r="AZ96" i="4"/>
  <c r="BD95" i="4"/>
  <c r="BH94" i="4"/>
  <c r="BL93" i="4"/>
  <c r="BD93" i="4"/>
  <c r="BH92" i="4"/>
  <c r="BL91" i="4"/>
  <c r="CM90" i="4"/>
  <c r="CH128" i="4"/>
  <c r="CH116" i="4"/>
  <c r="VU90" i="4"/>
  <c r="VM90" i="4"/>
  <c r="VX128" i="4"/>
  <c r="VP128" i="4"/>
  <c r="VH128" i="4"/>
  <c r="VT127" i="4"/>
  <c r="VL127" i="4"/>
  <c r="VX126" i="4"/>
  <c r="VP126" i="4"/>
  <c r="VH126" i="4"/>
  <c r="VT125" i="4"/>
  <c r="VL125" i="4"/>
  <c r="VX124" i="4"/>
  <c r="VP124" i="4"/>
  <c r="VH124" i="4"/>
  <c r="VT123" i="4"/>
  <c r="VL123" i="4"/>
  <c r="VX122" i="4"/>
  <c r="VP122" i="4"/>
  <c r="VH122" i="4"/>
  <c r="VT121" i="4"/>
  <c r="VL121" i="4"/>
  <c r="VX120" i="4"/>
  <c r="VP120" i="4"/>
  <c r="VH120" i="4"/>
  <c r="VT119" i="4"/>
  <c r="VL119" i="4"/>
  <c r="VX118" i="4"/>
  <c r="VP118" i="4"/>
  <c r="VH118" i="4"/>
  <c r="VT117" i="4"/>
  <c r="VL117" i="4"/>
  <c r="VX116" i="4"/>
  <c r="VP116" i="4"/>
  <c r="VH116" i="4"/>
  <c r="VT115" i="4"/>
  <c r="VL115" i="4"/>
  <c r="VX114" i="4"/>
  <c r="VP114" i="4"/>
  <c r="VH114" i="4"/>
  <c r="VT113" i="4"/>
  <c r="VL113" i="4"/>
  <c r="VX112" i="4"/>
  <c r="VP112" i="4"/>
  <c r="VH112" i="4"/>
  <c r="VT111" i="4"/>
  <c r="VL111" i="4"/>
  <c r="VX110" i="4"/>
  <c r="VP110" i="4"/>
  <c r="VH110" i="4"/>
  <c r="VT109" i="4"/>
  <c r="VL109" i="4"/>
  <c r="VX108" i="4"/>
  <c r="VP108" i="4"/>
  <c r="VH108" i="4"/>
  <c r="VT107" i="4"/>
  <c r="VL107" i="4"/>
  <c r="VX106" i="4"/>
  <c r="VP106" i="4"/>
  <c r="VH106" i="4"/>
  <c r="VT105" i="4"/>
  <c r="VL105" i="4"/>
  <c r="VX104" i="4"/>
  <c r="VP104" i="4"/>
  <c r="VH104" i="4"/>
  <c r="VT103" i="4"/>
  <c r="VL103" i="4"/>
  <c r="VX102" i="4"/>
  <c r="VP102" i="4"/>
  <c r="VH102" i="4"/>
  <c r="VT101" i="4"/>
  <c r="VL101" i="4"/>
  <c r="VX100" i="4"/>
  <c r="VP100" i="4"/>
  <c r="VH100" i="4"/>
  <c r="VT99" i="4"/>
  <c r="VL99" i="4"/>
  <c r="VX98" i="4"/>
  <c r="VP98" i="4"/>
  <c r="VH98" i="4"/>
  <c r="VT97" i="4"/>
  <c r="VL97" i="4"/>
  <c r="VX96" i="4"/>
  <c r="VP96" i="4"/>
  <c r="VH96" i="4"/>
  <c r="VT95" i="4"/>
  <c r="VL95" i="4"/>
  <c r="VX94" i="4"/>
  <c r="VP94" i="4"/>
  <c r="VH94" i="4"/>
  <c r="VT93" i="4"/>
  <c r="VL93" i="4"/>
  <c r="VX92" i="4"/>
  <c r="VP92" i="4"/>
  <c r="VH92" i="4"/>
  <c r="VT91" i="4"/>
  <c r="VL91" i="4"/>
  <c r="WZ90" i="4"/>
  <c r="AL90" i="4"/>
  <c r="AD90" i="4"/>
  <c r="AO128" i="4"/>
  <c r="AG128" i="4"/>
  <c r="AS127" i="4"/>
  <c r="AK127" i="4"/>
  <c r="AC127" i="4"/>
  <c r="AO126" i="4"/>
  <c r="AG126" i="4"/>
  <c r="AS125" i="4"/>
  <c r="AK125" i="4"/>
  <c r="AC125" i="4"/>
  <c r="AO124" i="4"/>
  <c r="AG124" i="4"/>
  <c r="AS123" i="4"/>
  <c r="AK123" i="4"/>
  <c r="AC123" i="4"/>
  <c r="AO122" i="4"/>
  <c r="AG122" i="4"/>
  <c r="AS121" i="4"/>
  <c r="AK121" i="4"/>
  <c r="AC121" i="4"/>
  <c r="AO120" i="4"/>
  <c r="AG120" i="4"/>
  <c r="AS119" i="4"/>
  <c r="AK119" i="4"/>
  <c r="AC119" i="4"/>
  <c r="AO118" i="4"/>
  <c r="AG118" i="4"/>
  <c r="AS117" i="4"/>
  <c r="AK117" i="4"/>
  <c r="AC117" i="4"/>
  <c r="AO116" i="4"/>
  <c r="AG116" i="4"/>
  <c r="AS115" i="4"/>
  <c r="AK115" i="4"/>
  <c r="AC115" i="4"/>
  <c r="AO114" i="4"/>
  <c r="AG114" i="4"/>
  <c r="AS113" i="4"/>
  <c r="AK113" i="4"/>
  <c r="AC113" i="4"/>
  <c r="AO112" i="4"/>
  <c r="AG112" i="4"/>
  <c r="AS111" i="4"/>
  <c r="AK111" i="4"/>
  <c r="AC111" i="4"/>
  <c r="AO110" i="4"/>
  <c r="AG110" i="4"/>
  <c r="AS109" i="4"/>
  <c r="AK109" i="4"/>
  <c r="AC109" i="4"/>
  <c r="AO108" i="4"/>
  <c r="AG108" i="4"/>
  <c r="AS107" i="4"/>
  <c r="AK107" i="4"/>
  <c r="AC107" i="4"/>
  <c r="AO106" i="4"/>
  <c r="AG106" i="4"/>
  <c r="AS105" i="4"/>
  <c r="AK105" i="4"/>
  <c r="AC105" i="4"/>
  <c r="AO104" i="4"/>
  <c r="AG104" i="4"/>
  <c r="AS103" i="4"/>
  <c r="AK103" i="4"/>
  <c r="AC103" i="4"/>
  <c r="AO102" i="4"/>
  <c r="AG102" i="4"/>
  <c r="AS101" i="4"/>
  <c r="AK101" i="4"/>
  <c r="AC101" i="4"/>
  <c r="AO100" i="4"/>
  <c r="AG100" i="4"/>
  <c r="AS99" i="4"/>
  <c r="AK99" i="4"/>
  <c r="AC99" i="4"/>
  <c r="AO98" i="4"/>
  <c r="AG98" i="4"/>
  <c r="AS97" i="4"/>
  <c r="AK97" i="4"/>
  <c r="AC97" i="4"/>
  <c r="AO96" i="4"/>
  <c r="AG96" i="4"/>
  <c r="AS95" i="4"/>
  <c r="AK95" i="4"/>
  <c r="AC95" i="4"/>
  <c r="AO94" i="4"/>
  <c r="AG94" i="4"/>
  <c r="AS93" i="4"/>
  <c r="AK93" i="4"/>
  <c r="AC93" i="4"/>
  <c r="AO92" i="4"/>
  <c r="AG92" i="4"/>
  <c r="AS91" i="4"/>
  <c r="AK91" i="4"/>
  <c r="AC91" i="4"/>
  <c r="BL90" i="4"/>
  <c r="AW90" i="4"/>
  <c r="BD90" i="4"/>
  <c r="BO128" i="4"/>
  <c r="BG128" i="4"/>
  <c r="AY128" i="4"/>
  <c r="BK127" i="4"/>
  <c r="BC127" i="4"/>
  <c r="BO126" i="4"/>
  <c r="BG126" i="4"/>
  <c r="AY126" i="4"/>
  <c r="BK125" i="4"/>
  <c r="BC125" i="4"/>
  <c r="BO124" i="4"/>
  <c r="BG124" i="4"/>
  <c r="AY124" i="4"/>
  <c r="BK123" i="4"/>
  <c r="BC123" i="4"/>
  <c r="BO122" i="4"/>
  <c r="BG122" i="4"/>
  <c r="AY122" i="4"/>
  <c r="BK121" i="4"/>
  <c r="BC121" i="4"/>
  <c r="BO120" i="4"/>
  <c r="BG120" i="4"/>
  <c r="AY120" i="4"/>
  <c r="BK119" i="4"/>
  <c r="BC119" i="4"/>
  <c r="BO118" i="4"/>
  <c r="BG118" i="4"/>
  <c r="AY118" i="4"/>
  <c r="BK117" i="4"/>
  <c r="BC117" i="4"/>
  <c r="BO116" i="4"/>
  <c r="BG116" i="4"/>
  <c r="AY116" i="4"/>
  <c r="BK115" i="4"/>
  <c r="BC115" i="4"/>
  <c r="BO114" i="4"/>
  <c r="BG114" i="4"/>
  <c r="AY114" i="4"/>
  <c r="BK113" i="4"/>
  <c r="BC113" i="4"/>
  <c r="BO112" i="4"/>
  <c r="BG112" i="4"/>
  <c r="AY112" i="4"/>
  <c r="BK111" i="4"/>
  <c r="BC111" i="4"/>
  <c r="BO110" i="4"/>
  <c r="BG110" i="4"/>
  <c r="AY110" i="4"/>
  <c r="BK109" i="4"/>
  <c r="BC109" i="4"/>
  <c r="BO108" i="4"/>
  <c r="BG108" i="4"/>
  <c r="AY108" i="4"/>
  <c r="BK107" i="4"/>
  <c r="BC107" i="4"/>
  <c r="BO106" i="4"/>
  <c r="BG106" i="4"/>
  <c r="AY106" i="4"/>
  <c r="BK105" i="4"/>
  <c r="BC105" i="4"/>
  <c r="BO104" i="4"/>
  <c r="BG104" i="4"/>
  <c r="AY104" i="4"/>
  <c r="BK103" i="4"/>
  <c r="BC103" i="4"/>
  <c r="BO102" i="4"/>
  <c r="BG102" i="4"/>
  <c r="AY102" i="4"/>
  <c r="BK101" i="4"/>
  <c r="BC101" i="4"/>
  <c r="BO100" i="4"/>
  <c r="BG100" i="4"/>
  <c r="AY100" i="4"/>
  <c r="BK99" i="4"/>
  <c r="BC99" i="4"/>
  <c r="BO98" i="4"/>
  <c r="BG98" i="4"/>
  <c r="AY98" i="4"/>
  <c r="BK97" i="4"/>
  <c r="BC97" i="4"/>
  <c r="BO96" i="4"/>
  <c r="BG96" i="4"/>
  <c r="AY96" i="4"/>
  <c r="BK95" i="4"/>
  <c r="BC95" i="4"/>
  <c r="BO94" i="4"/>
  <c r="BG94" i="4"/>
  <c r="AY94" i="4"/>
  <c r="BK93" i="4"/>
  <c r="BC93" i="4"/>
  <c r="BO92" i="4"/>
  <c r="BG92" i="4"/>
  <c r="AY92" i="4"/>
  <c r="BK91" i="4"/>
  <c r="BC91" i="4"/>
  <c r="CL90" i="4"/>
  <c r="CD90" i="4"/>
  <c r="BV90" i="4"/>
  <c r="CG128" i="4"/>
  <c r="BY128" i="4"/>
  <c r="CK127" i="4"/>
  <c r="CC127" i="4"/>
  <c r="BU127" i="4"/>
  <c r="CG126" i="4"/>
  <c r="BY126" i="4"/>
  <c r="CK125" i="4"/>
  <c r="CC125" i="4"/>
  <c r="BU125" i="4"/>
  <c r="CG124" i="4"/>
  <c r="BY124" i="4"/>
  <c r="CK123" i="4"/>
  <c r="CC123" i="4"/>
  <c r="BU123" i="4"/>
  <c r="CG122" i="4"/>
  <c r="BY122" i="4"/>
  <c r="CK121" i="4"/>
  <c r="CC121" i="4"/>
  <c r="BU121" i="4"/>
  <c r="CG120" i="4"/>
  <c r="BY120" i="4"/>
  <c r="CK119" i="4"/>
  <c r="CC119" i="4"/>
  <c r="BU119" i="4"/>
  <c r="CG118" i="4"/>
  <c r="BY118" i="4"/>
  <c r="CK117" i="4"/>
  <c r="CC117" i="4"/>
  <c r="BU117" i="4"/>
  <c r="CG116" i="4"/>
  <c r="BY116" i="4"/>
  <c r="CK115" i="4"/>
  <c r="CC115" i="4"/>
  <c r="BU115" i="4"/>
  <c r="CG114" i="4"/>
  <c r="BY114" i="4"/>
  <c r="CK113" i="4"/>
  <c r="CC113" i="4"/>
  <c r="BU113" i="4"/>
  <c r="CG112" i="4"/>
  <c r="BY112" i="4"/>
  <c r="CK111" i="4"/>
  <c r="CC111" i="4"/>
  <c r="BU111" i="4"/>
  <c r="CG110" i="4"/>
  <c r="BY110" i="4"/>
  <c r="CK109" i="4"/>
  <c r="CC109" i="4"/>
  <c r="BU109" i="4"/>
  <c r="CG108" i="4"/>
  <c r="BY108" i="4"/>
  <c r="CK107" i="4"/>
  <c r="CC107" i="4"/>
  <c r="BU107" i="4"/>
  <c r="CG106" i="4"/>
  <c r="BY106" i="4"/>
  <c r="CK105" i="4"/>
  <c r="CC105" i="4"/>
  <c r="BU105" i="4"/>
  <c r="CG104" i="4"/>
  <c r="BY104" i="4"/>
  <c r="CK103" i="4"/>
  <c r="CC103" i="4"/>
  <c r="BU103" i="4"/>
  <c r="CG102" i="4"/>
  <c r="BY102" i="4"/>
  <c r="CK101" i="4"/>
  <c r="CC101" i="4"/>
  <c r="BU101" i="4"/>
  <c r="CG100" i="4"/>
  <c r="BY100" i="4"/>
  <c r="CK99" i="4"/>
  <c r="CC99" i="4"/>
  <c r="BU99" i="4"/>
  <c r="CG98" i="4"/>
  <c r="BY98" i="4"/>
  <c r="CK97" i="4"/>
  <c r="CC97" i="4"/>
  <c r="BU97" i="4"/>
  <c r="CG96" i="4"/>
  <c r="BY96" i="4"/>
  <c r="CK95" i="4"/>
  <c r="CC95" i="4"/>
  <c r="BU95" i="4"/>
  <c r="CG94" i="4"/>
  <c r="BY94" i="4"/>
  <c r="CK93" i="4"/>
  <c r="CC93" i="4"/>
  <c r="BU93" i="4"/>
  <c r="CG92" i="4"/>
  <c r="BY92" i="4"/>
  <c r="CK91" i="4"/>
  <c r="CC91" i="4"/>
  <c r="BU91" i="4"/>
  <c r="DF90" i="4"/>
  <c r="CX90" i="4"/>
  <c r="DI128" i="4"/>
  <c r="DA128" i="4"/>
  <c r="CS128" i="4"/>
  <c r="DE127" i="4"/>
  <c r="CW127" i="4"/>
  <c r="DI126" i="4"/>
  <c r="DA126" i="4"/>
  <c r="CS126" i="4"/>
  <c r="DE125" i="4"/>
  <c r="CW125" i="4"/>
  <c r="DI124" i="4"/>
  <c r="DA124" i="4"/>
  <c r="CS124" i="4"/>
  <c r="DE123" i="4"/>
  <c r="CW123" i="4"/>
  <c r="DI122" i="4"/>
  <c r="DA122" i="4"/>
  <c r="CS122" i="4"/>
  <c r="DE121" i="4"/>
  <c r="CW121" i="4"/>
  <c r="DI120" i="4"/>
  <c r="DA120" i="4"/>
  <c r="CS120" i="4"/>
  <c r="DE119" i="4"/>
  <c r="CW119" i="4"/>
  <c r="DI118" i="4"/>
  <c r="DA118" i="4"/>
  <c r="CS118" i="4"/>
  <c r="DE117" i="4"/>
  <c r="CW117" i="4"/>
  <c r="DI116" i="4"/>
  <c r="DA116" i="4"/>
  <c r="CS116" i="4"/>
  <c r="DE115" i="4"/>
  <c r="CW115" i="4"/>
  <c r="DI114" i="4"/>
  <c r="DA114" i="4"/>
  <c r="CS114" i="4"/>
  <c r="DE113" i="4"/>
  <c r="CW113" i="4"/>
  <c r="DI112" i="4"/>
  <c r="DA112" i="4"/>
  <c r="CS112" i="4"/>
  <c r="DE111" i="4"/>
  <c r="CW111" i="4"/>
  <c r="DI110" i="4"/>
  <c r="DA110" i="4"/>
  <c r="CS110" i="4"/>
  <c r="DE109" i="4"/>
  <c r="CW109" i="4"/>
  <c r="DI108" i="4"/>
  <c r="DA108" i="4"/>
  <c r="CS108" i="4"/>
  <c r="DE107" i="4"/>
  <c r="CW107" i="4"/>
  <c r="DI106" i="4"/>
  <c r="DA106" i="4"/>
  <c r="CS106" i="4"/>
  <c r="DE105" i="4"/>
  <c r="CW105" i="4"/>
  <c r="DI104" i="4"/>
  <c r="DA104" i="4"/>
  <c r="CS104" i="4"/>
  <c r="DE103" i="4"/>
  <c r="CW103" i="4"/>
  <c r="DI102" i="4"/>
  <c r="DA102" i="4"/>
  <c r="CS102" i="4"/>
  <c r="DE101" i="4"/>
  <c r="CW101" i="4"/>
  <c r="DI100" i="4"/>
  <c r="DA100" i="4"/>
  <c r="CS100" i="4"/>
  <c r="DE99" i="4"/>
  <c r="CW99" i="4"/>
  <c r="DI98" i="4"/>
  <c r="DA98" i="4"/>
  <c r="CS98" i="4"/>
  <c r="DE97" i="4"/>
  <c r="CW97" i="4"/>
  <c r="DI96" i="4"/>
  <c r="DA96" i="4"/>
  <c r="CS96" i="4"/>
  <c r="DE95" i="4"/>
  <c r="CW95" i="4"/>
  <c r="DI94" i="4"/>
  <c r="DA94" i="4"/>
  <c r="CS94" i="4"/>
  <c r="DE93" i="4"/>
  <c r="CW93" i="4"/>
  <c r="DI92" i="4"/>
  <c r="DA92" i="4"/>
  <c r="CS92" i="4"/>
  <c r="DE91" i="4"/>
  <c r="CW91" i="4"/>
  <c r="EG90" i="4"/>
  <c r="DY90" i="4"/>
  <c r="DQ90" i="4"/>
  <c r="EB128" i="4"/>
  <c r="DT128" i="4"/>
  <c r="EF127" i="4"/>
  <c r="DX127" i="4"/>
  <c r="DP127" i="4"/>
  <c r="EB126" i="4"/>
  <c r="DT126" i="4"/>
  <c r="EF125" i="4"/>
  <c r="DX125" i="4"/>
  <c r="DP125" i="4"/>
  <c r="EB124" i="4"/>
  <c r="DT124" i="4"/>
  <c r="EF123" i="4"/>
  <c r="DX123" i="4"/>
  <c r="DP123" i="4"/>
  <c r="EB122" i="4"/>
  <c r="DT122" i="4"/>
  <c r="EF121" i="4"/>
  <c r="DX121" i="4"/>
  <c r="DP121" i="4"/>
  <c r="EB120" i="4"/>
  <c r="DT120" i="4"/>
  <c r="EF119" i="4"/>
  <c r="DX119" i="4"/>
  <c r="DP119" i="4"/>
  <c r="EB118" i="4"/>
  <c r="DT118" i="4"/>
  <c r="EF117" i="4"/>
  <c r="DX117" i="4"/>
  <c r="DP117" i="4"/>
  <c r="EB116" i="4"/>
  <c r="DT116" i="4"/>
  <c r="EF115" i="4"/>
  <c r="DX115" i="4"/>
  <c r="DP115" i="4"/>
  <c r="EB114" i="4"/>
  <c r="DT114" i="4"/>
  <c r="EF113" i="4"/>
  <c r="DX113" i="4"/>
  <c r="DP113" i="4"/>
  <c r="EB112" i="4"/>
  <c r="DT112" i="4"/>
  <c r="EF111" i="4"/>
  <c r="DX111" i="4"/>
  <c r="DP111" i="4"/>
  <c r="EB110" i="4"/>
  <c r="DT110" i="4"/>
  <c r="EF109" i="4"/>
  <c r="DX109" i="4"/>
  <c r="DP109" i="4"/>
  <c r="EB108" i="4"/>
  <c r="DT108" i="4"/>
  <c r="EF107" i="4"/>
  <c r="DX107" i="4"/>
  <c r="DP107" i="4"/>
  <c r="EB106" i="4"/>
  <c r="DT106" i="4"/>
  <c r="EF105" i="4"/>
  <c r="DX105" i="4"/>
  <c r="DP105" i="4"/>
  <c r="EB104" i="4"/>
  <c r="DT104" i="4"/>
  <c r="EF103" i="4"/>
  <c r="DX103" i="4"/>
  <c r="DP103" i="4"/>
  <c r="EB102" i="4"/>
  <c r="DT102" i="4"/>
  <c r="EF101" i="4"/>
  <c r="DX101" i="4"/>
  <c r="DP101" i="4"/>
  <c r="EB100" i="4"/>
  <c r="DT100" i="4"/>
  <c r="EF99" i="4"/>
  <c r="DX99" i="4"/>
  <c r="DP99" i="4"/>
  <c r="EB98" i="4"/>
  <c r="DT98" i="4"/>
  <c r="EF97" i="4"/>
  <c r="DX97" i="4"/>
  <c r="DP97" i="4"/>
  <c r="EB96" i="4"/>
  <c r="DT96" i="4"/>
  <c r="EF95" i="4"/>
  <c r="DX95" i="4"/>
  <c r="DP95" i="4"/>
  <c r="EB94" i="4"/>
  <c r="DT94" i="4"/>
  <c r="EF93" i="4"/>
  <c r="DX93" i="4"/>
  <c r="DP93" i="4"/>
  <c r="EB92" i="4"/>
  <c r="DT92" i="4"/>
  <c r="EF91" i="4"/>
  <c r="DX91" i="4"/>
  <c r="DP91" i="4"/>
  <c r="EZ90" i="4"/>
  <c r="ER90" i="4"/>
  <c r="FC128" i="4"/>
  <c r="EU128" i="4"/>
  <c r="VY128" i="4"/>
  <c r="VQ126" i="4"/>
  <c r="VQ124" i="4"/>
  <c r="VM121" i="4"/>
  <c r="VY118" i="4"/>
  <c r="VI116" i="4"/>
  <c r="VY114" i="4"/>
  <c r="VM113" i="4"/>
  <c r="VM111" i="4"/>
  <c r="VU109" i="4"/>
  <c r="VI108" i="4"/>
  <c r="VQ106" i="4"/>
  <c r="VI104" i="4"/>
  <c r="VY102" i="4"/>
  <c r="VM101" i="4"/>
  <c r="VI100" i="4"/>
  <c r="VQ98" i="4"/>
  <c r="VM97" i="4"/>
  <c r="VM95" i="4"/>
  <c r="VY92" i="4"/>
  <c r="WC90" i="4"/>
  <c r="AH128" i="4"/>
  <c r="AH126" i="4"/>
  <c r="AP116" i="4"/>
  <c r="VL90" i="4"/>
  <c r="VO128" i="4"/>
  <c r="VS127" i="4"/>
  <c r="VK127" i="4"/>
  <c r="VW126" i="4"/>
  <c r="VO126" i="4"/>
  <c r="VG126" i="4"/>
  <c r="VS125" i="4"/>
  <c r="VK125" i="4"/>
  <c r="VW124" i="4"/>
  <c r="VO124" i="4"/>
  <c r="VG124" i="4"/>
  <c r="VS123" i="4"/>
  <c r="VK123" i="4"/>
  <c r="VW122" i="4"/>
  <c r="VO122" i="4"/>
  <c r="VG122" i="4"/>
  <c r="VS121" i="4"/>
  <c r="VK121" i="4"/>
  <c r="VW120" i="4"/>
  <c r="VO120" i="4"/>
  <c r="VG120" i="4"/>
  <c r="VS119" i="4"/>
  <c r="VK119" i="4"/>
  <c r="VW118" i="4"/>
  <c r="VO118" i="4"/>
  <c r="VG118" i="4"/>
  <c r="VS117" i="4"/>
  <c r="VK117" i="4"/>
  <c r="VW116" i="4"/>
  <c r="VO116" i="4"/>
  <c r="VG116" i="4"/>
  <c r="VS115" i="4"/>
  <c r="VK115" i="4"/>
  <c r="VW114" i="4"/>
  <c r="VO114" i="4"/>
  <c r="VG114" i="4"/>
  <c r="VS113" i="4"/>
  <c r="VK113" i="4"/>
  <c r="VW112" i="4"/>
  <c r="VO112" i="4"/>
  <c r="VG112" i="4"/>
  <c r="VS111" i="4"/>
  <c r="VK111" i="4"/>
  <c r="VW110" i="4"/>
  <c r="VO110" i="4"/>
  <c r="VG110" i="4"/>
  <c r="VS109" i="4"/>
  <c r="VK109" i="4"/>
  <c r="VW108" i="4"/>
  <c r="VO108" i="4"/>
  <c r="VG108" i="4"/>
  <c r="VS107" i="4"/>
  <c r="VK107" i="4"/>
  <c r="VW106" i="4"/>
  <c r="VO106" i="4"/>
  <c r="VG106" i="4"/>
  <c r="VS105" i="4"/>
  <c r="VK105" i="4"/>
  <c r="VW104" i="4"/>
  <c r="VO104" i="4"/>
  <c r="VG104" i="4"/>
  <c r="VS103" i="4"/>
  <c r="VK103" i="4"/>
  <c r="VW102" i="4"/>
  <c r="VO102" i="4"/>
  <c r="VG102" i="4"/>
  <c r="VS101" i="4"/>
  <c r="VK101" i="4"/>
  <c r="VW100" i="4"/>
  <c r="VO100" i="4"/>
  <c r="VG100" i="4"/>
  <c r="VS99" i="4"/>
  <c r="VK99" i="4"/>
  <c r="VW98" i="4"/>
  <c r="VO98" i="4"/>
  <c r="VG98" i="4"/>
  <c r="VS97" i="4"/>
  <c r="VK97" i="4"/>
  <c r="VW96" i="4"/>
  <c r="VO96" i="4"/>
  <c r="VG96" i="4"/>
  <c r="VS95" i="4"/>
  <c r="VK95" i="4"/>
  <c r="VW94" i="4"/>
  <c r="VO94" i="4"/>
  <c r="VG94" i="4"/>
  <c r="VS93" i="4"/>
  <c r="VK93" i="4"/>
  <c r="VW92" i="4"/>
  <c r="VO92" i="4"/>
  <c r="VG92" i="4"/>
  <c r="VS91" i="4"/>
  <c r="VK91" i="4"/>
  <c r="AS90" i="4"/>
  <c r="AK90" i="4"/>
  <c r="AC90" i="4"/>
  <c r="AN128" i="4"/>
  <c r="AF128" i="4"/>
  <c r="AR127" i="4"/>
  <c r="AJ127" i="4"/>
  <c r="AB127" i="4"/>
  <c r="AN126" i="4"/>
  <c r="AF126" i="4"/>
  <c r="AR125" i="4"/>
  <c r="AJ125" i="4"/>
  <c r="AB125" i="4"/>
  <c r="AN124" i="4"/>
  <c r="AF124" i="4"/>
  <c r="AR123" i="4"/>
  <c r="AJ123" i="4"/>
  <c r="AB123" i="4"/>
  <c r="AN122" i="4"/>
  <c r="AF122" i="4"/>
  <c r="AR121" i="4"/>
  <c r="AJ121" i="4"/>
  <c r="AB121" i="4"/>
  <c r="AN120" i="4"/>
  <c r="AF120" i="4"/>
  <c r="AR119" i="4"/>
  <c r="AJ119" i="4"/>
  <c r="AB119" i="4"/>
  <c r="AN118" i="4"/>
  <c r="AF118" i="4"/>
  <c r="AR117" i="4"/>
  <c r="AJ117" i="4"/>
  <c r="AB117" i="4"/>
  <c r="AN116" i="4"/>
  <c r="AF116" i="4"/>
  <c r="AR115" i="4"/>
  <c r="AJ115" i="4"/>
  <c r="AB115" i="4"/>
  <c r="AN114" i="4"/>
  <c r="AF114" i="4"/>
  <c r="AR113" i="4"/>
  <c r="AJ113" i="4"/>
  <c r="AB113" i="4"/>
  <c r="AN112" i="4"/>
  <c r="AF112" i="4"/>
  <c r="AR111" i="4"/>
  <c r="AJ111" i="4"/>
  <c r="AB111" i="4"/>
  <c r="AN110" i="4"/>
  <c r="AF110" i="4"/>
  <c r="AR109" i="4"/>
  <c r="AJ109" i="4"/>
  <c r="AB109" i="4"/>
  <c r="AN108" i="4"/>
  <c r="AF108" i="4"/>
  <c r="AR107" i="4"/>
  <c r="AJ107" i="4"/>
  <c r="AB107" i="4"/>
  <c r="AN106" i="4"/>
  <c r="AF106" i="4"/>
  <c r="AR105" i="4"/>
  <c r="AJ105" i="4"/>
  <c r="AB105" i="4"/>
  <c r="AN104" i="4"/>
  <c r="AF104" i="4"/>
  <c r="AR103" i="4"/>
  <c r="AJ103" i="4"/>
  <c r="AB103" i="4"/>
  <c r="AN102" i="4"/>
  <c r="AF102" i="4"/>
  <c r="AR101" i="4"/>
  <c r="AJ101" i="4"/>
  <c r="AB101" i="4"/>
  <c r="AN100" i="4"/>
  <c r="AF100" i="4"/>
  <c r="AR99" i="4"/>
  <c r="AJ99" i="4"/>
  <c r="AB99" i="4"/>
  <c r="AN98" i="4"/>
  <c r="AF98" i="4"/>
  <c r="AR97" i="4"/>
  <c r="AJ97" i="4"/>
  <c r="AB97" i="4"/>
  <c r="AN96" i="4"/>
  <c r="AF96" i="4"/>
  <c r="AR95" i="4"/>
  <c r="AJ95" i="4"/>
  <c r="AB95" i="4"/>
  <c r="AN94" i="4"/>
  <c r="AF94" i="4"/>
  <c r="AR93" i="4"/>
  <c r="AJ93" i="4"/>
  <c r="AB93" i="4"/>
  <c r="AN92" i="4"/>
  <c r="AF92" i="4"/>
  <c r="AR91" i="4"/>
  <c r="AJ91" i="4"/>
  <c r="AB91" i="4"/>
  <c r="BK90" i="4"/>
  <c r="BC90" i="4"/>
  <c r="BN128" i="4"/>
  <c r="BF128" i="4"/>
  <c r="AX128" i="4"/>
  <c r="BJ127" i="4"/>
  <c r="BB127" i="4"/>
  <c r="BN126" i="4"/>
  <c r="BF126" i="4"/>
  <c r="AX126" i="4"/>
  <c r="BJ125" i="4"/>
  <c r="BB125" i="4"/>
  <c r="BN124" i="4"/>
  <c r="BF124" i="4"/>
  <c r="AX124" i="4"/>
  <c r="BJ123" i="4"/>
  <c r="BB123" i="4"/>
  <c r="BN122" i="4"/>
  <c r="BF122" i="4"/>
  <c r="AX122" i="4"/>
  <c r="BJ121" i="4"/>
  <c r="BB121" i="4"/>
  <c r="BN120" i="4"/>
  <c r="BF120" i="4"/>
  <c r="AX120" i="4"/>
  <c r="BJ119" i="4"/>
  <c r="BB119" i="4"/>
  <c r="BN118" i="4"/>
  <c r="BF118" i="4"/>
  <c r="AX118" i="4"/>
  <c r="BJ117" i="4"/>
  <c r="BB117" i="4"/>
  <c r="BN116" i="4"/>
  <c r="BF116" i="4"/>
  <c r="AX116" i="4"/>
  <c r="BJ115" i="4"/>
  <c r="BB115" i="4"/>
  <c r="BN114" i="4"/>
  <c r="BF114" i="4"/>
  <c r="AX114" i="4"/>
  <c r="BJ113" i="4"/>
  <c r="BB113" i="4"/>
  <c r="BN112" i="4"/>
  <c r="BF112" i="4"/>
  <c r="AX112" i="4"/>
  <c r="BJ111" i="4"/>
  <c r="BB111" i="4"/>
  <c r="BN110" i="4"/>
  <c r="BF110" i="4"/>
  <c r="AX110" i="4"/>
  <c r="BJ109" i="4"/>
  <c r="BB109" i="4"/>
  <c r="BN108" i="4"/>
  <c r="BF108" i="4"/>
  <c r="AX108" i="4"/>
  <c r="BJ107" i="4"/>
  <c r="BB107" i="4"/>
  <c r="BN106" i="4"/>
  <c r="BF106" i="4"/>
  <c r="AX106" i="4"/>
  <c r="BJ105" i="4"/>
  <c r="BB105" i="4"/>
  <c r="BN104" i="4"/>
  <c r="BF104" i="4"/>
  <c r="AX104" i="4"/>
  <c r="BJ103" i="4"/>
  <c r="BB103" i="4"/>
  <c r="BN102" i="4"/>
  <c r="BF102" i="4"/>
  <c r="AX102" i="4"/>
  <c r="BJ101" i="4"/>
  <c r="BB101" i="4"/>
  <c r="BN100" i="4"/>
  <c r="BF100" i="4"/>
  <c r="AX100" i="4"/>
  <c r="BJ99" i="4"/>
  <c r="BB99" i="4"/>
  <c r="BN98" i="4"/>
  <c r="BF98" i="4"/>
  <c r="AX98" i="4"/>
  <c r="BJ97" i="4"/>
  <c r="BB97" i="4"/>
  <c r="BN96" i="4"/>
  <c r="BF96" i="4"/>
  <c r="AX96" i="4"/>
  <c r="BJ95" i="4"/>
  <c r="BB95" i="4"/>
  <c r="BN94" i="4"/>
  <c r="BF94" i="4"/>
  <c r="AX94" i="4"/>
  <c r="BJ93" i="4"/>
  <c r="BB93" i="4"/>
  <c r="BN92" i="4"/>
  <c r="BF92" i="4"/>
  <c r="AX92" i="4"/>
  <c r="BJ91" i="4"/>
  <c r="BB91" i="4"/>
  <c r="CK90" i="4"/>
  <c r="CC90" i="4"/>
  <c r="BU90" i="4"/>
  <c r="CF128" i="4"/>
  <c r="BX128" i="4"/>
  <c r="CJ127" i="4"/>
  <c r="CB127" i="4"/>
  <c r="BT127" i="4"/>
  <c r="CF126" i="4"/>
  <c r="BX126" i="4"/>
  <c r="CJ125" i="4"/>
  <c r="CB125" i="4"/>
  <c r="BT125" i="4"/>
  <c r="CF124" i="4"/>
  <c r="BX124" i="4"/>
  <c r="CJ123" i="4"/>
  <c r="CB123" i="4"/>
  <c r="BT123" i="4"/>
  <c r="CF122" i="4"/>
  <c r="BX122" i="4"/>
  <c r="CJ121" i="4"/>
  <c r="CB121" i="4"/>
  <c r="BT121" i="4"/>
  <c r="CF120" i="4"/>
  <c r="BX120" i="4"/>
  <c r="CJ119" i="4"/>
  <c r="CB119" i="4"/>
  <c r="BT119" i="4"/>
  <c r="CF118" i="4"/>
  <c r="BX118" i="4"/>
  <c r="CJ117" i="4"/>
  <c r="CB117" i="4"/>
  <c r="BT117" i="4"/>
  <c r="CF116" i="4"/>
  <c r="BX116" i="4"/>
  <c r="CJ115" i="4"/>
  <c r="CB115" i="4"/>
  <c r="BT115" i="4"/>
  <c r="CF114" i="4"/>
  <c r="BX114" i="4"/>
  <c r="CJ113" i="4"/>
  <c r="CB113" i="4"/>
  <c r="BT113" i="4"/>
  <c r="CF112" i="4"/>
  <c r="BX112" i="4"/>
  <c r="CJ111" i="4"/>
  <c r="CB111" i="4"/>
  <c r="BT111" i="4"/>
  <c r="CF110" i="4"/>
  <c r="BX110" i="4"/>
  <c r="CJ109" i="4"/>
  <c r="CB109" i="4"/>
  <c r="BT109" i="4"/>
  <c r="CF108" i="4"/>
  <c r="BX108" i="4"/>
  <c r="CJ107" i="4"/>
  <c r="CB107" i="4"/>
  <c r="BT107" i="4"/>
  <c r="CF106" i="4"/>
  <c r="BX106" i="4"/>
  <c r="CJ105" i="4"/>
  <c r="CB105" i="4"/>
  <c r="BT105" i="4"/>
  <c r="CF104" i="4"/>
  <c r="BX104" i="4"/>
  <c r="CJ103" i="4"/>
  <c r="CB103" i="4"/>
  <c r="BT103" i="4"/>
  <c r="CF102" i="4"/>
  <c r="BX102" i="4"/>
  <c r="CJ101" i="4"/>
  <c r="CB101" i="4"/>
  <c r="BT101" i="4"/>
  <c r="CF100" i="4"/>
  <c r="BX100" i="4"/>
  <c r="CJ99" i="4"/>
  <c r="CB99" i="4"/>
  <c r="BT99" i="4"/>
  <c r="CF98" i="4"/>
  <c r="BX98" i="4"/>
  <c r="CJ97" i="4"/>
  <c r="CB97" i="4"/>
  <c r="BT97" i="4"/>
  <c r="CF96" i="4"/>
  <c r="BX96" i="4"/>
  <c r="CJ95" i="4"/>
  <c r="CB95" i="4"/>
  <c r="BT95" i="4"/>
  <c r="CF94" i="4"/>
  <c r="BX94" i="4"/>
  <c r="CJ93" i="4"/>
  <c r="CB93" i="4"/>
  <c r="BT93" i="4"/>
  <c r="CF92" i="4"/>
  <c r="BX92" i="4"/>
  <c r="CJ91" i="4"/>
  <c r="CB91" i="4"/>
  <c r="BT91" i="4"/>
  <c r="DE90" i="4"/>
  <c r="CW90" i="4"/>
  <c r="DH128" i="4"/>
  <c r="CZ128" i="4"/>
  <c r="CR128" i="4"/>
  <c r="DD127" i="4"/>
  <c r="CV127" i="4"/>
  <c r="DH126" i="4"/>
  <c r="CZ126" i="4"/>
  <c r="CR126" i="4"/>
  <c r="DD125" i="4"/>
  <c r="CV125" i="4"/>
  <c r="DH124" i="4"/>
  <c r="CZ124" i="4"/>
  <c r="CR124" i="4"/>
  <c r="DD123" i="4"/>
  <c r="CV123" i="4"/>
  <c r="DH122" i="4"/>
  <c r="CZ122" i="4"/>
  <c r="CR122" i="4"/>
  <c r="DD121" i="4"/>
  <c r="CV121" i="4"/>
  <c r="DH120" i="4"/>
  <c r="CZ120" i="4"/>
  <c r="CR120" i="4"/>
  <c r="DD119" i="4"/>
  <c r="CV119" i="4"/>
  <c r="DH118" i="4"/>
  <c r="CZ118" i="4"/>
  <c r="CR118" i="4"/>
  <c r="DD117" i="4"/>
  <c r="CV117" i="4"/>
  <c r="DH116" i="4"/>
  <c r="CZ116" i="4"/>
  <c r="CR116" i="4"/>
  <c r="DD115" i="4"/>
  <c r="CV115" i="4"/>
  <c r="DH114" i="4"/>
  <c r="CZ114" i="4"/>
  <c r="CR114" i="4"/>
  <c r="DD113" i="4"/>
  <c r="CV113" i="4"/>
  <c r="DH112" i="4"/>
  <c r="CZ112" i="4"/>
  <c r="CR112" i="4"/>
  <c r="DD111" i="4"/>
  <c r="CV111" i="4"/>
  <c r="DH110" i="4"/>
  <c r="CZ110" i="4"/>
  <c r="CR110" i="4"/>
  <c r="DD109" i="4"/>
  <c r="CV109" i="4"/>
  <c r="DH108" i="4"/>
  <c r="CZ108" i="4"/>
  <c r="CR108" i="4"/>
  <c r="DD107" i="4"/>
  <c r="CV107" i="4"/>
  <c r="DH106" i="4"/>
  <c r="CZ106" i="4"/>
  <c r="CR106" i="4"/>
  <c r="DD105" i="4"/>
  <c r="CV105" i="4"/>
  <c r="DH104" i="4"/>
  <c r="CZ104" i="4"/>
  <c r="CR104" i="4"/>
  <c r="DD103" i="4"/>
  <c r="CV103" i="4"/>
  <c r="DH102" i="4"/>
  <c r="CZ102" i="4"/>
  <c r="CR102" i="4"/>
  <c r="DD101" i="4"/>
  <c r="CV101" i="4"/>
  <c r="DH100" i="4"/>
  <c r="CZ100" i="4"/>
  <c r="CR100" i="4"/>
  <c r="DD99" i="4"/>
  <c r="CV99" i="4"/>
  <c r="DH98" i="4"/>
  <c r="CZ98" i="4"/>
  <c r="CR98" i="4"/>
  <c r="DD97" i="4"/>
  <c r="CV97" i="4"/>
  <c r="DH96" i="4"/>
  <c r="CZ96" i="4"/>
  <c r="CR96" i="4"/>
  <c r="DD95" i="4"/>
  <c r="CV95" i="4"/>
  <c r="DH94" i="4"/>
  <c r="CZ94" i="4"/>
  <c r="CR94" i="4"/>
  <c r="DD93" i="4"/>
  <c r="CV93" i="4"/>
  <c r="DH92" i="4"/>
  <c r="CZ92" i="4"/>
  <c r="CR92" i="4"/>
  <c r="DD91" i="4"/>
  <c r="CV91" i="4"/>
  <c r="EF90" i="4"/>
  <c r="DX90" i="4"/>
  <c r="DP90" i="4"/>
  <c r="EA128" i="4"/>
  <c r="DS128" i="4"/>
  <c r="EE127" i="4"/>
  <c r="DW127" i="4"/>
  <c r="DO127" i="4"/>
  <c r="EA126" i="4"/>
  <c r="DS126" i="4"/>
  <c r="EE125" i="4"/>
  <c r="DW125" i="4"/>
  <c r="DO125" i="4"/>
  <c r="EA124" i="4"/>
  <c r="DS124" i="4"/>
  <c r="EE123" i="4"/>
  <c r="DW123" i="4"/>
  <c r="DO123" i="4"/>
  <c r="EA122" i="4"/>
  <c r="DS122" i="4"/>
  <c r="EE121" i="4"/>
  <c r="DW121" i="4"/>
  <c r="DO121" i="4"/>
  <c r="EA120" i="4"/>
  <c r="DS120" i="4"/>
  <c r="EE119" i="4"/>
  <c r="DW119" i="4"/>
  <c r="DO119" i="4"/>
  <c r="EA118" i="4"/>
  <c r="DS118" i="4"/>
  <c r="EE117" i="4"/>
  <c r="DW117" i="4"/>
  <c r="DO117" i="4"/>
  <c r="EA116" i="4"/>
  <c r="DS116" i="4"/>
  <c r="EE115" i="4"/>
  <c r="DW115" i="4"/>
  <c r="DO115" i="4"/>
  <c r="EA114" i="4"/>
  <c r="DS114" i="4"/>
  <c r="EE113" i="4"/>
  <c r="DW113" i="4"/>
  <c r="DO113" i="4"/>
  <c r="EA112" i="4"/>
  <c r="DS112" i="4"/>
  <c r="EE111" i="4"/>
  <c r="DW111" i="4"/>
  <c r="DO111" i="4"/>
  <c r="EA110" i="4"/>
  <c r="DS110" i="4"/>
  <c r="EE109" i="4"/>
  <c r="DW109" i="4"/>
  <c r="DO109" i="4"/>
  <c r="EA108" i="4"/>
  <c r="DS108" i="4"/>
  <c r="EE107" i="4"/>
  <c r="DW107" i="4"/>
  <c r="DO107" i="4"/>
  <c r="EA106" i="4"/>
  <c r="DS106" i="4"/>
  <c r="EE105" i="4"/>
  <c r="DW105" i="4"/>
  <c r="DO105" i="4"/>
  <c r="EA104" i="4"/>
  <c r="DS104" i="4"/>
  <c r="EE103" i="4"/>
  <c r="DW103" i="4"/>
  <c r="DO103" i="4"/>
  <c r="EA102" i="4"/>
  <c r="DS102" i="4"/>
  <c r="EE101" i="4"/>
  <c r="DW101" i="4"/>
  <c r="DO101" i="4"/>
  <c r="EA100" i="4"/>
  <c r="DS100" i="4"/>
  <c r="EE99" i="4"/>
  <c r="DW99" i="4"/>
  <c r="DO99" i="4"/>
  <c r="EA98" i="4"/>
  <c r="DS98" i="4"/>
  <c r="EE97" i="4"/>
  <c r="DW97" i="4"/>
  <c r="DO97" i="4"/>
  <c r="EA96" i="4"/>
  <c r="DS96" i="4"/>
  <c r="EE95" i="4"/>
  <c r="DW95" i="4"/>
  <c r="DO95" i="4"/>
  <c r="EA94" i="4"/>
  <c r="DS94" i="4"/>
  <c r="EE93" i="4"/>
  <c r="DW93" i="4"/>
  <c r="DO93" i="4"/>
  <c r="EA92" i="4"/>
  <c r="DS92" i="4"/>
  <c r="EE91" i="4"/>
  <c r="DW91" i="4"/>
  <c r="DO91" i="4"/>
  <c r="EY90" i="4"/>
  <c r="EQ90" i="4"/>
  <c r="FB128" i="4"/>
  <c r="VV90" i="4"/>
  <c r="VI126" i="4"/>
  <c r="VM123" i="4"/>
  <c r="VY120" i="4"/>
  <c r="VQ118" i="4"/>
  <c r="VU115" i="4"/>
  <c r="VY112" i="4"/>
  <c r="VQ110" i="4"/>
  <c r="VQ108" i="4"/>
  <c r="VM107" i="4"/>
  <c r="VY104" i="4"/>
  <c r="VM103" i="4"/>
  <c r="VI102" i="4"/>
  <c r="VQ100" i="4"/>
  <c r="VY98" i="4"/>
  <c r="VU97" i="4"/>
  <c r="VI96" i="4"/>
  <c r="VU93" i="4"/>
  <c r="VI92" i="4"/>
  <c r="AM90" i="4"/>
  <c r="AD127" i="4"/>
  <c r="AD117" i="4"/>
  <c r="VT90" i="4"/>
  <c r="VW128" i="4"/>
  <c r="VG128" i="4"/>
  <c r="VS90" i="4"/>
  <c r="VK90" i="4"/>
  <c r="VV128" i="4"/>
  <c r="VN128" i="4"/>
  <c r="VF128" i="4"/>
  <c r="VR127" i="4"/>
  <c r="VJ127" i="4"/>
  <c r="VV126" i="4"/>
  <c r="VN126" i="4"/>
  <c r="VF126" i="4"/>
  <c r="VR125" i="4"/>
  <c r="VJ125" i="4"/>
  <c r="VV124" i="4"/>
  <c r="VN124" i="4"/>
  <c r="VF124" i="4"/>
  <c r="VR123" i="4"/>
  <c r="VJ123" i="4"/>
  <c r="VV122" i="4"/>
  <c r="VN122" i="4"/>
  <c r="VF122" i="4"/>
  <c r="VR121" i="4"/>
  <c r="VJ121" i="4"/>
  <c r="VV120" i="4"/>
  <c r="VN120" i="4"/>
  <c r="VF120" i="4"/>
  <c r="VR119" i="4"/>
  <c r="VJ119" i="4"/>
  <c r="VV118" i="4"/>
  <c r="VN118" i="4"/>
  <c r="VF118" i="4"/>
  <c r="VR117" i="4"/>
  <c r="VJ117" i="4"/>
  <c r="VV116" i="4"/>
  <c r="VN116" i="4"/>
  <c r="VF116" i="4"/>
  <c r="VR115" i="4"/>
  <c r="VJ115" i="4"/>
  <c r="VV114" i="4"/>
  <c r="VN114" i="4"/>
  <c r="VF114" i="4"/>
  <c r="VR113" i="4"/>
  <c r="VJ113" i="4"/>
  <c r="VV112" i="4"/>
  <c r="VN112" i="4"/>
  <c r="VF112" i="4"/>
  <c r="VR111" i="4"/>
  <c r="VJ111" i="4"/>
  <c r="VV110" i="4"/>
  <c r="VN110" i="4"/>
  <c r="VF110" i="4"/>
  <c r="VR109" i="4"/>
  <c r="VJ109" i="4"/>
  <c r="VV108" i="4"/>
  <c r="VN108" i="4"/>
  <c r="VF108" i="4"/>
  <c r="VR107" i="4"/>
  <c r="VJ107" i="4"/>
  <c r="VV106" i="4"/>
  <c r="VN106" i="4"/>
  <c r="VF106" i="4"/>
  <c r="VR105" i="4"/>
  <c r="VJ105" i="4"/>
  <c r="VV104" i="4"/>
  <c r="VN104" i="4"/>
  <c r="VF104" i="4"/>
  <c r="VR103" i="4"/>
  <c r="VJ103" i="4"/>
  <c r="VV102" i="4"/>
  <c r="VN102" i="4"/>
  <c r="VF102" i="4"/>
  <c r="VR101" i="4"/>
  <c r="VJ101" i="4"/>
  <c r="VV100" i="4"/>
  <c r="VN100" i="4"/>
  <c r="VF100" i="4"/>
  <c r="VR99" i="4"/>
  <c r="VJ99" i="4"/>
  <c r="VV98" i="4"/>
  <c r="VN98" i="4"/>
  <c r="VF98" i="4"/>
  <c r="VR97" i="4"/>
  <c r="VJ97" i="4"/>
  <c r="VV96" i="4"/>
  <c r="VN96" i="4"/>
  <c r="VF96" i="4"/>
  <c r="VR95" i="4"/>
  <c r="VJ95" i="4"/>
  <c r="VV94" i="4"/>
  <c r="VN94" i="4"/>
  <c r="VF94" i="4"/>
  <c r="VR93" i="4"/>
  <c r="VJ93" i="4"/>
  <c r="VV92" i="4"/>
  <c r="VN92" i="4"/>
  <c r="VF92" i="4"/>
  <c r="VR91" i="4"/>
  <c r="VJ91" i="4"/>
  <c r="AR90" i="4"/>
  <c r="AJ90" i="4"/>
  <c r="AB90" i="4"/>
  <c r="AM128" i="4"/>
  <c r="AE128" i="4"/>
  <c r="AQ127" i="4"/>
  <c r="AI127" i="4"/>
  <c r="AA127" i="4"/>
  <c r="AM126" i="4"/>
  <c r="AE126" i="4"/>
  <c r="AQ125" i="4"/>
  <c r="AI125" i="4"/>
  <c r="AA125" i="4"/>
  <c r="AM124" i="4"/>
  <c r="AE124" i="4"/>
  <c r="AQ123" i="4"/>
  <c r="AI123" i="4"/>
  <c r="AA123" i="4"/>
  <c r="AM122" i="4"/>
  <c r="AE122" i="4"/>
  <c r="AQ121" i="4"/>
  <c r="AI121" i="4"/>
  <c r="AA121" i="4"/>
  <c r="AM120" i="4"/>
  <c r="AE120" i="4"/>
  <c r="AQ119" i="4"/>
  <c r="AI119" i="4"/>
  <c r="AA119" i="4"/>
  <c r="AM118" i="4"/>
  <c r="AE118" i="4"/>
  <c r="AQ117" i="4"/>
  <c r="AI117" i="4"/>
  <c r="AA117" i="4"/>
  <c r="AM116" i="4"/>
  <c r="AE116" i="4"/>
  <c r="AQ115" i="4"/>
  <c r="AI115" i="4"/>
  <c r="AA115" i="4"/>
  <c r="AM114" i="4"/>
  <c r="AE114" i="4"/>
  <c r="AQ113" i="4"/>
  <c r="AI113" i="4"/>
  <c r="AA113" i="4"/>
  <c r="AM112" i="4"/>
  <c r="AE112" i="4"/>
  <c r="AQ111" i="4"/>
  <c r="AI111" i="4"/>
  <c r="AA111" i="4"/>
  <c r="AM110" i="4"/>
  <c r="AE110" i="4"/>
  <c r="AQ109" i="4"/>
  <c r="AI109" i="4"/>
  <c r="AA109" i="4"/>
  <c r="AM108" i="4"/>
  <c r="AE108" i="4"/>
  <c r="AQ107" i="4"/>
  <c r="AI107" i="4"/>
  <c r="AA107" i="4"/>
  <c r="AM106" i="4"/>
  <c r="AE106" i="4"/>
  <c r="AQ105" i="4"/>
  <c r="AI105" i="4"/>
  <c r="AA105" i="4"/>
  <c r="AM104" i="4"/>
  <c r="AE104" i="4"/>
  <c r="AQ103" i="4"/>
  <c r="AI103" i="4"/>
  <c r="AA103" i="4"/>
  <c r="AM102" i="4"/>
  <c r="AE102" i="4"/>
  <c r="AQ101" i="4"/>
  <c r="AI101" i="4"/>
  <c r="AA101" i="4"/>
  <c r="AM100" i="4"/>
  <c r="AE100" i="4"/>
  <c r="AQ99" i="4"/>
  <c r="AI99" i="4"/>
  <c r="AA99" i="4"/>
  <c r="AM98" i="4"/>
  <c r="AE98" i="4"/>
  <c r="AQ97" i="4"/>
  <c r="AI97" i="4"/>
  <c r="AA97" i="4"/>
  <c r="AM96" i="4"/>
  <c r="AE96" i="4"/>
  <c r="AQ95" i="4"/>
  <c r="AI95" i="4"/>
  <c r="AA95" i="4"/>
  <c r="AM94" i="4"/>
  <c r="AE94" i="4"/>
  <c r="AQ93" i="4"/>
  <c r="AI93" i="4"/>
  <c r="AA93" i="4"/>
  <c r="AM92" i="4"/>
  <c r="AE92" i="4"/>
  <c r="AQ91" i="4"/>
  <c r="AI91" i="4"/>
  <c r="AA91" i="4"/>
  <c r="BJ90" i="4"/>
  <c r="BB90" i="4"/>
  <c r="BM128" i="4"/>
  <c r="BE128" i="4"/>
  <c r="AW128" i="4"/>
  <c r="BI127" i="4"/>
  <c r="BA127" i="4"/>
  <c r="BM126" i="4"/>
  <c r="BE126" i="4"/>
  <c r="AW126" i="4"/>
  <c r="BI125" i="4"/>
  <c r="BA125" i="4"/>
  <c r="BM124" i="4"/>
  <c r="BE124" i="4"/>
  <c r="AW124" i="4"/>
  <c r="BI123" i="4"/>
  <c r="BA123" i="4"/>
  <c r="BM122" i="4"/>
  <c r="BE122" i="4"/>
  <c r="AW122" i="4"/>
  <c r="BI121" i="4"/>
  <c r="BA121" i="4"/>
  <c r="BM120" i="4"/>
  <c r="BE120" i="4"/>
  <c r="AW120" i="4"/>
  <c r="BI119" i="4"/>
  <c r="BA119" i="4"/>
  <c r="BM118" i="4"/>
  <c r="BE118" i="4"/>
  <c r="AW118" i="4"/>
  <c r="BI117" i="4"/>
  <c r="BA117" i="4"/>
  <c r="BM116" i="4"/>
  <c r="BE116" i="4"/>
  <c r="AW116" i="4"/>
  <c r="BI115" i="4"/>
  <c r="BA115" i="4"/>
  <c r="BM114" i="4"/>
  <c r="BE114" i="4"/>
  <c r="AW114" i="4"/>
  <c r="BI113" i="4"/>
  <c r="BA113" i="4"/>
  <c r="BM112" i="4"/>
  <c r="BE112" i="4"/>
  <c r="AW112" i="4"/>
  <c r="BI111" i="4"/>
  <c r="BA111" i="4"/>
  <c r="BM110" i="4"/>
  <c r="BE110" i="4"/>
  <c r="AW110" i="4"/>
  <c r="BI109" i="4"/>
  <c r="BA109" i="4"/>
  <c r="BM108" i="4"/>
  <c r="BE108" i="4"/>
  <c r="AW108" i="4"/>
  <c r="BI107" i="4"/>
  <c r="BA107" i="4"/>
  <c r="BM106" i="4"/>
  <c r="BE106" i="4"/>
  <c r="AW106" i="4"/>
  <c r="BI105" i="4"/>
  <c r="BA105" i="4"/>
  <c r="BM104" i="4"/>
  <c r="BE104" i="4"/>
  <c r="AW104" i="4"/>
  <c r="BI103" i="4"/>
  <c r="BA103" i="4"/>
  <c r="BM102" i="4"/>
  <c r="BE102" i="4"/>
  <c r="AW102" i="4"/>
  <c r="BI101" i="4"/>
  <c r="BA101" i="4"/>
  <c r="BM100" i="4"/>
  <c r="BE100" i="4"/>
  <c r="AW100" i="4"/>
  <c r="BI99" i="4"/>
  <c r="BA99" i="4"/>
  <c r="BM98" i="4"/>
  <c r="BE98" i="4"/>
  <c r="AW98" i="4"/>
  <c r="BI97" i="4"/>
  <c r="BA97" i="4"/>
  <c r="BM96" i="4"/>
  <c r="BE96" i="4"/>
  <c r="AW96" i="4"/>
  <c r="BI95" i="4"/>
  <c r="BA95" i="4"/>
  <c r="BM94" i="4"/>
  <c r="BE94" i="4"/>
  <c r="AW94" i="4"/>
  <c r="BI93" i="4"/>
  <c r="BA93" i="4"/>
  <c r="BM92" i="4"/>
  <c r="BE92" i="4"/>
  <c r="AW92" i="4"/>
  <c r="BI91" i="4"/>
  <c r="BA91" i="4"/>
  <c r="CJ90" i="4"/>
  <c r="CB90" i="4"/>
  <c r="CM128" i="4"/>
  <c r="CE128" i="4"/>
  <c r="BW128" i="4"/>
  <c r="CI127" i="4"/>
  <c r="CA127" i="4"/>
  <c r="CM126" i="4"/>
  <c r="CE126" i="4"/>
  <c r="BW126" i="4"/>
  <c r="CI125" i="4"/>
  <c r="CA125" i="4"/>
  <c r="CM124" i="4"/>
  <c r="CE124" i="4"/>
  <c r="BW124" i="4"/>
  <c r="CI123" i="4"/>
  <c r="CA123" i="4"/>
  <c r="CM122" i="4"/>
  <c r="CE122" i="4"/>
  <c r="BW122" i="4"/>
  <c r="CI121" i="4"/>
  <c r="CA121" i="4"/>
  <c r="CM120" i="4"/>
  <c r="CE120" i="4"/>
  <c r="BW120" i="4"/>
  <c r="CI119" i="4"/>
  <c r="CA119" i="4"/>
  <c r="CM118" i="4"/>
  <c r="CE118" i="4"/>
  <c r="BW118" i="4"/>
  <c r="CI117" i="4"/>
  <c r="CA117" i="4"/>
  <c r="CM116" i="4"/>
  <c r="CE116" i="4"/>
  <c r="BW116" i="4"/>
  <c r="CI115" i="4"/>
  <c r="CA115" i="4"/>
  <c r="CM114" i="4"/>
  <c r="CE114" i="4"/>
  <c r="BW114" i="4"/>
  <c r="CI113" i="4"/>
  <c r="CA113" i="4"/>
  <c r="CM112" i="4"/>
  <c r="CE112" i="4"/>
  <c r="BW112" i="4"/>
  <c r="CI111" i="4"/>
  <c r="CA111" i="4"/>
  <c r="CM110" i="4"/>
  <c r="CE110" i="4"/>
  <c r="BW110" i="4"/>
  <c r="CI109" i="4"/>
  <c r="CA109" i="4"/>
  <c r="CM108" i="4"/>
  <c r="CE108" i="4"/>
  <c r="BW108" i="4"/>
  <c r="CI107" i="4"/>
  <c r="CA107" i="4"/>
  <c r="CM106" i="4"/>
  <c r="CE106" i="4"/>
  <c r="BW106" i="4"/>
  <c r="CI105" i="4"/>
  <c r="CA105" i="4"/>
  <c r="CM104" i="4"/>
  <c r="CE104" i="4"/>
  <c r="BW104" i="4"/>
  <c r="CI103" i="4"/>
  <c r="CA103" i="4"/>
  <c r="CM102" i="4"/>
  <c r="CE102" i="4"/>
  <c r="BW102" i="4"/>
  <c r="CI101" i="4"/>
  <c r="CA101" i="4"/>
  <c r="CM100" i="4"/>
  <c r="CE100" i="4"/>
  <c r="BW100" i="4"/>
  <c r="CI99" i="4"/>
  <c r="CA99" i="4"/>
  <c r="CM98" i="4"/>
  <c r="CE98" i="4"/>
  <c r="BW98" i="4"/>
  <c r="CI97" i="4"/>
  <c r="CA97" i="4"/>
  <c r="CM96" i="4"/>
  <c r="CE96" i="4"/>
  <c r="BW96" i="4"/>
  <c r="CI95" i="4"/>
  <c r="CA95" i="4"/>
  <c r="CM94" i="4"/>
  <c r="CE94" i="4"/>
  <c r="BW94" i="4"/>
  <c r="CI93" i="4"/>
  <c r="CA93" i="4"/>
  <c r="CM92" i="4"/>
  <c r="CE92" i="4"/>
  <c r="BW92" i="4"/>
  <c r="CI91" i="4"/>
  <c r="CA91" i="4"/>
  <c r="BT90" i="4"/>
  <c r="DD90" i="4"/>
  <c r="CV90" i="4"/>
  <c r="DG128" i="4"/>
  <c r="CY128" i="4"/>
  <c r="CQ128" i="4"/>
  <c r="DC127" i="4"/>
  <c r="CU127" i="4"/>
  <c r="DG126" i="4"/>
  <c r="CY126" i="4"/>
  <c r="CQ126" i="4"/>
  <c r="DC125" i="4"/>
  <c r="CU125" i="4"/>
  <c r="DG124" i="4"/>
  <c r="CY124" i="4"/>
  <c r="CQ124" i="4"/>
  <c r="DC123" i="4"/>
  <c r="CU123" i="4"/>
  <c r="DG122" i="4"/>
  <c r="CY122" i="4"/>
  <c r="CQ122" i="4"/>
  <c r="DC121" i="4"/>
  <c r="CU121" i="4"/>
  <c r="DG120" i="4"/>
  <c r="CY120" i="4"/>
  <c r="CQ120" i="4"/>
  <c r="DC119" i="4"/>
  <c r="CU119" i="4"/>
  <c r="DG118" i="4"/>
  <c r="CY118" i="4"/>
  <c r="CQ118" i="4"/>
  <c r="DC117" i="4"/>
  <c r="CU117" i="4"/>
  <c r="DG116" i="4"/>
  <c r="CY116" i="4"/>
  <c r="CQ116" i="4"/>
  <c r="DC115" i="4"/>
  <c r="CU115" i="4"/>
  <c r="DG114" i="4"/>
  <c r="CY114" i="4"/>
  <c r="CQ114" i="4"/>
  <c r="DC113" i="4"/>
  <c r="CU113" i="4"/>
  <c r="DG112" i="4"/>
  <c r="CY112" i="4"/>
  <c r="CQ112" i="4"/>
  <c r="DC111" i="4"/>
  <c r="CU111" i="4"/>
  <c r="DG110" i="4"/>
  <c r="CY110" i="4"/>
  <c r="CQ110" i="4"/>
  <c r="DC109" i="4"/>
  <c r="CU109" i="4"/>
  <c r="DG108" i="4"/>
  <c r="CY108" i="4"/>
  <c r="CQ108" i="4"/>
  <c r="DC107" i="4"/>
  <c r="CU107" i="4"/>
  <c r="DG106" i="4"/>
  <c r="CY106" i="4"/>
  <c r="CQ106" i="4"/>
  <c r="DC105" i="4"/>
  <c r="CU105" i="4"/>
  <c r="DG104" i="4"/>
  <c r="CY104" i="4"/>
  <c r="CQ104" i="4"/>
  <c r="DC103" i="4"/>
  <c r="CU103" i="4"/>
  <c r="DG102" i="4"/>
  <c r="CY102" i="4"/>
  <c r="CQ102" i="4"/>
  <c r="DC101" i="4"/>
  <c r="CU101" i="4"/>
  <c r="DG100" i="4"/>
  <c r="CY100" i="4"/>
  <c r="CQ100" i="4"/>
  <c r="DC99" i="4"/>
  <c r="CU99" i="4"/>
  <c r="DG98" i="4"/>
  <c r="CY98" i="4"/>
  <c r="CQ98" i="4"/>
  <c r="DC97" i="4"/>
  <c r="CU97" i="4"/>
  <c r="DG96" i="4"/>
  <c r="CY96" i="4"/>
  <c r="CQ96" i="4"/>
  <c r="DC95" i="4"/>
  <c r="CU95" i="4"/>
  <c r="DG94" i="4"/>
  <c r="CY94" i="4"/>
  <c r="CQ94" i="4"/>
  <c r="DC93" i="4"/>
  <c r="CU93" i="4"/>
  <c r="DG92" i="4"/>
  <c r="CY92" i="4"/>
  <c r="CQ92" i="4"/>
  <c r="DC91" i="4"/>
  <c r="CU91" i="4"/>
  <c r="EE90" i="4"/>
  <c r="DW90" i="4"/>
  <c r="DO90" i="4"/>
  <c r="DZ128" i="4"/>
  <c r="DR128" i="4"/>
  <c r="ED127" i="4"/>
  <c r="DV127" i="4"/>
  <c r="DN127" i="4"/>
  <c r="DZ126" i="4"/>
  <c r="DR126" i="4"/>
  <c r="ED125" i="4"/>
  <c r="DV125" i="4"/>
  <c r="DN125" i="4"/>
  <c r="DZ124" i="4"/>
  <c r="DR124" i="4"/>
  <c r="ED123" i="4"/>
  <c r="DV123" i="4"/>
  <c r="DN123" i="4"/>
  <c r="DZ122" i="4"/>
  <c r="DR122" i="4"/>
  <c r="ED121" i="4"/>
  <c r="DV121" i="4"/>
  <c r="DN121" i="4"/>
  <c r="DZ120" i="4"/>
  <c r="DR120" i="4"/>
  <c r="ED119" i="4"/>
  <c r="DV119" i="4"/>
  <c r="DN119" i="4"/>
  <c r="DZ118" i="4"/>
  <c r="DR118" i="4"/>
  <c r="ED117" i="4"/>
  <c r="DV117" i="4"/>
  <c r="DN117" i="4"/>
  <c r="DZ116" i="4"/>
  <c r="DR116" i="4"/>
  <c r="ED115" i="4"/>
  <c r="DV115" i="4"/>
  <c r="DN115" i="4"/>
  <c r="DZ114" i="4"/>
  <c r="DR114" i="4"/>
  <c r="ED113" i="4"/>
  <c r="DV113" i="4"/>
  <c r="DN113" i="4"/>
  <c r="DZ112" i="4"/>
  <c r="DR112" i="4"/>
  <c r="ED111" i="4"/>
  <c r="DV111" i="4"/>
  <c r="DN111" i="4"/>
  <c r="DZ110" i="4"/>
  <c r="DR110" i="4"/>
  <c r="ED109" i="4"/>
  <c r="DV109" i="4"/>
  <c r="DN109" i="4"/>
  <c r="DZ108" i="4"/>
  <c r="DR108" i="4"/>
  <c r="ED107" i="4"/>
  <c r="DV107" i="4"/>
  <c r="DN107" i="4"/>
  <c r="DZ106" i="4"/>
  <c r="DR106" i="4"/>
  <c r="ED105" i="4"/>
  <c r="DV105" i="4"/>
  <c r="DN105" i="4"/>
  <c r="DZ104" i="4"/>
  <c r="DR104" i="4"/>
  <c r="ED103" i="4"/>
  <c r="DV103" i="4"/>
  <c r="DN103" i="4"/>
  <c r="DZ102" i="4"/>
  <c r="DR102" i="4"/>
  <c r="ED101" i="4"/>
  <c r="DV101" i="4"/>
  <c r="DN101" i="4"/>
  <c r="DZ100" i="4"/>
  <c r="DR100" i="4"/>
  <c r="ED99" i="4"/>
  <c r="DV99" i="4"/>
  <c r="DN99" i="4"/>
  <c r="DZ98" i="4"/>
  <c r="DR98" i="4"/>
  <c r="ED97" i="4"/>
  <c r="DV97" i="4"/>
  <c r="DN97" i="4"/>
  <c r="DZ96" i="4"/>
  <c r="DR96" i="4"/>
  <c r="ED95" i="4"/>
  <c r="DV95" i="4"/>
  <c r="DN95" i="4"/>
  <c r="DZ94" i="4"/>
  <c r="DR94" i="4"/>
  <c r="ED93" i="4"/>
  <c r="DV93" i="4"/>
  <c r="DN93" i="4"/>
  <c r="DZ92" i="4"/>
  <c r="DR92" i="4"/>
  <c r="ED91" i="4"/>
  <c r="DV91" i="4"/>
  <c r="DN91" i="4"/>
  <c r="EX90" i="4"/>
  <c r="EP90" i="4"/>
  <c r="FA128" i="4"/>
  <c r="ES128" i="4"/>
  <c r="EK128" i="4"/>
  <c r="EW127" i="4"/>
  <c r="EO127" i="4"/>
  <c r="FA126" i="4"/>
  <c r="ES126" i="4"/>
  <c r="EK126" i="4"/>
  <c r="EW125" i="4"/>
  <c r="EO125" i="4"/>
  <c r="FA124" i="4"/>
  <c r="ES124" i="4"/>
  <c r="EK124" i="4"/>
  <c r="EW123" i="4"/>
  <c r="EO123" i="4"/>
  <c r="FA122" i="4"/>
  <c r="ES122" i="4"/>
  <c r="EK122" i="4"/>
  <c r="EW121" i="4"/>
  <c r="EO121" i="4"/>
  <c r="FA120" i="4"/>
  <c r="ES120" i="4"/>
  <c r="EK120" i="4"/>
  <c r="EW119" i="4"/>
  <c r="EO119" i="4"/>
  <c r="FA118" i="4"/>
  <c r="ES118" i="4"/>
  <c r="EK118" i="4"/>
  <c r="EW117" i="4"/>
  <c r="EO117" i="4"/>
  <c r="FA116" i="4"/>
  <c r="ES116" i="4"/>
  <c r="EK116" i="4"/>
  <c r="EW115" i="4"/>
  <c r="EO115" i="4"/>
  <c r="FA114" i="4"/>
  <c r="ES114" i="4"/>
  <c r="EK114" i="4"/>
  <c r="EW113" i="4"/>
  <c r="EO113" i="4"/>
  <c r="FA112" i="4"/>
  <c r="ES112" i="4"/>
  <c r="EK112" i="4"/>
  <c r="EW111" i="4"/>
  <c r="EO111" i="4"/>
  <c r="FA110" i="4"/>
  <c r="ES110" i="4"/>
  <c r="EK110" i="4"/>
  <c r="EW109" i="4"/>
  <c r="EO109" i="4"/>
  <c r="FA108" i="4"/>
  <c r="ES108" i="4"/>
  <c r="EK108" i="4"/>
  <c r="EW107" i="4"/>
  <c r="EO107" i="4"/>
  <c r="FA106" i="4"/>
  <c r="ES106" i="4"/>
  <c r="EK106" i="4"/>
  <c r="EW105" i="4"/>
  <c r="EO105" i="4"/>
  <c r="FA104" i="4"/>
  <c r="ES104" i="4"/>
  <c r="EK104" i="4"/>
  <c r="EW103" i="4"/>
  <c r="EO103" i="4"/>
  <c r="FA102" i="4"/>
  <c r="ES102" i="4"/>
  <c r="EK102" i="4"/>
  <c r="EW101" i="4"/>
  <c r="EO101" i="4"/>
  <c r="FA100" i="4"/>
  <c r="ES100" i="4"/>
  <c r="EK100" i="4"/>
  <c r="EW99" i="4"/>
  <c r="EO99" i="4"/>
  <c r="FA98" i="4"/>
  <c r="ES98" i="4"/>
  <c r="EK98" i="4"/>
  <c r="EW97" i="4"/>
  <c r="EO97" i="4"/>
  <c r="FA96" i="4"/>
  <c r="ES96" i="4"/>
  <c r="EK96" i="4"/>
  <c r="EW95" i="4"/>
  <c r="EO95" i="4"/>
  <c r="FA94" i="4"/>
  <c r="ES94" i="4"/>
  <c r="EK94" i="4"/>
  <c r="EW93" i="4"/>
  <c r="EO93" i="4"/>
  <c r="FA92" i="4"/>
  <c r="ES92" i="4"/>
  <c r="EK92" i="4"/>
  <c r="EW91" i="4"/>
  <c r="EO91" i="4"/>
  <c r="FZ90" i="4"/>
  <c r="FR90" i="4"/>
  <c r="FJ90" i="4"/>
  <c r="VY126" i="4"/>
  <c r="VU123" i="4"/>
  <c r="VQ120" i="4"/>
  <c r="VI118" i="4"/>
  <c r="VI114" i="4"/>
  <c r="VY110" i="4"/>
  <c r="VI106" i="4"/>
  <c r="VM93" i="4"/>
  <c r="VJ90" i="4"/>
  <c r="VQ127" i="4"/>
  <c r="VY125" i="4"/>
  <c r="VU124" i="4"/>
  <c r="VI123" i="4"/>
  <c r="VY121" i="4"/>
  <c r="VM120" i="4"/>
  <c r="VI119" i="4"/>
  <c r="VY117" i="4"/>
  <c r="VU116" i="4"/>
  <c r="VI115" i="4"/>
  <c r="VQ113" i="4"/>
  <c r="VM112" i="4"/>
  <c r="VI111" i="4"/>
  <c r="VY109" i="4"/>
  <c r="VU108" i="4"/>
  <c r="VI107" i="4"/>
  <c r="VQ105" i="4"/>
  <c r="VM104" i="4"/>
  <c r="VI103" i="4"/>
  <c r="VY101" i="4"/>
  <c r="VU100" i="4"/>
  <c r="VQ99" i="4"/>
  <c r="VM98" i="4"/>
  <c r="VU96" i="4"/>
  <c r="VQ95" i="4"/>
  <c r="VM94" i="4"/>
  <c r="VI93" i="4"/>
  <c r="VY91" i="4"/>
  <c r="AQ90" i="4"/>
  <c r="AL128" i="4"/>
  <c r="AD128" i="4"/>
  <c r="Z127" i="4"/>
  <c r="AL126" i="4"/>
  <c r="AD126" i="4"/>
  <c r="AP125" i="4"/>
  <c r="AH125" i="4"/>
  <c r="Z125" i="4"/>
  <c r="AL124" i="4"/>
  <c r="AD124" i="4"/>
  <c r="AP123" i="4"/>
  <c r="AH123" i="4"/>
  <c r="Z123" i="4"/>
  <c r="AL122" i="4"/>
  <c r="AD122" i="4"/>
  <c r="AP121" i="4"/>
  <c r="AH121" i="4"/>
  <c r="AD120" i="4"/>
  <c r="AP119" i="4"/>
  <c r="AH119" i="4"/>
  <c r="Z119" i="4"/>
  <c r="AL118" i="4"/>
  <c r="AD118" i="4"/>
  <c r="AP117" i="4"/>
  <c r="AH117" i="4"/>
  <c r="Z117" i="4"/>
  <c r="AL116" i="4"/>
  <c r="AD116" i="4"/>
  <c r="AP115" i="4"/>
  <c r="AH115" i="4"/>
  <c r="Z115" i="4"/>
  <c r="AL114" i="4"/>
  <c r="AD114" i="4"/>
  <c r="AP113" i="4"/>
  <c r="AH113" i="4"/>
  <c r="Z113" i="4"/>
  <c r="AL112" i="4"/>
  <c r="AD112" i="4"/>
  <c r="AP111" i="4"/>
  <c r="AH111" i="4"/>
  <c r="Z111" i="4"/>
  <c r="AL110" i="4"/>
  <c r="AD110" i="4"/>
  <c r="AP109" i="4"/>
  <c r="AH109" i="4"/>
  <c r="Z109" i="4"/>
  <c r="AL108" i="4"/>
  <c r="AD108" i="4"/>
  <c r="AP107" i="4"/>
  <c r="AH107" i="4"/>
  <c r="Z107" i="4"/>
  <c r="AL106" i="4"/>
  <c r="AD106" i="4"/>
  <c r="AP105" i="4"/>
  <c r="AH105" i="4"/>
  <c r="Z105" i="4"/>
  <c r="AL104" i="4"/>
  <c r="AD104" i="4"/>
  <c r="AP103" i="4"/>
  <c r="AH103" i="4"/>
  <c r="Z103" i="4"/>
  <c r="AL102" i="4"/>
  <c r="AD102" i="4"/>
  <c r="AP101" i="4"/>
  <c r="AH101" i="4"/>
  <c r="Z101" i="4"/>
  <c r="AL100" i="4"/>
  <c r="AD100" i="4"/>
  <c r="AP99" i="4"/>
  <c r="AH99" i="4"/>
  <c r="Z99" i="4"/>
  <c r="AL98" i="4"/>
  <c r="AD98" i="4"/>
  <c r="AP97" i="4"/>
  <c r="AH97" i="4"/>
  <c r="Z97" i="4"/>
  <c r="AL96" i="4"/>
  <c r="AD96" i="4"/>
  <c r="AP95" i="4"/>
  <c r="AH95" i="4"/>
  <c r="Z95" i="4"/>
  <c r="AL94" i="4"/>
  <c r="AD94" i="4"/>
  <c r="AP93" i="4"/>
  <c r="AH93" i="4"/>
  <c r="Z93" i="4"/>
  <c r="AL92" i="4"/>
  <c r="AD92" i="4"/>
  <c r="AP91" i="4"/>
  <c r="AH91" i="4"/>
  <c r="Z91" i="4"/>
  <c r="BI90" i="4"/>
  <c r="BA90" i="4"/>
  <c r="BL128" i="4"/>
  <c r="BD128" i="4"/>
  <c r="BP127" i="4"/>
  <c r="BH127" i="4"/>
  <c r="AZ127" i="4"/>
  <c r="BL126" i="4"/>
  <c r="BD126" i="4"/>
  <c r="BP125" i="4"/>
  <c r="BH125" i="4"/>
  <c r="AZ125" i="4"/>
  <c r="BL124" i="4"/>
  <c r="BD124" i="4"/>
  <c r="BP123" i="4"/>
  <c r="BH123" i="4"/>
  <c r="AZ123" i="4"/>
  <c r="BL122" i="4"/>
  <c r="BD122" i="4"/>
  <c r="BP121" i="4"/>
  <c r="BH121" i="4"/>
  <c r="AZ121" i="4"/>
  <c r="BL120" i="4"/>
  <c r="BD120" i="4"/>
  <c r="BP119" i="4"/>
  <c r="BH119" i="4"/>
  <c r="AZ119" i="4"/>
  <c r="BL118" i="4"/>
  <c r="BD118" i="4"/>
  <c r="BP117" i="4"/>
  <c r="BH117" i="4"/>
  <c r="AZ117" i="4"/>
  <c r="BL116" i="4"/>
  <c r="BD116" i="4"/>
  <c r="BP115" i="4"/>
  <c r="BH115" i="4"/>
  <c r="AZ115" i="4"/>
  <c r="BL114" i="4"/>
  <c r="BD114" i="4"/>
  <c r="BP113" i="4"/>
  <c r="BH113" i="4"/>
  <c r="AZ113" i="4"/>
  <c r="BL112" i="4"/>
  <c r="BD112" i="4"/>
  <c r="BP111" i="4"/>
  <c r="BH111" i="4"/>
  <c r="AZ111" i="4"/>
  <c r="BL110" i="4"/>
  <c r="BD110" i="4"/>
  <c r="BP109" i="4"/>
  <c r="BH109" i="4"/>
  <c r="AZ109" i="4"/>
  <c r="BL108" i="4"/>
  <c r="BD108" i="4"/>
  <c r="BP107" i="4"/>
  <c r="BH107" i="4"/>
  <c r="AZ107" i="4"/>
  <c r="BL106" i="4"/>
  <c r="BD106" i="4"/>
  <c r="BP105" i="4"/>
  <c r="BH105" i="4"/>
  <c r="AZ105" i="4"/>
  <c r="BL104" i="4"/>
  <c r="BD104" i="4"/>
  <c r="BP103" i="4"/>
  <c r="BH103" i="4"/>
  <c r="AZ103" i="4"/>
  <c r="BL102" i="4"/>
  <c r="BD102" i="4"/>
  <c r="BP101" i="4"/>
  <c r="BH101" i="4"/>
  <c r="AZ101" i="4"/>
  <c r="BL100" i="4"/>
  <c r="BD100" i="4"/>
  <c r="BP99" i="4"/>
  <c r="BH99" i="4"/>
  <c r="AZ99" i="4"/>
  <c r="BL98" i="4"/>
  <c r="BD98" i="4"/>
  <c r="BP97" i="4"/>
  <c r="BH97" i="4"/>
  <c r="AZ97" i="4"/>
  <c r="BL96" i="4"/>
  <c r="BD96" i="4"/>
  <c r="BP95" i="4"/>
  <c r="BH95" i="4"/>
  <c r="AZ95" i="4"/>
  <c r="BL94" i="4"/>
  <c r="BD94" i="4"/>
  <c r="BP93" i="4"/>
  <c r="BH93" i="4"/>
  <c r="AZ93" i="4"/>
  <c r="BL92" i="4"/>
  <c r="BD92" i="4"/>
  <c r="BP91" i="4"/>
  <c r="BH91" i="4"/>
  <c r="AZ91" i="4"/>
  <c r="CI90" i="4"/>
  <c r="CA90" i="4"/>
  <c r="CL128" i="4"/>
  <c r="CD128" i="4"/>
  <c r="BV128" i="4"/>
  <c r="CH127" i="4"/>
  <c r="BZ127" i="4"/>
  <c r="CL126" i="4"/>
  <c r="CD126" i="4"/>
  <c r="BV126" i="4"/>
  <c r="CH125" i="4"/>
  <c r="BZ125" i="4"/>
  <c r="CL124" i="4"/>
  <c r="CD124" i="4"/>
  <c r="BV124" i="4"/>
  <c r="CH123" i="4"/>
  <c r="BZ123" i="4"/>
  <c r="CL122" i="4"/>
  <c r="CD122" i="4"/>
  <c r="BV122" i="4"/>
  <c r="CH121" i="4"/>
  <c r="BZ121" i="4"/>
  <c r="CL120" i="4"/>
  <c r="CD120" i="4"/>
  <c r="BV120" i="4"/>
  <c r="CH119" i="4"/>
  <c r="BZ119" i="4"/>
  <c r="CL118" i="4"/>
  <c r="CD118" i="4"/>
  <c r="BV118" i="4"/>
  <c r="CH117" i="4"/>
  <c r="BZ117" i="4"/>
  <c r="CL116" i="4"/>
  <c r="CD116" i="4"/>
  <c r="BV116" i="4"/>
  <c r="CH115" i="4"/>
  <c r="BZ115" i="4"/>
  <c r="CL114" i="4"/>
  <c r="CD114" i="4"/>
  <c r="BV114" i="4"/>
  <c r="CH113" i="4"/>
  <c r="BZ113" i="4"/>
  <c r="CL112" i="4"/>
  <c r="CD112" i="4"/>
  <c r="BV112" i="4"/>
  <c r="CH111" i="4"/>
  <c r="BZ111" i="4"/>
  <c r="CL110" i="4"/>
  <c r="CD110" i="4"/>
  <c r="BV110" i="4"/>
  <c r="CH109" i="4"/>
  <c r="BZ109" i="4"/>
  <c r="CL108" i="4"/>
  <c r="CD108" i="4"/>
  <c r="BV108" i="4"/>
  <c r="CH107" i="4"/>
  <c r="BZ107" i="4"/>
  <c r="CL106" i="4"/>
  <c r="CD106" i="4"/>
  <c r="BV106" i="4"/>
  <c r="CH105" i="4"/>
  <c r="BZ105" i="4"/>
  <c r="CL104" i="4"/>
  <c r="CD104" i="4"/>
  <c r="BV104" i="4"/>
  <c r="CH103" i="4"/>
  <c r="BZ103" i="4"/>
  <c r="CL102" i="4"/>
  <c r="CD102" i="4"/>
  <c r="BV102" i="4"/>
  <c r="CH101" i="4"/>
  <c r="BZ101" i="4"/>
  <c r="CL100" i="4"/>
  <c r="CD100" i="4"/>
  <c r="BV100" i="4"/>
  <c r="CH99" i="4"/>
  <c r="BZ99" i="4"/>
  <c r="CL98" i="4"/>
  <c r="CD98" i="4"/>
  <c r="BV98" i="4"/>
  <c r="CH97" i="4"/>
  <c r="BZ97" i="4"/>
  <c r="CL96" i="4"/>
  <c r="CD96" i="4"/>
  <c r="BV96" i="4"/>
  <c r="CH95" i="4"/>
  <c r="BZ95" i="4"/>
  <c r="CL94" i="4"/>
  <c r="CD94" i="4"/>
  <c r="BV94" i="4"/>
  <c r="CH93" i="4"/>
  <c r="BZ93" i="4"/>
  <c r="CL92" i="4"/>
  <c r="CD92" i="4"/>
  <c r="BV92" i="4"/>
  <c r="CH91" i="4"/>
  <c r="BZ91" i="4"/>
  <c r="CQ90" i="4"/>
  <c r="DC90" i="4"/>
  <c r="CU90" i="4"/>
  <c r="DF128" i="4"/>
  <c r="CX128" i="4"/>
  <c r="DJ127" i="4"/>
  <c r="DB127" i="4"/>
  <c r="CT127" i="4"/>
  <c r="DF126" i="4"/>
  <c r="CX126" i="4"/>
  <c r="DJ125" i="4"/>
  <c r="DB125" i="4"/>
  <c r="CT125" i="4"/>
  <c r="DF124" i="4"/>
  <c r="CX124" i="4"/>
  <c r="DJ123" i="4"/>
  <c r="DB123" i="4"/>
  <c r="CT123" i="4"/>
  <c r="DF122" i="4"/>
  <c r="CX122" i="4"/>
  <c r="DJ121" i="4"/>
  <c r="DB121" i="4"/>
  <c r="CT121" i="4"/>
  <c r="DF120" i="4"/>
  <c r="CX120" i="4"/>
  <c r="DJ119" i="4"/>
  <c r="DB119" i="4"/>
  <c r="CT119" i="4"/>
  <c r="DF118" i="4"/>
  <c r="CX118" i="4"/>
  <c r="DJ117" i="4"/>
  <c r="DB117" i="4"/>
  <c r="CT117" i="4"/>
  <c r="DF116" i="4"/>
  <c r="CX116" i="4"/>
  <c r="DJ115" i="4"/>
  <c r="DB115" i="4"/>
  <c r="CT115" i="4"/>
  <c r="DF114" i="4"/>
  <c r="CX114" i="4"/>
  <c r="DJ113" i="4"/>
  <c r="DB113" i="4"/>
  <c r="CT113" i="4"/>
  <c r="DF112" i="4"/>
  <c r="CX112" i="4"/>
  <c r="DJ111" i="4"/>
  <c r="DB111" i="4"/>
  <c r="CT111" i="4"/>
  <c r="DF110" i="4"/>
  <c r="CX110" i="4"/>
  <c r="DJ109" i="4"/>
  <c r="DB109" i="4"/>
  <c r="CT109" i="4"/>
  <c r="DF108" i="4"/>
  <c r="CX108" i="4"/>
  <c r="DJ107" i="4"/>
  <c r="DB107" i="4"/>
  <c r="CT107" i="4"/>
  <c r="DF106" i="4"/>
  <c r="CX106" i="4"/>
  <c r="DJ105" i="4"/>
  <c r="DB105" i="4"/>
  <c r="CT105" i="4"/>
  <c r="DF104" i="4"/>
  <c r="CX104" i="4"/>
  <c r="DJ103" i="4"/>
  <c r="DB103" i="4"/>
  <c r="CT103" i="4"/>
  <c r="DF102" i="4"/>
  <c r="CX102" i="4"/>
  <c r="DJ101" i="4"/>
  <c r="DB101" i="4"/>
  <c r="CT101" i="4"/>
  <c r="DF100" i="4"/>
  <c r="CX100" i="4"/>
  <c r="DJ99" i="4"/>
  <c r="DB99" i="4"/>
  <c r="CT99" i="4"/>
  <c r="DF98" i="4"/>
  <c r="CX98" i="4"/>
  <c r="DJ97" i="4"/>
  <c r="DB97" i="4"/>
  <c r="CT97" i="4"/>
  <c r="DF96" i="4"/>
  <c r="CX96" i="4"/>
  <c r="DJ95" i="4"/>
  <c r="DB95" i="4"/>
  <c r="CT95" i="4"/>
  <c r="DF94" i="4"/>
  <c r="CX94" i="4"/>
  <c r="DJ93" i="4"/>
  <c r="DB93" i="4"/>
  <c r="CT93" i="4"/>
  <c r="DF92" i="4"/>
  <c r="CX92" i="4"/>
  <c r="DJ91" i="4"/>
  <c r="DB91" i="4"/>
  <c r="CT91" i="4"/>
  <c r="ED90" i="4"/>
  <c r="DV90" i="4"/>
  <c r="EG128" i="4"/>
  <c r="DY128" i="4"/>
  <c r="DQ128" i="4"/>
  <c r="EC127" i="4"/>
  <c r="DU127" i="4"/>
  <c r="EG126" i="4"/>
  <c r="DY126" i="4"/>
  <c r="DQ126" i="4"/>
  <c r="EC125" i="4"/>
  <c r="DU125" i="4"/>
  <c r="EG124" i="4"/>
  <c r="DY124" i="4"/>
  <c r="DQ124" i="4"/>
  <c r="EC123" i="4"/>
  <c r="DU123" i="4"/>
  <c r="EG122" i="4"/>
  <c r="DY122" i="4"/>
  <c r="DQ122" i="4"/>
  <c r="EC121" i="4"/>
  <c r="DU121" i="4"/>
  <c r="EG120" i="4"/>
  <c r="DY120" i="4"/>
  <c r="DQ120" i="4"/>
  <c r="EC119" i="4"/>
  <c r="DU119" i="4"/>
  <c r="EG118" i="4"/>
  <c r="DY118" i="4"/>
  <c r="DQ118" i="4"/>
  <c r="EC117" i="4"/>
  <c r="DU117" i="4"/>
  <c r="EG116" i="4"/>
  <c r="DY116" i="4"/>
  <c r="DQ116" i="4"/>
  <c r="EC115" i="4"/>
  <c r="DU115" i="4"/>
  <c r="EG114" i="4"/>
  <c r="DY114" i="4"/>
  <c r="DQ114" i="4"/>
  <c r="EC113" i="4"/>
  <c r="DU113" i="4"/>
  <c r="EG112" i="4"/>
  <c r="DY112" i="4"/>
  <c r="DQ112" i="4"/>
  <c r="EC111" i="4"/>
  <c r="DU111" i="4"/>
  <c r="EG110" i="4"/>
  <c r="DY110" i="4"/>
  <c r="DQ110" i="4"/>
  <c r="EC109" i="4"/>
  <c r="DU109" i="4"/>
  <c r="EG108" i="4"/>
  <c r="DY108" i="4"/>
  <c r="DQ108" i="4"/>
  <c r="EC107" i="4"/>
  <c r="DU107" i="4"/>
  <c r="EG106" i="4"/>
  <c r="DY106" i="4"/>
  <c r="DQ106" i="4"/>
  <c r="EC105" i="4"/>
  <c r="DU105" i="4"/>
  <c r="EG104" i="4"/>
  <c r="DY104" i="4"/>
  <c r="DQ104" i="4"/>
  <c r="EC103" i="4"/>
  <c r="DU103" i="4"/>
  <c r="EG102" i="4"/>
  <c r="DY102" i="4"/>
  <c r="DQ102" i="4"/>
  <c r="EC101" i="4"/>
  <c r="DU101" i="4"/>
  <c r="EG100" i="4"/>
  <c r="DY100" i="4"/>
  <c r="DQ100" i="4"/>
  <c r="EC99" i="4"/>
  <c r="DU99" i="4"/>
  <c r="EG98" i="4"/>
  <c r="DY98" i="4"/>
  <c r="DQ98" i="4"/>
  <c r="EC97" i="4"/>
  <c r="DU97" i="4"/>
  <c r="EG96" i="4"/>
  <c r="DY96" i="4"/>
  <c r="DQ96" i="4"/>
  <c r="EC95" i="4"/>
  <c r="DU95" i="4"/>
  <c r="EG94" i="4"/>
  <c r="DY94" i="4"/>
  <c r="DQ94" i="4"/>
  <c r="EC93" i="4"/>
  <c r="DU93" i="4"/>
  <c r="EG92" i="4"/>
  <c r="DY92" i="4"/>
  <c r="DQ92" i="4"/>
  <c r="EC91" i="4"/>
  <c r="DU91" i="4"/>
  <c r="EK90" i="4"/>
  <c r="EW90" i="4"/>
  <c r="EO90" i="4"/>
  <c r="EZ128" i="4"/>
  <c r="ER128" i="4"/>
  <c r="FD127" i="4"/>
  <c r="EV127" i="4"/>
  <c r="EN127" i="4"/>
  <c r="EZ126" i="4"/>
  <c r="ER126" i="4"/>
  <c r="FD125" i="4"/>
  <c r="EV125" i="4"/>
  <c r="EN125" i="4"/>
  <c r="EZ124" i="4"/>
  <c r="ER124" i="4"/>
  <c r="FD123" i="4"/>
  <c r="EV123" i="4"/>
  <c r="EN123" i="4"/>
  <c r="EZ122" i="4"/>
  <c r="ER122" i="4"/>
  <c r="FD121" i="4"/>
  <c r="EV121" i="4"/>
  <c r="EN121" i="4"/>
  <c r="EZ120" i="4"/>
  <c r="ER120" i="4"/>
  <c r="FD119" i="4"/>
  <c r="EV119" i="4"/>
  <c r="EN119" i="4"/>
  <c r="EZ118" i="4"/>
  <c r="ER118" i="4"/>
  <c r="FD117" i="4"/>
  <c r="EV117" i="4"/>
  <c r="EN117" i="4"/>
  <c r="EZ116" i="4"/>
  <c r="ER116" i="4"/>
  <c r="FD115" i="4"/>
  <c r="EV115" i="4"/>
  <c r="EN115" i="4"/>
  <c r="EZ114" i="4"/>
  <c r="ER114" i="4"/>
  <c r="FD113" i="4"/>
  <c r="EV113" i="4"/>
  <c r="EN113" i="4"/>
  <c r="EZ112" i="4"/>
  <c r="ER112" i="4"/>
  <c r="FD111" i="4"/>
  <c r="EV111" i="4"/>
  <c r="EN111" i="4"/>
  <c r="EZ110" i="4"/>
  <c r="ER110" i="4"/>
  <c r="FD109" i="4"/>
  <c r="EV109" i="4"/>
  <c r="EN109" i="4"/>
  <c r="EZ108" i="4"/>
  <c r="ER108" i="4"/>
  <c r="FD107" i="4"/>
  <c r="EV107" i="4"/>
  <c r="EN107" i="4"/>
  <c r="EZ106" i="4"/>
  <c r="ER106" i="4"/>
  <c r="FD105" i="4"/>
  <c r="EV105" i="4"/>
  <c r="EN105" i="4"/>
  <c r="EZ104" i="4"/>
  <c r="ER104" i="4"/>
  <c r="FD103" i="4"/>
  <c r="EV103" i="4"/>
  <c r="EN103" i="4"/>
  <c r="EZ102" i="4"/>
  <c r="ER102" i="4"/>
  <c r="FD101" i="4"/>
  <c r="EV101" i="4"/>
  <c r="EN101" i="4"/>
  <c r="EZ100" i="4"/>
  <c r="ER100" i="4"/>
  <c r="FD99" i="4"/>
  <c r="EV99" i="4"/>
  <c r="EN99" i="4"/>
  <c r="EZ98" i="4"/>
  <c r="ER98" i="4"/>
  <c r="FD97" i="4"/>
  <c r="EV97" i="4"/>
  <c r="EN97" i="4"/>
  <c r="EZ96" i="4"/>
  <c r="ER96" i="4"/>
  <c r="FD95" i="4"/>
  <c r="EV95" i="4"/>
  <c r="EN95" i="4"/>
  <c r="EZ94" i="4"/>
  <c r="ER94" i="4"/>
  <c r="FD93" i="4"/>
  <c r="EV93" i="4"/>
  <c r="EN93" i="4"/>
  <c r="EZ92" i="4"/>
  <c r="ER92" i="4"/>
  <c r="FD91" i="4"/>
  <c r="EV91" i="4"/>
  <c r="EN91" i="4"/>
  <c r="FY90" i="4"/>
  <c r="FQ90" i="4"/>
  <c r="FI90" i="4"/>
  <c r="FT128" i="4"/>
  <c r="FL128" i="4"/>
  <c r="FX127" i="4"/>
  <c r="FP127" i="4"/>
  <c r="FH127" i="4"/>
  <c r="FT126" i="4"/>
  <c r="FL126" i="4"/>
  <c r="FX125" i="4"/>
  <c r="FP125" i="4"/>
  <c r="FH125" i="4"/>
  <c r="FT124" i="4"/>
  <c r="FL124" i="4"/>
  <c r="FX123" i="4"/>
  <c r="FP123" i="4"/>
  <c r="FH123" i="4"/>
  <c r="FT122" i="4"/>
  <c r="FL122" i="4"/>
  <c r="FX121" i="4"/>
  <c r="FP121" i="4"/>
  <c r="FH121" i="4"/>
  <c r="FT120" i="4"/>
  <c r="FL120" i="4"/>
  <c r="FX119" i="4"/>
  <c r="FP119" i="4"/>
  <c r="FH119" i="4"/>
  <c r="FT118" i="4"/>
  <c r="FL118" i="4"/>
  <c r="FX117" i="4"/>
  <c r="FP117" i="4"/>
  <c r="FH117" i="4"/>
  <c r="FT116" i="4"/>
  <c r="FL116" i="4"/>
  <c r="FX115" i="4"/>
  <c r="FP115" i="4"/>
  <c r="FH115" i="4"/>
  <c r="FT114" i="4"/>
  <c r="FL114" i="4"/>
  <c r="FX113" i="4"/>
  <c r="FP113" i="4"/>
  <c r="FH113" i="4"/>
  <c r="FT112" i="4"/>
  <c r="FL112" i="4"/>
  <c r="FX111" i="4"/>
  <c r="FP111" i="4"/>
  <c r="FH111" i="4"/>
  <c r="FT110" i="4"/>
  <c r="FL110" i="4"/>
  <c r="FX109" i="4"/>
  <c r="FP109" i="4"/>
  <c r="FH109" i="4"/>
  <c r="FT108" i="4"/>
  <c r="FL108" i="4"/>
  <c r="FX107" i="4"/>
  <c r="FP107" i="4"/>
  <c r="FH107" i="4"/>
  <c r="FT106" i="4"/>
  <c r="FL106" i="4"/>
  <c r="FX105" i="4"/>
  <c r="FP105" i="4"/>
  <c r="FH105" i="4"/>
  <c r="FT104" i="4"/>
  <c r="FL104" i="4"/>
  <c r="FX103" i="4"/>
  <c r="FP103" i="4"/>
  <c r="FH103" i="4"/>
  <c r="FT102" i="4"/>
  <c r="FL102" i="4"/>
  <c r="FX101" i="4"/>
  <c r="FP101" i="4"/>
  <c r="FH101" i="4"/>
  <c r="FT100" i="4"/>
  <c r="FL100" i="4"/>
  <c r="FX99" i="4"/>
  <c r="FP99" i="4"/>
  <c r="FH99" i="4"/>
  <c r="FT98" i="4"/>
  <c r="FL98" i="4"/>
  <c r="FX97" i="4"/>
  <c r="FP97" i="4"/>
  <c r="FH97" i="4"/>
  <c r="FT96" i="4"/>
  <c r="FL96" i="4"/>
  <c r="FX95" i="4"/>
  <c r="FP95" i="4"/>
  <c r="FH95" i="4"/>
  <c r="FT94" i="4"/>
  <c r="FL94" i="4"/>
  <c r="FX93" i="4"/>
  <c r="FP93" i="4"/>
  <c r="FH93" i="4"/>
  <c r="FT92" i="4"/>
  <c r="FL92" i="4"/>
  <c r="FX91" i="4"/>
  <c r="FP91" i="4"/>
  <c r="FH91" i="4"/>
  <c r="GQ90" i="4"/>
  <c r="GI90" i="4"/>
  <c r="GT128" i="4"/>
  <c r="GL128" i="4"/>
  <c r="GX127" i="4"/>
  <c r="GP127" i="4"/>
  <c r="GH127" i="4"/>
  <c r="GT126" i="4"/>
  <c r="GL126" i="4"/>
  <c r="GX125" i="4"/>
  <c r="GP125" i="4"/>
  <c r="GH125" i="4"/>
  <c r="GT124" i="4"/>
  <c r="GL124" i="4"/>
  <c r="GX123" i="4"/>
  <c r="GP123" i="4"/>
  <c r="GH123" i="4"/>
  <c r="GT122" i="4"/>
  <c r="GL122" i="4"/>
  <c r="GX121" i="4"/>
  <c r="GP121" i="4"/>
  <c r="GH121" i="4"/>
  <c r="GT120" i="4"/>
  <c r="GL120" i="4"/>
  <c r="VN90" i="4"/>
  <c r="VU125" i="4"/>
  <c r="VY122" i="4"/>
  <c r="VI120" i="4"/>
  <c r="VY116" i="4"/>
  <c r="VU113" i="4"/>
  <c r="VI110" i="4"/>
  <c r="VM105" i="4"/>
  <c r="VY94" i="4"/>
  <c r="VR90" i="4"/>
  <c r="VM128" i="4"/>
  <c r="VI127" i="4"/>
  <c r="VM126" i="4"/>
  <c r="VQ125" i="4"/>
  <c r="VM124" i="4"/>
  <c r="VQ123" i="4"/>
  <c r="VM122" i="4"/>
  <c r="VI121" i="4"/>
  <c r="VY119" i="4"/>
  <c r="VU118" i="4"/>
  <c r="VQ117" i="4"/>
  <c r="VM116" i="4"/>
  <c r="VQ115" i="4"/>
  <c r="VM114" i="4"/>
  <c r="VI113" i="4"/>
  <c r="VY111" i="4"/>
  <c r="VU110" i="4"/>
  <c r="VQ109" i="4"/>
  <c r="VM108" i="4"/>
  <c r="VQ107" i="4"/>
  <c r="VM106" i="4"/>
  <c r="VI105" i="4"/>
  <c r="VY103" i="4"/>
  <c r="VU102" i="4"/>
  <c r="VQ101" i="4"/>
  <c r="VM100" i="4"/>
  <c r="VI99" i="4"/>
  <c r="VQ97" i="4"/>
  <c r="VM96" i="4"/>
  <c r="VI95" i="4"/>
  <c r="VY93" i="4"/>
  <c r="VU92" i="4"/>
  <c r="VQ91" i="4"/>
  <c r="AA90" i="4"/>
  <c r="AH127" i="4"/>
  <c r="Z121" i="4"/>
  <c r="VY90" i="4"/>
  <c r="VT128" i="4"/>
  <c r="VX127" i="4"/>
  <c r="VH127" i="4"/>
  <c r="VL126" i="4"/>
  <c r="VP125" i="4"/>
  <c r="VT124" i="4"/>
  <c r="VP123" i="4"/>
  <c r="VT122" i="4"/>
  <c r="VX121" i="4"/>
  <c r="VT120" i="4"/>
  <c r="VX119" i="4"/>
  <c r="VH119" i="4"/>
  <c r="VL118" i="4"/>
  <c r="VH117" i="4"/>
  <c r="VL116" i="4"/>
  <c r="VH115" i="4"/>
  <c r="VL114" i="4"/>
  <c r="VP113" i="4"/>
  <c r="VL112" i="4"/>
  <c r="VP111" i="4"/>
  <c r="VL110" i="4"/>
  <c r="VP109" i="4"/>
  <c r="VT108" i="4"/>
  <c r="VP107" i="4"/>
  <c r="VT106" i="4"/>
  <c r="VP105" i="4"/>
  <c r="VT104" i="4"/>
  <c r="VP103" i="4"/>
  <c r="VT102" i="4"/>
  <c r="VP101" i="4"/>
  <c r="VT100" i="4"/>
  <c r="VP99" i="4"/>
  <c r="VT98" i="4"/>
  <c r="VP97" i="4"/>
  <c r="VT96" i="4"/>
  <c r="VP95" i="4"/>
  <c r="VL94" i="4"/>
  <c r="VP93" i="4"/>
  <c r="VT92" i="4"/>
  <c r="VP91" i="4"/>
  <c r="AP90" i="4"/>
  <c r="AS128" i="4"/>
  <c r="AO127" i="4"/>
  <c r="AS126" i="4"/>
  <c r="AC126" i="4"/>
  <c r="AG125" i="4"/>
  <c r="AK124" i="4"/>
  <c r="AO123" i="4"/>
  <c r="AS122" i="4"/>
  <c r="AC122" i="4"/>
  <c r="AG121" i="4"/>
  <c r="AK120" i="4"/>
  <c r="AG119" i="4"/>
  <c r="AK118" i="4"/>
  <c r="AO117" i="4"/>
  <c r="AK116" i="4"/>
  <c r="AC112" i="4"/>
  <c r="AO111" i="4"/>
  <c r="AG111" i="4"/>
  <c r="AS110" i="4"/>
  <c r="AK110" i="4"/>
  <c r="AC110" i="4"/>
  <c r="AO109" i="4"/>
  <c r="AG109" i="4"/>
  <c r="AS108" i="4"/>
  <c r="AC108" i="4"/>
  <c r="AO107" i="4"/>
  <c r="AG107" i="4"/>
  <c r="AS106" i="4"/>
  <c r="AK106" i="4"/>
  <c r="AC106" i="4"/>
  <c r="AO105" i="4"/>
  <c r="AG105" i="4"/>
  <c r="AS104" i="4"/>
  <c r="AK104" i="4"/>
  <c r="AC104" i="4"/>
  <c r="AO103" i="4"/>
  <c r="AG103" i="4"/>
  <c r="AS102" i="4"/>
  <c r="AK102" i="4"/>
  <c r="AC102" i="4"/>
  <c r="AO101" i="4"/>
  <c r="AG101" i="4"/>
  <c r="AS100" i="4"/>
  <c r="AK100" i="4"/>
  <c r="AC100" i="4"/>
  <c r="AO99" i="4"/>
  <c r="AG99" i="4"/>
  <c r="AS98" i="4"/>
  <c r="AK98" i="4"/>
  <c r="AC98" i="4"/>
  <c r="AO97" i="4"/>
  <c r="AG97" i="4"/>
  <c r="AS96" i="4"/>
  <c r="AK96" i="4"/>
  <c r="AC96" i="4"/>
  <c r="AO95" i="4"/>
  <c r="AG95" i="4"/>
  <c r="AS94" i="4"/>
  <c r="AK94" i="4"/>
  <c r="AC94" i="4"/>
  <c r="AO93" i="4"/>
  <c r="AG93" i="4"/>
  <c r="AS92" i="4"/>
  <c r="AK92" i="4"/>
  <c r="AC92" i="4"/>
  <c r="AO91" i="4"/>
  <c r="AG91" i="4"/>
  <c r="BP90" i="4"/>
  <c r="BH90" i="4"/>
  <c r="AZ90" i="4"/>
  <c r="BK128" i="4"/>
  <c r="BC128" i="4"/>
  <c r="BO127" i="4"/>
  <c r="BG127" i="4"/>
  <c r="AY127" i="4"/>
  <c r="BK126" i="4"/>
  <c r="BC126" i="4"/>
  <c r="BO125" i="4"/>
  <c r="BG125" i="4"/>
  <c r="AY125" i="4"/>
  <c r="BK124" i="4"/>
  <c r="BC124" i="4"/>
  <c r="BO123" i="4"/>
  <c r="BG123" i="4"/>
  <c r="AY123" i="4"/>
  <c r="BK122" i="4"/>
  <c r="BC122" i="4"/>
  <c r="BO121" i="4"/>
  <c r="BG121" i="4"/>
  <c r="AY121" i="4"/>
  <c r="BK120" i="4"/>
  <c r="BC120" i="4"/>
  <c r="BO119" i="4"/>
  <c r="BG119" i="4"/>
  <c r="AY119" i="4"/>
  <c r="BK118" i="4"/>
  <c r="BC118" i="4"/>
  <c r="BO117" i="4"/>
  <c r="BG117" i="4"/>
  <c r="AY117" i="4"/>
  <c r="BK116" i="4"/>
  <c r="BC116" i="4"/>
  <c r="BO115" i="4"/>
  <c r="BG115" i="4"/>
  <c r="AY115" i="4"/>
  <c r="BK114" i="4"/>
  <c r="BC114" i="4"/>
  <c r="BO113" i="4"/>
  <c r="BG113" i="4"/>
  <c r="AY113" i="4"/>
  <c r="BK112" i="4"/>
  <c r="BC112" i="4"/>
  <c r="BO111" i="4"/>
  <c r="BG111" i="4"/>
  <c r="AY111" i="4"/>
  <c r="BK110" i="4"/>
  <c r="BC110" i="4"/>
  <c r="BO109" i="4"/>
  <c r="BG109" i="4"/>
  <c r="AY109" i="4"/>
  <c r="BK108" i="4"/>
  <c r="BC108" i="4"/>
  <c r="BO107" i="4"/>
  <c r="BG107" i="4"/>
  <c r="AY107" i="4"/>
  <c r="BK106" i="4"/>
  <c r="BC106" i="4"/>
  <c r="BO105" i="4"/>
  <c r="BG105" i="4"/>
  <c r="AY105" i="4"/>
  <c r="BK104" i="4"/>
  <c r="BC104" i="4"/>
  <c r="BO103" i="4"/>
  <c r="BG103" i="4"/>
  <c r="AY103" i="4"/>
  <c r="BK102" i="4"/>
  <c r="BC102" i="4"/>
  <c r="BO101" i="4"/>
  <c r="BG101" i="4"/>
  <c r="AY101" i="4"/>
  <c r="BK100" i="4"/>
  <c r="BC100" i="4"/>
  <c r="BO99" i="4"/>
  <c r="BG99" i="4"/>
  <c r="AY99" i="4"/>
  <c r="BK98" i="4"/>
  <c r="BC98" i="4"/>
  <c r="BO97" i="4"/>
  <c r="BG97" i="4"/>
  <c r="AY97" i="4"/>
  <c r="BK96" i="4"/>
  <c r="BC96" i="4"/>
  <c r="BO95" i="4"/>
  <c r="BG95" i="4"/>
  <c r="AY95" i="4"/>
  <c r="BK94" i="4"/>
  <c r="BC94" i="4"/>
  <c r="BO93" i="4"/>
  <c r="BG93" i="4"/>
  <c r="AY93" i="4"/>
  <c r="BK92" i="4"/>
  <c r="BC92" i="4"/>
  <c r="BO91" i="4"/>
  <c r="BG91" i="4"/>
  <c r="AY91" i="4"/>
  <c r="CH90" i="4"/>
  <c r="BZ90" i="4"/>
  <c r="CK128" i="4"/>
  <c r="CC128" i="4"/>
  <c r="BU128" i="4"/>
  <c r="CG127" i="4"/>
  <c r="BY127" i="4"/>
  <c r="CK126" i="4"/>
  <c r="CC126" i="4"/>
  <c r="BU126" i="4"/>
  <c r="CG125" i="4"/>
  <c r="BY125" i="4"/>
  <c r="CK124" i="4"/>
  <c r="CC124" i="4"/>
  <c r="BU124" i="4"/>
  <c r="CG123" i="4"/>
  <c r="BY123" i="4"/>
  <c r="CK122" i="4"/>
  <c r="CC122" i="4"/>
  <c r="BU122" i="4"/>
  <c r="CG121" i="4"/>
  <c r="BY121" i="4"/>
  <c r="CK120" i="4"/>
  <c r="CC120" i="4"/>
  <c r="BU120" i="4"/>
  <c r="CG119" i="4"/>
  <c r="BY119" i="4"/>
  <c r="CK118" i="4"/>
  <c r="CC118" i="4"/>
  <c r="BU118" i="4"/>
  <c r="CG117" i="4"/>
  <c r="BY117" i="4"/>
  <c r="CK116" i="4"/>
  <c r="CC116" i="4"/>
  <c r="BU116" i="4"/>
  <c r="CG115" i="4"/>
  <c r="BY115" i="4"/>
  <c r="CK114" i="4"/>
  <c r="CC114" i="4"/>
  <c r="BU114" i="4"/>
  <c r="CG113" i="4"/>
  <c r="BY113" i="4"/>
  <c r="CK112" i="4"/>
  <c r="CC112" i="4"/>
  <c r="BU112" i="4"/>
  <c r="CG111" i="4"/>
  <c r="BY111" i="4"/>
  <c r="CK110" i="4"/>
  <c r="CC110" i="4"/>
  <c r="BU110" i="4"/>
  <c r="CG109" i="4"/>
  <c r="BY109" i="4"/>
  <c r="CK108" i="4"/>
  <c r="CC108" i="4"/>
  <c r="BU108" i="4"/>
  <c r="CG107" i="4"/>
  <c r="BY107" i="4"/>
  <c r="CK106" i="4"/>
  <c r="CC106" i="4"/>
  <c r="BU106" i="4"/>
  <c r="CG105" i="4"/>
  <c r="BY105" i="4"/>
  <c r="CK104" i="4"/>
  <c r="CC104" i="4"/>
  <c r="BU104" i="4"/>
  <c r="CG103" i="4"/>
  <c r="BY103" i="4"/>
  <c r="CK102" i="4"/>
  <c r="CC102" i="4"/>
  <c r="BU102" i="4"/>
  <c r="CG101" i="4"/>
  <c r="BY101" i="4"/>
  <c r="CK100" i="4"/>
  <c r="CC100" i="4"/>
  <c r="BU100" i="4"/>
  <c r="CG99" i="4"/>
  <c r="BY99" i="4"/>
  <c r="CK98" i="4"/>
  <c r="CC98" i="4"/>
  <c r="BU98" i="4"/>
  <c r="CG97" i="4"/>
  <c r="BY97" i="4"/>
  <c r="CK96" i="4"/>
  <c r="CC96" i="4"/>
  <c r="BU96" i="4"/>
  <c r="CG95" i="4"/>
  <c r="BY95" i="4"/>
  <c r="CK94" i="4"/>
  <c r="CC94" i="4"/>
  <c r="BU94" i="4"/>
  <c r="CG93" i="4"/>
  <c r="BY93" i="4"/>
  <c r="CK92" i="4"/>
  <c r="CC92" i="4"/>
  <c r="BU92" i="4"/>
  <c r="CG91" i="4"/>
  <c r="BY91" i="4"/>
  <c r="DJ90" i="4"/>
  <c r="DB90" i="4"/>
  <c r="CT90" i="4"/>
  <c r="DE128" i="4"/>
  <c r="CW128" i="4"/>
  <c r="DI127" i="4"/>
  <c r="DA127" i="4"/>
  <c r="CS127" i="4"/>
  <c r="DE126" i="4"/>
  <c r="CW126" i="4"/>
  <c r="DI125" i="4"/>
  <c r="DA125" i="4"/>
  <c r="CS125" i="4"/>
  <c r="DE124" i="4"/>
  <c r="CW124" i="4"/>
  <c r="DI123" i="4"/>
  <c r="DA123" i="4"/>
  <c r="CS123" i="4"/>
  <c r="DE122" i="4"/>
  <c r="CW122" i="4"/>
  <c r="DI121" i="4"/>
  <c r="DA121" i="4"/>
  <c r="CS121" i="4"/>
  <c r="DE120" i="4"/>
  <c r="CW120" i="4"/>
  <c r="DI119" i="4"/>
  <c r="DA119" i="4"/>
  <c r="CS119" i="4"/>
  <c r="DE118" i="4"/>
  <c r="CW118" i="4"/>
  <c r="DI117" i="4"/>
  <c r="DA117" i="4"/>
  <c r="CS117" i="4"/>
  <c r="DE116" i="4"/>
  <c r="CW116" i="4"/>
  <c r="DI115" i="4"/>
  <c r="DA115" i="4"/>
  <c r="CS115" i="4"/>
  <c r="DE114" i="4"/>
  <c r="CW114" i="4"/>
  <c r="DI113" i="4"/>
  <c r="DA113" i="4"/>
  <c r="CS113" i="4"/>
  <c r="DE112" i="4"/>
  <c r="CW112" i="4"/>
  <c r="DI111" i="4"/>
  <c r="DA111" i="4"/>
  <c r="CS111" i="4"/>
  <c r="DE110" i="4"/>
  <c r="CW110" i="4"/>
  <c r="DI109" i="4"/>
  <c r="DA109" i="4"/>
  <c r="CS109" i="4"/>
  <c r="DE108" i="4"/>
  <c r="CW108" i="4"/>
  <c r="DI107" i="4"/>
  <c r="DA107" i="4"/>
  <c r="CS107" i="4"/>
  <c r="DE106" i="4"/>
  <c r="CW106" i="4"/>
  <c r="DI105" i="4"/>
  <c r="DA105" i="4"/>
  <c r="CS105" i="4"/>
  <c r="DE104" i="4"/>
  <c r="CW104" i="4"/>
  <c r="DI103" i="4"/>
  <c r="DA103" i="4"/>
  <c r="CS103" i="4"/>
  <c r="DE102" i="4"/>
  <c r="CW102" i="4"/>
  <c r="DI101" i="4"/>
  <c r="DA101" i="4"/>
  <c r="CS101" i="4"/>
  <c r="DE100" i="4"/>
  <c r="CW100" i="4"/>
  <c r="DI99" i="4"/>
  <c r="DA99" i="4"/>
  <c r="CS99" i="4"/>
  <c r="DE98" i="4"/>
  <c r="CW98" i="4"/>
  <c r="DI97" i="4"/>
  <c r="DA97" i="4"/>
  <c r="CS97" i="4"/>
  <c r="DE96" i="4"/>
  <c r="CW96" i="4"/>
  <c r="DI95" i="4"/>
  <c r="DA95" i="4"/>
  <c r="CS95" i="4"/>
  <c r="DE94" i="4"/>
  <c r="CW94" i="4"/>
  <c r="DI93" i="4"/>
  <c r="DA93" i="4"/>
  <c r="CS93" i="4"/>
  <c r="DE92" i="4"/>
  <c r="CW92" i="4"/>
  <c r="DI91" i="4"/>
  <c r="DA91" i="4"/>
  <c r="CS91" i="4"/>
  <c r="EC90" i="4"/>
  <c r="DU90" i="4"/>
  <c r="EF128" i="4"/>
  <c r="DX128" i="4"/>
  <c r="DP128" i="4"/>
  <c r="EB127" i="4"/>
  <c r="DT127" i="4"/>
  <c r="EF126" i="4"/>
  <c r="DX126" i="4"/>
  <c r="DP126" i="4"/>
  <c r="EB125" i="4"/>
  <c r="DT125" i="4"/>
  <c r="EF124" i="4"/>
  <c r="DX124" i="4"/>
  <c r="DP124" i="4"/>
  <c r="EB123" i="4"/>
  <c r="DT123" i="4"/>
  <c r="EF122" i="4"/>
  <c r="DX122" i="4"/>
  <c r="DP122" i="4"/>
  <c r="EB121" i="4"/>
  <c r="DT121" i="4"/>
  <c r="EF120" i="4"/>
  <c r="DX120" i="4"/>
  <c r="DP120" i="4"/>
  <c r="EB119" i="4"/>
  <c r="DT119" i="4"/>
  <c r="EF118" i="4"/>
  <c r="DX118" i="4"/>
  <c r="DP118" i="4"/>
  <c r="EB117" i="4"/>
  <c r="DT117" i="4"/>
  <c r="EF116" i="4"/>
  <c r="DX116" i="4"/>
  <c r="DP116" i="4"/>
  <c r="EB115" i="4"/>
  <c r="DT115" i="4"/>
  <c r="EF114" i="4"/>
  <c r="DX114" i="4"/>
  <c r="DP114" i="4"/>
  <c r="EB113" i="4"/>
  <c r="DT113" i="4"/>
  <c r="EF112" i="4"/>
  <c r="DX112" i="4"/>
  <c r="DP112" i="4"/>
  <c r="EB111" i="4"/>
  <c r="DT111" i="4"/>
  <c r="EF110" i="4"/>
  <c r="DX110" i="4"/>
  <c r="DP110" i="4"/>
  <c r="EB109" i="4"/>
  <c r="DT109" i="4"/>
  <c r="EF108" i="4"/>
  <c r="DX108" i="4"/>
  <c r="DP108" i="4"/>
  <c r="EB107" i="4"/>
  <c r="DT107" i="4"/>
  <c r="EF106" i="4"/>
  <c r="DX106" i="4"/>
  <c r="DP106" i="4"/>
  <c r="EB105" i="4"/>
  <c r="DT105" i="4"/>
  <c r="EF104" i="4"/>
  <c r="DX104" i="4"/>
  <c r="DP104" i="4"/>
  <c r="EB103" i="4"/>
  <c r="DT103" i="4"/>
  <c r="EF102" i="4"/>
  <c r="DX102" i="4"/>
  <c r="DP102" i="4"/>
  <c r="EB101" i="4"/>
  <c r="DT101" i="4"/>
  <c r="EF100" i="4"/>
  <c r="DX100" i="4"/>
  <c r="DP100" i="4"/>
  <c r="EB99" i="4"/>
  <c r="DT99" i="4"/>
  <c r="EF98" i="4"/>
  <c r="DX98" i="4"/>
  <c r="DP98" i="4"/>
  <c r="EB97" i="4"/>
  <c r="DT97" i="4"/>
  <c r="EF96" i="4"/>
  <c r="DX96" i="4"/>
  <c r="DP96" i="4"/>
  <c r="EB95" i="4"/>
  <c r="DT95" i="4"/>
  <c r="EF94" i="4"/>
  <c r="DX94" i="4"/>
  <c r="DP94" i="4"/>
  <c r="EB93" i="4"/>
  <c r="DT93" i="4"/>
  <c r="EF92" i="4"/>
  <c r="DX92" i="4"/>
  <c r="DP92" i="4"/>
  <c r="EB91" i="4"/>
  <c r="DT91" i="4"/>
  <c r="FD90" i="4"/>
  <c r="EV90" i="4"/>
  <c r="EN90" i="4"/>
  <c r="EY128" i="4"/>
  <c r="EQ128" i="4"/>
  <c r="FC127" i="4"/>
  <c r="EU127" i="4"/>
  <c r="EM127" i="4"/>
  <c r="EY126" i="4"/>
  <c r="EQ126" i="4"/>
  <c r="FC125" i="4"/>
  <c r="EU125" i="4"/>
  <c r="EM125" i="4"/>
  <c r="EY124" i="4"/>
  <c r="EQ124" i="4"/>
  <c r="FC123" i="4"/>
  <c r="EU123" i="4"/>
  <c r="EM123" i="4"/>
  <c r="EY122" i="4"/>
  <c r="EQ122" i="4"/>
  <c r="FC121" i="4"/>
  <c r="EU121" i="4"/>
  <c r="EM121" i="4"/>
  <c r="EY120" i="4"/>
  <c r="EQ120" i="4"/>
  <c r="FC119" i="4"/>
  <c r="EU119" i="4"/>
  <c r="EM119" i="4"/>
  <c r="EY118" i="4"/>
  <c r="ET128" i="4"/>
  <c r="EL128" i="4"/>
  <c r="EX127" i="4"/>
  <c r="EP127" i="4"/>
  <c r="FB126" i="4"/>
  <c r="ET126" i="4"/>
  <c r="EL126" i="4"/>
  <c r="EX125" i="4"/>
  <c r="EP125" i="4"/>
  <c r="FB124" i="4"/>
  <c r="ET124" i="4"/>
  <c r="EL124" i="4"/>
  <c r="EX123" i="4"/>
  <c r="EP123" i="4"/>
  <c r="FB122" i="4"/>
  <c r="ET122" i="4"/>
  <c r="EL122" i="4"/>
  <c r="EX121" i="4"/>
  <c r="EP121" i="4"/>
  <c r="FB120" i="4"/>
  <c r="ET120" i="4"/>
  <c r="EL120" i="4"/>
  <c r="EX119" i="4"/>
  <c r="EP119" i="4"/>
  <c r="FB118" i="4"/>
  <c r="ET118" i="4"/>
  <c r="EL118" i="4"/>
  <c r="EX117" i="4"/>
  <c r="EP117" i="4"/>
  <c r="FB116" i="4"/>
  <c r="ET116" i="4"/>
  <c r="EL116" i="4"/>
  <c r="EX115" i="4"/>
  <c r="EP115" i="4"/>
  <c r="FB114" i="4"/>
  <c r="ET114" i="4"/>
  <c r="EL114" i="4"/>
  <c r="EX113" i="4"/>
  <c r="EP113" i="4"/>
  <c r="FB112" i="4"/>
  <c r="ET112" i="4"/>
  <c r="EL112" i="4"/>
  <c r="EX111" i="4"/>
  <c r="EP111" i="4"/>
  <c r="FB110" i="4"/>
  <c r="ET110" i="4"/>
  <c r="EL110" i="4"/>
  <c r="EX109" i="4"/>
  <c r="EP109" i="4"/>
  <c r="FB108" i="4"/>
  <c r="ET108" i="4"/>
  <c r="EL108" i="4"/>
  <c r="EX107" i="4"/>
  <c r="EP107" i="4"/>
  <c r="FB106" i="4"/>
  <c r="ET106" i="4"/>
  <c r="EL106" i="4"/>
  <c r="EX105" i="4"/>
  <c r="EP105" i="4"/>
  <c r="FB104" i="4"/>
  <c r="ET104" i="4"/>
  <c r="EL104" i="4"/>
  <c r="EX103" i="4"/>
  <c r="EP103" i="4"/>
  <c r="FB102" i="4"/>
  <c r="ET102" i="4"/>
  <c r="EL102" i="4"/>
  <c r="EX101" i="4"/>
  <c r="EP101" i="4"/>
  <c r="FB100" i="4"/>
  <c r="ET100" i="4"/>
  <c r="EL100" i="4"/>
  <c r="EX99" i="4"/>
  <c r="EP99" i="4"/>
  <c r="FB98" i="4"/>
  <c r="ET98" i="4"/>
  <c r="EL98" i="4"/>
  <c r="EX97" i="4"/>
  <c r="EP97" i="4"/>
  <c r="FB96" i="4"/>
  <c r="ET96" i="4"/>
  <c r="EL96" i="4"/>
  <c r="EX95" i="4"/>
  <c r="EP95" i="4"/>
  <c r="FB94" i="4"/>
  <c r="ET94" i="4"/>
  <c r="EL94" i="4"/>
  <c r="EX93" i="4"/>
  <c r="EP93" i="4"/>
  <c r="FB92" i="4"/>
  <c r="ET92" i="4"/>
  <c r="EL92" i="4"/>
  <c r="EX91" i="4"/>
  <c r="EP91" i="4"/>
  <c r="GA90" i="4"/>
  <c r="FS90" i="4"/>
  <c r="FK90" i="4"/>
  <c r="FV128" i="4"/>
  <c r="FN128" i="4"/>
  <c r="FZ127" i="4"/>
  <c r="FR127" i="4"/>
  <c r="FJ127" i="4"/>
  <c r="FV126" i="4"/>
  <c r="FN126" i="4"/>
  <c r="FZ125" i="4"/>
  <c r="FR125" i="4"/>
  <c r="FJ125" i="4"/>
  <c r="FV124" i="4"/>
  <c r="FN124" i="4"/>
  <c r="FZ123" i="4"/>
  <c r="FR123" i="4"/>
  <c r="FJ123" i="4"/>
  <c r="FV122" i="4"/>
  <c r="FN122" i="4"/>
  <c r="FZ121" i="4"/>
  <c r="FR121" i="4"/>
  <c r="FJ121" i="4"/>
  <c r="FV120" i="4"/>
  <c r="FN120" i="4"/>
  <c r="FZ119" i="4"/>
  <c r="FR119" i="4"/>
  <c r="FJ119" i="4"/>
  <c r="FV118" i="4"/>
  <c r="FN118" i="4"/>
  <c r="FZ117" i="4"/>
  <c r="FR117" i="4"/>
  <c r="FJ117" i="4"/>
  <c r="FV116" i="4"/>
  <c r="FN116" i="4"/>
  <c r="FZ115" i="4"/>
  <c r="FR115" i="4"/>
  <c r="FJ115" i="4"/>
  <c r="FV114" i="4"/>
  <c r="FN114" i="4"/>
  <c r="FZ113" i="4"/>
  <c r="FR113" i="4"/>
  <c r="FJ113" i="4"/>
  <c r="FV112" i="4"/>
  <c r="FN112" i="4"/>
  <c r="FZ111" i="4"/>
  <c r="FR111" i="4"/>
  <c r="FJ111" i="4"/>
  <c r="FV110" i="4"/>
  <c r="FN110" i="4"/>
  <c r="FZ109" i="4"/>
  <c r="FR109" i="4"/>
  <c r="FJ109" i="4"/>
  <c r="FV108" i="4"/>
  <c r="FN108" i="4"/>
  <c r="FZ107" i="4"/>
  <c r="FR107" i="4"/>
  <c r="FJ107" i="4"/>
  <c r="FV106" i="4"/>
  <c r="FN106" i="4"/>
  <c r="FZ105" i="4"/>
  <c r="FR105" i="4"/>
  <c r="FJ105" i="4"/>
  <c r="FV104" i="4"/>
  <c r="FN104" i="4"/>
  <c r="FZ103" i="4"/>
  <c r="FR103" i="4"/>
  <c r="FJ103" i="4"/>
  <c r="FV102" i="4"/>
  <c r="FN102" i="4"/>
  <c r="FZ101" i="4"/>
  <c r="FR101" i="4"/>
  <c r="FJ101" i="4"/>
  <c r="FV100" i="4"/>
  <c r="FN100" i="4"/>
  <c r="FZ99" i="4"/>
  <c r="FR99" i="4"/>
  <c r="FJ99" i="4"/>
  <c r="FV98" i="4"/>
  <c r="FN98" i="4"/>
  <c r="FZ97" i="4"/>
  <c r="FR97" i="4"/>
  <c r="FJ97" i="4"/>
  <c r="FV96" i="4"/>
  <c r="FN96" i="4"/>
  <c r="FZ95" i="4"/>
  <c r="FR95" i="4"/>
  <c r="FJ95" i="4"/>
  <c r="FV94" i="4"/>
  <c r="FN94" i="4"/>
  <c r="FZ93" i="4"/>
  <c r="FR93" i="4"/>
  <c r="FJ93" i="4"/>
  <c r="FV92" i="4"/>
  <c r="FN92" i="4"/>
  <c r="FZ91" i="4"/>
  <c r="FR91" i="4"/>
  <c r="FJ91" i="4"/>
  <c r="GS90" i="4"/>
  <c r="GK90" i="4"/>
  <c r="GV128" i="4"/>
  <c r="GN128" i="4"/>
  <c r="GF128" i="4"/>
  <c r="GR127" i="4"/>
  <c r="GJ127" i="4"/>
  <c r="GV126" i="4"/>
  <c r="GN126" i="4"/>
  <c r="GF126" i="4"/>
  <c r="GR125" i="4"/>
  <c r="GJ125" i="4"/>
  <c r="GV124" i="4"/>
  <c r="GN124" i="4"/>
  <c r="GF124" i="4"/>
  <c r="GR123" i="4"/>
  <c r="GJ123" i="4"/>
  <c r="GV122" i="4"/>
  <c r="GN122" i="4"/>
  <c r="GF122" i="4"/>
  <c r="GR121" i="4"/>
  <c r="GJ121" i="4"/>
  <c r="GV120" i="4"/>
  <c r="GN120" i="4"/>
  <c r="GF120" i="4"/>
  <c r="GR119" i="4"/>
  <c r="GJ119" i="4"/>
  <c r="GV118" i="4"/>
  <c r="GN118" i="4"/>
  <c r="GF118" i="4"/>
  <c r="GR117" i="4"/>
  <c r="GJ117" i="4"/>
  <c r="GV116" i="4"/>
  <c r="GN116" i="4"/>
  <c r="GF116" i="4"/>
  <c r="GR115" i="4"/>
  <c r="GJ115" i="4"/>
  <c r="GV114" i="4"/>
  <c r="GN114" i="4"/>
  <c r="GF114" i="4"/>
  <c r="GR113" i="4"/>
  <c r="GJ113" i="4"/>
  <c r="GV112" i="4"/>
  <c r="GN112" i="4"/>
  <c r="GF112" i="4"/>
  <c r="GR111" i="4"/>
  <c r="GJ111" i="4"/>
  <c r="GV110" i="4"/>
  <c r="GN110" i="4"/>
  <c r="GF110" i="4"/>
  <c r="GR109" i="4"/>
  <c r="GJ109" i="4"/>
  <c r="GV108" i="4"/>
  <c r="GN108" i="4"/>
  <c r="GF108" i="4"/>
  <c r="GR107" i="4"/>
  <c r="GJ107" i="4"/>
  <c r="GV106" i="4"/>
  <c r="GN106" i="4"/>
  <c r="GF106" i="4"/>
  <c r="GR105" i="4"/>
  <c r="GJ105" i="4"/>
  <c r="GV104" i="4"/>
  <c r="GN104" i="4"/>
  <c r="GF104" i="4"/>
  <c r="GR103" i="4"/>
  <c r="GJ103" i="4"/>
  <c r="GV102" i="4"/>
  <c r="GN102" i="4"/>
  <c r="GF102" i="4"/>
  <c r="GR101" i="4"/>
  <c r="GJ101" i="4"/>
  <c r="GV100" i="4"/>
  <c r="GN100" i="4"/>
  <c r="GF100" i="4"/>
  <c r="GR99" i="4"/>
  <c r="GJ99" i="4"/>
  <c r="GV98" i="4"/>
  <c r="GN98" i="4"/>
  <c r="GF98" i="4"/>
  <c r="GR97" i="4"/>
  <c r="GJ97" i="4"/>
  <c r="GV96" i="4"/>
  <c r="GN96" i="4"/>
  <c r="GF96" i="4"/>
  <c r="GR95" i="4"/>
  <c r="GJ95" i="4"/>
  <c r="GV94" i="4"/>
  <c r="GN94" i="4"/>
  <c r="GF94" i="4"/>
  <c r="GR93" i="4"/>
  <c r="GJ93" i="4"/>
  <c r="GV92" i="4"/>
  <c r="GN92" i="4"/>
  <c r="GF92" i="4"/>
  <c r="GR91" i="4"/>
  <c r="GJ91" i="4"/>
  <c r="HT90" i="4"/>
  <c r="HL90" i="4"/>
  <c r="HD90" i="4"/>
  <c r="HO128" i="4"/>
  <c r="HG128" i="4"/>
  <c r="HS127" i="4"/>
  <c r="HK127" i="4"/>
  <c r="HC127" i="4"/>
  <c r="HO126" i="4"/>
  <c r="HG126" i="4"/>
  <c r="HS125" i="4"/>
  <c r="HK125" i="4"/>
  <c r="HC125" i="4"/>
  <c r="HO124" i="4"/>
  <c r="HG124" i="4"/>
  <c r="HS123" i="4"/>
  <c r="HK123" i="4"/>
  <c r="HC123" i="4"/>
  <c r="HO122" i="4"/>
  <c r="HG122" i="4"/>
  <c r="HS121" i="4"/>
  <c r="HK121" i="4"/>
  <c r="HC121" i="4"/>
  <c r="HO120" i="4"/>
  <c r="HG120" i="4"/>
  <c r="HS119" i="4"/>
  <c r="HK119" i="4"/>
  <c r="HC119" i="4"/>
  <c r="HO118" i="4"/>
  <c r="HG118" i="4"/>
  <c r="HS117" i="4"/>
  <c r="HK117" i="4"/>
  <c r="HC117" i="4"/>
  <c r="HO116" i="4"/>
  <c r="HG116" i="4"/>
  <c r="HS115" i="4"/>
  <c r="HK115" i="4"/>
  <c r="HC115" i="4"/>
  <c r="HO114" i="4"/>
  <c r="HG114" i="4"/>
  <c r="HS113" i="4"/>
  <c r="HK113" i="4"/>
  <c r="HC113" i="4"/>
  <c r="HO112" i="4"/>
  <c r="HG112" i="4"/>
  <c r="HS111" i="4"/>
  <c r="HK111" i="4"/>
  <c r="HC111" i="4"/>
  <c r="HO110" i="4"/>
  <c r="HG110" i="4"/>
  <c r="HS109" i="4"/>
  <c r="HK109" i="4"/>
  <c r="HC109" i="4"/>
  <c r="HO108" i="4"/>
  <c r="HG108" i="4"/>
  <c r="HS107" i="4"/>
  <c r="HK107" i="4"/>
  <c r="HC107" i="4"/>
  <c r="HO106" i="4"/>
  <c r="HG106" i="4"/>
  <c r="HS105" i="4"/>
  <c r="HK105" i="4"/>
  <c r="HC105" i="4"/>
  <c r="HO104" i="4"/>
  <c r="HG104" i="4"/>
  <c r="HS103" i="4"/>
  <c r="HK103" i="4"/>
  <c r="HC103" i="4"/>
  <c r="HO102" i="4"/>
  <c r="HG102" i="4"/>
  <c r="HS101" i="4"/>
  <c r="HK101" i="4"/>
  <c r="HC101" i="4"/>
  <c r="HO100" i="4"/>
  <c r="HG100" i="4"/>
  <c r="HS99" i="4"/>
  <c r="HK99" i="4"/>
  <c r="HC99" i="4"/>
  <c r="HO98" i="4"/>
  <c r="HG98" i="4"/>
  <c r="HS97" i="4"/>
  <c r="HK97" i="4"/>
  <c r="HC97" i="4"/>
  <c r="HO96" i="4"/>
  <c r="HG96" i="4"/>
  <c r="HS95" i="4"/>
  <c r="HK95" i="4"/>
  <c r="HC95" i="4"/>
  <c r="HO94" i="4"/>
  <c r="HG94" i="4"/>
  <c r="HS93" i="4"/>
  <c r="HK93" i="4"/>
  <c r="HC93" i="4"/>
  <c r="HO92" i="4"/>
  <c r="HG92" i="4"/>
  <c r="HS91" i="4"/>
  <c r="HK91" i="4"/>
  <c r="HC91" i="4"/>
  <c r="IM90" i="4"/>
  <c r="IE90" i="4"/>
  <c r="IA91" i="4"/>
  <c r="II91" i="4"/>
  <c r="IQ91" i="4"/>
  <c r="IE92" i="4"/>
  <c r="IM92" i="4"/>
  <c r="IA93" i="4"/>
  <c r="II93" i="4"/>
  <c r="IQ93" i="4"/>
  <c r="IE94" i="4"/>
  <c r="IM94" i="4"/>
  <c r="IA95" i="4"/>
  <c r="II95" i="4"/>
  <c r="IQ95" i="4"/>
  <c r="IE96" i="4"/>
  <c r="IM96" i="4"/>
  <c r="IA97" i="4"/>
  <c r="II97" i="4"/>
  <c r="IQ97" i="4"/>
  <c r="IE98" i="4"/>
  <c r="IM98" i="4"/>
  <c r="IA99" i="4"/>
  <c r="II99" i="4"/>
  <c r="IQ99" i="4"/>
  <c r="IE100" i="4"/>
  <c r="IM100" i="4"/>
  <c r="IA101" i="4"/>
  <c r="II101" i="4"/>
  <c r="IQ101" i="4"/>
  <c r="IE102" i="4"/>
  <c r="IM102" i="4"/>
  <c r="IA103" i="4"/>
  <c r="II103" i="4"/>
  <c r="IQ103" i="4"/>
  <c r="IE104" i="4"/>
  <c r="IM104" i="4"/>
  <c r="IA105" i="4"/>
  <c r="II105" i="4"/>
  <c r="IQ105" i="4"/>
  <c r="IE106" i="4"/>
  <c r="IM106" i="4"/>
  <c r="IA107" i="4"/>
  <c r="II107" i="4"/>
  <c r="IQ107" i="4"/>
  <c r="IE108" i="4"/>
  <c r="IM108" i="4"/>
  <c r="IA109" i="4"/>
  <c r="II109" i="4"/>
  <c r="IQ109" i="4"/>
  <c r="IE110" i="4"/>
  <c r="IM110" i="4"/>
  <c r="IA111" i="4"/>
  <c r="II111" i="4"/>
  <c r="IQ111" i="4"/>
  <c r="IE112" i="4"/>
  <c r="IM112" i="4"/>
  <c r="IA113" i="4"/>
  <c r="II113" i="4"/>
  <c r="IQ113" i="4"/>
  <c r="IE114" i="4"/>
  <c r="IM114" i="4"/>
  <c r="IA115" i="4"/>
  <c r="II115" i="4"/>
  <c r="IQ115" i="4"/>
  <c r="IE116" i="4"/>
  <c r="IM116" i="4"/>
  <c r="IA117" i="4"/>
  <c r="II117" i="4"/>
  <c r="IQ117" i="4"/>
  <c r="IE118" i="4"/>
  <c r="IM118" i="4"/>
  <c r="IA119" i="4"/>
  <c r="II119" i="4"/>
  <c r="IQ119" i="4"/>
  <c r="IE120" i="4"/>
  <c r="IM120" i="4"/>
  <c r="IA121" i="4"/>
  <c r="II121" i="4"/>
  <c r="IQ121" i="4"/>
  <c r="IE122" i="4"/>
  <c r="IM122" i="4"/>
  <c r="IA123" i="4"/>
  <c r="II123" i="4"/>
  <c r="IQ123" i="4"/>
  <c r="IE124" i="4"/>
  <c r="IM124" i="4"/>
  <c r="IA125" i="4"/>
  <c r="II125" i="4"/>
  <c r="IQ125" i="4"/>
  <c r="IE126" i="4"/>
  <c r="IM126" i="4"/>
  <c r="IA127" i="4"/>
  <c r="II127" i="4"/>
  <c r="IQ127" i="4"/>
  <c r="IE128" i="4"/>
  <c r="IM128" i="4"/>
  <c r="IX90" i="4"/>
  <c r="JF90" i="4"/>
  <c r="JN90" i="4"/>
  <c r="JB91" i="4"/>
  <c r="JJ91" i="4"/>
  <c r="IX92" i="4"/>
  <c r="JF92" i="4"/>
  <c r="JN92" i="4"/>
  <c r="JB93" i="4"/>
  <c r="JJ93" i="4"/>
  <c r="IX94" i="4"/>
  <c r="JF94" i="4"/>
  <c r="JN94" i="4"/>
  <c r="JB95" i="4"/>
  <c r="JJ95" i="4"/>
  <c r="IX96" i="4"/>
  <c r="JF96" i="4"/>
  <c r="JN96" i="4"/>
  <c r="JB97" i="4"/>
  <c r="JJ97" i="4"/>
  <c r="IX98" i="4"/>
  <c r="JF98" i="4"/>
  <c r="JN98" i="4"/>
  <c r="JB99" i="4"/>
  <c r="JJ99" i="4"/>
  <c r="IX100" i="4"/>
  <c r="JF100" i="4"/>
  <c r="JN100" i="4"/>
  <c r="JB101" i="4"/>
  <c r="JJ101" i="4"/>
  <c r="IX102" i="4"/>
  <c r="JF102" i="4"/>
  <c r="JN102" i="4"/>
  <c r="JB103" i="4"/>
  <c r="JJ103" i="4"/>
  <c r="IX104" i="4"/>
  <c r="JF104" i="4"/>
  <c r="JN104" i="4"/>
  <c r="JB105" i="4"/>
  <c r="JJ105" i="4"/>
  <c r="IX106" i="4"/>
  <c r="JF106" i="4"/>
  <c r="JN106" i="4"/>
  <c r="JB107" i="4"/>
  <c r="JJ107" i="4"/>
  <c r="IX108" i="4"/>
  <c r="JF108" i="4"/>
  <c r="JN108" i="4"/>
  <c r="JB109" i="4"/>
  <c r="JJ109" i="4"/>
  <c r="IX110" i="4"/>
  <c r="JF110" i="4"/>
  <c r="JN110" i="4"/>
  <c r="JB111" i="4"/>
  <c r="JJ111" i="4"/>
  <c r="IX112" i="4"/>
  <c r="JF112" i="4"/>
  <c r="JN112" i="4"/>
  <c r="JB113" i="4"/>
  <c r="JJ113" i="4"/>
  <c r="IX114" i="4"/>
  <c r="JF114" i="4"/>
  <c r="JN114" i="4"/>
  <c r="JB115" i="4"/>
  <c r="JJ115" i="4"/>
  <c r="IX116" i="4"/>
  <c r="JF116" i="4"/>
  <c r="JN116" i="4"/>
  <c r="JB117" i="4"/>
  <c r="JJ117" i="4"/>
  <c r="IX118" i="4"/>
  <c r="JF118" i="4"/>
  <c r="JN118" i="4"/>
  <c r="JB119" i="4"/>
  <c r="JJ119" i="4"/>
  <c r="IX120" i="4"/>
  <c r="JF120" i="4"/>
  <c r="JN120" i="4"/>
  <c r="JB121" i="4"/>
  <c r="JJ121" i="4"/>
  <c r="IX122" i="4"/>
  <c r="JF122" i="4"/>
  <c r="JN122" i="4"/>
  <c r="JB123" i="4"/>
  <c r="JJ123" i="4"/>
  <c r="IX124" i="4"/>
  <c r="JF124" i="4"/>
  <c r="JN124" i="4"/>
  <c r="JB125" i="4"/>
  <c r="JJ125" i="4"/>
  <c r="IX126" i="4"/>
  <c r="JF126" i="4"/>
  <c r="JN126" i="4"/>
  <c r="JB127" i="4"/>
  <c r="JJ127" i="4"/>
  <c r="IX128" i="4"/>
  <c r="JF128" i="4"/>
  <c r="JN128" i="4"/>
  <c r="KG90" i="4"/>
  <c r="JY90" i="4"/>
  <c r="JU91" i="4"/>
  <c r="KC91" i="4"/>
  <c r="KK91" i="4"/>
  <c r="JY92" i="4"/>
  <c r="KG92" i="4"/>
  <c r="JU93" i="4"/>
  <c r="KC93" i="4"/>
  <c r="KK93" i="4"/>
  <c r="JY94" i="4"/>
  <c r="KG94" i="4"/>
  <c r="JU95" i="4"/>
  <c r="KC95" i="4"/>
  <c r="KK95" i="4"/>
  <c r="JY96" i="4"/>
  <c r="KG96" i="4"/>
  <c r="JU97" i="4"/>
  <c r="KC97" i="4"/>
  <c r="KK97" i="4"/>
  <c r="JY98" i="4"/>
  <c r="KG98" i="4"/>
  <c r="JU99" i="4"/>
  <c r="KC99" i="4"/>
  <c r="KK99" i="4"/>
  <c r="JY100" i="4"/>
  <c r="KG100" i="4"/>
  <c r="JU101" i="4"/>
  <c r="KC101" i="4"/>
  <c r="KK101" i="4"/>
  <c r="JY102" i="4"/>
  <c r="KG102" i="4"/>
  <c r="JU103" i="4"/>
  <c r="KC103" i="4"/>
  <c r="KK103" i="4"/>
  <c r="JY104" i="4"/>
  <c r="KG104" i="4"/>
  <c r="JU105" i="4"/>
  <c r="KC105" i="4"/>
  <c r="KK105" i="4"/>
  <c r="JY106" i="4"/>
  <c r="KG106" i="4"/>
  <c r="JU107" i="4"/>
  <c r="KC107" i="4"/>
  <c r="KK107" i="4"/>
  <c r="JY108" i="4"/>
  <c r="KG108" i="4"/>
  <c r="JU109" i="4"/>
  <c r="KC109" i="4"/>
  <c r="KK109" i="4"/>
  <c r="JY110" i="4"/>
  <c r="KG110" i="4"/>
  <c r="JU111" i="4"/>
  <c r="KC111" i="4"/>
  <c r="KK111" i="4"/>
  <c r="JY112" i="4"/>
  <c r="KG112" i="4"/>
  <c r="JU113" i="4"/>
  <c r="KC113" i="4"/>
  <c r="KK113" i="4"/>
  <c r="JY114" i="4"/>
  <c r="KG114" i="4"/>
  <c r="JU115" i="4"/>
  <c r="KC115" i="4"/>
  <c r="KK115" i="4"/>
  <c r="JY116" i="4"/>
  <c r="KG116" i="4"/>
  <c r="JU117" i="4"/>
  <c r="KC117" i="4"/>
  <c r="KK117" i="4"/>
  <c r="JY118" i="4"/>
  <c r="KG118" i="4"/>
  <c r="JU119" i="4"/>
  <c r="KC119" i="4"/>
  <c r="KK119" i="4"/>
  <c r="JY120" i="4"/>
  <c r="KG120" i="4"/>
  <c r="JU121" i="4"/>
  <c r="KC121" i="4"/>
  <c r="KK121" i="4"/>
  <c r="JY122" i="4"/>
  <c r="KG122" i="4"/>
  <c r="JU123" i="4"/>
  <c r="KC123" i="4"/>
  <c r="KK123" i="4"/>
  <c r="JY124" i="4"/>
  <c r="KG124" i="4"/>
  <c r="JU125" i="4"/>
  <c r="KC125" i="4"/>
  <c r="KK125" i="4"/>
  <c r="JY126" i="4"/>
  <c r="KG126" i="4"/>
  <c r="JU127" i="4"/>
  <c r="KC127" i="4"/>
  <c r="KK127" i="4"/>
  <c r="JY128" i="4"/>
  <c r="KG128" i="4"/>
  <c r="KR90" i="4"/>
  <c r="KZ90" i="4"/>
  <c r="LH90" i="4"/>
  <c r="KV91" i="4"/>
  <c r="LD91" i="4"/>
  <c r="KR92" i="4"/>
  <c r="KZ92" i="4"/>
  <c r="LH92" i="4"/>
  <c r="KV93" i="4"/>
  <c r="LD93" i="4"/>
  <c r="KR94" i="4"/>
  <c r="KZ94" i="4"/>
  <c r="LH94" i="4"/>
  <c r="KV95" i="4"/>
  <c r="LD95" i="4"/>
  <c r="KR96" i="4"/>
  <c r="KZ96" i="4"/>
  <c r="LH96" i="4"/>
  <c r="KV97" i="4"/>
  <c r="LD97" i="4"/>
  <c r="KR98" i="4"/>
  <c r="KZ98" i="4"/>
  <c r="LH98" i="4"/>
  <c r="KV99" i="4"/>
  <c r="LD99" i="4"/>
  <c r="KR100" i="4"/>
  <c r="KZ100" i="4"/>
  <c r="LH100" i="4"/>
  <c r="KV101" i="4"/>
  <c r="LD101" i="4"/>
  <c r="KR102" i="4"/>
  <c r="KZ102" i="4"/>
  <c r="LH102" i="4"/>
  <c r="KV103" i="4"/>
  <c r="LD103" i="4"/>
  <c r="KR104" i="4"/>
  <c r="KZ104" i="4"/>
  <c r="LH104" i="4"/>
  <c r="KV105" i="4"/>
  <c r="LD105" i="4"/>
  <c r="KR106" i="4"/>
  <c r="KZ106" i="4"/>
  <c r="LH106" i="4"/>
  <c r="KV107" i="4"/>
  <c r="LD107" i="4"/>
  <c r="KR108" i="4"/>
  <c r="KZ108" i="4"/>
  <c r="LH108" i="4"/>
  <c r="KV109" i="4"/>
  <c r="LD109" i="4"/>
  <c r="KR110" i="4"/>
  <c r="KZ110" i="4"/>
  <c r="LH110" i="4"/>
  <c r="KV111" i="4"/>
  <c r="LD111" i="4"/>
  <c r="KR112" i="4"/>
  <c r="KZ112" i="4"/>
  <c r="LH112" i="4"/>
  <c r="KV113" i="4"/>
  <c r="LD113" i="4"/>
  <c r="KR114" i="4"/>
  <c r="KZ114" i="4"/>
  <c r="LH114" i="4"/>
  <c r="KV115" i="4"/>
  <c r="LD115" i="4"/>
  <c r="KR116" i="4"/>
  <c r="KZ116" i="4"/>
  <c r="LH116" i="4"/>
  <c r="KV117" i="4"/>
  <c r="LD117" i="4"/>
  <c r="KR118" i="4"/>
  <c r="KZ118" i="4"/>
  <c r="LH118" i="4"/>
  <c r="KV119" i="4"/>
  <c r="LD119" i="4"/>
  <c r="KR120" i="4"/>
  <c r="KZ120" i="4"/>
  <c r="LH120" i="4"/>
  <c r="KV121" i="4"/>
  <c r="LD121" i="4"/>
  <c r="KR122" i="4"/>
  <c r="KZ122" i="4"/>
  <c r="LH122" i="4"/>
  <c r="KV123" i="4"/>
  <c r="LD123" i="4"/>
  <c r="KR124" i="4"/>
  <c r="KZ124" i="4"/>
  <c r="LH124" i="4"/>
  <c r="KV125" i="4"/>
  <c r="LD125" i="4"/>
  <c r="KR126" i="4"/>
  <c r="KZ126" i="4"/>
  <c r="LH126" i="4"/>
  <c r="KV127" i="4"/>
  <c r="LD127" i="4"/>
  <c r="KR128" i="4"/>
  <c r="KZ128" i="4"/>
  <c r="LH128" i="4"/>
  <c r="LS90" i="4"/>
  <c r="MA90" i="4"/>
  <c r="LO91" i="4"/>
  <c r="LW91" i="4"/>
  <c r="ME91" i="4"/>
  <c r="LS92" i="4"/>
  <c r="MA92" i="4"/>
  <c r="LO93" i="4"/>
  <c r="LW93" i="4"/>
  <c r="ME93" i="4"/>
  <c r="LS94" i="4"/>
  <c r="MA94" i="4"/>
  <c r="LO95" i="4"/>
  <c r="LW95" i="4"/>
  <c r="ME95" i="4"/>
  <c r="LS96" i="4"/>
  <c r="MA96" i="4"/>
  <c r="LO97" i="4"/>
  <c r="LW97" i="4"/>
  <c r="ME97" i="4"/>
  <c r="LS98" i="4"/>
  <c r="MA98" i="4"/>
  <c r="LO99" i="4"/>
  <c r="LW99" i="4"/>
  <c r="ME99" i="4"/>
  <c r="LS100" i="4"/>
  <c r="MA100" i="4"/>
  <c r="LO101" i="4"/>
  <c r="LW101" i="4"/>
  <c r="ME101" i="4"/>
  <c r="LS102" i="4"/>
  <c r="MA102" i="4"/>
  <c r="LO103" i="4"/>
  <c r="LW103" i="4"/>
  <c r="ME103" i="4"/>
  <c r="LS104" i="4"/>
  <c r="MA104" i="4"/>
  <c r="LO105" i="4"/>
  <c r="LW105" i="4"/>
  <c r="ME105" i="4"/>
  <c r="LS106" i="4"/>
  <c r="MA106" i="4"/>
  <c r="LO107" i="4"/>
  <c r="LW107" i="4"/>
  <c r="ME107" i="4"/>
  <c r="LS108" i="4"/>
  <c r="MA108" i="4"/>
  <c r="LO109" i="4"/>
  <c r="LW109" i="4"/>
  <c r="ME109" i="4"/>
  <c r="LS110" i="4"/>
  <c r="MA110" i="4"/>
  <c r="LO111" i="4"/>
  <c r="LW111" i="4"/>
  <c r="ME111" i="4"/>
  <c r="LS112" i="4"/>
  <c r="MA112" i="4"/>
  <c r="LO113" i="4"/>
  <c r="LW113" i="4"/>
  <c r="ME113" i="4"/>
  <c r="LS114" i="4"/>
  <c r="MA114" i="4"/>
  <c r="LO115" i="4"/>
  <c r="LW115" i="4"/>
  <c r="ME115" i="4"/>
  <c r="LS116" i="4"/>
  <c r="MA116" i="4"/>
  <c r="LO117" i="4"/>
  <c r="LW117" i="4"/>
  <c r="ME117" i="4"/>
  <c r="LS118" i="4"/>
  <c r="MA118" i="4"/>
  <c r="LO119" i="4"/>
  <c r="LW119" i="4"/>
  <c r="ME119" i="4"/>
  <c r="LS120" i="4"/>
  <c r="MA120" i="4"/>
  <c r="LO121" i="4"/>
  <c r="LW121" i="4"/>
  <c r="ME121" i="4"/>
  <c r="LS122" i="4"/>
  <c r="MA122" i="4"/>
  <c r="LO123" i="4"/>
  <c r="LW123" i="4"/>
  <c r="ME123" i="4"/>
  <c r="LS124" i="4"/>
  <c r="MA124" i="4"/>
  <c r="LO125" i="4"/>
  <c r="LW125" i="4"/>
  <c r="ME125" i="4"/>
  <c r="LS126" i="4"/>
  <c r="MA126" i="4"/>
  <c r="LO127" i="4"/>
  <c r="LW127" i="4"/>
  <c r="ME127" i="4"/>
  <c r="LS128" i="4"/>
  <c r="MA128" i="4"/>
  <c r="NB90" i="4"/>
  <c r="MT90" i="4"/>
  <c r="ML90" i="4"/>
  <c r="MP91" i="4"/>
  <c r="MX91" i="4"/>
  <c r="ML92" i="4"/>
  <c r="MT92" i="4"/>
  <c r="NB92" i="4"/>
  <c r="MP93" i="4"/>
  <c r="MX93" i="4"/>
  <c r="ML94" i="4"/>
  <c r="MT94" i="4"/>
  <c r="NB94" i="4"/>
  <c r="MP95" i="4"/>
  <c r="MX95" i="4"/>
  <c r="ML96" i="4"/>
  <c r="MT96" i="4"/>
  <c r="NB96" i="4"/>
  <c r="MP97" i="4"/>
  <c r="MX97" i="4"/>
  <c r="ML98" i="4"/>
  <c r="MT98" i="4"/>
  <c r="NB98" i="4"/>
  <c r="MP99" i="4"/>
  <c r="MX99" i="4"/>
  <c r="ML100" i="4"/>
  <c r="MT100" i="4"/>
  <c r="NB100" i="4"/>
  <c r="MP101" i="4"/>
  <c r="MX101" i="4"/>
  <c r="ML102" i="4"/>
  <c r="MT102" i="4"/>
  <c r="NB102" i="4"/>
  <c r="MP103" i="4"/>
  <c r="MX103" i="4"/>
  <c r="ML104" i="4"/>
  <c r="MT104" i="4"/>
  <c r="NB104" i="4"/>
  <c r="MP105" i="4"/>
  <c r="MX105" i="4"/>
  <c r="ML106" i="4"/>
  <c r="MT106" i="4"/>
  <c r="NB106" i="4"/>
  <c r="MP107" i="4"/>
  <c r="MX107" i="4"/>
  <c r="ML108" i="4"/>
  <c r="MT108" i="4"/>
  <c r="NB108" i="4"/>
  <c r="MP109" i="4"/>
  <c r="MX109" i="4"/>
  <c r="ML110" i="4"/>
  <c r="MT110" i="4"/>
  <c r="NB110" i="4"/>
  <c r="MP111" i="4"/>
  <c r="MX111" i="4"/>
  <c r="ML112" i="4"/>
  <c r="MT112" i="4"/>
  <c r="NB112" i="4"/>
  <c r="MP113" i="4"/>
  <c r="MX113" i="4"/>
  <c r="ML114" i="4"/>
  <c r="MT114" i="4"/>
  <c r="NB114" i="4"/>
  <c r="MP115" i="4"/>
  <c r="MX115" i="4"/>
  <c r="ML116" i="4"/>
  <c r="MT116" i="4"/>
  <c r="NB116" i="4"/>
  <c r="MP117" i="4"/>
  <c r="MX117" i="4"/>
  <c r="ML118" i="4"/>
  <c r="MT118" i="4"/>
  <c r="NB118" i="4"/>
  <c r="MP119" i="4"/>
  <c r="MX119" i="4"/>
  <c r="ML120" i="4"/>
  <c r="MT120" i="4"/>
  <c r="NB120" i="4"/>
  <c r="MP121" i="4"/>
  <c r="MX121" i="4"/>
  <c r="ML122" i="4"/>
  <c r="MT122" i="4"/>
  <c r="NB122" i="4"/>
  <c r="MP123" i="4"/>
  <c r="MX123" i="4"/>
  <c r="ML124" i="4"/>
  <c r="MT124" i="4"/>
  <c r="NB124" i="4"/>
  <c r="MP125" i="4"/>
  <c r="MX125" i="4"/>
  <c r="ML126" i="4"/>
  <c r="MT126" i="4"/>
  <c r="NB126" i="4"/>
  <c r="MP127" i="4"/>
  <c r="MX127" i="4"/>
  <c r="ML128" i="4"/>
  <c r="MT128" i="4"/>
  <c r="NB128" i="4"/>
  <c r="NM90" i="4"/>
  <c r="NU90" i="4"/>
  <c r="NI91" i="4"/>
  <c r="NQ91" i="4"/>
  <c r="NY91" i="4"/>
  <c r="NM92" i="4"/>
  <c r="NU92" i="4"/>
  <c r="NI93" i="4"/>
  <c r="NQ93" i="4"/>
  <c r="NY93" i="4"/>
  <c r="NM94" i="4"/>
  <c r="NU94" i="4"/>
  <c r="NI95" i="4"/>
  <c r="NQ95" i="4"/>
  <c r="NY95" i="4"/>
  <c r="NM96" i="4"/>
  <c r="NU96" i="4"/>
  <c r="NI97" i="4"/>
  <c r="NQ97" i="4"/>
  <c r="NY97" i="4"/>
  <c r="NM98" i="4"/>
  <c r="NU98" i="4"/>
  <c r="NI99" i="4"/>
  <c r="NQ99" i="4"/>
  <c r="NY99" i="4"/>
  <c r="NM100" i="4"/>
  <c r="NU100" i="4"/>
  <c r="NI101" i="4"/>
  <c r="NQ101" i="4"/>
  <c r="NY101" i="4"/>
  <c r="NM102" i="4"/>
  <c r="NU102" i="4"/>
  <c r="NI103" i="4"/>
  <c r="NQ103" i="4"/>
  <c r="NY103" i="4"/>
  <c r="NM104" i="4"/>
  <c r="NU104" i="4"/>
  <c r="NI105" i="4"/>
  <c r="NQ105" i="4"/>
  <c r="NY105" i="4"/>
  <c r="NM106" i="4"/>
  <c r="NU106" i="4"/>
  <c r="NI107" i="4"/>
  <c r="NQ107" i="4"/>
  <c r="NY107" i="4"/>
  <c r="NM108" i="4"/>
  <c r="NU108" i="4"/>
  <c r="NI109" i="4"/>
  <c r="NQ109" i="4"/>
  <c r="NY109" i="4"/>
  <c r="NM110" i="4"/>
  <c r="NU110" i="4"/>
  <c r="NI111" i="4"/>
  <c r="NQ111" i="4"/>
  <c r="NY111" i="4"/>
  <c r="NM112" i="4"/>
  <c r="NU112" i="4"/>
  <c r="NI113" i="4"/>
  <c r="NQ113" i="4"/>
  <c r="NY113" i="4"/>
  <c r="NM114" i="4"/>
  <c r="NU114" i="4"/>
  <c r="NI115" i="4"/>
  <c r="NQ115" i="4"/>
  <c r="NY115" i="4"/>
  <c r="NM116" i="4"/>
  <c r="NU116" i="4"/>
  <c r="NI117" i="4"/>
  <c r="NQ117" i="4"/>
  <c r="NY117" i="4"/>
  <c r="NM118" i="4"/>
  <c r="NU118" i="4"/>
  <c r="NI119" i="4"/>
  <c r="NQ119" i="4"/>
  <c r="NY119" i="4"/>
  <c r="NM120" i="4"/>
  <c r="NU120" i="4"/>
  <c r="NI121" i="4"/>
  <c r="NQ121" i="4"/>
  <c r="NY121" i="4"/>
  <c r="NM122" i="4"/>
  <c r="NU122" i="4"/>
  <c r="NI123" i="4"/>
  <c r="NQ123" i="4"/>
  <c r="NY123" i="4"/>
  <c r="NM124" i="4"/>
  <c r="NU124" i="4"/>
  <c r="NI125" i="4"/>
  <c r="NQ125" i="4"/>
  <c r="NY125" i="4"/>
  <c r="NM126" i="4"/>
  <c r="NU126" i="4"/>
  <c r="NI127" i="4"/>
  <c r="NQ127" i="4"/>
  <c r="NY127" i="4"/>
  <c r="NM128" i="4"/>
  <c r="NU128" i="4"/>
  <c r="OV90" i="4"/>
  <c r="ON90" i="4"/>
  <c r="OF90" i="4"/>
  <c r="OJ91" i="4"/>
  <c r="OR91" i="4"/>
  <c r="OF92" i="4"/>
  <c r="ON92" i="4"/>
  <c r="OV92" i="4"/>
  <c r="OJ93" i="4"/>
  <c r="OR93" i="4"/>
  <c r="OF94" i="4"/>
  <c r="ON94" i="4"/>
  <c r="OV94" i="4"/>
  <c r="OJ95" i="4"/>
  <c r="OR95" i="4"/>
  <c r="OF96" i="4"/>
  <c r="ON96" i="4"/>
  <c r="OV96" i="4"/>
  <c r="OJ97" i="4"/>
  <c r="OR97" i="4"/>
  <c r="OF98" i="4"/>
  <c r="ON98" i="4"/>
  <c r="OV98" i="4"/>
  <c r="OJ99" i="4"/>
  <c r="OR99" i="4"/>
  <c r="OF100" i="4"/>
  <c r="ON100" i="4"/>
  <c r="OV100" i="4"/>
  <c r="OJ101" i="4"/>
  <c r="OR101" i="4"/>
  <c r="OF102" i="4"/>
  <c r="ON102" i="4"/>
  <c r="OV102" i="4"/>
  <c r="OJ103" i="4"/>
  <c r="OR103" i="4"/>
  <c r="OF104" i="4"/>
  <c r="ON104" i="4"/>
  <c r="OV104" i="4"/>
  <c r="OJ105" i="4"/>
  <c r="OR105" i="4"/>
  <c r="OF106" i="4"/>
  <c r="ON106" i="4"/>
  <c r="OV106" i="4"/>
  <c r="OJ107" i="4"/>
  <c r="OR107" i="4"/>
  <c r="OF108" i="4"/>
  <c r="ON108" i="4"/>
  <c r="OV108" i="4"/>
  <c r="OJ109" i="4"/>
  <c r="OR109" i="4"/>
  <c r="OF110" i="4"/>
  <c r="ON110" i="4"/>
  <c r="OV110" i="4"/>
  <c r="OJ111" i="4"/>
  <c r="OR111" i="4"/>
  <c r="OF112" i="4"/>
  <c r="ON112" i="4"/>
  <c r="OV112" i="4"/>
  <c r="OJ113" i="4"/>
  <c r="OR113" i="4"/>
  <c r="OF114" i="4"/>
  <c r="ON114" i="4"/>
  <c r="OV114" i="4"/>
  <c r="OJ115" i="4"/>
  <c r="OR115" i="4"/>
  <c r="OF116" i="4"/>
  <c r="ON116" i="4"/>
  <c r="OV116" i="4"/>
  <c r="OJ117" i="4"/>
  <c r="OR117" i="4"/>
  <c r="OF118" i="4"/>
  <c r="ON118" i="4"/>
  <c r="OV118" i="4"/>
  <c r="OJ119" i="4"/>
  <c r="OR119" i="4"/>
  <c r="OF120" i="4"/>
  <c r="ON120" i="4"/>
  <c r="OV120" i="4"/>
  <c r="OJ121" i="4"/>
  <c r="OR121" i="4"/>
  <c r="OF122" i="4"/>
  <c r="ON122" i="4"/>
  <c r="OV122" i="4"/>
  <c r="OJ123" i="4"/>
  <c r="OR123" i="4"/>
  <c r="OF124" i="4"/>
  <c r="ON124" i="4"/>
  <c r="OV124" i="4"/>
  <c r="OJ125" i="4"/>
  <c r="OR125" i="4"/>
  <c r="OF126" i="4"/>
  <c r="ON126" i="4"/>
  <c r="OV126" i="4"/>
  <c r="OJ127" i="4"/>
  <c r="OR127" i="4"/>
  <c r="OF128" i="4"/>
  <c r="ON128" i="4"/>
  <c r="OV128" i="4"/>
  <c r="PO90" i="4"/>
  <c r="PG90" i="4"/>
  <c r="PR128" i="4"/>
  <c r="PJ128" i="4"/>
  <c r="PB128" i="4"/>
  <c r="PN127" i="4"/>
  <c r="PF127" i="4"/>
  <c r="PR126" i="4"/>
  <c r="PJ126" i="4"/>
  <c r="PB126" i="4"/>
  <c r="PN125" i="4"/>
  <c r="PF125" i="4"/>
  <c r="PR124" i="4"/>
  <c r="PJ124" i="4"/>
  <c r="PB124" i="4"/>
  <c r="PN123" i="4"/>
  <c r="PF123" i="4"/>
  <c r="PR122" i="4"/>
  <c r="PJ122" i="4"/>
  <c r="PB122" i="4"/>
  <c r="PN121" i="4"/>
  <c r="PF121" i="4"/>
  <c r="PR120" i="4"/>
  <c r="PJ120" i="4"/>
  <c r="PB120" i="4"/>
  <c r="PN119" i="4"/>
  <c r="PF119" i="4"/>
  <c r="PR118" i="4"/>
  <c r="PJ118" i="4"/>
  <c r="PB118" i="4"/>
  <c r="PN117" i="4"/>
  <c r="PF117" i="4"/>
  <c r="PR116" i="4"/>
  <c r="PJ116" i="4"/>
  <c r="PB116" i="4"/>
  <c r="PN115" i="4"/>
  <c r="PF115" i="4"/>
  <c r="PR114" i="4"/>
  <c r="PJ114" i="4"/>
  <c r="PB114" i="4"/>
  <c r="PN113" i="4"/>
  <c r="PF113" i="4"/>
  <c r="PR112" i="4"/>
  <c r="PJ112" i="4"/>
  <c r="PB112" i="4"/>
  <c r="PN111" i="4"/>
  <c r="PF111" i="4"/>
  <c r="PR110" i="4"/>
  <c r="PJ110" i="4"/>
  <c r="PB110" i="4"/>
  <c r="PN109" i="4"/>
  <c r="PF109" i="4"/>
  <c r="PR108" i="4"/>
  <c r="PJ108" i="4"/>
  <c r="PB108" i="4"/>
  <c r="PN107" i="4"/>
  <c r="PF107" i="4"/>
  <c r="PR106" i="4"/>
  <c r="PJ106" i="4"/>
  <c r="PB106" i="4"/>
  <c r="PN105" i="4"/>
  <c r="PF105" i="4"/>
  <c r="PR104" i="4"/>
  <c r="PJ104" i="4"/>
  <c r="PB104" i="4"/>
  <c r="PN103" i="4"/>
  <c r="PF103" i="4"/>
  <c r="PR102" i="4"/>
  <c r="PJ102" i="4"/>
  <c r="PB102" i="4"/>
  <c r="PN101" i="4"/>
  <c r="PF101" i="4"/>
  <c r="PR100" i="4"/>
  <c r="PJ100" i="4"/>
  <c r="PB100" i="4"/>
  <c r="PN99" i="4"/>
  <c r="PF99" i="4"/>
  <c r="PR98" i="4"/>
  <c r="PJ98" i="4"/>
  <c r="PB98" i="4"/>
  <c r="PN97" i="4"/>
  <c r="PF97" i="4"/>
  <c r="PR96" i="4"/>
  <c r="PJ96" i="4"/>
  <c r="PB96" i="4"/>
  <c r="PN95" i="4"/>
  <c r="PF95" i="4"/>
  <c r="PR94" i="4"/>
  <c r="PJ94" i="4"/>
  <c r="PB94" i="4"/>
  <c r="PN93" i="4"/>
  <c r="PF93" i="4"/>
  <c r="PR92" i="4"/>
  <c r="PJ92" i="4"/>
  <c r="PB92" i="4"/>
  <c r="PN91" i="4"/>
  <c r="PF91" i="4"/>
  <c r="PZ90" i="4"/>
  <c r="QH90" i="4"/>
  <c r="QP90" i="4"/>
  <c r="QD91" i="4"/>
  <c r="QL91" i="4"/>
  <c r="PZ92" i="4"/>
  <c r="QH92" i="4"/>
  <c r="QP92" i="4"/>
  <c r="QD93" i="4"/>
  <c r="QL93" i="4"/>
  <c r="PZ94" i="4"/>
  <c r="QH94" i="4"/>
  <c r="QP94" i="4"/>
  <c r="QD95" i="4"/>
  <c r="QL95" i="4"/>
  <c r="PZ96" i="4"/>
  <c r="QH96" i="4"/>
  <c r="QP96" i="4"/>
  <c r="QD97" i="4"/>
  <c r="QL97" i="4"/>
  <c r="PZ98" i="4"/>
  <c r="QH98" i="4"/>
  <c r="QP98" i="4"/>
  <c r="QD99" i="4"/>
  <c r="QL99" i="4"/>
  <c r="PZ100" i="4"/>
  <c r="QH100" i="4"/>
  <c r="QP100" i="4"/>
  <c r="QD101" i="4"/>
  <c r="QL101" i="4"/>
  <c r="PZ102" i="4"/>
  <c r="QH102" i="4"/>
  <c r="QP102" i="4"/>
  <c r="QD103" i="4"/>
  <c r="QL103" i="4"/>
  <c r="PZ104" i="4"/>
  <c r="QH104" i="4"/>
  <c r="QP104" i="4"/>
  <c r="QD105" i="4"/>
  <c r="QL105" i="4"/>
  <c r="PZ106" i="4"/>
  <c r="QH106" i="4"/>
  <c r="QP106" i="4"/>
  <c r="QD107" i="4"/>
  <c r="QL107" i="4"/>
  <c r="PZ108" i="4"/>
  <c r="QH108" i="4"/>
  <c r="QP108" i="4"/>
  <c r="QD109" i="4"/>
  <c r="QL109" i="4"/>
  <c r="PZ110" i="4"/>
  <c r="QH110" i="4"/>
  <c r="QP110" i="4"/>
  <c r="QD111" i="4"/>
  <c r="QL111" i="4"/>
  <c r="PZ112" i="4"/>
  <c r="QH112" i="4"/>
  <c r="QP112" i="4"/>
  <c r="QD113" i="4"/>
  <c r="QL113" i="4"/>
  <c r="PZ114" i="4"/>
  <c r="QH114" i="4"/>
  <c r="QP114" i="4"/>
  <c r="QD115" i="4"/>
  <c r="QL115" i="4"/>
  <c r="PZ116" i="4"/>
  <c r="QH116" i="4"/>
  <c r="QP116" i="4"/>
  <c r="QD117" i="4"/>
  <c r="QL117" i="4"/>
  <c r="PZ118" i="4"/>
  <c r="QH118" i="4"/>
  <c r="QP118" i="4"/>
  <c r="QD119" i="4"/>
  <c r="QL119" i="4"/>
  <c r="PZ120" i="4"/>
  <c r="QH120" i="4"/>
  <c r="QP120" i="4"/>
  <c r="QD121" i="4"/>
  <c r="QL121" i="4"/>
  <c r="PZ122" i="4"/>
  <c r="QH122" i="4"/>
  <c r="QP122" i="4"/>
  <c r="QD123" i="4"/>
  <c r="QL123" i="4"/>
  <c r="PZ124" i="4"/>
  <c r="QH124" i="4"/>
  <c r="QP124" i="4"/>
  <c r="QD125" i="4"/>
  <c r="QL125" i="4"/>
  <c r="PZ126" i="4"/>
  <c r="QH126" i="4"/>
  <c r="QP126" i="4"/>
  <c r="QD127" i="4"/>
  <c r="QL127" i="4"/>
  <c r="PZ128" i="4"/>
  <c r="QH128" i="4"/>
  <c r="QP128" i="4"/>
  <c r="RA90" i="4"/>
  <c r="RI90" i="4"/>
  <c r="QW91" i="4"/>
  <c r="RE91" i="4"/>
  <c r="RM91" i="4"/>
  <c r="RA92" i="4"/>
  <c r="RI92" i="4"/>
  <c r="QW93" i="4"/>
  <c r="RE93" i="4"/>
  <c r="RM93" i="4"/>
  <c r="RA94" i="4"/>
  <c r="RI94" i="4"/>
  <c r="QW95" i="4"/>
  <c r="RE95" i="4"/>
  <c r="RM95" i="4"/>
  <c r="RA96" i="4"/>
  <c r="RI96" i="4"/>
  <c r="QW97" i="4"/>
  <c r="RE97" i="4"/>
  <c r="RM97" i="4"/>
  <c r="RA98" i="4"/>
  <c r="RI98" i="4"/>
  <c r="QW99" i="4"/>
  <c r="RE99" i="4"/>
  <c r="RM99" i="4"/>
  <c r="RA100" i="4"/>
  <c r="RI100" i="4"/>
  <c r="QW101" i="4"/>
  <c r="RE101" i="4"/>
  <c r="RM101" i="4"/>
  <c r="RA102" i="4"/>
  <c r="RI102" i="4"/>
  <c r="QW103" i="4"/>
  <c r="RE103" i="4"/>
  <c r="RM103" i="4"/>
  <c r="RA104" i="4"/>
  <c r="RI104" i="4"/>
  <c r="QW105" i="4"/>
  <c r="RE105" i="4"/>
  <c r="RM105" i="4"/>
  <c r="RA106" i="4"/>
  <c r="RI106" i="4"/>
  <c r="QW107" i="4"/>
  <c r="RE107" i="4"/>
  <c r="RM107" i="4"/>
  <c r="RA108" i="4"/>
  <c r="RI108" i="4"/>
  <c r="QW109" i="4"/>
  <c r="RE109" i="4"/>
  <c r="RM109" i="4"/>
  <c r="RA110" i="4"/>
  <c r="RI110" i="4"/>
  <c r="QW111" i="4"/>
  <c r="RE111" i="4"/>
  <c r="RM111" i="4"/>
  <c r="RA112" i="4"/>
  <c r="RI112" i="4"/>
  <c r="QW113" i="4"/>
  <c r="RE113" i="4"/>
  <c r="RM113" i="4"/>
  <c r="RA114" i="4"/>
  <c r="RI114" i="4"/>
  <c r="QW115" i="4"/>
  <c r="RE115" i="4"/>
  <c r="RM115" i="4"/>
  <c r="RA116" i="4"/>
  <c r="RI116" i="4"/>
  <c r="QW117" i="4"/>
  <c r="RE117" i="4"/>
  <c r="RM117" i="4"/>
  <c r="RA118" i="4"/>
  <c r="RI118" i="4"/>
  <c r="QW119" i="4"/>
  <c r="RE119" i="4"/>
  <c r="RM119" i="4"/>
  <c r="RA120" i="4"/>
  <c r="RI120" i="4"/>
  <c r="QW121" i="4"/>
  <c r="RE121" i="4"/>
  <c r="RM121" i="4"/>
  <c r="RA122" i="4"/>
  <c r="RI122" i="4"/>
  <c r="QW123" i="4"/>
  <c r="RE123" i="4"/>
  <c r="RM123" i="4"/>
  <c r="RA124" i="4"/>
  <c r="RI124" i="4"/>
  <c r="QW125" i="4"/>
  <c r="RE125" i="4"/>
  <c r="RM125" i="4"/>
  <c r="RA126" i="4"/>
  <c r="RI126" i="4"/>
  <c r="QW127" i="4"/>
  <c r="RE127" i="4"/>
  <c r="RM127" i="4"/>
  <c r="RA128" i="4"/>
  <c r="RI128" i="4"/>
  <c r="RT90" i="4"/>
  <c r="SB90" i="4"/>
  <c r="SJ90" i="4"/>
  <c r="RX91" i="4"/>
  <c r="SF91" i="4"/>
  <c r="RT92" i="4"/>
  <c r="SB92" i="4"/>
  <c r="SJ92" i="4"/>
  <c r="RX93" i="4"/>
  <c r="SF93" i="4"/>
  <c r="RT94" i="4"/>
  <c r="SB94" i="4"/>
  <c r="SJ94" i="4"/>
  <c r="RX95" i="4"/>
  <c r="SF95" i="4"/>
  <c r="RT96" i="4"/>
  <c r="SB96" i="4"/>
  <c r="SJ96" i="4"/>
  <c r="RX97" i="4"/>
  <c r="SF97" i="4"/>
  <c r="RT98" i="4"/>
  <c r="SB98" i="4"/>
  <c r="SJ98" i="4"/>
  <c r="RX99" i="4"/>
  <c r="SF99" i="4"/>
  <c r="RT100" i="4"/>
  <c r="SB100" i="4"/>
  <c r="SJ100" i="4"/>
  <c r="RX101" i="4"/>
  <c r="SF101" i="4"/>
  <c r="RT102" i="4"/>
  <c r="SB102" i="4"/>
  <c r="SJ102" i="4"/>
  <c r="RX103" i="4"/>
  <c r="SF103" i="4"/>
  <c r="RT104" i="4"/>
  <c r="SB104" i="4"/>
  <c r="SJ104" i="4"/>
  <c r="RX105" i="4"/>
  <c r="SF105" i="4"/>
  <c r="RT106" i="4"/>
  <c r="SB106" i="4"/>
  <c r="SJ106" i="4"/>
  <c r="RX107" i="4"/>
  <c r="SF107" i="4"/>
  <c r="RT108" i="4"/>
  <c r="SB108" i="4"/>
  <c r="SJ108" i="4"/>
  <c r="RX109" i="4"/>
  <c r="SF109" i="4"/>
  <c r="RT110" i="4"/>
  <c r="SB110" i="4"/>
  <c r="SJ110" i="4"/>
  <c r="RX111" i="4"/>
  <c r="SF111" i="4"/>
  <c r="RT112" i="4"/>
  <c r="SB112" i="4"/>
  <c r="SJ112" i="4"/>
  <c r="RX113" i="4"/>
  <c r="SF113" i="4"/>
  <c r="RT114" i="4"/>
  <c r="SB114" i="4"/>
  <c r="SJ114" i="4"/>
  <c r="RX115" i="4"/>
  <c r="SF115" i="4"/>
  <c r="RT116" i="4"/>
  <c r="SB116" i="4"/>
  <c r="SJ116" i="4"/>
  <c r="RX117" i="4"/>
  <c r="SF117" i="4"/>
  <c r="RT118" i="4"/>
  <c r="SB118" i="4"/>
  <c r="SJ118" i="4"/>
  <c r="RX119" i="4"/>
  <c r="SF119" i="4"/>
  <c r="RT120" i="4"/>
  <c r="SB120" i="4"/>
  <c r="SJ120" i="4"/>
  <c r="RX121" i="4"/>
  <c r="SF121" i="4"/>
  <c r="RT122" i="4"/>
  <c r="SB122" i="4"/>
  <c r="SJ122" i="4"/>
  <c r="RX123" i="4"/>
  <c r="SF123" i="4"/>
  <c r="RT124" i="4"/>
  <c r="SB124" i="4"/>
  <c r="SJ124" i="4"/>
  <c r="RX125" i="4"/>
  <c r="SF125" i="4"/>
  <c r="RT126" i="4"/>
  <c r="SB126" i="4"/>
  <c r="SJ126" i="4"/>
  <c r="RX127" i="4"/>
  <c r="SF127" i="4"/>
  <c r="RT128" i="4"/>
  <c r="SB128" i="4"/>
  <c r="SJ128" i="4"/>
  <c r="SU90" i="4"/>
  <c r="TC90" i="4"/>
  <c r="SQ91" i="4"/>
  <c r="SY91" i="4"/>
  <c r="TG91" i="4"/>
  <c r="SU92" i="4"/>
  <c r="TC92" i="4"/>
  <c r="SQ93" i="4"/>
  <c r="SY93" i="4"/>
  <c r="TG93" i="4"/>
  <c r="SU94" i="4"/>
  <c r="TC94" i="4"/>
  <c r="SQ95" i="4"/>
  <c r="SY95" i="4"/>
  <c r="TG95" i="4"/>
  <c r="SU96" i="4"/>
  <c r="TC96" i="4"/>
  <c r="SQ97" i="4"/>
  <c r="SY97" i="4"/>
  <c r="TG97" i="4"/>
  <c r="SU98" i="4"/>
  <c r="TC98" i="4"/>
  <c r="SQ99" i="4"/>
  <c r="SY99" i="4"/>
  <c r="TG99" i="4"/>
  <c r="SU100" i="4"/>
  <c r="TC100" i="4"/>
  <c r="SQ101" i="4"/>
  <c r="SY101" i="4"/>
  <c r="TG101" i="4"/>
  <c r="SU102" i="4"/>
  <c r="TC102" i="4"/>
  <c r="SQ103" i="4"/>
  <c r="SY103" i="4"/>
  <c r="TG103" i="4"/>
  <c r="SU104" i="4"/>
  <c r="TC104" i="4"/>
  <c r="SQ105" i="4"/>
  <c r="SY105" i="4"/>
  <c r="TG105" i="4"/>
  <c r="SU106" i="4"/>
  <c r="TC106" i="4"/>
  <c r="SQ107" i="4"/>
  <c r="SY107" i="4"/>
  <c r="TG107" i="4"/>
  <c r="SU108" i="4"/>
  <c r="TC108" i="4"/>
  <c r="SQ109" i="4"/>
  <c r="SY109" i="4"/>
  <c r="TG109" i="4"/>
  <c r="SU110" i="4"/>
  <c r="TC110" i="4"/>
  <c r="SQ111" i="4"/>
  <c r="SY111" i="4"/>
  <c r="TG111" i="4"/>
  <c r="SU112" i="4"/>
  <c r="TC112" i="4"/>
  <c r="SQ113" i="4"/>
  <c r="SY113" i="4"/>
  <c r="TG113" i="4"/>
  <c r="SU114" i="4"/>
  <c r="TC114" i="4"/>
  <c r="SQ115" i="4"/>
  <c r="SY115" i="4"/>
  <c r="TG115" i="4"/>
  <c r="SU116" i="4"/>
  <c r="TC116" i="4"/>
  <c r="SQ117" i="4"/>
  <c r="SY117" i="4"/>
  <c r="TG117" i="4"/>
  <c r="SU118" i="4"/>
  <c r="TC118" i="4"/>
  <c r="SQ119" i="4"/>
  <c r="SY119" i="4"/>
  <c r="TG119" i="4"/>
  <c r="SU120" i="4"/>
  <c r="TC120" i="4"/>
  <c r="SQ121" i="4"/>
  <c r="SY121" i="4"/>
  <c r="TG121" i="4"/>
  <c r="SU122" i="4"/>
  <c r="TC122" i="4"/>
  <c r="SQ123" i="4"/>
  <c r="SY123" i="4"/>
  <c r="TG123" i="4"/>
  <c r="SU124" i="4"/>
  <c r="TC124" i="4"/>
  <c r="SQ125" i="4"/>
  <c r="SY125" i="4"/>
  <c r="TG125" i="4"/>
  <c r="SU126" i="4"/>
  <c r="TC126" i="4"/>
  <c r="SQ127" i="4"/>
  <c r="SY127" i="4"/>
  <c r="TG127" i="4"/>
  <c r="SU128" i="4"/>
  <c r="TC128" i="4"/>
  <c r="TN90" i="4"/>
  <c r="TV90" i="4"/>
  <c r="UD90" i="4"/>
  <c r="TR91" i="4"/>
  <c r="TZ91" i="4"/>
  <c r="TN92" i="4"/>
  <c r="TV92" i="4"/>
  <c r="UD92" i="4"/>
  <c r="TR93" i="4"/>
  <c r="TZ93" i="4"/>
  <c r="TN94" i="4"/>
  <c r="TV94" i="4"/>
  <c r="UD94" i="4"/>
  <c r="TR95" i="4"/>
  <c r="TZ95" i="4"/>
  <c r="TN96" i="4"/>
  <c r="TV96" i="4"/>
  <c r="UD96" i="4"/>
  <c r="TR97" i="4"/>
  <c r="TZ97" i="4"/>
  <c r="TN98" i="4"/>
  <c r="TV98" i="4"/>
  <c r="UD98" i="4"/>
  <c r="TR99" i="4"/>
  <c r="TZ99" i="4"/>
  <c r="TN100" i="4"/>
  <c r="TV100" i="4"/>
  <c r="UD100" i="4"/>
  <c r="TR101" i="4"/>
  <c r="TZ101" i="4"/>
  <c r="TN102" i="4"/>
  <c r="TV102" i="4"/>
  <c r="UD102" i="4"/>
  <c r="TR103" i="4"/>
  <c r="TZ103" i="4"/>
  <c r="TN104" i="4"/>
  <c r="TV104" i="4"/>
  <c r="UD104" i="4"/>
  <c r="TR105" i="4"/>
  <c r="TZ105" i="4"/>
  <c r="TN106" i="4"/>
  <c r="TV106" i="4"/>
  <c r="UD106" i="4"/>
  <c r="TR107" i="4"/>
  <c r="TZ107" i="4"/>
  <c r="TN108" i="4"/>
  <c r="TV108" i="4"/>
  <c r="UD108" i="4"/>
  <c r="TR109" i="4"/>
  <c r="TZ109" i="4"/>
  <c r="TN110" i="4"/>
  <c r="TV110" i="4"/>
  <c r="UD110" i="4"/>
  <c r="TR111" i="4"/>
  <c r="TZ111" i="4"/>
  <c r="TN112" i="4"/>
  <c r="TV112" i="4"/>
  <c r="UD112" i="4"/>
  <c r="TR113" i="4"/>
  <c r="TZ113" i="4"/>
  <c r="TN114" i="4"/>
  <c r="TV114" i="4"/>
  <c r="UD114" i="4"/>
  <c r="TR115" i="4"/>
  <c r="TZ115" i="4"/>
  <c r="TN116" i="4"/>
  <c r="TV116" i="4"/>
  <c r="UD116" i="4"/>
  <c r="TR117" i="4"/>
  <c r="TZ117" i="4"/>
  <c r="TN118" i="4"/>
  <c r="TV118" i="4"/>
  <c r="UD118" i="4"/>
  <c r="TR119" i="4"/>
  <c r="TZ119" i="4"/>
  <c r="TN120" i="4"/>
  <c r="TV120" i="4"/>
  <c r="UD120" i="4"/>
  <c r="TR121" i="4"/>
  <c r="TZ121" i="4"/>
  <c r="TN122" i="4"/>
  <c r="TV122" i="4"/>
  <c r="UD122" i="4"/>
  <c r="TR123" i="4"/>
  <c r="TZ123" i="4"/>
  <c r="TN124" i="4"/>
  <c r="TV124" i="4"/>
  <c r="UD124" i="4"/>
  <c r="TR125" i="4"/>
  <c r="TZ125" i="4"/>
  <c r="TN126" i="4"/>
  <c r="TV126" i="4"/>
  <c r="UD126" i="4"/>
  <c r="TR127" i="4"/>
  <c r="TZ127" i="4"/>
  <c r="TN128" i="4"/>
  <c r="TV128" i="4"/>
  <c r="UD128" i="4"/>
  <c r="UO90" i="4"/>
  <c r="UW90" i="4"/>
  <c r="UK91" i="4"/>
  <c r="US91" i="4"/>
  <c r="VA91" i="4"/>
  <c r="UO92" i="4"/>
  <c r="UW92" i="4"/>
  <c r="UK93" i="4"/>
  <c r="US93" i="4"/>
  <c r="VA93" i="4"/>
  <c r="UO94" i="4"/>
  <c r="UW94" i="4"/>
  <c r="UK95" i="4"/>
  <c r="US95" i="4"/>
  <c r="VA95" i="4"/>
  <c r="UO96" i="4"/>
  <c r="UW96" i="4"/>
  <c r="UK97" i="4"/>
  <c r="US97" i="4"/>
  <c r="VA97" i="4"/>
  <c r="UO98" i="4"/>
  <c r="UW98" i="4"/>
  <c r="UK99" i="4"/>
  <c r="US99" i="4"/>
  <c r="VA99" i="4"/>
  <c r="UO100" i="4"/>
  <c r="UW100" i="4"/>
  <c r="UK101" i="4"/>
  <c r="US101" i="4"/>
  <c r="VA101" i="4"/>
  <c r="UO102" i="4"/>
  <c r="UW102" i="4"/>
  <c r="UK103" i="4"/>
  <c r="US103" i="4"/>
  <c r="VA103" i="4"/>
  <c r="UO104" i="4"/>
  <c r="UW104" i="4"/>
  <c r="UK105" i="4"/>
  <c r="US105" i="4"/>
  <c r="VA105" i="4"/>
  <c r="UO106" i="4"/>
  <c r="UW106" i="4"/>
  <c r="UK107" i="4"/>
  <c r="US107" i="4"/>
  <c r="VA107" i="4"/>
  <c r="UO108" i="4"/>
  <c r="UW108" i="4"/>
  <c r="UK109" i="4"/>
  <c r="US109" i="4"/>
  <c r="VA109" i="4"/>
  <c r="UO110" i="4"/>
  <c r="UW110" i="4"/>
  <c r="UK111" i="4"/>
  <c r="US111" i="4"/>
  <c r="VA111" i="4"/>
  <c r="UO112" i="4"/>
  <c r="UW112" i="4"/>
  <c r="UK113" i="4"/>
  <c r="US113" i="4"/>
  <c r="VA113" i="4"/>
  <c r="UO114" i="4"/>
  <c r="UW114" i="4"/>
  <c r="UK115" i="4"/>
  <c r="US115" i="4"/>
  <c r="VA115" i="4"/>
  <c r="UO116" i="4"/>
  <c r="UW116" i="4"/>
  <c r="UK117" i="4"/>
  <c r="US117" i="4"/>
  <c r="VA117" i="4"/>
  <c r="UO118" i="4"/>
  <c r="UW118" i="4"/>
  <c r="UK119" i="4"/>
  <c r="US119" i="4"/>
  <c r="VA119" i="4"/>
  <c r="UO120" i="4"/>
  <c r="UW120" i="4"/>
  <c r="UK121" i="4"/>
  <c r="US121" i="4"/>
  <c r="VA121" i="4"/>
  <c r="UO122" i="4"/>
  <c r="UW122" i="4"/>
  <c r="UK123" i="4"/>
  <c r="US123" i="4"/>
  <c r="VA123" i="4"/>
  <c r="UO124" i="4"/>
  <c r="UW124" i="4"/>
  <c r="UK125" i="4"/>
  <c r="US125" i="4"/>
  <c r="VA125" i="4"/>
  <c r="UO126" i="4"/>
  <c r="UW126" i="4"/>
  <c r="UK127" i="4"/>
  <c r="US127" i="4"/>
  <c r="VA127" i="4"/>
  <c r="UO128" i="4"/>
  <c r="UW128" i="4"/>
  <c r="WF90" i="4"/>
  <c r="WN90" i="4"/>
  <c r="WV90" i="4"/>
  <c r="WJ91" i="4"/>
  <c r="WR91" i="4"/>
  <c r="WF92" i="4"/>
  <c r="WN92" i="4"/>
  <c r="WV92" i="4"/>
  <c r="WJ93" i="4"/>
  <c r="WR93" i="4"/>
  <c r="WF94" i="4"/>
  <c r="WN94" i="4"/>
  <c r="WV94" i="4"/>
  <c r="WJ95" i="4"/>
  <c r="WR95" i="4"/>
  <c r="WF96" i="4"/>
  <c r="WN96" i="4"/>
  <c r="WV96" i="4"/>
  <c r="WJ97" i="4"/>
  <c r="WR97" i="4"/>
  <c r="WF98" i="4"/>
  <c r="WN98" i="4"/>
  <c r="WV98" i="4"/>
  <c r="WJ99" i="4"/>
  <c r="WR99" i="4"/>
  <c r="WF100" i="4"/>
  <c r="WN100" i="4"/>
  <c r="WV100" i="4"/>
  <c r="WJ101" i="4"/>
  <c r="WR101" i="4"/>
  <c r="WF102" i="4"/>
  <c r="WN102" i="4"/>
  <c r="WV102" i="4"/>
  <c r="WJ103" i="4"/>
  <c r="WR103" i="4"/>
  <c r="WF104" i="4"/>
  <c r="WN104" i="4"/>
  <c r="WV104" i="4"/>
  <c r="WJ105" i="4"/>
  <c r="WR105" i="4"/>
  <c r="WF106" i="4"/>
  <c r="WN106" i="4"/>
  <c r="WV106" i="4"/>
  <c r="WJ107" i="4"/>
  <c r="WR107" i="4"/>
  <c r="WF108" i="4"/>
  <c r="WN108" i="4"/>
  <c r="WV108" i="4"/>
  <c r="WJ109" i="4"/>
  <c r="WR109" i="4"/>
  <c r="WF110" i="4"/>
  <c r="WN110" i="4"/>
  <c r="WV110" i="4"/>
  <c r="WJ111" i="4"/>
  <c r="WR111" i="4"/>
  <c r="WF112" i="4"/>
  <c r="WN112" i="4"/>
  <c r="WV112" i="4"/>
  <c r="WJ113" i="4"/>
  <c r="WR113" i="4"/>
  <c r="WF114" i="4"/>
  <c r="WN114" i="4"/>
  <c r="WV114" i="4"/>
  <c r="WJ115" i="4"/>
  <c r="WR115" i="4"/>
  <c r="WF116" i="4"/>
  <c r="WN116" i="4"/>
  <c r="WV116" i="4"/>
  <c r="WJ117" i="4"/>
  <c r="WR117" i="4"/>
  <c r="WF118" i="4"/>
  <c r="WN118" i="4"/>
  <c r="WV118" i="4"/>
  <c r="WJ119" i="4"/>
  <c r="WR119" i="4"/>
  <c r="WF120" i="4"/>
  <c r="WN120" i="4"/>
  <c r="WV120" i="4"/>
  <c r="WJ121" i="4"/>
  <c r="WR121" i="4"/>
  <c r="WF122" i="4"/>
  <c r="WN122" i="4"/>
  <c r="WV122" i="4"/>
  <c r="WJ123" i="4"/>
  <c r="WR123" i="4"/>
  <c r="WF124" i="4"/>
  <c r="WN124" i="4"/>
  <c r="WV124" i="4"/>
  <c r="WJ125" i="4"/>
  <c r="WR125" i="4"/>
  <c r="WF126" i="4"/>
  <c r="WN126" i="4"/>
  <c r="WV126" i="4"/>
  <c r="WJ127" i="4"/>
  <c r="WR127" i="4"/>
  <c r="WF128" i="4"/>
  <c r="WN128" i="4"/>
  <c r="WV128" i="4"/>
  <c r="XH90" i="4"/>
  <c r="XP90" i="4"/>
  <c r="XD91" i="4"/>
  <c r="XL91" i="4"/>
  <c r="WZ92" i="4"/>
  <c r="XH92" i="4"/>
  <c r="XP92" i="4"/>
  <c r="XD93" i="4"/>
  <c r="XL93" i="4"/>
  <c r="WZ94" i="4"/>
  <c r="XH94" i="4"/>
  <c r="XP94" i="4"/>
  <c r="XD95" i="4"/>
  <c r="XL95" i="4"/>
  <c r="WZ96" i="4"/>
  <c r="XH96" i="4"/>
  <c r="XP96" i="4"/>
  <c r="XD97" i="4"/>
  <c r="XL97" i="4"/>
  <c r="WZ98" i="4"/>
  <c r="XH98" i="4"/>
  <c r="XP98" i="4"/>
  <c r="XD99" i="4"/>
  <c r="XL99" i="4"/>
  <c r="WZ100" i="4"/>
  <c r="XH100" i="4"/>
  <c r="XP100" i="4"/>
  <c r="XD101" i="4"/>
  <c r="XL101" i="4"/>
  <c r="WZ102" i="4"/>
  <c r="XH102" i="4"/>
  <c r="XP102" i="4"/>
  <c r="XD103" i="4"/>
  <c r="XL103" i="4"/>
  <c r="WZ104" i="4"/>
  <c r="XH104" i="4"/>
  <c r="XP104" i="4"/>
  <c r="XD105" i="4"/>
  <c r="XL105" i="4"/>
  <c r="WZ106" i="4"/>
  <c r="XH106" i="4"/>
  <c r="XP106" i="4"/>
  <c r="XD107" i="4"/>
  <c r="XL107" i="4"/>
  <c r="WZ108" i="4"/>
  <c r="XH108" i="4"/>
  <c r="XP108" i="4"/>
  <c r="XD109" i="4"/>
  <c r="XL109" i="4"/>
  <c r="WZ110" i="4"/>
  <c r="XH110" i="4"/>
  <c r="XP110" i="4"/>
  <c r="XD111" i="4"/>
  <c r="XL111" i="4"/>
  <c r="WZ112" i="4"/>
  <c r="XH112" i="4"/>
  <c r="XP112" i="4"/>
  <c r="XD113" i="4"/>
  <c r="XL113" i="4"/>
  <c r="WZ114" i="4"/>
  <c r="XH114" i="4"/>
  <c r="XP114" i="4"/>
  <c r="XD115" i="4"/>
  <c r="XL115" i="4"/>
  <c r="WZ116" i="4"/>
  <c r="XH116" i="4"/>
  <c r="XP116" i="4"/>
  <c r="XD117" i="4"/>
  <c r="XL117" i="4"/>
  <c r="WZ118" i="4"/>
  <c r="XH118" i="4"/>
  <c r="XP118" i="4"/>
  <c r="XD119" i="4"/>
  <c r="XL119" i="4"/>
  <c r="WZ120" i="4"/>
  <c r="XH120" i="4"/>
  <c r="XP120" i="4"/>
  <c r="XD121" i="4"/>
  <c r="XL121" i="4"/>
  <c r="WZ122" i="4"/>
  <c r="XH122" i="4"/>
  <c r="XP122" i="4"/>
  <c r="XD123" i="4"/>
  <c r="XL123" i="4"/>
  <c r="WZ124" i="4"/>
  <c r="XH124" i="4"/>
  <c r="XP124" i="4"/>
  <c r="XD125" i="4"/>
  <c r="XL125" i="4"/>
  <c r="WZ126" i="4"/>
  <c r="XH126" i="4"/>
  <c r="XP126" i="4"/>
  <c r="XE127" i="4"/>
  <c r="XM127" i="4"/>
  <c r="XA128" i="4"/>
  <c r="XI128" i="4"/>
  <c r="XQ128" i="4"/>
  <c r="FU128" i="4"/>
  <c r="FM128" i="4"/>
  <c r="FY127" i="4"/>
  <c r="FQ127" i="4"/>
  <c r="FI127" i="4"/>
  <c r="FU126" i="4"/>
  <c r="FM126" i="4"/>
  <c r="FY125" i="4"/>
  <c r="FQ125" i="4"/>
  <c r="FI125" i="4"/>
  <c r="FU124" i="4"/>
  <c r="FM124" i="4"/>
  <c r="FY123" i="4"/>
  <c r="FQ123" i="4"/>
  <c r="FI123" i="4"/>
  <c r="FU122" i="4"/>
  <c r="FM122" i="4"/>
  <c r="FY121" i="4"/>
  <c r="FQ121" i="4"/>
  <c r="FI121" i="4"/>
  <c r="FU120" i="4"/>
  <c r="FM120" i="4"/>
  <c r="FY119" i="4"/>
  <c r="FQ119" i="4"/>
  <c r="FI119" i="4"/>
  <c r="FU118" i="4"/>
  <c r="FM118" i="4"/>
  <c r="FY117" i="4"/>
  <c r="FQ117" i="4"/>
  <c r="FI117" i="4"/>
  <c r="FU116" i="4"/>
  <c r="FM116" i="4"/>
  <c r="FY115" i="4"/>
  <c r="FQ115" i="4"/>
  <c r="FI115" i="4"/>
  <c r="FU114" i="4"/>
  <c r="FM114" i="4"/>
  <c r="FY113" i="4"/>
  <c r="FQ113" i="4"/>
  <c r="FI113" i="4"/>
  <c r="FU112" i="4"/>
  <c r="FM112" i="4"/>
  <c r="FY111" i="4"/>
  <c r="FQ111" i="4"/>
  <c r="FI111" i="4"/>
  <c r="FU110" i="4"/>
  <c r="FM110" i="4"/>
  <c r="FY109" i="4"/>
  <c r="FQ109" i="4"/>
  <c r="FI109" i="4"/>
  <c r="FU108" i="4"/>
  <c r="FM108" i="4"/>
  <c r="FY107" i="4"/>
  <c r="FQ107" i="4"/>
  <c r="FI107" i="4"/>
  <c r="FU106" i="4"/>
  <c r="FM106" i="4"/>
  <c r="FY105" i="4"/>
  <c r="FQ105" i="4"/>
  <c r="FI105" i="4"/>
  <c r="FU104" i="4"/>
  <c r="FM104" i="4"/>
  <c r="FY103" i="4"/>
  <c r="FQ103" i="4"/>
  <c r="FI103" i="4"/>
  <c r="FU102" i="4"/>
  <c r="FM102" i="4"/>
  <c r="FY101" i="4"/>
  <c r="FQ101" i="4"/>
  <c r="FI101" i="4"/>
  <c r="FU100" i="4"/>
  <c r="FM100" i="4"/>
  <c r="FY99" i="4"/>
  <c r="FQ99" i="4"/>
  <c r="FI99" i="4"/>
  <c r="FU98" i="4"/>
  <c r="FM98" i="4"/>
  <c r="FY97" i="4"/>
  <c r="FQ97" i="4"/>
  <c r="FI97" i="4"/>
  <c r="FU96" i="4"/>
  <c r="FM96" i="4"/>
  <c r="FY95" i="4"/>
  <c r="FQ95" i="4"/>
  <c r="FI95" i="4"/>
  <c r="FU94" i="4"/>
  <c r="FM94" i="4"/>
  <c r="FY93" i="4"/>
  <c r="FQ93" i="4"/>
  <c r="FI93" i="4"/>
  <c r="FU92" i="4"/>
  <c r="FM92" i="4"/>
  <c r="FY91" i="4"/>
  <c r="FQ91" i="4"/>
  <c r="FI91" i="4"/>
  <c r="GR90" i="4"/>
  <c r="GJ90" i="4"/>
  <c r="GU128" i="4"/>
  <c r="GM128" i="4"/>
  <c r="GE128" i="4"/>
  <c r="GQ127" i="4"/>
  <c r="GI127" i="4"/>
  <c r="GU126" i="4"/>
  <c r="GM126" i="4"/>
  <c r="GE126" i="4"/>
  <c r="GQ125" i="4"/>
  <c r="GI125" i="4"/>
  <c r="GU124" i="4"/>
  <c r="GM124" i="4"/>
  <c r="GE124" i="4"/>
  <c r="GQ123" i="4"/>
  <c r="GI123" i="4"/>
  <c r="GU122" i="4"/>
  <c r="GM122" i="4"/>
  <c r="GE122" i="4"/>
  <c r="GQ121" i="4"/>
  <c r="GI121" i="4"/>
  <c r="GU120" i="4"/>
  <c r="GM120" i="4"/>
  <c r="GE120" i="4"/>
  <c r="GQ119" i="4"/>
  <c r="GI119" i="4"/>
  <c r="GU118" i="4"/>
  <c r="GM118" i="4"/>
  <c r="GE118" i="4"/>
  <c r="GQ117" i="4"/>
  <c r="GI117" i="4"/>
  <c r="GU116" i="4"/>
  <c r="GM116" i="4"/>
  <c r="GE116" i="4"/>
  <c r="GQ115" i="4"/>
  <c r="GI115" i="4"/>
  <c r="GU114" i="4"/>
  <c r="GM114" i="4"/>
  <c r="GE114" i="4"/>
  <c r="GQ113" i="4"/>
  <c r="GI113" i="4"/>
  <c r="GU112" i="4"/>
  <c r="GM112" i="4"/>
  <c r="GE112" i="4"/>
  <c r="GQ111" i="4"/>
  <c r="GI111" i="4"/>
  <c r="GU110" i="4"/>
  <c r="GM110" i="4"/>
  <c r="GE110" i="4"/>
  <c r="GQ109" i="4"/>
  <c r="GI109" i="4"/>
  <c r="GU108" i="4"/>
  <c r="GM108" i="4"/>
  <c r="GE108" i="4"/>
  <c r="GQ107" i="4"/>
  <c r="GI107" i="4"/>
  <c r="GU106" i="4"/>
  <c r="GM106" i="4"/>
  <c r="GE106" i="4"/>
  <c r="GQ105" i="4"/>
  <c r="GI105" i="4"/>
  <c r="GU104" i="4"/>
  <c r="GM104" i="4"/>
  <c r="GE104" i="4"/>
  <c r="GQ103" i="4"/>
  <c r="GI103" i="4"/>
  <c r="GU102" i="4"/>
  <c r="GM102" i="4"/>
  <c r="GE102" i="4"/>
  <c r="GQ101" i="4"/>
  <c r="GI101" i="4"/>
  <c r="GU100" i="4"/>
  <c r="GM100" i="4"/>
  <c r="GE100" i="4"/>
  <c r="GQ99" i="4"/>
  <c r="GI99" i="4"/>
  <c r="GU98" i="4"/>
  <c r="GM98" i="4"/>
  <c r="GE98" i="4"/>
  <c r="GQ97" i="4"/>
  <c r="GI97" i="4"/>
  <c r="GU96" i="4"/>
  <c r="GM96" i="4"/>
  <c r="GE96" i="4"/>
  <c r="GQ95" i="4"/>
  <c r="GI95" i="4"/>
  <c r="GU94" i="4"/>
  <c r="GM94" i="4"/>
  <c r="GE94" i="4"/>
  <c r="GQ93" i="4"/>
  <c r="GI93" i="4"/>
  <c r="GU92" i="4"/>
  <c r="GM92" i="4"/>
  <c r="GE92" i="4"/>
  <c r="GQ91" i="4"/>
  <c r="GI91" i="4"/>
  <c r="HS90" i="4"/>
  <c r="HK90" i="4"/>
  <c r="HC90" i="4"/>
  <c r="HN128" i="4"/>
  <c r="HF128" i="4"/>
  <c r="HR127" i="4"/>
  <c r="HJ127" i="4"/>
  <c r="HB127" i="4"/>
  <c r="HN126" i="4"/>
  <c r="HF126" i="4"/>
  <c r="HR125" i="4"/>
  <c r="HJ125" i="4"/>
  <c r="HB125" i="4"/>
  <c r="HN124" i="4"/>
  <c r="HF124" i="4"/>
  <c r="HR123" i="4"/>
  <c r="HJ123" i="4"/>
  <c r="HB123" i="4"/>
  <c r="HN122" i="4"/>
  <c r="HF122" i="4"/>
  <c r="HR121" i="4"/>
  <c r="HJ121" i="4"/>
  <c r="HB121" i="4"/>
  <c r="HN120" i="4"/>
  <c r="HF120" i="4"/>
  <c r="HR119" i="4"/>
  <c r="HJ119" i="4"/>
  <c r="HB119" i="4"/>
  <c r="HN118" i="4"/>
  <c r="HF118" i="4"/>
  <c r="HR117" i="4"/>
  <c r="HJ117" i="4"/>
  <c r="HB117" i="4"/>
  <c r="HN116" i="4"/>
  <c r="HF116" i="4"/>
  <c r="HR115" i="4"/>
  <c r="HJ115" i="4"/>
  <c r="HB115" i="4"/>
  <c r="HN114" i="4"/>
  <c r="HF114" i="4"/>
  <c r="HR113" i="4"/>
  <c r="HJ113" i="4"/>
  <c r="HB113" i="4"/>
  <c r="HN112" i="4"/>
  <c r="HF112" i="4"/>
  <c r="HR111" i="4"/>
  <c r="HJ111" i="4"/>
  <c r="HB111" i="4"/>
  <c r="HN110" i="4"/>
  <c r="HF110" i="4"/>
  <c r="HR109" i="4"/>
  <c r="HJ109" i="4"/>
  <c r="HB109" i="4"/>
  <c r="HN108" i="4"/>
  <c r="HF108" i="4"/>
  <c r="HR107" i="4"/>
  <c r="HJ107" i="4"/>
  <c r="HB107" i="4"/>
  <c r="HN106" i="4"/>
  <c r="HF106" i="4"/>
  <c r="HR105" i="4"/>
  <c r="HJ105" i="4"/>
  <c r="HB105" i="4"/>
  <c r="HN104" i="4"/>
  <c r="HF104" i="4"/>
  <c r="HR103" i="4"/>
  <c r="HJ103" i="4"/>
  <c r="HB103" i="4"/>
  <c r="HN102" i="4"/>
  <c r="HF102" i="4"/>
  <c r="HR101" i="4"/>
  <c r="HJ101" i="4"/>
  <c r="HB101" i="4"/>
  <c r="HN100" i="4"/>
  <c r="HF100" i="4"/>
  <c r="HR99" i="4"/>
  <c r="HJ99" i="4"/>
  <c r="HB99" i="4"/>
  <c r="HN98" i="4"/>
  <c r="HF98" i="4"/>
  <c r="HR97" i="4"/>
  <c r="HJ97" i="4"/>
  <c r="HB97" i="4"/>
  <c r="HN96" i="4"/>
  <c r="HF96" i="4"/>
  <c r="HR95" i="4"/>
  <c r="HJ95" i="4"/>
  <c r="HB95" i="4"/>
  <c r="HN94" i="4"/>
  <c r="HF94" i="4"/>
  <c r="HR93" i="4"/>
  <c r="HJ93" i="4"/>
  <c r="HB93" i="4"/>
  <c r="HN92" i="4"/>
  <c r="HF92" i="4"/>
  <c r="HR91" i="4"/>
  <c r="HJ91" i="4"/>
  <c r="HB91" i="4"/>
  <c r="IL90" i="4"/>
  <c r="ID90" i="4"/>
  <c r="IB91" i="4"/>
  <c r="IJ91" i="4"/>
  <c r="IR91" i="4"/>
  <c r="IF92" i="4"/>
  <c r="IN92" i="4"/>
  <c r="IB93" i="4"/>
  <c r="IJ93" i="4"/>
  <c r="IR93" i="4"/>
  <c r="IF94" i="4"/>
  <c r="IN94" i="4"/>
  <c r="IB95" i="4"/>
  <c r="IJ95" i="4"/>
  <c r="IR95" i="4"/>
  <c r="IF96" i="4"/>
  <c r="IN96" i="4"/>
  <c r="IB97" i="4"/>
  <c r="IJ97" i="4"/>
  <c r="IR97" i="4"/>
  <c r="IF98" i="4"/>
  <c r="IN98" i="4"/>
  <c r="IB99" i="4"/>
  <c r="IJ99" i="4"/>
  <c r="IR99" i="4"/>
  <c r="IF100" i="4"/>
  <c r="IN100" i="4"/>
  <c r="IB101" i="4"/>
  <c r="IJ101" i="4"/>
  <c r="IR101" i="4"/>
  <c r="IF102" i="4"/>
  <c r="IN102" i="4"/>
  <c r="IB103" i="4"/>
  <c r="IJ103" i="4"/>
  <c r="IR103" i="4"/>
  <c r="IF104" i="4"/>
  <c r="IN104" i="4"/>
  <c r="IB105" i="4"/>
  <c r="IJ105" i="4"/>
  <c r="IR105" i="4"/>
  <c r="IF106" i="4"/>
  <c r="IN106" i="4"/>
  <c r="IB107" i="4"/>
  <c r="IJ107" i="4"/>
  <c r="IR107" i="4"/>
  <c r="IF108" i="4"/>
  <c r="IN108" i="4"/>
  <c r="IB109" i="4"/>
  <c r="IJ109" i="4"/>
  <c r="IR109" i="4"/>
  <c r="IF110" i="4"/>
  <c r="IN110" i="4"/>
  <c r="IB111" i="4"/>
  <c r="IJ111" i="4"/>
  <c r="IR111" i="4"/>
  <c r="IF112" i="4"/>
  <c r="IN112" i="4"/>
  <c r="IB113" i="4"/>
  <c r="IJ113" i="4"/>
  <c r="IR113" i="4"/>
  <c r="IF114" i="4"/>
  <c r="IN114" i="4"/>
  <c r="IB115" i="4"/>
  <c r="IJ115" i="4"/>
  <c r="IR115" i="4"/>
  <c r="IF116" i="4"/>
  <c r="IN116" i="4"/>
  <c r="IB117" i="4"/>
  <c r="IJ117" i="4"/>
  <c r="IR117" i="4"/>
  <c r="IF118" i="4"/>
  <c r="IN118" i="4"/>
  <c r="IB119" i="4"/>
  <c r="IJ119" i="4"/>
  <c r="IR119" i="4"/>
  <c r="IF120" i="4"/>
  <c r="IN120" i="4"/>
  <c r="IB121" i="4"/>
  <c r="IJ121" i="4"/>
  <c r="IR121" i="4"/>
  <c r="IF122" i="4"/>
  <c r="IN122" i="4"/>
  <c r="IB123" i="4"/>
  <c r="IJ123" i="4"/>
  <c r="IR123" i="4"/>
  <c r="IF124" i="4"/>
  <c r="IN124" i="4"/>
  <c r="IB125" i="4"/>
  <c r="IJ125" i="4"/>
  <c r="IR125" i="4"/>
  <c r="IF126" i="4"/>
  <c r="IN126" i="4"/>
  <c r="IB127" i="4"/>
  <c r="IJ127" i="4"/>
  <c r="IR127" i="4"/>
  <c r="IF128" i="4"/>
  <c r="IN128" i="4"/>
  <c r="IY90" i="4"/>
  <c r="JG90" i="4"/>
  <c r="JO90" i="4"/>
  <c r="JC91" i="4"/>
  <c r="JK91" i="4"/>
  <c r="IY92" i="4"/>
  <c r="JG92" i="4"/>
  <c r="JO92" i="4"/>
  <c r="JC93" i="4"/>
  <c r="JK93" i="4"/>
  <c r="IY94" i="4"/>
  <c r="JG94" i="4"/>
  <c r="JO94" i="4"/>
  <c r="JC95" i="4"/>
  <c r="JK95" i="4"/>
  <c r="IY96" i="4"/>
  <c r="JG96" i="4"/>
  <c r="JO96" i="4"/>
  <c r="JC97" i="4"/>
  <c r="JK97" i="4"/>
  <c r="IY98" i="4"/>
  <c r="JG98" i="4"/>
  <c r="JO98" i="4"/>
  <c r="JC99" i="4"/>
  <c r="JK99" i="4"/>
  <c r="IY100" i="4"/>
  <c r="JG100" i="4"/>
  <c r="JO100" i="4"/>
  <c r="JC101" i="4"/>
  <c r="JK101" i="4"/>
  <c r="IY102" i="4"/>
  <c r="JG102" i="4"/>
  <c r="JO102" i="4"/>
  <c r="JC103" i="4"/>
  <c r="JK103" i="4"/>
  <c r="IY104" i="4"/>
  <c r="JG104" i="4"/>
  <c r="JO104" i="4"/>
  <c r="JC105" i="4"/>
  <c r="JK105" i="4"/>
  <c r="IY106" i="4"/>
  <c r="JG106" i="4"/>
  <c r="JO106" i="4"/>
  <c r="JC107" i="4"/>
  <c r="JK107" i="4"/>
  <c r="IY108" i="4"/>
  <c r="JG108" i="4"/>
  <c r="JO108" i="4"/>
  <c r="JC109" i="4"/>
  <c r="JK109" i="4"/>
  <c r="IY110" i="4"/>
  <c r="JG110" i="4"/>
  <c r="JO110" i="4"/>
  <c r="JC111" i="4"/>
  <c r="JK111" i="4"/>
  <c r="IY112" i="4"/>
  <c r="JG112" i="4"/>
  <c r="JO112" i="4"/>
  <c r="JC113" i="4"/>
  <c r="JK113" i="4"/>
  <c r="IY114" i="4"/>
  <c r="JG114" i="4"/>
  <c r="JO114" i="4"/>
  <c r="JC115" i="4"/>
  <c r="JK115" i="4"/>
  <c r="IY116" i="4"/>
  <c r="JG116" i="4"/>
  <c r="JO116" i="4"/>
  <c r="JC117" i="4"/>
  <c r="JK117" i="4"/>
  <c r="IY118" i="4"/>
  <c r="JG118" i="4"/>
  <c r="JO118" i="4"/>
  <c r="JC119" i="4"/>
  <c r="JK119" i="4"/>
  <c r="IY120" i="4"/>
  <c r="JG120" i="4"/>
  <c r="JO120" i="4"/>
  <c r="JC121" i="4"/>
  <c r="JK121" i="4"/>
  <c r="IY122" i="4"/>
  <c r="JG122" i="4"/>
  <c r="JO122" i="4"/>
  <c r="JC123" i="4"/>
  <c r="JK123" i="4"/>
  <c r="IY124" i="4"/>
  <c r="JG124" i="4"/>
  <c r="JO124" i="4"/>
  <c r="JC125" i="4"/>
  <c r="JK125" i="4"/>
  <c r="IY126" i="4"/>
  <c r="JG126" i="4"/>
  <c r="JO126" i="4"/>
  <c r="JC127" i="4"/>
  <c r="JK127" i="4"/>
  <c r="IY128" i="4"/>
  <c r="JG128" i="4"/>
  <c r="JO128" i="4"/>
  <c r="KF90" i="4"/>
  <c r="JX90" i="4"/>
  <c r="JV91" i="4"/>
  <c r="KD91" i="4"/>
  <c r="KL91" i="4"/>
  <c r="JZ92" i="4"/>
  <c r="KH92" i="4"/>
  <c r="JV93" i="4"/>
  <c r="KD93" i="4"/>
  <c r="KL93" i="4"/>
  <c r="JZ94" i="4"/>
  <c r="KH94" i="4"/>
  <c r="JV95" i="4"/>
  <c r="KD95" i="4"/>
  <c r="KL95" i="4"/>
  <c r="JZ96" i="4"/>
  <c r="KH96" i="4"/>
  <c r="JV97" i="4"/>
  <c r="KD97" i="4"/>
  <c r="KL97" i="4"/>
  <c r="JZ98" i="4"/>
  <c r="KH98" i="4"/>
  <c r="JV99" i="4"/>
  <c r="KD99" i="4"/>
  <c r="KL99" i="4"/>
  <c r="JZ100" i="4"/>
  <c r="KH100" i="4"/>
  <c r="JV101" i="4"/>
  <c r="KD101" i="4"/>
  <c r="KL101" i="4"/>
  <c r="JZ102" i="4"/>
  <c r="KH102" i="4"/>
  <c r="JV103" i="4"/>
  <c r="KD103" i="4"/>
  <c r="KL103" i="4"/>
  <c r="JZ104" i="4"/>
  <c r="KH104" i="4"/>
  <c r="JV105" i="4"/>
  <c r="KD105" i="4"/>
  <c r="KL105" i="4"/>
  <c r="JZ106" i="4"/>
  <c r="KH106" i="4"/>
  <c r="JV107" i="4"/>
  <c r="KD107" i="4"/>
  <c r="KL107" i="4"/>
  <c r="JZ108" i="4"/>
  <c r="KH108" i="4"/>
  <c r="JV109" i="4"/>
  <c r="KD109" i="4"/>
  <c r="KL109" i="4"/>
  <c r="JZ110" i="4"/>
  <c r="KH110" i="4"/>
  <c r="JV111" i="4"/>
  <c r="KD111" i="4"/>
  <c r="KL111" i="4"/>
  <c r="JZ112" i="4"/>
  <c r="KH112" i="4"/>
  <c r="JV113" i="4"/>
  <c r="KD113" i="4"/>
  <c r="KL113" i="4"/>
  <c r="JZ114" i="4"/>
  <c r="KH114" i="4"/>
  <c r="JV115" i="4"/>
  <c r="KD115" i="4"/>
  <c r="KL115" i="4"/>
  <c r="JZ116" i="4"/>
  <c r="KH116" i="4"/>
  <c r="JV117" i="4"/>
  <c r="KD117" i="4"/>
  <c r="KL117" i="4"/>
  <c r="JZ118" i="4"/>
  <c r="KH118" i="4"/>
  <c r="JV119" i="4"/>
  <c r="KD119" i="4"/>
  <c r="KL119" i="4"/>
  <c r="JZ120" i="4"/>
  <c r="KH120" i="4"/>
  <c r="JV121" i="4"/>
  <c r="KD121" i="4"/>
  <c r="KL121" i="4"/>
  <c r="JZ122" i="4"/>
  <c r="KH122" i="4"/>
  <c r="JV123" i="4"/>
  <c r="KD123" i="4"/>
  <c r="KL123" i="4"/>
  <c r="JZ124" i="4"/>
  <c r="KH124" i="4"/>
  <c r="JV125" i="4"/>
  <c r="KD125" i="4"/>
  <c r="KL125" i="4"/>
  <c r="JZ126" i="4"/>
  <c r="KH126" i="4"/>
  <c r="JV127" i="4"/>
  <c r="KD127" i="4"/>
  <c r="KL127" i="4"/>
  <c r="JZ128" i="4"/>
  <c r="KH128" i="4"/>
  <c r="KS90" i="4"/>
  <c r="LA90" i="4"/>
  <c r="LI90" i="4"/>
  <c r="KW91" i="4"/>
  <c r="LE91" i="4"/>
  <c r="KS92" i="4"/>
  <c r="LA92" i="4"/>
  <c r="LI92" i="4"/>
  <c r="KW93" i="4"/>
  <c r="LE93" i="4"/>
  <c r="KS94" i="4"/>
  <c r="LA94" i="4"/>
  <c r="LI94" i="4"/>
  <c r="KW95" i="4"/>
  <c r="LE95" i="4"/>
  <c r="KS96" i="4"/>
  <c r="LA96" i="4"/>
  <c r="LI96" i="4"/>
  <c r="KW97" i="4"/>
  <c r="LE97" i="4"/>
  <c r="KS98" i="4"/>
  <c r="LA98" i="4"/>
  <c r="LI98" i="4"/>
  <c r="KW99" i="4"/>
  <c r="LE99" i="4"/>
  <c r="KS100" i="4"/>
  <c r="LA100" i="4"/>
  <c r="LI100" i="4"/>
  <c r="KW101" i="4"/>
  <c r="LE101" i="4"/>
  <c r="KS102" i="4"/>
  <c r="LA102" i="4"/>
  <c r="LI102" i="4"/>
  <c r="KW103" i="4"/>
  <c r="LE103" i="4"/>
  <c r="KS104" i="4"/>
  <c r="LA104" i="4"/>
  <c r="LI104" i="4"/>
  <c r="KW105" i="4"/>
  <c r="LE105" i="4"/>
  <c r="KS106" i="4"/>
  <c r="LA106" i="4"/>
  <c r="LI106" i="4"/>
  <c r="KW107" i="4"/>
  <c r="LE107" i="4"/>
  <c r="KS108" i="4"/>
  <c r="LA108" i="4"/>
  <c r="LI108" i="4"/>
  <c r="KW109" i="4"/>
  <c r="LE109" i="4"/>
  <c r="KS110" i="4"/>
  <c r="LA110" i="4"/>
  <c r="LI110" i="4"/>
  <c r="KW111" i="4"/>
  <c r="LE111" i="4"/>
  <c r="KS112" i="4"/>
  <c r="LA112" i="4"/>
  <c r="LI112" i="4"/>
  <c r="KW113" i="4"/>
  <c r="LE113" i="4"/>
  <c r="KS114" i="4"/>
  <c r="LA114" i="4"/>
  <c r="LI114" i="4"/>
  <c r="KW115" i="4"/>
  <c r="LE115" i="4"/>
  <c r="KS116" i="4"/>
  <c r="LA116" i="4"/>
  <c r="LI116" i="4"/>
  <c r="KW117" i="4"/>
  <c r="LE117" i="4"/>
  <c r="KS118" i="4"/>
  <c r="LA118" i="4"/>
  <c r="LI118" i="4"/>
  <c r="KW119" i="4"/>
  <c r="LE119" i="4"/>
  <c r="KS120" i="4"/>
  <c r="LA120" i="4"/>
  <c r="LI120" i="4"/>
  <c r="KW121" i="4"/>
  <c r="LE121" i="4"/>
  <c r="KS122" i="4"/>
  <c r="LA122" i="4"/>
  <c r="LI122" i="4"/>
  <c r="KW123" i="4"/>
  <c r="LE123" i="4"/>
  <c r="KS124" i="4"/>
  <c r="LA124" i="4"/>
  <c r="LI124" i="4"/>
  <c r="KW125" i="4"/>
  <c r="LE125" i="4"/>
  <c r="KS126" i="4"/>
  <c r="LA126" i="4"/>
  <c r="LI126" i="4"/>
  <c r="KW127" i="4"/>
  <c r="LE127" i="4"/>
  <c r="KS128" i="4"/>
  <c r="LA128" i="4"/>
  <c r="LI128" i="4"/>
  <c r="LT90" i="4"/>
  <c r="MB90" i="4"/>
  <c r="LP91" i="4"/>
  <c r="LX91" i="4"/>
  <c r="MF91" i="4"/>
  <c r="LT92" i="4"/>
  <c r="MB92" i="4"/>
  <c r="LP93" i="4"/>
  <c r="LX93" i="4"/>
  <c r="MF93" i="4"/>
  <c r="LT94" i="4"/>
  <c r="MB94" i="4"/>
  <c r="LP95" i="4"/>
  <c r="LX95" i="4"/>
  <c r="MF95" i="4"/>
  <c r="LT96" i="4"/>
  <c r="MB96" i="4"/>
  <c r="LP97" i="4"/>
  <c r="LX97" i="4"/>
  <c r="MF97" i="4"/>
  <c r="LT98" i="4"/>
  <c r="MB98" i="4"/>
  <c r="LP99" i="4"/>
  <c r="LX99" i="4"/>
  <c r="MF99" i="4"/>
  <c r="LT100" i="4"/>
  <c r="MB100" i="4"/>
  <c r="LP101" i="4"/>
  <c r="LX101" i="4"/>
  <c r="MF101" i="4"/>
  <c r="LT102" i="4"/>
  <c r="MB102" i="4"/>
  <c r="LP103" i="4"/>
  <c r="LX103" i="4"/>
  <c r="MF103" i="4"/>
  <c r="LT104" i="4"/>
  <c r="MB104" i="4"/>
  <c r="LP105" i="4"/>
  <c r="LX105" i="4"/>
  <c r="MF105" i="4"/>
  <c r="LT106" i="4"/>
  <c r="MB106" i="4"/>
  <c r="LP107" i="4"/>
  <c r="LX107" i="4"/>
  <c r="MF107" i="4"/>
  <c r="LT108" i="4"/>
  <c r="MB108" i="4"/>
  <c r="LP109" i="4"/>
  <c r="LX109" i="4"/>
  <c r="MF109" i="4"/>
  <c r="LT110" i="4"/>
  <c r="MB110" i="4"/>
  <c r="LP111" i="4"/>
  <c r="LX111" i="4"/>
  <c r="MF111" i="4"/>
  <c r="LT112" i="4"/>
  <c r="MB112" i="4"/>
  <c r="LP113" i="4"/>
  <c r="LX113" i="4"/>
  <c r="MF113" i="4"/>
  <c r="LT114" i="4"/>
  <c r="MB114" i="4"/>
  <c r="LP115" i="4"/>
  <c r="LX115" i="4"/>
  <c r="MF115" i="4"/>
  <c r="LT116" i="4"/>
  <c r="MB116" i="4"/>
  <c r="LP117" i="4"/>
  <c r="LX117" i="4"/>
  <c r="MF117" i="4"/>
  <c r="LT118" i="4"/>
  <c r="MB118" i="4"/>
  <c r="LP119" i="4"/>
  <c r="LX119" i="4"/>
  <c r="MF119" i="4"/>
  <c r="LT120" i="4"/>
  <c r="MB120" i="4"/>
  <c r="LP121" i="4"/>
  <c r="LX121" i="4"/>
  <c r="MF121" i="4"/>
  <c r="LT122" i="4"/>
  <c r="MB122" i="4"/>
  <c r="LP123" i="4"/>
  <c r="LX123" i="4"/>
  <c r="MF123" i="4"/>
  <c r="LT124" i="4"/>
  <c r="MB124" i="4"/>
  <c r="LP125" i="4"/>
  <c r="LX125" i="4"/>
  <c r="MF125" i="4"/>
  <c r="LT126" i="4"/>
  <c r="MB126" i="4"/>
  <c r="LP127" i="4"/>
  <c r="LX127" i="4"/>
  <c r="MF127" i="4"/>
  <c r="LT128" i="4"/>
  <c r="MB128" i="4"/>
  <c r="NA90" i="4"/>
  <c r="MS90" i="4"/>
  <c r="MK90" i="4"/>
  <c r="MQ91" i="4"/>
  <c r="MY91" i="4"/>
  <c r="MM92" i="4"/>
  <c r="MU92" i="4"/>
  <c r="NC92" i="4"/>
  <c r="MQ93" i="4"/>
  <c r="MY93" i="4"/>
  <c r="MM94" i="4"/>
  <c r="MU94" i="4"/>
  <c r="NC94" i="4"/>
  <c r="MQ95" i="4"/>
  <c r="MY95" i="4"/>
  <c r="MM96" i="4"/>
  <c r="MU96" i="4"/>
  <c r="NC96" i="4"/>
  <c r="MQ97" i="4"/>
  <c r="MY97" i="4"/>
  <c r="MM98" i="4"/>
  <c r="MU98" i="4"/>
  <c r="NC98" i="4"/>
  <c r="MQ99" i="4"/>
  <c r="MY99" i="4"/>
  <c r="MM100" i="4"/>
  <c r="MU100" i="4"/>
  <c r="NC100" i="4"/>
  <c r="MQ101" i="4"/>
  <c r="MY101" i="4"/>
  <c r="MM102" i="4"/>
  <c r="MU102" i="4"/>
  <c r="NC102" i="4"/>
  <c r="MQ103" i="4"/>
  <c r="MY103" i="4"/>
  <c r="MM104" i="4"/>
  <c r="MU104" i="4"/>
  <c r="NC104" i="4"/>
  <c r="MQ105" i="4"/>
  <c r="MY105" i="4"/>
  <c r="MM106" i="4"/>
  <c r="MU106" i="4"/>
  <c r="NC106" i="4"/>
  <c r="MQ107" i="4"/>
  <c r="MY107" i="4"/>
  <c r="MM108" i="4"/>
  <c r="MU108" i="4"/>
  <c r="NC108" i="4"/>
  <c r="MQ109" i="4"/>
  <c r="MY109" i="4"/>
  <c r="MM110" i="4"/>
  <c r="MU110" i="4"/>
  <c r="NC110" i="4"/>
  <c r="MQ111" i="4"/>
  <c r="MY111" i="4"/>
  <c r="MM112" i="4"/>
  <c r="MU112" i="4"/>
  <c r="NC112" i="4"/>
  <c r="MQ113" i="4"/>
  <c r="MY113" i="4"/>
  <c r="MM114" i="4"/>
  <c r="MU114" i="4"/>
  <c r="NC114" i="4"/>
  <c r="MQ115" i="4"/>
  <c r="MY115" i="4"/>
  <c r="MM116" i="4"/>
  <c r="MU116" i="4"/>
  <c r="NC116" i="4"/>
  <c r="MQ117" i="4"/>
  <c r="MY117" i="4"/>
  <c r="MM118" i="4"/>
  <c r="MU118" i="4"/>
  <c r="NC118" i="4"/>
  <c r="MQ119" i="4"/>
  <c r="MY119" i="4"/>
  <c r="MM120" i="4"/>
  <c r="MU120" i="4"/>
  <c r="NC120" i="4"/>
  <c r="MQ121" i="4"/>
  <c r="MY121" i="4"/>
  <c r="MM122" i="4"/>
  <c r="MU122" i="4"/>
  <c r="NC122" i="4"/>
  <c r="MQ123" i="4"/>
  <c r="MY123" i="4"/>
  <c r="MM124" i="4"/>
  <c r="MU124" i="4"/>
  <c r="NC124" i="4"/>
  <c r="MQ125" i="4"/>
  <c r="MY125" i="4"/>
  <c r="MM126" i="4"/>
  <c r="MU126" i="4"/>
  <c r="NC126" i="4"/>
  <c r="MQ127" i="4"/>
  <c r="MY127" i="4"/>
  <c r="MM128" i="4"/>
  <c r="MU128" i="4"/>
  <c r="NC128" i="4"/>
  <c r="NN90" i="4"/>
  <c r="NV90" i="4"/>
  <c r="NJ91" i="4"/>
  <c r="NR91" i="4"/>
  <c r="NZ91" i="4"/>
  <c r="NN92" i="4"/>
  <c r="NV92" i="4"/>
  <c r="NJ93" i="4"/>
  <c r="NR93" i="4"/>
  <c r="NZ93" i="4"/>
  <c r="NN94" i="4"/>
  <c r="NV94" i="4"/>
  <c r="NJ95" i="4"/>
  <c r="NR95" i="4"/>
  <c r="NZ95" i="4"/>
  <c r="NN96" i="4"/>
  <c r="NV96" i="4"/>
  <c r="NJ97" i="4"/>
  <c r="NR97" i="4"/>
  <c r="NZ97" i="4"/>
  <c r="NN98" i="4"/>
  <c r="NV98" i="4"/>
  <c r="NJ99" i="4"/>
  <c r="NR99" i="4"/>
  <c r="NZ99" i="4"/>
  <c r="NN100" i="4"/>
  <c r="NV100" i="4"/>
  <c r="NJ101" i="4"/>
  <c r="NR101" i="4"/>
  <c r="NZ101" i="4"/>
  <c r="NN102" i="4"/>
  <c r="NV102" i="4"/>
  <c r="NJ103" i="4"/>
  <c r="NR103" i="4"/>
  <c r="NZ103" i="4"/>
  <c r="NN104" i="4"/>
  <c r="NV104" i="4"/>
  <c r="NJ105" i="4"/>
  <c r="NR105" i="4"/>
  <c r="NZ105" i="4"/>
  <c r="NN106" i="4"/>
  <c r="NV106" i="4"/>
  <c r="NJ107" i="4"/>
  <c r="NR107" i="4"/>
  <c r="NZ107" i="4"/>
  <c r="NN108" i="4"/>
  <c r="NV108" i="4"/>
  <c r="NJ109" i="4"/>
  <c r="NR109" i="4"/>
  <c r="NZ109" i="4"/>
  <c r="NN110" i="4"/>
  <c r="NV110" i="4"/>
  <c r="NJ111" i="4"/>
  <c r="NR111" i="4"/>
  <c r="NZ111" i="4"/>
  <c r="NN112" i="4"/>
  <c r="NV112" i="4"/>
  <c r="NJ113" i="4"/>
  <c r="NR113" i="4"/>
  <c r="NZ113" i="4"/>
  <c r="NN114" i="4"/>
  <c r="NV114" i="4"/>
  <c r="NJ115" i="4"/>
  <c r="NR115" i="4"/>
  <c r="NZ115" i="4"/>
  <c r="NN116" i="4"/>
  <c r="NV116" i="4"/>
  <c r="NJ117" i="4"/>
  <c r="NR117" i="4"/>
  <c r="NZ117" i="4"/>
  <c r="NN118" i="4"/>
  <c r="NV118" i="4"/>
  <c r="NJ119" i="4"/>
  <c r="NR119" i="4"/>
  <c r="NZ119" i="4"/>
  <c r="NN120" i="4"/>
  <c r="NV120" i="4"/>
  <c r="NJ121" i="4"/>
  <c r="NR121" i="4"/>
  <c r="NZ121" i="4"/>
  <c r="NN122" i="4"/>
  <c r="NV122" i="4"/>
  <c r="NJ123" i="4"/>
  <c r="NR123" i="4"/>
  <c r="NZ123" i="4"/>
  <c r="NN124" i="4"/>
  <c r="NV124" i="4"/>
  <c r="NJ125" i="4"/>
  <c r="NR125" i="4"/>
  <c r="NZ125" i="4"/>
  <c r="NN126" i="4"/>
  <c r="NV126" i="4"/>
  <c r="NJ127" i="4"/>
  <c r="NR127" i="4"/>
  <c r="NZ127" i="4"/>
  <c r="NN128" i="4"/>
  <c r="NV128" i="4"/>
  <c r="OU90" i="4"/>
  <c r="OM90" i="4"/>
  <c r="OE90" i="4"/>
  <c r="OK91" i="4"/>
  <c r="OS91" i="4"/>
  <c r="OG92" i="4"/>
  <c r="OO92" i="4"/>
  <c r="OW92" i="4"/>
  <c r="OK93" i="4"/>
  <c r="OS93" i="4"/>
  <c r="OG94" i="4"/>
  <c r="OO94" i="4"/>
  <c r="OW94" i="4"/>
  <c r="OK95" i="4"/>
  <c r="OS95" i="4"/>
  <c r="OG96" i="4"/>
  <c r="OO96" i="4"/>
  <c r="OW96" i="4"/>
  <c r="OK97" i="4"/>
  <c r="OS97" i="4"/>
  <c r="OG98" i="4"/>
  <c r="OO98" i="4"/>
  <c r="OW98" i="4"/>
  <c r="OK99" i="4"/>
  <c r="OS99" i="4"/>
  <c r="OG100" i="4"/>
  <c r="OO100" i="4"/>
  <c r="OW100" i="4"/>
  <c r="OK101" i="4"/>
  <c r="OS101" i="4"/>
  <c r="OG102" i="4"/>
  <c r="OO102" i="4"/>
  <c r="OW102" i="4"/>
  <c r="OK103" i="4"/>
  <c r="OS103" i="4"/>
  <c r="OG104" i="4"/>
  <c r="OO104" i="4"/>
  <c r="OW104" i="4"/>
  <c r="OK105" i="4"/>
  <c r="OS105" i="4"/>
  <c r="OG106" i="4"/>
  <c r="OO106" i="4"/>
  <c r="OW106" i="4"/>
  <c r="OK107" i="4"/>
  <c r="OS107" i="4"/>
  <c r="OG108" i="4"/>
  <c r="OO108" i="4"/>
  <c r="OW108" i="4"/>
  <c r="OK109" i="4"/>
  <c r="OS109" i="4"/>
  <c r="OG110" i="4"/>
  <c r="OO110" i="4"/>
  <c r="OW110" i="4"/>
  <c r="OK111" i="4"/>
  <c r="OS111" i="4"/>
  <c r="OG112" i="4"/>
  <c r="OO112" i="4"/>
  <c r="OW112" i="4"/>
  <c r="OK113" i="4"/>
  <c r="OS113" i="4"/>
  <c r="OG114" i="4"/>
  <c r="OO114" i="4"/>
  <c r="OW114" i="4"/>
  <c r="OK115" i="4"/>
  <c r="OS115" i="4"/>
  <c r="OG116" i="4"/>
  <c r="OO116" i="4"/>
  <c r="OW116" i="4"/>
  <c r="OK117" i="4"/>
  <c r="OS117" i="4"/>
  <c r="OG118" i="4"/>
  <c r="OO118" i="4"/>
  <c r="OW118" i="4"/>
  <c r="OK119" i="4"/>
  <c r="OS119" i="4"/>
  <c r="OG120" i="4"/>
  <c r="OO120" i="4"/>
  <c r="OW120" i="4"/>
  <c r="OK121" i="4"/>
  <c r="OS121" i="4"/>
  <c r="OG122" i="4"/>
  <c r="OO122" i="4"/>
  <c r="OW122" i="4"/>
  <c r="OK123" i="4"/>
  <c r="OS123" i="4"/>
  <c r="OG124" i="4"/>
  <c r="OO124" i="4"/>
  <c r="OW124" i="4"/>
  <c r="OK125" i="4"/>
  <c r="OS125" i="4"/>
  <c r="OG126" i="4"/>
  <c r="OO126" i="4"/>
  <c r="OW126" i="4"/>
  <c r="OK127" i="4"/>
  <c r="OS127" i="4"/>
  <c r="OG128" i="4"/>
  <c r="OO128" i="4"/>
  <c r="OW128" i="4"/>
  <c r="PN90" i="4"/>
  <c r="PF90" i="4"/>
  <c r="PQ128" i="4"/>
  <c r="PI128" i="4"/>
  <c r="PA128" i="4"/>
  <c r="PM127" i="4"/>
  <c r="PE127" i="4"/>
  <c r="PQ126" i="4"/>
  <c r="PI126" i="4"/>
  <c r="PA126" i="4"/>
  <c r="PM125" i="4"/>
  <c r="PE125" i="4"/>
  <c r="PQ124" i="4"/>
  <c r="PI124" i="4"/>
  <c r="PA124" i="4"/>
  <c r="PM123" i="4"/>
  <c r="PE123" i="4"/>
  <c r="PQ122" i="4"/>
  <c r="PI122" i="4"/>
  <c r="PA122" i="4"/>
  <c r="PM121" i="4"/>
  <c r="PE121" i="4"/>
  <c r="PQ120" i="4"/>
  <c r="PI120" i="4"/>
  <c r="PA120" i="4"/>
  <c r="PM119" i="4"/>
  <c r="PE119" i="4"/>
  <c r="PQ118" i="4"/>
  <c r="PI118" i="4"/>
  <c r="PA118" i="4"/>
  <c r="PM117" i="4"/>
  <c r="PE117" i="4"/>
  <c r="PQ116" i="4"/>
  <c r="PI116" i="4"/>
  <c r="PA116" i="4"/>
  <c r="PM115" i="4"/>
  <c r="PE115" i="4"/>
  <c r="PQ114" i="4"/>
  <c r="PI114" i="4"/>
  <c r="PA114" i="4"/>
  <c r="PM113" i="4"/>
  <c r="PE113" i="4"/>
  <c r="PQ112" i="4"/>
  <c r="PI112" i="4"/>
  <c r="PA112" i="4"/>
  <c r="PM111" i="4"/>
  <c r="PE111" i="4"/>
  <c r="PQ110" i="4"/>
  <c r="PI110" i="4"/>
  <c r="PA110" i="4"/>
  <c r="PM109" i="4"/>
  <c r="PE109" i="4"/>
  <c r="PQ108" i="4"/>
  <c r="PI108" i="4"/>
  <c r="PA108" i="4"/>
  <c r="PM107" i="4"/>
  <c r="PE107" i="4"/>
  <c r="PQ106" i="4"/>
  <c r="PI106" i="4"/>
  <c r="PA106" i="4"/>
  <c r="PM105" i="4"/>
  <c r="PE105" i="4"/>
  <c r="PQ104" i="4"/>
  <c r="PI104" i="4"/>
  <c r="PA104" i="4"/>
  <c r="PM103" i="4"/>
  <c r="PE103" i="4"/>
  <c r="PQ102" i="4"/>
  <c r="PI102" i="4"/>
  <c r="PA102" i="4"/>
  <c r="PM101" i="4"/>
  <c r="PE101" i="4"/>
  <c r="PQ100" i="4"/>
  <c r="PI100" i="4"/>
  <c r="PA100" i="4"/>
  <c r="PM99" i="4"/>
  <c r="PE99" i="4"/>
  <c r="PQ98" i="4"/>
  <c r="PI98" i="4"/>
  <c r="PA98" i="4"/>
  <c r="PM97" i="4"/>
  <c r="PE97" i="4"/>
  <c r="PQ96" i="4"/>
  <c r="PI96" i="4"/>
  <c r="PA96" i="4"/>
  <c r="PM95" i="4"/>
  <c r="PE95" i="4"/>
  <c r="PQ94" i="4"/>
  <c r="PI94" i="4"/>
  <c r="PA94" i="4"/>
  <c r="PM93" i="4"/>
  <c r="PE93" i="4"/>
  <c r="PQ92" i="4"/>
  <c r="PI92" i="4"/>
  <c r="PA92" i="4"/>
  <c r="PM91" i="4"/>
  <c r="PE91" i="4"/>
  <c r="QA90" i="4"/>
  <c r="QI90" i="4"/>
  <c r="QQ90" i="4"/>
  <c r="QE91" i="4"/>
  <c r="QM91" i="4"/>
  <c r="QA92" i="4"/>
  <c r="QI92" i="4"/>
  <c r="QQ92" i="4"/>
  <c r="QE93" i="4"/>
  <c r="QM93" i="4"/>
  <c r="QA94" i="4"/>
  <c r="QI94" i="4"/>
  <c r="QQ94" i="4"/>
  <c r="QE95" i="4"/>
  <c r="QM95" i="4"/>
  <c r="QA96" i="4"/>
  <c r="QI96" i="4"/>
  <c r="QQ96" i="4"/>
  <c r="QE97" i="4"/>
  <c r="QM97" i="4"/>
  <c r="QA98" i="4"/>
  <c r="QI98" i="4"/>
  <c r="QQ98" i="4"/>
  <c r="QE99" i="4"/>
  <c r="QM99" i="4"/>
  <c r="QA100" i="4"/>
  <c r="QI100" i="4"/>
  <c r="QQ100" i="4"/>
  <c r="QE101" i="4"/>
  <c r="QM101" i="4"/>
  <c r="QA102" i="4"/>
  <c r="QI102" i="4"/>
  <c r="QQ102" i="4"/>
  <c r="QE103" i="4"/>
  <c r="QM103" i="4"/>
  <c r="QA104" i="4"/>
  <c r="QI104" i="4"/>
  <c r="QQ104" i="4"/>
  <c r="QE105" i="4"/>
  <c r="QM105" i="4"/>
  <c r="QA106" i="4"/>
  <c r="QI106" i="4"/>
  <c r="QQ106" i="4"/>
  <c r="QE107" i="4"/>
  <c r="QM107" i="4"/>
  <c r="QA108" i="4"/>
  <c r="QI108" i="4"/>
  <c r="QQ108" i="4"/>
  <c r="QE109" i="4"/>
  <c r="QM109" i="4"/>
  <c r="QA110" i="4"/>
  <c r="QI110" i="4"/>
  <c r="QQ110" i="4"/>
  <c r="QE111" i="4"/>
  <c r="QM111" i="4"/>
  <c r="QA112" i="4"/>
  <c r="QI112" i="4"/>
  <c r="QQ112" i="4"/>
  <c r="QE113" i="4"/>
  <c r="QM113" i="4"/>
  <c r="QA114" i="4"/>
  <c r="QI114" i="4"/>
  <c r="QQ114" i="4"/>
  <c r="QE115" i="4"/>
  <c r="QM115" i="4"/>
  <c r="QA116" i="4"/>
  <c r="QI116" i="4"/>
  <c r="QQ116" i="4"/>
  <c r="QE117" i="4"/>
  <c r="QM117" i="4"/>
  <c r="QA118" i="4"/>
  <c r="QI118" i="4"/>
  <c r="QQ118" i="4"/>
  <c r="QE119" i="4"/>
  <c r="QM119" i="4"/>
  <c r="QA120" i="4"/>
  <c r="QI120" i="4"/>
  <c r="QQ120" i="4"/>
  <c r="QE121" i="4"/>
  <c r="QM121" i="4"/>
  <c r="QA122" i="4"/>
  <c r="QI122" i="4"/>
  <c r="QQ122" i="4"/>
  <c r="QE123" i="4"/>
  <c r="QM123" i="4"/>
  <c r="QA124" i="4"/>
  <c r="QI124" i="4"/>
  <c r="QQ124" i="4"/>
  <c r="QE125" i="4"/>
  <c r="QM125" i="4"/>
  <c r="QA126" i="4"/>
  <c r="QI126" i="4"/>
  <c r="QQ126" i="4"/>
  <c r="QE127" i="4"/>
  <c r="QM127" i="4"/>
  <c r="QA128" i="4"/>
  <c r="QI128" i="4"/>
  <c r="QQ128" i="4"/>
  <c r="RB90" i="4"/>
  <c r="RJ90" i="4"/>
  <c r="QX91" i="4"/>
  <c r="RF91" i="4"/>
  <c r="RN91" i="4"/>
  <c r="RB92" i="4"/>
  <c r="RJ92" i="4"/>
  <c r="QX93" i="4"/>
  <c r="RF93" i="4"/>
  <c r="RN93" i="4"/>
  <c r="RB94" i="4"/>
  <c r="RJ94" i="4"/>
  <c r="QX95" i="4"/>
  <c r="RF95" i="4"/>
  <c r="RN95" i="4"/>
  <c r="RB96" i="4"/>
  <c r="RJ96" i="4"/>
  <c r="QX97" i="4"/>
  <c r="RF97" i="4"/>
  <c r="RN97" i="4"/>
  <c r="RB98" i="4"/>
  <c r="RJ98" i="4"/>
  <c r="QX99" i="4"/>
  <c r="RF99" i="4"/>
  <c r="RN99" i="4"/>
  <c r="RB100" i="4"/>
  <c r="RJ100" i="4"/>
  <c r="QX101" i="4"/>
  <c r="RF101" i="4"/>
  <c r="RN101" i="4"/>
  <c r="RB102" i="4"/>
  <c r="RJ102" i="4"/>
  <c r="QX103" i="4"/>
  <c r="RF103" i="4"/>
  <c r="RN103" i="4"/>
  <c r="RB104" i="4"/>
  <c r="RJ104" i="4"/>
  <c r="QX105" i="4"/>
  <c r="RF105" i="4"/>
  <c r="RN105" i="4"/>
  <c r="RB106" i="4"/>
  <c r="RJ106" i="4"/>
  <c r="QX107" i="4"/>
  <c r="RF107" i="4"/>
  <c r="RN107" i="4"/>
  <c r="RB108" i="4"/>
  <c r="RJ108" i="4"/>
  <c r="QX109" i="4"/>
  <c r="RF109" i="4"/>
  <c r="RN109" i="4"/>
  <c r="RB110" i="4"/>
  <c r="RJ110" i="4"/>
  <c r="QX111" i="4"/>
  <c r="RF111" i="4"/>
  <c r="RN111" i="4"/>
  <c r="RB112" i="4"/>
  <c r="RJ112" i="4"/>
  <c r="QX113" i="4"/>
  <c r="RF113" i="4"/>
  <c r="RN113" i="4"/>
  <c r="RB114" i="4"/>
  <c r="RJ114" i="4"/>
  <c r="QX115" i="4"/>
  <c r="RF115" i="4"/>
  <c r="RN115" i="4"/>
  <c r="RB116" i="4"/>
  <c r="RJ116" i="4"/>
  <c r="QX117" i="4"/>
  <c r="RF117" i="4"/>
  <c r="RN117" i="4"/>
  <c r="RB118" i="4"/>
  <c r="RJ118" i="4"/>
  <c r="QX119" i="4"/>
  <c r="RF119" i="4"/>
  <c r="RN119" i="4"/>
  <c r="RB120" i="4"/>
  <c r="RJ120" i="4"/>
  <c r="QX121" i="4"/>
  <c r="RF121" i="4"/>
  <c r="RN121" i="4"/>
  <c r="RB122" i="4"/>
  <c r="RJ122" i="4"/>
  <c r="QX123" i="4"/>
  <c r="RF123" i="4"/>
  <c r="RN123" i="4"/>
  <c r="RB124" i="4"/>
  <c r="RJ124" i="4"/>
  <c r="QX125" i="4"/>
  <c r="RF125" i="4"/>
  <c r="RN125" i="4"/>
  <c r="RB126" i="4"/>
  <c r="RJ126" i="4"/>
  <c r="QX127" i="4"/>
  <c r="RF127" i="4"/>
  <c r="RN127" i="4"/>
  <c r="RB128" i="4"/>
  <c r="RJ128" i="4"/>
  <c r="RU90" i="4"/>
  <c r="SC90" i="4"/>
  <c r="SK90" i="4"/>
  <c r="RY91" i="4"/>
  <c r="SG91" i="4"/>
  <c r="RU92" i="4"/>
  <c r="SC92" i="4"/>
  <c r="SK92" i="4"/>
  <c r="RY93" i="4"/>
  <c r="SG93" i="4"/>
  <c r="RU94" i="4"/>
  <c r="SC94" i="4"/>
  <c r="SK94" i="4"/>
  <c r="RY95" i="4"/>
  <c r="SG95" i="4"/>
  <c r="RU96" i="4"/>
  <c r="SC96" i="4"/>
  <c r="SK96" i="4"/>
  <c r="RY97" i="4"/>
  <c r="SG97" i="4"/>
  <c r="RU98" i="4"/>
  <c r="SC98" i="4"/>
  <c r="SK98" i="4"/>
  <c r="RY99" i="4"/>
  <c r="SG99" i="4"/>
  <c r="RU100" i="4"/>
  <c r="SC100" i="4"/>
  <c r="SK100" i="4"/>
  <c r="RY101" i="4"/>
  <c r="SG101" i="4"/>
  <c r="RU102" i="4"/>
  <c r="SC102" i="4"/>
  <c r="SK102" i="4"/>
  <c r="RY103" i="4"/>
  <c r="SG103" i="4"/>
  <c r="RU104" i="4"/>
  <c r="SC104" i="4"/>
  <c r="SK104" i="4"/>
  <c r="RY105" i="4"/>
  <c r="SG105" i="4"/>
  <c r="RU106" i="4"/>
  <c r="SC106" i="4"/>
  <c r="SK106" i="4"/>
  <c r="RY107" i="4"/>
  <c r="SG107" i="4"/>
  <c r="RU108" i="4"/>
  <c r="SC108" i="4"/>
  <c r="SK108" i="4"/>
  <c r="RY109" i="4"/>
  <c r="SG109" i="4"/>
  <c r="RU110" i="4"/>
  <c r="SC110" i="4"/>
  <c r="SK110" i="4"/>
  <c r="RY111" i="4"/>
  <c r="SG111" i="4"/>
  <c r="RU112" i="4"/>
  <c r="SC112" i="4"/>
  <c r="SK112" i="4"/>
  <c r="RY113" i="4"/>
  <c r="SG113" i="4"/>
  <c r="RU114" i="4"/>
  <c r="SC114" i="4"/>
  <c r="SK114" i="4"/>
  <c r="RY115" i="4"/>
  <c r="SG115" i="4"/>
  <c r="RU116" i="4"/>
  <c r="SC116" i="4"/>
  <c r="SK116" i="4"/>
  <c r="RY117" i="4"/>
  <c r="SG117" i="4"/>
  <c r="RU118" i="4"/>
  <c r="SC118" i="4"/>
  <c r="SK118" i="4"/>
  <c r="RY119" i="4"/>
  <c r="SG119" i="4"/>
  <c r="RU120" i="4"/>
  <c r="SC120" i="4"/>
  <c r="SK120" i="4"/>
  <c r="RY121" i="4"/>
  <c r="SG121" i="4"/>
  <c r="RU122" i="4"/>
  <c r="SC122" i="4"/>
  <c r="SK122" i="4"/>
  <c r="RY123" i="4"/>
  <c r="SG123" i="4"/>
  <c r="RU124" i="4"/>
  <c r="SC124" i="4"/>
  <c r="SK124" i="4"/>
  <c r="RY125" i="4"/>
  <c r="SG125" i="4"/>
  <c r="RU126" i="4"/>
  <c r="SC126" i="4"/>
  <c r="SK126" i="4"/>
  <c r="RY127" i="4"/>
  <c r="SG127" i="4"/>
  <c r="RU128" i="4"/>
  <c r="SC128" i="4"/>
  <c r="SK128" i="4"/>
  <c r="SV90" i="4"/>
  <c r="TD90" i="4"/>
  <c r="SR91" i="4"/>
  <c r="SZ91" i="4"/>
  <c r="TH91" i="4"/>
  <c r="SV92" i="4"/>
  <c r="TD92" i="4"/>
  <c r="SR93" i="4"/>
  <c r="SZ93" i="4"/>
  <c r="TH93" i="4"/>
  <c r="SV94" i="4"/>
  <c r="TD94" i="4"/>
  <c r="SR95" i="4"/>
  <c r="SZ95" i="4"/>
  <c r="TH95" i="4"/>
  <c r="SV96" i="4"/>
  <c r="TD96" i="4"/>
  <c r="SR97" i="4"/>
  <c r="SZ97" i="4"/>
  <c r="TH97" i="4"/>
  <c r="SV98" i="4"/>
  <c r="TD98" i="4"/>
  <c r="SR99" i="4"/>
  <c r="SZ99" i="4"/>
  <c r="TH99" i="4"/>
  <c r="SV100" i="4"/>
  <c r="TD100" i="4"/>
  <c r="SR101" i="4"/>
  <c r="SZ101" i="4"/>
  <c r="TH101" i="4"/>
  <c r="SV102" i="4"/>
  <c r="TD102" i="4"/>
  <c r="SR103" i="4"/>
  <c r="SZ103" i="4"/>
  <c r="TH103" i="4"/>
  <c r="SV104" i="4"/>
  <c r="TD104" i="4"/>
  <c r="SR105" i="4"/>
  <c r="SZ105" i="4"/>
  <c r="TH105" i="4"/>
  <c r="SV106" i="4"/>
  <c r="TD106" i="4"/>
  <c r="SR107" i="4"/>
  <c r="SZ107" i="4"/>
  <c r="TH107" i="4"/>
  <c r="SV108" i="4"/>
  <c r="TD108" i="4"/>
  <c r="SR109" i="4"/>
  <c r="SZ109" i="4"/>
  <c r="TH109" i="4"/>
  <c r="SV110" i="4"/>
  <c r="TD110" i="4"/>
  <c r="SR111" i="4"/>
  <c r="SZ111" i="4"/>
  <c r="TH111" i="4"/>
  <c r="SV112" i="4"/>
  <c r="TD112" i="4"/>
  <c r="SR113" i="4"/>
  <c r="SZ113" i="4"/>
  <c r="TH113" i="4"/>
  <c r="SV114" i="4"/>
  <c r="TD114" i="4"/>
  <c r="SR115" i="4"/>
  <c r="SZ115" i="4"/>
  <c r="TH115" i="4"/>
  <c r="SV116" i="4"/>
  <c r="TD116" i="4"/>
  <c r="SR117" i="4"/>
  <c r="SZ117" i="4"/>
  <c r="TH117" i="4"/>
  <c r="SV118" i="4"/>
  <c r="TD118" i="4"/>
  <c r="SR119" i="4"/>
  <c r="SZ119" i="4"/>
  <c r="TH119" i="4"/>
  <c r="SV120" i="4"/>
  <c r="TD120" i="4"/>
  <c r="SR121" i="4"/>
  <c r="SZ121" i="4"/>
  <c r="TH121" i="4"/>
  <c r="SV122" i="4"/>
  <c r="TD122" i="4"/>
  <c r="SR123" i="4"/>
  <c r="SZ123" i="4"/>
  <c r="TH123" i="4"/>
  <c r="SV124" i="4"/>
  <c r="TD124" i="4"/>
  <c r="SR125" i="4"/>
  <c r="SZ125" i="4"/>
  <c r="TH125" i="4"/>
  <c r="SV126" i="4"/>
  <c r="TD126" i="4"/>
  <c r="SR127" i="4"/>
  <c r="SZ127" i="4"/>
  <c r="TH127" i="4"/>
  <c r="SV128" i="4"/>
  <c r="TD128" i="4"/>
  <c r="TO90" i="4"/>
  <c r="TW90" i="4"/>
  <c r="UE90" i="4"/>
  <c r="TS91" i="4"/>
  <c r="UA91" i="4"/>
  <c r="TO92" i="4"/>
  <c r="TW92" i="4"/>
  <c r="UE92" i="4"/>
  <c r="TS93" i="4"/>
  <c r="UA93" i="4"/>
  <c r="TO94" i="4"/>
  <c r="TW94" i="4"/>
  <c r="UE94" i="4"/>
  <c r="TS95" i="4"/>
  <c r="UA95" i="4"/>
  <c r="TO96" i="4"/>
  <c r="TW96" i="4"/>
  <c r="UE96" i="4"/>
  <c r="TS97" i="4"/>
  <c r="UA97" i="4"/>
  <c r="TO98" i="4"/>
  <c r="TW98" i="4"/>
  <c r="UE98" i="4"/>
  <c r="TS99" i="4"/>
  <c r="UA99" i="4"/>
  <c r="TO100" i="4"/>
  <c r="TW100" i="4"/>
  <c r="UE100" i="4"/>
  <c r="TS101" i="4"/>
  <c r="UA101" i="4"/>
  <c r="TO102" i="4"/>
  <c r="TW102" i="4"/>
  <c r="UE102" i="4"/>
  <c r="TS103" i="4"/>
  <c r="UA103" i="4"/>
  <c r="TO104" i="4"/>
  <c r="TW104" i="4"/>
  <c r="UE104" i="4"/>
  <c r="TS105" i="4"/>
  <c r="UA105" i="4"/>
  <c r="TO106" i="4"/>
  <c r="TW106" i="4"/>
  <c r="UE106" i="4"/>
  <c r="TS107" i="4"/>
  <c r="UA107" i="4"/>
  <c r="TO108" i="4"/>
  <c r="TW108" i="4"/>
  <c r="UE108" i="4"/>
  <c r="TS109" i="4"/>
  <c r="UA109" i="4"/>
  <c r="TO110" i="4"/>
  <c r="TW110" i="4"/>
  <c r="UE110" i="4"/>
  <c r="TS111" i="4"/>
  <c r="UA111" i="4"/>
  <c r="TO112" i="4"/>
  <c r="TW112" i="4"/>
  <c r="UE112" i="4"/>
  <c r="TS113" i="4"/>
  <c r="UA113" i="4"/>
  <c r="TO114" i="4"/>
  <c r="TW114" i="4"/>
  <c r="UE114" i="4"/>
  <c r="TS115" i="4"/>
  <c r="UA115" i="4"/>
  <c r="TO116" i="4"/>
  <c r="TW116" i="4"/>
  <c r="UE116" i="4"/>
  <c r="TS117" i="4"/>
  <c r="UA117" i="4"/>
  <c r="TO118" i="4"/>
  <c r="TW118" i="4"/>
  <c r="UE118" i="4"/>
  <c r="TS119" i="4"/>
  <c r="UA119" i="4"/>
  <c r="TO120" i="4"/>
  <c r="TW120" i="4"/>
  <c r="UE120" i="4"/>
  <c r="TS121" i="4"/>
  <c r="UA121" i="4"/>
  <c r="TO122" i="4"/>
  <c r="TW122" i="4"/>
  <c r="UE122" i="4"/>
  <c r="TS123" i="4"/>
  <c r="UA123" i="4"/>
  <c r="TO124" i="4"/>
  <c r="TW124" i="4"/>
  <c r="UE124" i="4"/>
  <c r="TS125" i="4"/>
  <c r="UA125" i="4"/>
  <c r="TO126" i="4"/>
  <c r="TW126" i="4"/>
  <c r="UE126" i="4"/>
  <c r="TS127" i="4"/>
  <c r="UA127" i="4"/>
  <c r="TO128" i="4"/>
  <c r="TW128" i="4"/>
  <c r="UE128" i="4"/>
  <c r="UP90" i="4"/>
  <c r="UX90" i="4"/>
  <c r="UL91" i="4"/>
  <c r="UT91" i="4"/>
  <c r="VB91" i="4"/>
  <c r="UP92" i="4"/>
  <c r="UX92" i="4"/>
  <c r="UL93" i="4"/>
  <c r="UT93" i="4"/>
  <c r="VB93" i="4"/>
  <c r="UP94" i="4"/>
  <c r="UX94" i="4"/>
  <c r="UL95" i="4"/>
  <c r="UT95" i="4"/>
  <c r="VB95" i="4"/>
  <c r="UP96" i="4"/>
  <c r="UX96" i="4"/>
  <c r="UL97" i="4"/>
  <c r="UT97" i="4"/>
  <c r="VB97" i="4"/>
  <c r="UP98" i="4"/>
  <c r="UX98" i="4"/>
  <c r="UL99" i="4"/>
  <c r="UT99" i="4"/>
  <c r="VB99" i="4"/>
  <c r="UP100" i="4"/>
  <c r="UX100" i="4"/>
  <c r="UL101" i="4"/>
  <c r="UT101" i="4"/>
  <c r="VB101" i="4"/>
  <c r="UP102" i="4"/>
  <c r="UX102" i="4"/>
  <c r="UL103" i="4"/>
  <c r="UT103" i="4"/>
  <c r="VB103" i="4"/>
  <c r="UP104" i="4"/>
  <c r="UX104" i="4"/>
  <c r="UL105" i="4"/>
  <c r="UT105" i="4"/>
  <c r="VB105" i="4"/>
  <c r="UP106" i="4"/>
  <c r="UX106" i="4"/>
  <c r="UL107" i="4"/>
  <c r="UT107" i="4"/>
  <c r="VB107" i="4"/>
  <c r="UP108" i="4"/>
  <c r="UX108" i="4"/>
  <c r="UL109" i="4"/>
  <c r="UT109" i="4"/>
  <c r="VB109" i="4"/>
  <c r="UP110" i="4"/>
  <c r="UX110" i="4"/>
  <c r="UL111" i="4"/>
  <c r="UT111" i="4"/>
  <c r="VB111" i="4"/>
  <c r="UP112" i="4"/>
  <c r="UX112" i="4"/>
  <c r="UL113" i="4"/>
  <c r="UT113" i="4"/>
  <c r="VB113" i="4"/>
  <c r="UP114" i="4"/>
  <c r="UX114" i="4"/>
  <c r="UL115" i="4"/>
  <c r="UT115" i="4"/>
  <c r="VB115" i="4"/>
  <c r="UP116" i="4"/>
  <c r="UX116" i="4"/>
  <c r="UL117" i="4"/>
  <c r="UT117" i="4"/>
  <c r="VB117" i="4"/>
  <c r="UP118" i="4"/>
  <c r="UX118" i="4"/>
  <c r="UL119" i="4"/>
  <c r="UT119" i="4"/>
  <c r="VB119" i="4"/>
  <c r="UP120" i="4"/>
  <c r="UX120" i="4"/>
  <c r="UL121" i="4"/>
  <c r="UT121" i="4"/>
  <c r="VB121" i="4"/>
  <c r="UP122" i="4"/>
  <c r="UX122" i="4"/>
  <c r="UL123" i="4"/>
  <c r="UT123" i="4"/>
  <c r="VB123" i="4"/>
  <c r="UP124" i="4"/>
  <c r="UX124" i="4"/>
  <c r="UL125" i="4"/>
  <c r="UT125" i="4"/>
  <c r="VB125" i="4"/>
  <c r="UP126" i="4"/>
  <c r="UX126" i="4"/>
  <c r="UL127" i="4"/>
  <c r="UT127" i="4"/>
  <c r="VB127" i="4"/>
  <c r="UP128" i="4"/>
  <c r="UX128" i="4"/>
  <c r="WG90" i="4"/>
  <c r="WO90" i="4"/>
  <c r="WC91" i="4"/>
  <c r="WK91" i="4"/>
  <c r="WS91" i="4"/>
  <c r="WG92" i="4"/>
  <c r="WO92" i="4"/>
  <c r="WC93" i="4"/>
  <c r="WK93" i="4"/>
  <c r="WS93" i="4"/>
  <c r="WG94" i="4"/>
  <c r="WO94" i="4"/>
  <c r="WC95" i="4"/>
  <c r="WK95" i="4"/>
  <c r="WS95" i="4"/>
  <c r="WG96" i="4"/>
  <c r="WO96" i="4"/>
  <c r="WC97" i="4"/>
  <c r="WK97" i="4"/>
  <c r="WS97" i="4"/>
  <c r="WG98" i="4"/>
  <c r="WO98" i="4"/>
  <c r="WC99" i="4"/>
  <c r="WK99" i="4"/>
  <c r="WS99" i="4"/>
  <c r="WG100" i="4"/>
  <c r="WO100" i="4"/>
  <c r="WC101" i="4"/>
  <c r="WK101" i="4"/>
  <c r="WS101" i="4"/>
  <c r="WG102" i="4"/>
  <c r="WO102" i="4"/>
  <c r="WC103" i="4"/>
  <c r="WK103" i="4"/>
  <c r="WS103" i="4"/>
  <c r="WG104" i="4"/>
  <c r="WO104" i="4"/>
  <c r="WC105" i="4"/>
  <c r="WK105" i="4"/>
  <c r="WS105" i="4"/>
  <c r="WG106" i="4"/>
  <c r="WO106" i="4"/>
  <c r="WC107" i="4"/>
  <c r="WK107" i="4"/>
  <c r="WS107" i="4"/>
  <c r="WG108" i="4"/>
  <c r="WO108" i="4"/>
  <c r="WC109" i="4"/>
  <c r="WK109" i="4"/>
  <c r="WS109" i="4"/>
  <c r="WG110" i="4"/>
  <c r="WO110" i="4"/>
  <c r="WC111" i="4"/>
  <c r="WK111" i="4"/>
  <c r="WS111" i="4"/>
  <c r="WG112" i="4"/>
  <c r="WO112" i="4"/>
  <c r="WC113" i="4"/>
  <c r="WK113" i="4"/>
  <c r="WS113" i="4"/>
  <c r="WG114" i="4"/>
  <c r="WO114" i="4"/>
  <c r="WC115" i="4"/>
  <c r="WK115" i="4"/>
  <c r="WS115" i="4"/>
  <c r="WG116" i="4"/>
  <c r="WO116" i="4"/>
  <c r="WC117" i="4"/>
  <c r="WK117" i="4"/>
  <c r="WS117" i="4"/>
  <c r="WG118" i="4"/>
  <c r="WO118" i="4"/>
  <c r="WC119" i="4"/>
  <c r="WK119" i="4"/>
  <c r="WS119" i="4"/>
  <c r="WG120" i="4"/>
  <c r="WO120" i="4"/>
  <c r="WC121" i="4"/>
  <c r="WK121" i="4"/>
  <c r="WS121" i="4"/>
  <c r="WG122" i="4"/>
  <c r="WO122" i="4"/>
  <c r="WC123" i="4"/>
  <c r="WK123" i="4"/>
  <c r="WS123" i="4"/>
  <c r="WG124" i="4"/>
  <c r="WO124" i="4"/>
  <c r="WC125" i="4"/>
  <c r="WK125" i="4"/>
  <c r="WS125" i="4"/>
  <c r="WG126" i="4"/>
  <c r="WO126" i="4"/>
  <c r="WC127" i="4"/>
  <c r="WK127" i="4"/>
  <c r="WS127" i="4"/>
  <c r="WG128" i="4"/>
  <c r="WO128" i="4"/>
  <c r="XA90" i="4"/>
  <c r="XI90" i="4"/>
  <c r="XQ90" i="4"/>
  <c r="XE91" i="4"/>
  <c r="XM91" i="4"/>
  <c r="XA92" i="4"/>
  <c r="XI92" i="4"/>
  <c r="XQ92" i="4"/>
  <c r="XE93" i="4"/>
  <c r="XM93" i="4"/>
  <c r="XA94" i="4"/>
  <c r="XI94" i="4"/>
  <c r="XQ94" i="4"/>
  <c r="XE95" i="4"/>
  <c r="XM95" i="4"/>
  <c r="XA96" i="4"/>
  <c r="XI96" i="4"/>
  <c r="XQ96" i="4"/>
  <c r="XE97" i="4"/>
  <c r="XM97" i="4"/>
  <c r="XA98" i="4"/>
  <c r="XI98" i="4"/>
  <c r="XQ98" i="4"/>
  <c r="XE99" i="4"/>
  <c r="XM99" i="4"/>
  <c r="XA100" i="4"/>
  <c r="XI100" i="4"/>
  <c r="XQ100" i="4"/>
  <c r="XE101" i="4"/>
  <c r="XM101" i="4"/>
  <c r="XA102" i="4"/>
  <c r="XI102" i="4"/>
  <c r="XQ102" i="4"/>
  <c r="XE103" i="4"/>
  <c r="XM103" i="4"/>
  <c r="XA104" i="4"/>
  <c r="XI104" i="4"/>
  <c r="XQ104" i="4"/>
  <c r="XE105" i="4"/>
  <c r="XM105" i="4"/>
  <c r="XA106" i="4"/>
  <c r="XI106" i="4"/>
  <c r="XQ106" i="4"/>
  <c r="XE107" i="4"/>
  <c r="XM107" i="4"/>
  <c r="XA108" i="4"/>
  <c r="XI108" i="4"/>
  <c r="XQ108" i="4"/>
  <c r="XE109" i="4"/>
  <c r="XM109" i="4"/>
  <c r="XA110" i="4"/>
  <c r="XI110" i="4"/>
  <c r="XQ110" i="4"/>
  <c r="XE111" i="4"/>
  <c r="XM111" i="4"/>
  <c r="XA112" i="4"/>
  <c r="XI112" i="4"/>
  <c r="XQ112" i="4"/>
  <c r="XE113" i="4"/>
  <c r="XM113" i="4"/>
  <c r="XA114" i="4"/>
  <c r="XI114" i="4"/>
  <c r="XQ114" i="4"/>
  <c r="XE115" i="4"/>
  <c r="XM115" i="4"/>
  <c r="XA116" i="4"/>
  <c r="XI116" i="4"/>
  <c r="XQ116" i="4"/>
  <c r="XE117" i="4"/>
  <c r="XM117" i="4"/>
  <c r="XA118" i="4"/>
  <c r="XI118" i="4"/>
  <c r="XQ118" i="4"/>
  <c r="XE119" i="4"/>
  <c r="XM119" i="4"/>
  <c r="XA120" i="4"/>
  <c r="XI120" i="4"/>
  <c r="XQ120" i="4"/>
  <c r="XE121" i="4"/>
  <c r="XM121" i="4"/>
  <c r="XA122" i="4"/>
  <c r="XI122" i="4"/>
  <c r="XQ122" i="4"/>
  <c r="XE123" i="4"/>
  <c r="XM123" i="4"/>
  <c r="XA124" i="4"/>
  <c r="XI124" i="4"/>
  <c r="XQ124" i="4"/>
  <c r="XE125" i="4"/>
  <c r="XM125" i="4"/>
  <c r="XA126" i="4"/>
  <c r="XI126" i="4"/>
  <c r="XQ126" i="4"/>
  <c r="XF127" i="4"/>
  <c r="XN127" i="4"/>
  <c r="XB128" i="4"/>
  <c r="XJ128" i="4"/>
  <c r="XR128" i="4"/>
  <c r="GX119" i="4"/>
  <c r="GP119" i="4"/>
  <c r="GH119" i="4"/>
  <c r="GT118" i="4"/>
  <c r="GL118" i="4"/>
  <c r="GX117" i="4"/>
  <c r="GP117" i="4"/>
  <c r="GH117" i="4"/>
  <c r="GT116" i="4"/>
  <c r="GL116" i="4"/>
  <c r="GX115" i="4"/>
  <c r="GP115" i="4"/>
  <c r="GH115" i="4"/>
  <c r="GT114" i="4"/>
  <c r="GL114" i="4"/>
  <c r="GX113" i="4"/>
  <c r="GP113" i="4"/>
  <c r="GH113" i="4"/>
  <c r="GT112" i="4"/>
  <c r="GL112" i="4"/>
  <c r="GX111" i="4"/>
  <c r="GP111" i="4"/>
  <c r="GH111" i="4"/>
  <c r="GT110" i="4"/>
  <c r="GL110" i="4"/>
  <c r="GX109" i="4"/>
  <c r="GP109" i="4"/>
  <c r="GH109" i="4"/>
  <c r="GT108" i="4"/>
  <c r="GL108" i="4"/>
  <c r="GX107" i="4"/>
  <c r="GP107" i="4"/>
  <c r="GH107" i="4"/>
  <c r="GT106" i="4"/>
  <c r="GL106" i="4"/>
  <c r="GX105" i="4"/>
  <c r="GP105" i="4"/>
  <c r="GH105" i="4"/>
  <c r="GT104" i="4"/>
  <c r="GL104" i="4"/>
  <c r="GX103" i="4"/>
  <c r="GP103" i="4"/>
  <c r="GH103" i="4"/>
  <c r="GT102" i="4"/>
  <c r="GL102" i="4"/>
  <c r="GX101" i="4"/>
  <c r="GP101" i="4"/>
  <c r="GH101" i="4"/>
  <c r="GT100" i="4"/>
  <c r="GL100" i="4"/>
  <c r="GX99" i="4"/>
  <c r="GP99" i="4"/>
  <c r="GH99" i="4"/>
  <c r="GT98" i="4"/>
  <c r="GL98" i="4"/>
  <c r="GX97" i="4"/>
  <c r="GP97" i="4"/>
  <c r="GH97" i="4"/>
  <c r="GT96" i="4"/>
  <c r="GL96" i="4"/>
  <c r="GX95" i="4"/>
  <c r="GP95" i="4"/>
  <c r="GH95" i="4"/>
  <c r="GT94" i="4"/>
  <c r="GL94" i="4"/>
  <c r="GX93" i="4"/>
  <c r="GP93" i="4"/>
  <c r="GH93" i="4"/>
  <c r="GT92" i="4"/>
  <c r="GL92" i="4"/>
  <c r="GX91" i="4"/>
  <c r="GP91" i="4"/>
  <c r="GH91" i="4"/>
  <c r="HR90" i="4"/>
  <c r="HJ90" i="4"/>
  <c r="HU128" i="4"/>
  <c r="HM128" i="4"/>
  <c r="HE128" i="4"/>
  <c r="HQ127" i="4"/>
  <c r="HI127" i="4"/>
  <c r="HU126" i="4"/>
  <c r="HM126" i="4"/>
  <c r="HE126" i="4"/>
  <c r="HQ125" i="4"/>
  <c r="HI125" i="4"/>
  <c r="HU124" i="4"/>
  <c r="HM124" i="4"/>
  <c r="HE124" i="4"/>
  <c r="HQ123" i="4"/>
  <c r="HI123" i="4"/>
  <c r="HU122" i="4"/>
  <c r="HM122" i="4"/>
  <c r="HE122" i="4"/>
  <c r="HQ121" i="4"/>
  <c r="HI121" i="4"/>
  <c r="HU120" i="4"/>
  <c r="HM120" i="4"/>
  <c r="HE120" i="4"/>
  <c r="HQ119" i="4"/>
  <c r="HI119" i="4"/>
  <c r="HU118" i="4"/>
  <c r="HM118" i="4"/>
  <c r="HE118" i="4"/>
  <c r="HQ117" i="4"/>
  <c r="HI117" i="4"/>
  <c r="HU116" i="4"/>
  <c r="HM116" i="4"/>
  <c r="HE116" i="4"/>
  <c r="HQ115" i="4"/>
  <c r="HI115" i="4"/>
  <c r="HU114" i="4"/>
  <c r="HM114" i="4"/>
  <c r="HE114" i="4"/>
  <c r="HQ113" i="4"/>
  <c r="HI113" i="4"/>
  <c r="HU112" i="4"/>
  <c r="HM112" i="4"/>
  <c r="HE112" i="4"/>
  <c r="HQ111" i="4"/>
  <c r="HI111" i="4"/>
  <c r="HU110" i="4"/>
  <c r="HM110" i="4"/>
  <c r="HE110" i="4"/>
  <c r="HQ109" i="4"/>
  <c r="HI109" i="4"/>
  <c r="HU108" i="4"/>
  <c r="HM108" i="4"/>
  <c r="HE108" i="4"/>
  <c r="HQ107" i="4"/>
  <c r="HI107" i="4"/>
  <c r="HU106" i="4"/>
  <c r="HM106" i="4"/>
  <c r="HE106" i="4"/>
  <c r="HQ105" i="4"/>
  <c r="HI105" i="4"/>
  <c r="HU104" i="4"/>
  <c r="HM104" i="4"/>
  <c r="HE104" i="4"/>
  <c r="HQ103" i="4"/>
  <c r="HI103" i="4"/>
  <c r="HU102" i="4"/>
  <c r="HM102" i="4"/>
  <c r="HE102" i="4"/>
  <c r="HQ101" i="4"/>
  <c r="HI101" i="4"/>
  <c r="HU100" i="4"/>
  <c r="HM100" i="4"/>
  <c r="HE100" i="4"/>
  <c r="HQ99" i="4"/>
  <c r="HI99" i="4"/>
  <c r="HU98" i="4"/>
  <c r="HM98" i="4"/>
  <c r="HE98" i="4"/>
  <c r="HQ97" i="4"/>
  <c r="HI97" i="4"/>
  <c r="HU96" i="4"/>
  <c r="HM96" i="4"/>
  <c r="HE96" i="4"/>
  <c r="HQ95" i="4"/>
  <c r="HI95" i="4"/>
  <c r="HU94" i="4"/>
  <c r="HM94" i="4"/>
  <c r="HE94" i="4"/>
  <c r="HQ93" i="4"/>
  <c r="HI93" i="4"/>
  <c r="HU92" i="4"/>
  <c r="HM92" i="4"/>
  <c r="HE92" i="4"/>
  <c r="HQ91" i="4"/>
  <c r="HI91" i="4"/>
  <c r="HY90" i="4"/>
  <c r="IK90" i="4"/>
  <c r="IC90" i="4"/>
  <c r="IC91" i="4"/>
  <c r="IK91" i="4"/>
  <c r="HY92" i="4"/>
  <c r="IG92" i="4"/>
  <c r="IO92" i="4"/>
  <c r="IC93" i="4"/>
  <c r="IK93" i="4"/>
  <c r="HY94" i="4"/>
  <c r="IG94" i="4"/>
  <c r="IO94" i="4"/>
  <c r="IC95" i="4"/>
  <c r="IK95" i="4"/>
  <c r="HY96" i="4"/>
  <c r="IG96" i="4"/>
  <c r="IO96" i="4"/>
  <c r="IC97" i="4"/>
  <c r="IK97" i="4"/>
  <c r="HY98" i="4"/>
  <c r="IG98" i="4"/>
  <c r="IO98" i="4"/>
  <c r="IC99" i="4"/>
  <c r="IK99" i="4"/>
  <c r="HY100" i="4"/>
  <c r="IG100" i="4"/>
  <c r="IO100" i="4"/>
  <c r="IC101" i="4"/>
  <c r="IK101" i="4"/>
  <c r="HY102" i="4"/>
  <c r="IG102" i="4"/>
  <c r="IO102" i="4"/>
  <c r="IC103" i="4"/>
  <c r="IK103" i="4"/>
  <c r="HY104" i="4"/>
  <c r="IG104" i="4"/>
  <c r="IO104" i="4"/>
  <c r="IC105" i="4"/>
  <c r="IK105" i="4"/>
  <c r="HY106" i="4"/>
  <c r="IG106" i="4"/>
  <c r="IO106" i="4"/>
  <c r="IC107" i="4"/>
  <c r="IK107" i="4"/>
  <c r="HY108" i="4"/>
  <c r="IG108" i="4"/>
  <c r="IO108" i="4"/>
  <c r="IC109" i="4"/>
  <c r="IK109" i="4"/>
  <c r="HY110" i="4"/>
  <c r="IG110" i="4"/>
  <c r="IO110" i="4"/>
  <c r="IC111" i="4"/>
  <c r="IK111" i="4"/>
  <c r="HY112" i="4"/>
  <c r="IG112" i="4"/>
  <c r="IO112" i="4"/>
  <c r="IC113" i="4"/>
  <c r="IK113" i="4"/>
  <c r="HY114" i="4"/>
  <c r="IG114" i="4"/>
  <c r="IO114" i="4"/>
  <c r="IC115" i="4"/>
  <c r="IK115" i="4"/>
  <c r="HY116" i="4"/>
  <c r="IG116" i="4"/>
  <c r="IO116" i="4"/>
  <c r="IC117" i="4"/>
  <c r="IK117" i="4"/>
  <c r="HY118" i="4"/>
  <c r="IG118" i="4"/>
  <c r="IO118" i="4"/>
  <c r="IC119" i="4"/>
  <c r="IK119" i="4"/>
  <c r="HY120" i="4"/>
  <c r="IG120" i="4"/>
  <c r="IO120" i="4"/>
  <c r="IC121" i="4"/>
  <c r="IK121" i="4"/>
  <c r="HY122" i="4"/>
  <c r="IG122" i="4"/>
  <c r="IO122" i="4"/>
  <c r="IC123" i="4"/>
  <c r="IK123" i="4"/>
  <c r="HY124" i="4"/>
  <c r="IG124" i="4"/>
  <c r="IO124" i="4"/>
  <c r="IC125" i="4"/>
  <c r="IK125" i="4"/>
  <c r="HY126" i="4"/>
  <c r="IG126" i="4"/>
  <c r="IO126" i="4"/>
  <c r="IC127" i="4"/>
  <c r="IK127" i="4"/>
  <c r="HY128" i="4"/>
  <c r="IG128" i="4"/>
  <c r="IO128" i="4"/>
  <c r="IZ90" i="4"/>
  <c r="JH90" i="4"/>
  <c r="IV91" i="4"/>
  <c r="JD91" i="4"/>
  <c r="JL91" i="4"/>
  <c r="IZ92" i="4"/>
  <c r="JH92" i="4"/>
  <c r="IV93" i="4"/>
  <c r="JD93" i="4"/>
  <c r="JL93" i="4"/>
  <c r="IZ94" i="4"/>
  <c r="JH94" i="4"/>
  <c r="IV95" i="4"/>
  <c r="JD95" i="4"/>
  <c r="JL95" i="4"/>
  <c r="IZ96" i="4"/>
  <c r="JH96" i="4"/>
  <c r="IV97" i="4"/>
  <c r="JD97" i="4"/>
  <c r="JL97" i="4"/>
  <c r="IZ98" i="4"/>
  <c r="JH98" i="4"/>
  <c r="IV99" i="4"/>
  <c r="JD99" i="4"/>
  <c r="JL99" i="4"/>
  <c r="IZ100" i="4"/>
  <c r="JH100" i="4"/>
  <c r="IV101" i="4"/>
  <c r="JD101" i="4"/>
  <c r="JL101" i="4"/>
  <c r="IZ102" i="4"/>
  <c r="JH102" i="4"/>
  <c r="IV103" i="4"/>
  <c r="JD103" i="4"/>
  <c r="JL103" i="4"/>
  <c r="IZ104" i="4"/>
  <c r="JH104" i="4"/>
  <c r="IV105" i="4"/>
  <c r="JD105" i="4"/>
  <c r="JL105" i="4"/>
  <c r="IZ106" i="4"/>
  <c r="JH106" i="4"/>
  <c r="IV107" i="4"/>
  <c r="JD107" i="4"/>
  <c r="JL107" i="4"/>
  <c r="IZ108" i="4"/>
  <c r="JH108" i="4"/>
  <c r="IV109" i="4"/>
  <c r="JD109" i="4"/>
  <c r="JL109" i="4"/>
  <c r="IZ110" i="4"/>
  <c r="JH110" i="4"/>
  <c r="IV111" i="4"/>
  <c r="JD111" i="4"/>
  <c r="JL111" i="4"/>
  <c r="IZ112" i="4"/>
  <c r="JH112" i="4"/>
  <c r="IV113" i="4"/>
  <c r="JD113" i="4"/>
  <c r="JL113" i="4"/>
  <c r="IZ114" i="4"/>
  <c r="JH114" i="4"/>
  <c r="IV115" i="4"/>
  <c r="JD115" i="4"/>
  <c r="JL115" i="4"/>
  <c r="IZ116" i="4"/>
  <c r="JH116" i="4"/>
  <c r="IV117" i="4"/>
  <c r="JD117" i="4"/>
  <c r="JL117" i="4"/>
  <c r="IZ118" i="4"/>
  <c r="JH118" i="4"/>
  <c r="IV119" i="4"/>
  <c r="JD119" i="4"/>
  <c r="JL119" i="4"/>
  <c r="IZ120" i="4"/>
  <c r="JH120" i="4"/>
  <c r="IV121" i="4"/>
  <c r="JD121" i="4"/>
  <c r="JL121" i="4"/>
  <c r="IZ122" i="4"/>
  <c r="JH122" i="4"/>
  <c r="IV123" i="4"/>
  <c r="JD123" i="4"/>
  <c r="JL123" i="4"/>
  <c r="IZ124" i="4"/>
  <c r="JH124" i="4"/>
  <c r="IV125" i="4"/>
  <c r="JD125" i="4"/>
  <c r="JL125" i="4"/>
  <c r="IZ126" i="4"/>
  <c r="JH126" i="4"/>
  <c r="IV127" i="4"/>
  <c r="JD127" i="4"/>
  <c r="JL127" i="4"/>
  <c r="IZ128" i="4"/>
  <c r="JH128" i="4"/>
  <c r="JS90" i="4"/>
  <c r="KE90" i="4"/>
  <c r="JW90" i="4"/>
  <c r="JW91" i="4"/>
  <c r="KE91" i="4"/>
  <c r="JS92" i="4"/>
  <c r="KA92" i="4"/>
  <c r="KI92" i="4"/>
  <c r="JW93" i="4"/>
  <c r="KE93" i="4"/>
  <c r="JS94" i="4"/>
  <c r="KA94" i="4"/>
  <c r="KI94" i="4"/>
  <c r="JW95" i="4"/>
  <c r="KE95" i="4"/>
  <c r="JS96" i="4"/>
  <c r="KA96" i="4"/>
  <c r="KI96" i="4"/>
  <c r="JW97" i="4"/>
  <c r="KE97" i="4"/>
  <c r="JS98" i="4"/>
  <c r="KA98" i="4"/>
  <c r="KI98" i="4"/>
  <c r="JW99" i="4"/>
  <c r="KE99" i="4"/>
  <c r="JS100" i="4"/>
  <c r="KA100" i="4"/>
  <c r="KI100" i="4"/>
  <c r="JW101" i="4"/>
  <c r="KE101" i="4"/>
  <c r="JS102" i="4"/>
  <c r="KA102" i="4"/>
  <c r="KI102" i="4"/>
  <c r="JW103" i="4"/>
  <c r="KE103" i="4"/>
  <c r="JS104" i="4"/>
  <c r="KA104" i="4"/>
  <c r="KI104" i="4"/>
  <c r="JW105" i="4"/>
  <c r="KE105" i="4"/>
  <c r="JS106" i="4"/>
  <c r="KA106" i="4"/>
  <c r="KI106" i="4"/>
  <c r="JW107" i="4"/>
  <c r="KE107" i="4"/>
  <c r="JS108" i="4"/>
  <c r="KA108" i="4"/>
  <c r="KI108" i="4"/>
  <c r="JW109" i="4"/>
  <c r="KE109" i="4"/>
  <c r="JS110" i="4"/>
  <c r="KA110" i="4"/>
  <c r="KI110" i="4"/>
  <c r="JW111" i="4"/>
  <c r="KE111" i="4"/>
  <c r="JS112" i="4"/>
  <c r="KA112" i="4"/>
  <c r="KI112" i="4"/>
  <c r="JW113" i="4"/>
  <c r="KE113" i="4"/>
  <c r="JS114" i="4"/>
  <c r="KA114" i="4"/>
  <c r="KI114" i="4"/>
  <c r="JW115" i="4"/>
  <c r="KE115" i="4"/>
  <c r="JS116" i="4"/>
  <c r="KA116" i="4"/>
  <c r="KI116" i="4"/>
  <c r="JW117" i="4"/>
  <c r="KE117" i="4"/>
  <c r="JS118" i="4"/>
  <c r="KA118" i="4"/>
  <c r="KI118" i="4"/>
  <c r="JW119" i="4"/>
  <c r="KE119" i="4"/>
  <c r="JS120" i="4"/>
  <c r="KA120" i="4"/>
  <c r="KI120" i="4"/>
  <c r="JW121" i="4"/>
  <c r="KE121" i="4"/>
  <c r="JS122" i="4"/>
  <c r="KA122" i="4"/>
  <c r="KI122" i="4"/>
  <c r="JW123" i="4"/>
  <c r="KE123" i="4"/>
  <c r="JS124" i="4"/>
  <c r="KA124" i="4"/>
  <c r="KI124" i="4"/>
  <c r="JW125" i="4"/>
  <c r="KE125" i="4"/>
  <c r="JS126" i="4"/>
  <c r="KA126" i="4"/>
  <c r="KI126" i="4"/>
  <c r="JW127" i="4"/>
  <c r="KE127" i="4"/>
  <c r="JS128" i="4"/>
  <c r="KA128" i="4"/>
  <c r="KI128" i="4"/>
  <c r="KT90" i="4"/>
  <c r="LB90" i="4"/>
  <c r="KP91" i="4"/>
  <c r="KX91" i="4"/>
  <c r="LF91" i="4"/>
  <c r="KT92" i="4"/>
  <c r="LB92" i="4"/>
  <c r="KP93" i="4"/>
  <c r="KX93" i="4"/>
  <c r="LF93" i="4"/>
  <c r="KT94" i="4"/>
  <c r="LB94" i="4"/>
  <c r="KP95" i="4"/>
  <c r="KX95" i="4"/>
  <c r="LF95" i="4"/>
  <c r="KT96" i="4"/>
  <c r="LB96" i="4"/>
  <c r="KP97" i="4"/>
  <c r="KX97" i="4"/>
  <c r="LF97" i="4"/>
  <c r="KT98" i="4"/>
  <c r="LB98" i="4"/>
  <c r="KP99" i="4"/>
  <c r="KX99" i="4"/>
  <c r="LF99" i="4"/>
  <c r="KT100" i="4"/>
  <c r="LB100" i="4"/>
  <c r="KP101" i="4"/>
  <c r="KX101" i="4"/>
  <c r="LF101" i="4"/>
  <c r="KT102" i="4"/>
  <c r="LB102" i="4"/>
  <c r="KP103" i="4"/>
  <c r="KX103" i="4"/>
  <c r="LF103" i="4"/>
  <c r="KT104" i="4"/>
  <c r="LB104" i="4"/>
  <c r="KP105" i="4"/>
  <c r="KX105" i="4"/>
  <c r="LF105" i="4"/>
  <c r="KT106" i="4"/>
  <c r="LB106" i="4"/>
  <c r="KP107" i="4"/>
  <c r="KX107" i="4"/>
  <c r="LF107" i="4"/>
  <c r="KT108" i="4"/>
  <c r="LB108" i="4"/>
  <c r="KP109" i="4"/>
  <c r="KX109" i="4"/>
  <c r="LF109" i="4"/>
  <c r="KT110" i="4"/>
  <c r="LB110" i="4"/>
  <c r="KP111" i="4"/>
  <c r="KX111" i="4"/>
  <c r="LF111" i="4"/>
  <c r="KT112" i="4"/>
  <c r="LB112" i="4"/>
  <c r="KP113" i="4"/>
  <c r="KX113" i="4"/>
  <c r="LF113" i="4"/>
  <c r="KT114" i="4"/>
  <c r="LB114" i="4"/>
  <c r="KP115" i="4"/>
  <c r="KX115" i="4"/>
  <c r="LF115" i="4"/>
  <c r="KT116" i="4"/>
  <c r="LB116" i="4"/>
  <c r="KP117" i="4"/>
  <c r="KX117" i="4"/>
  <c r="LF117" i="4"/>
  <c r="KT118" i="4"/>
  <c r="LB118" i="4"/>
  <c r="KP119" i="4"/>
  <c r="KX119" i="4"/>
  <c r="LF119" i="4"/>
  <c r="KT120" i="4"/>
  <c r="LB120" i="4"/>
  <c r="KP121" i="4"/>
  <c r="KX121" i="4"/>
  <c r="LF121" i="4"/>
  <c r="KT122" i="4"/>
  <c r="LB122" i="4"/>
  <c r="KP123" i="4"/>
  <c r="KX123" i="4"/>
  <c r="LF123" i="4"/>
  <c r="KT124" i="4"/>
  <c r="LB124" i="4"/>
  <c r="KP125" i="4"/>
  <c r="KX125" i="4"/>
  <c r="LF125" i="4"/>
  <c r="KT126" i="4"/>
  <c r="LB126" i="4"/>
  <c r="KP127" i="4"/>
  <c r="KX127" i="4"/>
  <c r="LF127" i="4"/>
  <c r="KT128" i="4"/>
  <c r="LB128" i="4"/>
  <c r="LM90" i="4"/>
  <c r="LU90" i="4"/>
  <c r="MC90" i="4"/>
  <c r="LQ91" i="4"/>
  <c r="LY91" i="4"/>
  <c r="LM92" i="4"/>
  <c r="LU92" i="4"/>
  <c r="MC92" i="4"/>
  <c r="LQ93" i="4"/>
  <c r="LY93" i="4"/>
  <c r="LM94" i="4"/>
  <c r="LU94" i="4"/>
  <c r="MC94" i="4"/>
  <c r="LQ95" i="4"/>
  <c r="LY95" i="4"/>
  <c r="LM96" i="4"/>
  <c r="LU96" i="4"/>
  <c r="MC96" i="4"/>
  <c r="LQ97" i="4"/>
  <c r="LY97" i="4"/>
  <c r="LM98" i="4"/>
  <c r="LU98" i="4"/>
  <c r="MC98" i="4"/>
  <c r="LQ99" i="4"/>
  <c r="LY99" i="4"/>
  <c r="LM100" i="4"/>
  <c r="LU100" i="4"/>
  <c r="MC100" i="4"/>
  <c r="LQ101" i="4"/>
  <c r="LY101" i="4"/>
  <c r="LM102" i="4"/>
  <c r="LU102" i="4"/>
  <c r="MC102" i="4"/>
  <c r="LQ103" i="4"/>
  <c r="LY103" i="4"/>
  <c r="LM104" i="4"/>
  <c r="LU104" i="4"/>
  <c r="MC104" i="4"/>
  <c r="LQ105" i="4"/>
  <c r="LY105" i="4"/>
  <c r="LM106" i="4"/>
  <c r="LU106" i="4"/>
  <c r="MC106" i="4"/>
  <c r="LQ107" i="4"/>
  <c r="LY107" i="4"/>
  <c r="LM108" i="4"/>
  <c r="LU108" i="4"/>
  <c r="MC108" i="4"/>
  <c r="LQ109" i="4"/>
  <c r="LY109" i="4"/>
  <c r="LM110" i="4"/>
  <c r="LU110" i="4"/>
  <c r="MC110" i="4"/>
  <c r="LQ111" i="4"/>
  <c r="LY111" i="4"/>
  <c r="LM112" i="4"/>
  <c r="LU112" i="4"/>
  <c r="MC112" i="4"/>
  <c r="LQ113" i="4"/>
  <c r="LY113" i="4"/>
  <c r="LM114" i="4"/>
  <c r="LU114" i="4"/>
  <c r="MC114" i="4"/>
  <c r="LQ115" i="4"/>
  <c r="LY115" i="4"/>
  <c r="LM116" i="4"/>
  <c r="LU116" i="4"/>
  <c r="MC116" i="4"/>
  <c r="LQ117" i="4"/>
  <c r="LY117" i="4"/>
  <c r="LM118" i="4"/>
  <c r="LU118" i="4"/>
  <c r="MC118" i="4"/>
  <c r="LQ119" i="4"/>
  <c r="LY119" i="4"/>
  <c r="LM120" i="4"/>
  <c r="LU120" i="4"/>
  <c r="MC120" i="4"/>
  <c r="LQ121" i="4"/>
  <c r="LY121" i="4"/>
  <c r="LM122" i="4"/>
  <c r="LU122" i="4"/>
  <c r="MC122" i="4"/>
  <c r="LQ123" i="4"/>
  <c r="LY123" i="4"/>
  <c r="LM124" i="4"/>
  <c r="LU124" i="4"/>
  <c r="MC124" i="4"/>
  <c r="LQ125" i="4"/>
  <c r="LY125" i="4"/>
  <c r="LM126" i="4"/>
  <c r="LU126" i="4"/>
  <c r="MC126" i="4"/>
  <c r="LQ127" i="4"/>
  <c r="LY127" i="4"/>
  <c r="LM128" i="4"/>
  <c r="LU128" i="4"/>
  <c r="MC128" i="4"/>
  <c r="MZ90" i="4"/>
  <c r="MR90" i="4"/>
  <c r="MJ91" i="4"/>
  <c r="MR91" i="4"/>
  <c r="MZ91" i="4"/>
  <c r="MN92" i="4"/>
  <c r="MV92" i="4"/>
  <c r="MJ93" i="4"/>
  <c r="MR93" i="4"/>
  <c r="MZ93" i="4"/>
  <c r="MN94" i="4"/>
  <c r="MV94" i="4"/>
  <c r="MJ95" i="4"/>
  <c r="MR95" i="4"/>
  <c r="MZ95" i="4"/>
  <c r="MN96" i="4"/>
  <c r="MV96" i="4"/>
  <c r="MJ97" i="4"/>
  <c r="MR97" i="4"/>
  <c r="MZ97" i="4"/>
  <c r="MN98" i="4"/>
  <c r="MV98" i="4"/>
  <c r="MJ99" i="4"/>
  <c r="MR99" i="4"/>
  <c r="MZ99" i="4"/>
  <c r="MN100" i="4"/>
  <c r="MV100" i="4"/>
  <c r="MJ101" i="4"/>
  <c r="MR101" i="4"/>
  <c r="MZ101" i="4"/>
  <c r="MN102" i="4"/>
  <c r="MV102" i="4"/>
  <c r="MJ103" i="4"/>
  <c r="MR103" i="4"/>
  <c r="MZ103" i="4"/>
  <c r="MN104" i="4"/>
  <c r="MV104" i="4"/>
  <c r="MJ105" i="4"/>
  <c r="MR105" i="4"/>
  <c r="MZ105" i="4"/>
  <c r="MN106" i="4"/>
  <c r="MV106" i="4"/>
  <c r="MJ107" i="4"/>
  <c r="MR107" i="4"/>
  <c r="MZ107" i="4"/>
  <c r="MN108" i="4"/>
  <c r="MV108" i="4"/>
  <c r="MJ109" i="4"/>
  <c r="MR109" i="4"/>
  <c r="MZ109" i="4"/>
  <c r="MN110" i="4"/>
  <c r="MV110" i="4"/>
  <c r="MJ111" i="4"/>
  <c r="MR111" i="4"/>
  <c r="MZ111" i="4"/>
  <c r="MN112" i="4"/>
  <c r="MV112" i="4"/>
  <c r="MJ113" i="4"/>
  <c r="MR113" i="4"/>
  <c r="MZ113" i="4"/>
  <c r="MN114" i="4"/>
  <c r="MV114" i="4"/>
  <c r="MJ115" i="4"/>
  <c r="MR115" i="4"/>
  <c r="MZ115" i="4"/>
  <c r="MN116" i="4"/>
  <c r="MV116" i="4"/>
  <c r="MJ117" i="4"/>
  <c r="MR117" i="4"/>
  <c r="MZ117" i="4"/>
  <c r="MN118" i="4"/>
  <c r="MV118" i="4"/>
  <c r="MJ119" i="4"/>
  <c r="MR119" i="4"/>
  <c r="MZ119" i="4"/>
  <c r="MN120" i="4"/>
  <c r="MV120" i="4"/>
  <c r="MJ121" i="4"/>
  <c r="MR121" i="4"/>
  <c r="MZ121" i="4"/>
  <c r="MN122" i="4"/>
  <c r="MV122" i="4"/>
  <c r="MJ123" i="4"/>
  <c r="MR123" i="4"/>
  <c r="MZ123" i="4"/>
  <c r="MN124" i="4"/>
  <c r="MV124" i="4"/>
  <c r="MJ125" i="4"/>
  <c r="MR125" i="4"/>
  <c r="MZ125" i="4"/>
  <c r="MN126" i="4"/>
  <c r="MV126" i="4"/>
  <c r="MJ127" i="4"/>
  <c r="MR127" i="4"/>
  <c r="MZ127" i="4"/>
  <c r="MN128" i="4"/>
  <c r="MV128" i="4"/>
  <c r="NG90" i="4"/>
  <c r="NO90" i="4"/>
  <c r="NW90" i="4"/>
  <c r="NK91" i="4"/>
  <c r="NS91" i="4"/>
  <c r="NG92" i="4"/>
  <c r="NO92" i="4"/>
  <c r="NW92" i="4"/>
  <c r="NK93" i="4"/>
  <c r="NS93" i="4"/>
  <c r="NG94" i="4"/>
  <c r="NO94" i="4"/>
  <c r="NW94" i="4"/>
  <c r="NK95" i="4"/>
  <c r="NS95" i="4"/>
  <c r="NG96" i="4"/>
  <c r="NO96" i="4"/>
  <c r="NW96" i="4"/>
  <c r="NK97" i="4"/>
  <c r="NS97" i="4"/>
  <c r="NG98" i="4"/>
  <c r="NO98" i="4"/>
  <c r="NW98" i="4"/>
  <c r="NK99" i="4"/>
  <c r="NS99" i="4"/>
  <c r="NG100" i="4"/>
  <c r="NO100" i="4"/>
  <c r="NW100" i="4"/>
  <c r="NK101" i="4"/>
  <c r="NS101" i="4"/>
  <c r="NG102" i="4"/>
  <c r="NO102" i="4"/>
  <c r="NW102" i="4"/>
  <c r="NK103" i="4"/>
  <c r="NS103" i="4"/>
  <c r="NG104" i="4"/>
  <c r="NO104" i="4"/>
  <c r="NW104" i="4"/>
  <c r="NK105" i="4"/>
  <c r="NS105" i="4"/>
  <c r="NG106" i="4"/>
  <c r="NO106" i="4"/>
  <c r="NW106" i="4"/>
  <c r="NK107" i="4"/>
  <c r="NS107" i="4"/>
  <c r="NG108" i="4"/>
  <c r="NO108" i="4"/>
  <c r="NW108" i="4"/>
  <c r="NK109" i="4"/>
  <c r="NS109" i="4"/>
  <c r="NG110" i="4"/>
  <c r="NO110" i="4"/>
  <c r="NW110" i="4"/>
  <c r="NK111" i="4"/>
  <c r="NS111" i="4"/>
  <c r="NG112" i="4"/>
  <c r="NO112" i="4"/>
  <c r="NW112" i="4"/>
  <c r="NK113" i="4"/>
  <c r="NS113" i="4"/>
  <c r="NG114" i="4"/>
  <c r="NO114" i="4"/>
  <c r="NW114" i="4"/>
  <c r="NK115" i="4"/>
  <c r="NS115" i="4"/>
  <c r="NG116" i="4"/>
  <c r="NO116" i="4"/>
  <c r="NW116" i="4"/>
  <c r="NK117" i="4"/>
  <c r="NS117" i="4"/>
  <c r="NG118" i="4"/>
  <c r="NO118" i="4"/>
  <c r="NW118" i="4"/>
  <c r="NK119" i="4"/>
  <c r="NS119" i="4"/>
  <c r="NG120" i="4"/>
  <c r="NO120" i="4"/>
  <c r="NW120" i="4"/>
  <c r="NK121" i="4"/>
  <c r="NS121" i="4"/>
  <c r="NG122" i="4"/>
  <c r="NO122" i="4"/>
  <c r="NW122" i="4"/>
  <c r="NK123" i="4"/>
  <c r="NS123" i="4"/>
  <c r="NG124" i="4"/>
  <c r="NO124" i="4"/>
  <c r="NW124" i="4"/>
  <c r="NK125" i="4"/>
  <c r="NS125" i="4"/>
  <c r="NG126" i="4"/>
  <c r="NO126" i="4"/>
  <c r="NW126" i="4"/>
  <c r="NK127" i="4"/>
  <c r="NS127" i="4"/>
  <c r="NG128" i="4"/>
  <c r="NO128" i="4"/>
  <c r="NW128" i="4"/>
  <c r="OT90" i="4"/>
  <c r="OL90" i="4"/>
  <c r="OD91" i="4"/>
  <c r="OL91" i="4"/>
  <c r="OT91" i="4"/>
  <c r="OH92" i="4"/>
  <c r="OP92" i="4"/>
  <c r="OD93" i="4"/>
  <c r="OL93" i="4"/>
  <c r="OT93" i="4"/>
  <c r="OH94" i="4"/>
  <c r="OP94" i="4"/>
  <c r="OD95" i="4"/>
  <c r="OL95" i="4"/>
  <c r="OT95" i="4"/>
  <c r="OH96" i="4"/>
  <c r="OP96" i="4"/>
  <c r="OD97" i="4"/>
  <c r="OL97" i="4"/>
  <c r="OT97" i="4"/>
  <c r="OH98" i="4"/>
  <c r="OP98" i="4"/>
  <c r="OD99" i="4"/>
  <c r="OL99" i="4"/>
  <c r="OT99" i="4"/>
  <c r="OH100" i="4"/>
  <c r="OP100" i="4"/>
  <c r="OD101" i="4"/>
  <c r="OL101" i="4"/>
  <c r="OT101" i="4"/>
  <c r="OH102" i="4"/>
  <c r="OP102" i="4"/>
  <c r="OD103" i="4"/>
  <c r="OL103" i="4"/>
  <c r="OT103" i="4"/>
  <c r="OH104" i="4"/>
  <c r="OP104" i="4"/>
  <c r="OD105" i="4"/>
  <c r="OL105" i="4"/>
  <c r="OT105" i="4"/>
  <c r="OH106" i="4"/>
  <c r="OP106" i="4"/>
  <c r="OD107" i="4"/>
  <c r="OL107" i="4"/>
  <c r="OT107" i="4"/>
  <c r="OH108" i="4"/>
  <c r="OP108" i="4"/>
  <c r="OD109" i="4"/>
  <c r="OL109" i="4"/>
  <c r="OT109" i="4"/>
  <c r="OH110" i="4"/>
  <c r="OP110" i="4"/>
  <c r="OD111" i="4"/>
  <c r="OL111" i="4"/>
  <c r="OT111" i="4"/>
  <c r="OH112" i="4"/>
  <c r="OP112" i="4"/>
  <c r="OD113" i="4"/>
  <c r="OL113" i="4"/>
  <c r="OT113" i="4"/>
  <c r="OH114" i="4"/>
  <c r="OP114" i="4"/>
  <c r="OD115" i="4"/>
  <c r="OL115" i="4"/>
  <c r="OT115" i="4"/>
  <c r="OH116" i="4"/>
  <c r="OP116" i="4"/>
  <c r="OD117" i="4"/>
  <c r="OL117" i="4"/>
  <c r="OT117" i="4"/>
  <c r="OH118" i="4"/>
  <c r="OP118" i="4"/>
  <c r="OD119" i="4"/>
  <c r="OL119" i="4"/>
  <c r="OT119" i="4"/>
  <c r="OH120" i="4"/>
  <c r="OP120" i="4"/>
  <c r="OD121" i="4"/>
  <c r="OL121" i="4"/>
  <c r="OT121" i="4"/>
  <c r="OH122" i="4"/>
  <c r="OP122" i="4"/>
  <c r="OD123" i="4"/>
  <c r="OL123" i="4"/>
  <c r="OT123" i="4"/>
  <c r="OH124" i="4"/>
  <c r="OP124" i="4"/>
  <c r="OD125" i="4"/>
  <c r="OL125" i="4"/>
  <c r="OT125" i="4"/>
  <c r="OH126" i="4"/>
  <c r="OP126" i="4"/>
  <c r="OD127" i="4"/>
  <c r="OL127" i="4"/>
  <c r="OT127" i="4"/>
  <c r="OH128" i="4"/>
  <c r="OP128" i="4"/>
  <c r="PA90" i="4"/>
  <c r="PM90" i="4"/>
  <c r="PE90" i="4"/>
  <c r="PP128" i="4"/>
  <c r="PH128" i="4"/>
  <c r="PT127" i="4"/>
  <c r="PL127" i="4"/>
  <c r="PD127" i="4"/>
  <c r="PP126" i="4"/>
  <c r="PH126" i="4"/>
  <c r="PT125" i="4"/>
  <c r="PL125" i="4"/>
  <c r="PD125" i="4"/>
  <c r="PP124" i="4"/>
  <c r="PH124" i="4"/>
  <c r="PT123" i="4"/>
  <c r="PL123" i="4"/>
  <c r="PD123" i="4"/>
  <c r="PP122" i="4"/>
  <c r="PH122" i="4"/>
  <c r="PT121" i="4"/>
  <c r="PL121" i="4"/>
  <c r="PD121" i="4"/>
  <c r="PP120" i="4"/>
  <c r="PH120" i="4"/>
  <c r="PT119" i="4"/>
  <c r="PL119" i="4"/>
  <c r="PD119" i="4"/>
  <c r="PP118" i="4"/>
  <c r="PH118" i="4"/>
  <c r="PT117" i="4"/>
  <c r="PL117" i="4"/>
  <c r="PD117" i="4"/>
  <c r="PP116" i="4"/>
  <c r="PH116" i="4"/>
  <c r="PT115" i="4"/>
  <c r="PL115" i="4"/>
  <c r="PD115" i="4"/>
  <c r="PP114" i="4"/>
  <c r="PH114" i="4"/>
  <c r="PT113" i="4"/>
  <c r="PL113" i="4"/>
  <c r="PD113" i="4"/>
  <c r="PP112" i="4"/>
  <c r="PH112" i="4"/>
  <c r="PT111" i="4"/>
  <c r="PL111" i="4"/>
  <c r="PD111" i="4"/>
  <c r="PP110" i="4"/>
  <c r="PH110" i="4"/>
  <c r="PT109" i="4"/>
  <c r="PL109" i="4"/>
  <c r="PD109" i="4"/>
  <c r="PP108" i="4"/>
  <c r="PH108" i="4"/>
  <c r="PT107" i="4"/>
  <c r="PL107" i="4"/>
  <c r="PD107" i="4"/>
  <c r="PP106" i="4"/>
  <c r="PH106" i="4"/>
  <c r="PT105" i="4"/>
  <c r="PL105" i="4"/>
  <c r="PD105" i="4"/>
  <c r="PP104" i="4"/>
  <c r="PH104" i="4"/>
  <c r="PT103" i="4"/>
  <c r="PL103" i="4"/>
  <c r="PD103" i="4"/>
  <c r="PP102" i="4"/>
  <c r="PH102" i="4"/>
  <c r="PT101" i="4"/>
  <c r="PL101" i="4"/>
  <c r="PD101" i="4"/>
  <c r="PP100" i="4"/>
  <c r="PH100" i="4"/>
  <c r="PT99" i="4"/>
  <c r="PL99" i="4"/>
  <c r="PD99" i="4"/>
  <c r="PP98" i="4"/>
  <c r="PH98" i="4"/>
  <c r="PT97" i="4"/>
  <c r="PL97" i="4"/>
  <c r="PD97" i="4"/>
  <c r="PP96" i="4"/>
  <c r="PH96" i="4"/>
  <c r="PT95" i="4"/>
  <c r="PL95" i="4"/>
  <c r="PD95" i="4"/>
  <c r="PP94" i="4"/>
  <c r="PH94" i="4"/>
  <c r="PT93" i="4"/>
  <c r="PL93" i="4"/>
  <c r="PD93" i="4"/>
  <c r="PP92" i="4"/>
  <c r="PH92" i="4"/>
  <c r="PT91" i="4"/>
  <c r="PL91" i="4"/>
  <c r="PD91" i="4"/>
  <c r="QB90" i="4"/>
  <c r="QJ90" i="4"/>
  <c r="PX91" i="4"/>
  <c r="QF91" i="4"/>
  <c r="QN91" i="4"/>
  <c r="QB92" i="4"/>
  <c r="QJ92" i="4"/>
  <c r="PX93" i="4"/>
  <c r="QF93" i="4"/>
  <c r="QN93" i="4"/>
  <c r="QB94" i="4"/>
  <c r="QJ94" i="4"/>
  <c r="PX95" i="4"/>
  <c r="QF95" i="4"/>
  <c r="QN95" i="4"/>
  <c r="QB96" i="4"/>
  <c r="QJ96" i="4"/>
  <c r="PX97" i="4"/>
  <c r="QF97" i="4"/>
  <c r="QN97" i="4"/>
  <c r="QB98" i="4"/>
  <c r="QJ98" i="4"/>
  <c r="PX99" i="4"/>
  <c r="QF99" i="4"/>
  <c r="QN99" i="4"/>
  <c r="QB100" i="4"/>
  <c r="QJ100" i="4"/>
  <c r="PX101" i="4"/>
  <c r="QF101" i="4"/>
  <c r="QN101" i="4"/>
  <c r="QB102" i="4"/>
  <c r="QJ102" i="4"/>
  <c r="PX103" i="4"/>
  <c r="QF103" i="4"/>
  <c r="QN103" i="4"/>
  <c r="QB104" i="4"/>
  <c r="QJ104" i="4"/>
  <c r="PX105" i="4"/>
  <c r="QF105" i="4"/>
  <c r="QN105" i="4"/>
  <c r="QB106" i="4"/>
  <c r="QJ106" i="4"/>
  <c r="PX107" i="4"/>
  <c r="QF107" i="4"/>
  <c r="QN107" i="4"/>
  <c r="QB108" i="4"/>
  <c r="QJ108" i="4"/>
  <c r="PX109" i="4"/>
  <c r="QF109" i="4"/>
  <c r="QN109" i="4"/>
  <c r="QB110" i="4"/>
  <c r="QJ110" i="4"/>
  <c r="PX111" i="4"/>
  <c r="QF111" i="4"/>
  <c r="QN111" i="4"/>
  <c r="QB112" i="4"/>
  <c r="QJ112" i="4"/>
  <c r="PX113" i="4"/>
  <c r="QF113" i="4"/>
  <c r="QN113" i="4"/>
  <c r="QB114" i="4"/>
  <c r="QJ114" i="4"/>
  <c r="PX115" i="4"/>
  <c r="QF115" i="4"/>
  <c r="QN115" i="4"/>
  <c r="QB116" i="4"/>
  <c r="QJ116" i="4"/>
  <c r="PX117" i="4"/>
  <c r="QF117" i="4"/>
  <c r="QN117" i="4"/>
  <c r="QB118" i="4"/>
  <c r="QJ118" i="4"/>
  <c r="PX119" i="4"/>
  <c r="QF119" i="4"/>
  <c r="QN119" i="4"/>
  <c r="QB120" i="4"/>
  <c r="QJ120" i="4"/>
  <c r="PX121" i="4"/>
  <c r="QF121" i="4"/>
  <c r="QN121" i="4"/>
  <c r="QB122" i="4"/>
  <c r="QJ122" i="4"/>
  <c r="PX123" i="4"/>
  <c r="QF123" i="4"/>
  <c r="QN123" i="4"/>
  <c r="QB124" i="4"/>
  <c r="QJ124" i="4"/>
  <c r="PX125" i="4"/>
  <c r="QF125" i="4"/>
  <c r="QN125" i="4"/>
  <c r="QB126" i="4"/>
  <c r="QJ126" i="4"/>
  <c r="PX127" i="4"/>
  <c r="QF127" i="4"/>
  <c r="QN127" i="4"/>
  <c r="QB128" i="4"/>
  <c r="QJ128" i="4"/>
  <c r="QU90" i="4"/>
  <c r="RC90" i="4"/>
  <c r="RK90" i="4"/>
  <c r="QY91" i="4"/>
  <c r="RG91" i="4"/>
  <c r="QU92" i="4"/>
  <c r="RC92" i="4"/>
  <c r="RK92" i="4"/>
  <c r="QY93" i="4"/>
  <c r="RG93" i="4"/>
  <c r="QU94" i="4"/>
  <c r="RC94" i="4"/>
  <c r="RK94" i="4"/>
  <c r="QY95" i="4"/>
  <c r="RG95" i="4"/>
  <c r="QU96" i="4"/>
  <c r="RC96" i="4"/>
  <c r="RK96" i="4"/>
  <c r="QY97" i="4"/>
  <c r="RG97" i="4"/>
  <c r="QU98" i="4"/>
  <c r="RC98" i="4"/>
  <c r="RK98" i="4"/>
  <c r="QY99" i="4"/>
  <c r="RG99" i="4"/>
  <c r="QU100" i="4"/>
  <c r="RC100" i="4"/>
  <c r="RK100" i="4"/>
  <c r="QY101" i="4"/>
  <c r="RG101" i="4"/>
  <c r="QU102" i="4"/>
  <c r="RC102" i="4"/>
  <c r="RK102" i="4"/>
  <c r="QY103" i="4"/>
  <c r="RG103" i="4"/>
  <c r="QU104" i="4"/>
  <c r="RC104" i="4"/>
  <c r="RK104" i="4"/>
  <c r="QY105" i="4"/>
  <c r="RG105" i="4"/>
  <c r="QU106" i="4"/>
  <c r="RC106" i="4"/>
  <c r="RK106" i="4"/>
  <c r="QY107" i="4"/>
  <c r="RG107" i="4"/>
  <c r="QU108" i="4"/>
  <c r="RC108" i="4"/>
  <c r="RK108" i="4"/>
  <c r="QY109" i="4"/>
  <c r="RG109" i="4"/>
  <c r="QU110" i="4"/>
  <c r="RC110" i="4"/>
  <c r="RK110" i="4"/>
  <c r="QY111" i="4"/>
  <c r="RG111" i="4"/>
  <c r="QU112" i="4"/>
  <c r="RC112" i="4"/>
  <c r="RK112" i="4"/>
  <c r="QY113" i="4"/>
  <c r="RG113" i="4"/>
  <c r="QU114" i="4"/>
  <c r="RC114" i="4"/>
  <c r="RK114" i="4"/>
  <c r="QY115" i="4"/>
  <c r="RG115" i="4"/>
  <c r="QU116" i="4"/>
  <c r="RC116" i="4"/>
  <c r="RK116" i="4"/>
  <c r="QY117" i="4"/>
  <c r="RG117" i="4"/>
  <c r="QU118" i="4"/>
  <c r="RC118" i="4"/>
  <c r="RK118" i="4"/>
  <c r="QY119" i="4"/>
  <c r="RG119" i="4"/>
  <c r="QU120" i="4"/>
  <c r="RC120" i="4"/>
  <c r="RK120" i="4"/>
  <c r="QY121" i="4"/>
  <c r="RG121" i="4"/>
  <c r="QU122" i="4"/>
  <c r="RC122" i="4"/>
  <c r="RK122" i="4"/>
  <c r="QY123" i="4"/>
  <c r="RG123" i="4"/>
  <c r="QU124" i="4"/>
  <c r="RC124" i="4"/>
  <c r="RK124" i="4"/>
  <c r="QY125" i="4"/>
  <c r="RG125" i="4"/>
  <c r="QU126" i="4"/>
  <c r="RC126" i="4"/>
  <c r="RK126" i="4"/>
  <c r="QY127" i="4"/>
  <c r="RG127" i="4"/>
  <c r="QU128" i="4"/>
  <c r="RC128" i="4"/>
  <c r="RK128" i="4"/>
  <c r="RV90" i="4"/>
  <c r="SD90" i="4"/>
  <c r="RR91" i="4"/>
  <c r="RZ91" i="4"/>
  <c r="SH91" i="4"/>
  <c r="RV92" i="4"/>
  <c r="SD92" i="4"/>
  <c r="RR93" i="4"/>
  <c r="RZ93" i="4"/>
  <c r="SH93" i="4"/>
  <c r="RV94" i="4"/>
  <c r="SD94" i="4"/>
  <c r="RR95" i="4"/>
  <c r="RZ95" i="4"/>
  <c r="SH95" i="4"/>
  <c r="RV96" i="4"/>
  <c r="SD96" i="4"/>
  <c r="RR97" i="4"/>
  <c r="RZ97" i="4"/>
  <c r="SH97" i="4"/>
  <c r="RV98" i="4"/>
  <c r="SD98" i="4"/>
  <c r="RR99" i="4"/>
  <c r="RZ99" i="4"/>
  <c r="SH99" i="4"/>
  <c r="RV100" i="4"/>
  <c r="SD100" i="4"/>
  <c r="RR101" i="4"/>
  <c r="RZ101" i="4"/>
  <c r="SH101" i="4"/>
  <c r="RV102" i="4"/>
  <c r="SD102" i="4"/>
  <c r="RR103" i="4"/>
  <c r="RZ103" i="4"/>
  <c r="SH103" i="4"/>
  <c r="RV104" i="4"/>
  <c r="SD104" i="4"/>
  <c r="RR105" i="4"/>
  <c r="RZ105" i="4"/>
  <c r="SH105" i="4"/>
  <c r="RV106" i="4"/>
  <c r="SD106" i="4"/>
  <c r="RR107" i="4"/>
  <c r="RZ107" i="4"/>
  <c r="SH107" i="4"/>
  <c r="RV108" i="4"/>
  <c r="SD108" i="4"/>
  <c r="RR109" i="4"/>
  <c r="RZ109" i="4"/>
  <c r="SH109" i="4"/>
  <c r="RV110" i="4"/>
  <c r="SD110" i="4"/>
  <c r="RR111" i="4"/>
  <c r="RZ111" i="4"/>
  <c r="SH111" i="4"/>
  <c r="RV112" i="4"/>
  <c r="SD112" i="4"/>
  <c r="RR113" i="4"/>
  <c r="RZ113" i="4"/>
  <c r="SH113" i="4"/>
  <c r="RV114" i="4"/>
  <c r="SD114" i="4"/>
  <c r="RR115" i="4"/>
  <c r="RZ115" i="4"/>
  <c r="SH115" i="4"/>
  <c r="RV116" i="4"/>
  <c r="SD116" i="4"/>
  <c r="RR117" i="4"/>
  <c r="RZ117" i="4"/>
  <c r="SH117" i="4"/>
  <c r="RV118" i="4"/>
  <c r="SD118" i="4"/>
  <c r="RR119" i="4"/>
  <c r="RZ119" i="4"/>
  <c r="SH119" i="4"/>
  <c r="RV120" i="4"/>
  <c r="SD120" i="4"/>
  <c r="RR121" i="4"/>
  <c r="RZ121" i="4"/>
  <c r="SH121" i="4"/>
  <c r="RV122" i="4"/>
  <c r="SD122" i="4"/>
  <c r="RR123" i="4"/>
  <c r="RZ123" i="4"/>
  <c r="SH123" i="4"/>
  <c r="RV124" i="4"/>
  <c r="SD124" i="4"/>
  <c r="RR125" i="4"/>
  <c r="RZ125" i="4"/>
  <c r="SH125" i="4"/>
  <c r="RV126" i="4"/>
  <c r="SD126" i="4"/>
  <c r="RR127" i="4"/>
  <c r="RZ127" i="4"/>
  <c r="SH127" i="4"/>
  <c r="RV128" i="4"/>
  <c r="SD128" i="4"/>
  <c r="SO90" i="4"/>
  <c r="SW90" i="4"/>
  <c r="TE90" i="4"/>
  <c r="SS91" i="4"/>
  <c r="TA91" i="4"/>
  <c r="SO92" i="4"/>
  <c r="SW92" i="4"/>
  <c r="TE92" i="4"/>
  <c r="SS93" i="4"/>
  <c r="TA93" i="4"/>
  <c r="SO94" i="4"/>
  <c r="SW94" i="4"/>
  <c r="TE94" i="4"/>
  <c r="SS95" i="4"/>
  <c r="TA95" i="4"/>
  <c r="SO96" i="4"/>
  <c r="SW96" i="4"/>
  <c r="TE96" i="4"/>
  <c r="SS97" i="4"/>
  <c r="TA97" i="4"/>
  <c r="SO98" i="4"/>
  <c r="SW98" i="4"/>
  <c r="TE98" i="4"/>
  <c r="SS99" i="4"/>
  <c r="TA99" i="4"/>
  <c r="SO100" i="4"/>
  <c r="SW100" i="4"/>
  <c r="TE100" i="4"/>
  <c r="SS101" i="4"/>
  <c r="TA101" i="4"/>
  <c r="SO102" i="4"/>
  <c r="SW102" i="4"/>
  <c r="TE102" i="4"/>
  <c r="SS103" i="4"/>
  <c r="TA103" i="4"/>
  <c r="SO104" i="4"/>
  <c r="SW104" i="4"/>
  <c r="TE104" i="4"/>
  <c r="SS105" i="4"/>
  <c r="TA105" i="4"/>
  <c r="SO106" i="4"/>
  <c r="SW106" i="4"/>
  <c r="TE106" i="4"/>
  <c r="SS107" i="4"/>
  <c r="TA107" i="4"/>
  <c r="SO108" i="4"/>
  <c r="SW108" i="4"/>
  <c r="TE108" i="4"/>
  <c r="SS109" i="4"/>
  <c r="TA109" i="4"/>
  <c r="SO110" i="4"/>
  <c r="SW110" i="4"/>
  <c r="TE110" i="4"/>
  <c r="SS111" i="4"/>
  <c r="TA111" i="4"/>
  <c r="SO112" i="4"/>
  <c r="SW112" i="4"/>
  <c r="TE112" i="4"/>
  <c r="SS113" i="4"/>
  <c r="TA113" i="4"/>
  <c r="SO114" i="4"/>
  <c r="SW114" i="4"/>
  <c r="TE114" i="4"/>
  <c r="SS115" i="4"/>
  <c r="TA115" i="4"/>
  <c r="SO116" i="4"/>
  <c r="SW116" i="4"/>
  <c r="TE116" i="4"/>
  <c r="SS117" i="4"/>
  <c r="TA117" i="4"/>
  <c r="SO118" i="4"/>
  <c r="SW118" i="4"/>
  <c r="TE118" i="4"/>
  <c r="SS119" i="4"/>
  <c r="TA119" i="4"/>
  <c r="SO120" i="4"/>
  <c r="SW120" i="4"/>
  <c r="TE120" i="4"/>
  <c r="SS121" i="4"/>
  <c r="TA121" i="4"/>
  <c r="SO122" i="4"/>
  <c r="SW122" i="4"/>
  <c r="TE122" i="4"/>
  <c r="SS123" i="4"/>
  <c r="TA123" i="4"/>
  <c r="SO124" i="4"/>
  <c r="SW124" i="4"/>
  <c r="TE124" i="4"/>
  <c r="SS125" i="4"/>
  <c r="TA125" i="4"/>
  <c r="SO126" i="4"/>
  <c r="SW126" i="4"/>
  <c r="TE126" i="4"/>
  <c r="SS127" i="4"/>
  <c r="TA127" i="4"/>
  <c r="SO128" i="4"/>
  <c r="SW128" i="4"/>
  <c r="TE128" i="4"/>
  <c r="TP90" i="4"/>
  <c r="TX90" i="4"/>
  <c r="TL91" i="4"/>
  <c r="TT91" i="4"/>
  <c r="UB91" i="4"/>
  <c r="TP92" i="4"/>
  <c r="TX92" i="4"/>
  <c r="TL93" i="4"/>
  <c r="TT93" i="4"/>
  <c r="UB93" i="4"/>
  <c r="TP94" i="4"/>
  <c r="TX94" i="4"/>
  <c r="TL95" i="4"/>
  <c r="TT95" i="4"/>
  <c r="UB95" i="4"/>
  <c r="TP96" i="4"/>
  <c r="TX96" i="4"/>
  <c r="TL97" i="4"/>
  <c r="TT97" i="4"/>
  <c r="UB97" i="4"/>
  <c r="TP98" i="4"/>
  <c r="TX98" i="4"/>
  <c r="TL99" i="4"/>
  <c r="TT99" i="4"/>
  <c r="UB99" i="4"/>
  <c r="TP100" i="4"/>
  <c r="TX100" i="4"/>
  <c r="TL101" i="4"/>
  <c r="TT101" i="4"/>
  <c r="UB101" i="4"/>
  <c r="TP102" i="4"/>
  <c r="TX102" i="4"/>
  <c r="TL103" i="4"/>
  <c r="TT103" i="4"/>
  <c r="UB103" i="4"/>
  <c r="TP104" i="4"/>
  <c r="TX104" i="4"/>
  <c r="TL105" i="4"/>
  <c r="TT105" i="4"/>
  <c r="UB105" i="4"/>
  <c r="TP106" i="4"/>
  <c r="TX106" i="4"/>
  <c r="TL107" i="4"/>
  <c r="TT107" i="4"/>
  <c r="UB107" i="4"/>
  <c r="TP108" i="4"/>
  <c r="TX108" i="4"/>
  <c r="TL109" i="4"/>
  <c r="TT109" i="4"/>
  <c r="UB109" i="4"/>
  <c r="TP110" i="4"/>
  <c r="TX110" i="4"/>
  <c r="TL111" i="4"/>
  <c r="TT111" i="4"/>
  <c r="UB111" i="4"/>
  <c r="TP112" i="4"/>
  <c r="TX112" i="4"/>
  <c r="TL113" i="4"/>
  <c r="TT113" i="4"/>
  <c r="UB113" i="4"/>
  <c r="TP114" i="4"/>
  <c r="TX114" i="4"/>
  <c r="TL115" i="4"/>
  <c r="TT115" i="4"/>
  <c r="UB115" i="4"/>
  <c r="TP116" i="4"/>
  <c r="TX116" i="4"/>
  <c r="TL117" i="4"/>
  <c r="TT117" i="4"/>
  <c r="UB117" i="4"/>
  <c r="TP118" i="4"/>
  <c r="TX118" i="4"/>
  <c r="TL119" i="4"/>
  <c r="TT119" i="4"/>
  <c r="UB119" i="4"/>
  <c r="TP120" i="4"/>
  <c r="TX120" i="4"/>
  <c r="TL121" i="4"/>
  <c r="TT121" i="4"/>
  <c r="UB121" i="4"/>
  <c r="TP122" i="4"/>
  <c r="TX122" i="4"/>
  <c r="TL123" i="4"/>
  <c r="TT123" i="4"/>
  <c r="UB123" i="4"/>
  <c r="TP124" i="4"/>
  <c r="TX124" i="4"/>
  <c r="TL125" i="4"/>
  <c r="TT125" i="4"/>
  <c r="UB125" i="4"/>
  <c r="TP126" i="4"/>
  <c r="TX126" i="4"/>
  <c r="TL127" i="4"/>
  <c r="TT127" i="4"/>
  <c r="UB127" i="4"/>
  <c r="TP128" i="4"/>
  <c r="TX128" i="4"/>
  <c r="UI90" i="4"/>
  <c r="UQ90" i="4"/>
  <c r="UY90" i="4"/>
  <c r="UM91" i="4"/>
  <c r="UU91" i="4"/>
  <c r="UI92" i="4"/>
  <c r="UQ92" i="4"/>
  <c r="UY92" i="4"/>
  <c r="UM93" i="4"/>
  <c r="UU93" i="4"/>
  <c r="UI94" i="4"/>
  <c r="UQ94" i="4"/>
  <c r="UY94" i="4"/>
  <c r="UM95" i="4"/>
  <c r="UU95" i="4"/>
  <c r="UI96" i="4"/>
  <c r="UQ96" i="4"/>
  <c r="UY96" i="4"/>
  <c r="UM97" i="4"/>
  <c r="UU97" i="4"/>
  <c r="UI98" i="4"/>
  <c r="UQ98" i="4"/>
  <c r="UY98" i="4"/>
  <c r="UM99" i="4"/>
  <c r="UU99" i="4"/>
  <c r="UI100" i="4"/>
  <c r="UQ100" i="4"/>
  <c r="UY100" i="4"/>
  <c r="UM101" i="4"/>
  <c r="UU101" i="4"/>
  <c r="UI102" i="4"/>
  <c r="UQ102" i="4"/>
  <c r="UY102" i="4"/>
  <c r="UM103" i="4"/>
  <c r="UU103" i="4"/>
  <c r="UI104" i="4"/>
  <c r="UQ104" i="4"/>
  <c r="UY104" i="4"/>
  <c r="UM105" i="4"/>
  <c r="UU105" i="4"/>
  <c r="UI106" i="4"/>
  <c r="UQ106" i="4"/>
  <c r="UY106" i="4"/>
  <c r="UM107" i="4"/>
  <c r="UU107" i="4"/>
  <c r="UI108" i="4"/>
  <c r="UQ108" i="4"/>
  <c r="UY108" i="4"/>
  <c r="UM109" i="4"/>
  <c r="UU109" i="4"/>
  <c r="UI110" i="4"/>
  <c r="UQ110" i="4"/>
  <c r="UY110" i="4"/>
  <c r="UM111" i="4"/>
  <c r="UU111" i="4"/>
  <c r="UI112" i="4"/>
  <c r="UQ112" i="4"/>
  <c r="UY112" i="4"/>
  <c r="UM113" i="4"/>
  <c r="UU113" i="4"/>
  <c r="UI114" i="4"/>
  <c r="UQ114" i="4"/>
  <c r="UY114" i="4"/>
  <c r="UM115" i="4"/>
  <c r="UU115" i="4"/>
  <c r="UI116" i="4"/>
  <c r="UQ116" i="4"/>
  <c r="UY116" i="4"/>
  <c r="UM117" i="4"/>
  <c r="UU117" i="4"/>
  <c r="UI118" i="4"/>
  <c r="UQ118" i="4"/>
  <c r="UY118" i="4"/>
  <c r="UM119" i="4"/>
  <c r="UU119" i="4"/>
  <c r="UI120" i="4"/>
  <c r="UQ120" i="4"/>
  <c r="UY120" i="4"/>
  <c r="UM121" i="4"/>
  <c r="UU121" i="4"/>
  <c r="UI122" i="4"/>
  <c r="UQ122" i="4"/>
  <c r="UY122" i="4"/>
  <c r="UM123" i="4"/>
  <c r="UU123" i="4"/>
  <c r="UI124" i="4"/>
  <c r="UQ124" i="4"/>
  <c r="UY124" i="4"/>
  <c r="UM125" i="4"/>
  <c r="UU125" i="4"/>
  <c r="UI126" i="4"/>
  <c r="UQ126" i="4"/>
  <c r="UY126" i="4"/>
  <c r="UM127" i="4"/>
  <c r="UU127" i="4"/>
  <c r="UI128" i="4"/>
  <c r="UQ128" i="4"/>
  <c r="UY128" i="4"/>
  <c r="WH90" i="4"/>
  <c r="WP90" i="4"/>
  <c r="WD91" i="4"/>
  <c r="WL91" i="4"/>
  <c r="WT91" i="4"/>
  <c r="WH92" i="4"/>
  <c r="WP92" i="4"/>
  <c r="WD93" i="4"/>
  <c r="WL93" i="4"/>
  <c r="WT93" i="4"/>
  <c r="WH94" i="4"/>
  <c r="WP94" i="4"/>
  <c r="WD95" i="4"/>
  <c r="WL95" i="4"/>
  <c r="WT95" i="4"/>
  <c r="WH96" i="4"/>
  <c r="WP96" i="4"/>
  <c r="WD97" i="4"/>
  <c r="WL97" i="4"/>
  <c r="WT97" i="4"/>
  <c r="WH98" i="4"/>
  <c r="WP98" i="4"/>
  <c r="WD99" i="4"/>
  <c r="WL99" i="4"/>
  <c r="WT99" i="4"/>
  <c r="WH100" i="4"/>
  <c r="WP100" i="4"/>
  <c r="WD101" i="4"/>
  <c r="WL101" i="4"/>
  <c r="WT101" i="4"/>
  <c r="WH102" i="4"/>
  <c r="WP102" i="4"/>
  <c r="WD103" i="4"/>
  <c r="WL103" i="4"/>
  <c r="WT103" i="4"/>
  <c r="WH104" i="4"/>
  <c r="WP104" i="4"/>
  <c r="WD105" i="4"/>
  <c r="WL105" i="4"/>
  <c r="WT105" i="4"/>
  <c r="WH106" i="4"/>
  <c r="WP106" i="4"/>
  <c r="WD107" i="4"/>
  <c r="WL107" i="4"/>
  <c r="WT107" i="4"/>
  <c r="WH108" i="4"/>
  <c r="WP108" i="4"/>
  <c r="WD109" i="4"/>
  <c r="WL109" i="4"/>
  <c r="WT109" i="4"/>
  <c r="WH110" i="4"/>
  <c r="WP110" i="4"/>
  <c r="WD111" i="4"/>
  <c r="WL111" i="4"/>
  <c r="WT111" i="4"/>
  <c r="WH112" i="4"/>
  <c r="WP112" i="4"/>
  <c r="WD113" i="4"/>
  <c r="WL113" i="4"/>
  <c r="WT113" i="4"/>
  <c r="WH114" i="4"/>
  <c r="WP114" i="4"/>
  <c r="WD115" i="4"/>
  <c r="WL115" i="4"/>
  <c r="WT115" i="4"/>
  <c r="WH116" i="4"/>
  <c r="WP116" i="4"/>
  <c r="WD117" i="4"/>
  <c r="WL117" i="4"/>
  <c r="WT117" i="4"/>
  <c r="WH118" i="4"/>
  <c r="WP118" i="4"/>
  <c r="WD119" i="4"/>
  <c r="WL119" i="4"/>
  <c r="WT119" i="4"/>
  <c r="WH120" i="4"/>
  <c r="WP120" i="4"/>
  <c r="WD121" i="4"/>
  <c r="WL121" i="4"/>
  <c r="WT121" i="4"/>
  <c r="WH122" i="4"/>
  <c r="WP122" i="4"/>
  <c r="WD123" i="4"/>
  <c r="WL123" i="4"/>
  <c r="WT123" i="4"/>
  <c r="WH124" i="4"/>
  <c r="WP124" i="4"/>
  <c r="WD125" i="4"/>
  <c r="WL125" i="4"/>
  <c r="WT125" i="4"/>
  <c r="WH126" i="4"/>
  <c r="WP126" i="4"/>
  <c r="WD127" i="4"/>
  <c r="WL127" i="4"/>
  <c r="WT127" i="4"/>
  <c r="WH128" i="4"/>
  <c r="WP128" i="4"/>
  <c r="XB90" i="4"/>
  <c r="XJ90" i="4"/>
  <c r="XR90" i="4"/>
  <c r="XF91" i="4"/>
  <c r="XN91" i="4"/>
  <c r="XB92" i="4"/>
  <c r="XJ92" i="4"/>
  <c r="XR92" i="4"/>
  <c r="XF93" i="4"/>
  <c r="XN93" i="4"/>
  <c r="XB94" i="4"/>
  <c r="XJ94" i="4"/>
  <c r="XR94" i="4"/>
  <c r="XF95" i="4"/>
  <c r="XN95" i="4"/>
  <c r="XB96" i="4"/>
  <c r="XJ96" i="4"/>
  <c r="XR96" i="4"/>
  <c r="XF97" i="4"/>
  <c r="XN97" i="4"/>
  <c r="XB98" i="4"/>
  <c r="XJ98" i="4"/>
  <c r="XR98" i="4"/>
  <c r="XF99" i="4"/>
  <c r="XN99" i="4"/>
  <c r="XB100" i="4"/>
  <c r="XJ100" i="4"/>
  <c r="XR100" i="4"/>
  <c r="XF101" i="4"/>
  <c r="XN101" i="4"/>
  <c r="XB102" i="4"/>
  <c r="XJ102" i="4"/>
  <c r="XR102" i="4"/>
  <c r="XF103" i="4"/>
  <c r="XN103" i="4"/>
  <c r="XB104" i="4"/>
  <c r="XJ104" i="4"/>
  <c r="XR104" i="4"/>
  <c r="XF105" i="4"/>
  <c r="XN105" i="4"/>
  <c r="XB106" i="4"/>
  <c r="XJ106" i="4"/>
  <c r="XR106" i="4"/>
  <c r="XF107" i="4"/>
  <c r="XN107" i="4"/>
  <c r="XB108" i="4"/>
  <c r="XJ108" i="4"/>
  <c r="XR108" i="4"/>
  <c r="XF109" i="4"/>
  <c r="XN109" i="4"/>
  <c r="XB110" i="4"/>
  <c r="XJ110" i="4"/>
  <c r="XR110" i="4"/>
  <c r="XF111" i="4"/>
  <c r="XN111" i="4"/>
  <c r="XB112" i="4"/>
  <c r="XJ112" i="4"/>
  <c r="XR112" i="4"/>
  <c r="XF113" i="4"/>
  <c r="XN113" i="4"/>
  <c r="XB114" i="4"/>
  <c r="XJ114" i="4"/>
  <c r="XR114" i="4"/>
  <c r="XF115" i="4"/>
  <c r="XN115" i="4"/>
  <c r="XB116" i="4"/>
  <c r="XJ116" i="4"/>
  <c r="XR116" i="4"/>
  <c r="XF117" i="4"/>
  <c r="XN117" i="4"/>
  <c r="XB118" i="4"/>
  <c r="XJ118" i="4"/>
  <c r="XR118" i="4"/>
  <c r="XF119" i="4"/>
  <c r="XN119" i="4"/>
  <c r="XB120" i="4"/>
  <c r="XJ120" i="4"/>
  <c r="XR120" i="4"/>
  <c r="XF121" i="4"/>
  <c r="XN121" i="4"/>
  <c r="XB122" i="4"/>
  <c r="XJ122" i="4"/>
  <c r="XR122" i="4"/>
  <c r="XF123" i="4"/>
  <c r="XN123" i="4"/>
  <c r="XB124" i="4"/>
  <c r="XJ124" i="4"/>
  <c r="XR124" i="4"/>
  <c r="XF125" i="4"/>
  <c r="XN125" i="4"/>
  <c r="XB126" i="4"/>
  <c r="XJ126" i="4"/>
  <c r="XR126" i="4"/>
  <c r="XG127" i="4"/>
  <c r="XO127" i="4"/>
  <c r="XC128" i="4"/>
  <c r="XK128" i="4"/>
  <c r="XS128" i="4"/>
  <c r="EQ118" i="4"/>
  <c r="FC117" i="4"/>
  <c r="EU117" i="4"/>
  <c r="EM117" i="4"/>
  <c r="EY116" i="4"/>
  <c r="EQ116" i="4"/>
  <c r="FC115" i="4"/>
  <c r="EU115" i="4"/>
  <c r="EM115" i="4"/>
  <c r="EY114" i="4"/>
  <c r="EQ114" i="4"/>
  <c r="FC113" i="4"/>
  <c r="EU113" i="4"/>
  <c r="EM113" i="4"/>
  <c r="EY112" i="4"/>
  <c r="EQ112" i="4"/>
  <c r="FC111" i="4"/>
  <c r="EU111" i="4"/>
  <c r="EM111" i="4"/>
  <c r="EY110" i="4"/>
  <c r="EQ110" i="4"/>
  <c r="FC109" i="4"/>
  <c r="EU109" i="4"/>
  <c r="EM109" i="4"/>
  <c r="EY108" i="4"/>
  <c r="EQ108" i="4"/>
  <c r="FC107" i="4"/>
  <c r="EU107" i="4"/>
  <c r="EM107" i="4"/>
  <c r="EY106" i="4"/>
  <c r="EQ106" i="4"/>
  <c r="FC105" i="4"/>
  <c r="EU105" i="4"/>
  <c r="EM105" i="4"/>
  <c r="EY104" i="4"/>
  <c r="EQ104" i="4"/>
  <c r="FC103" i="4"/>
  <c r="EU103" i="4"/>
  <c r="EM103" i="4"/>
  <c r="EY102" i="4"/>
  <c r="EQ102" i="4"/>
  <c r="FC101" i="4"/>
  <c r="EU101" i="4"/>
  <c r="EM101" i="4"/>
  <c r="EY100" i="4"/>
  <c r="EQ100" i="4"/>
  <c r="FC99" i="4"/>
  <c r="EU99" i="4"/>
  <c r="EM99" i="4"/>
  <c r="EY98" i="4"/>
  <c r="EQ98" i="4"/>
  <c r="FC97" i="4"/>
  <c r="EU97" i="4"/>
  <c r="EM97" i="4"/>
  <c r="EY96" i="4"/>
  <c r="EQ96" i="4"/>
  <c r="FC95" i="4"/>
  <c r="EU95" i="4"/>
  <c r="EM95" i="4"/>
  <c r="EY94" i="4"/>
  <c r="EQ94" i="4"/>
  <c r="FC93" i="4"/>
  <c r="EU93" i="4"/>
  <c r="EM93" i="4"/>
  <c r="EY92" i="4"/>
  <c r="EQ92" i="4"/>
  <c r="FC91" i="4"/>
  <c r="EU91" i="4"/>
  <c r="EM91" i="4"/>
  <c r="FX90" i="4"/>
  <c r="FP90" i="4"/>
  <c r="GA128" i="4"/>
  <c r="FS128" i="4"/>
  <c r="FK128" i="4"/>
  <c r="FW127" i="4"/>
  <c r="FO127" i="4"/>
  <c r="GA126" i="4"/>
  <c r="FS126" i="4"/>
  <c r="FK126" i="4"/>
  <c r="FW125" i="4"/>
  <c r="FO125" i="4"/>
  <c r="GA124" i="4"/>
  <c r="FS124" i="4"/>
  <c r="FK124" i="4"/>
  <c r="FW123" i="4"/>
  <c r="FO123" i="4"/>
  <c r="GA122" i="4"/>
  <c r="FS122" i="4"/>
  <c r="FK122" i="4"/>
  <c r="FW121" i="4"/>
  <c r="FO121" i="4"/>
  <c r="GA120" i="4"/>
  <c r="FS120" i="4"/>
  <c r="FK120" i="4"/>
  <c r="FW119" i="4"/>
  <c r="FO119" i="4"/>
  <c r="GA118" i="4"/>
  <c r="FS118" i="4"/>
  <c r="FK118" i="4"/>
  <c r="FW117" i="4"/>
  <c r="FO117" i="4"/>
  <c r="GA116" i="4"/>
  <c r="FS116" i="4"/>
  <c r="FK116" i="4"/>
  <c r="FW115" i="4"/>
  <c r="FO115" i="4"/>
  <c r="GA114" i="4"/>
  <c r="FS114" i="4"/>
  <c r="FK114" i="4"/>
  <c r="FW113" i="4"/>
  <c r="FO113" i="4"/>
  <c r="GA112" i="4"/>
  <c r="FS112" i="4"/>
  <c r="FK112" i="4"/>
  <c r="FW111" i="4"/>
  <c r="FO111" i="4"/>
  <c r="GA110" i="4"/>
  <c r="FS110" i="4"/>
  <c r="FK110" i="4"/>
  <c r="FW109" i="4"/>
  <c r="FO109" i="4"/>
  <c r="GA108" i="4"/>
  <c r="FS108" i="4"/>
  <c r="FK108" i="4"/>
  <c r="FW107" i="4"/>
  <c r="FO107" i="4"/>
  <c r="GA106" i="4"/>
  <c r="FS106" i="4"/>
  <c r="FK106" i="4"/>
  <c r="FW105" i="4"/>
  <c r="FO105" i="4"/>
  <c r="GA104" i="4"/>
  <c r="FS104" i="4"/>
  <c r="FK104" i="4"/>
  <c r="FW103" i="4"/>
  <c r="FO103" i="4"/>
  <c r="GA102" i="4"/>
  <c r="FS102" i="4"/>
  <c r="FK102" i="4"/>
  <c r="FW101" i="4"/>
  <c r="FO101" i="4"/>
  <c r="GA100" i="4"/>
  <c r="FS100" i="4"/>
  <c r="FK100" i="4"/>
  <c r="FW99" i="4"/>
  <c r="FO99" i="4"/>
  <c r="GA98" i="4"/>
  <c r="FS98" i="4"/>
  <c r="FK98" i="4"/>
  <c r="FW97" i="4"/>
  <c r="FO97" i="4"/>
  <c r="GA96" i="4"/>
  <c r="FS96" i="4"/>
  <c r="FK96" i="4"/>
  <c r="FW95" i="4"/>
  <c r="FO95" i="4"/>
  <c r="GA94" i="4"/>
  <c r="FS94" i="4"/>
  <c r="FK94" i="4"/>
  <c r="FW93" i="4"/>
  <c r="FO93" i="4"/>
  <c r="GA92" i="4"/>
  <c r="FS92" i="4"/>
  <c r="FK92" i="4"/>
  <c r="FW91" i="4"/>
  <c r="FO91" i="4"/>
  <c r="GX90" i="4"/>
  <c r="GP90" i="4"/>
  <c r="GH90" i="4"/>
  <c r="GS128" i="4"/>
  <c r="GK128" i="4"/>
  <c r="GW127" i="4"/>
  <c r="GO127" i="4"/>
  <c r="GG127" i="4"/>
  <c r="GS126" i="4"/>
  <c r="GK126" i="4"/>
  <c r="GW125" i="4"/>
  <c r="GO125" i="4"/>
  <c r="GG125" i="4"/>
  <c r="GS124" i="4"/>
  <c r="GK124" i="4"/>
  <c r="GW123" i="4"/>
  <c r="GO123" i="4"/>
  <c r="GG123" i="4"/>
  <c r="GS122" i="4"/>
  <c r="GK122" i="4"/>
  <c r="GW121" i="4"/>
  <c r="GO121" i="4"/>
  <c r="GG121" i="4"/>
  <c r="GS120" i="4"/>
  <c r="GK120" i="4"/>
  <c r="GW119" i="4"/>
  <c r="GO119" i="4"/>
  <c r="GG119" i="4"/>
  <c r="GS118" i="4"/>
  <c r="GK118" i="4"/>
  <c r="GW117" i="4"/>
  <c r="GO117" i="4"/>
  <c r="GG117" i="4"/>
  <c r="GS116" i="4"/>
  <c r="GK116" i="4"/>
  <c r="GW115" i="4"/>
  <c r="GO115" i="4"/>
  <c r="GG115" i="4"/>
  <c r="GS114" i="4"/>
  <c r="GK114" i="4"/>
  <c r="GW113" i="4"/>
  <c r="GO113" i="4"/>
  <c r="GG113" i="4"/>
  <c r="GS112" i="4"/>
  <c r="GK112" i="4"/>
  <c r="GW111" i="4"/>
  <c r="GO111" i="4"/>
  <c r="GG111" i="4"/>
  <c r="GS110" i="4"/>
  <c r="GK110" i="4"/>
  <c r="GW109" i="4"/>
  <c r="GO109" i="4"/>
  <c r="GG109" i="4"/>
  <c r="GS108" i="4"/>
  <c r="GK108" i="4"/>
  <c r="GW107" i="4"/>
  <c r="GO107" i="4"/>
  <c r="GG107" i="4"/>
  <c r="GS106" i="4"/>
  <c r="GK106" i="4"/>
  <c r="GW105" i="4"/>
  <c r="GO105" i="4"/>
  <c r="GG105" i="4"/>
  <c r="GS104" i="4"/>
  <c r="GK104" i="4"/>
  <c r="GW103" i="4"/>
  <c r="GO103" i="4"/>
  <c r="GG103" i="4"/>
  <c r="GS102" i="4"/>
  <c r="GK102" i="4"/>
  <c r="GW101" i="4"/>
  <c r="GO101" i="4"/>
  <c r="GG101" i="4"/>
  <c r="GS100" i="4"/>
  <c r="GK100" i="4"/>
  <c r="GW99" i="4"/>
  <c r="GO99" i="4"/>
  <c r="GG99" i="4"/>
  <c r="GS98" i="4"/>
  <c r="GK98" i="4"/>
  <c r="GW97" i="4"/>
  <c r="GO97" i="4"/>
  <c r="GG97" i="4"/>
  <c r="GS96" i="4"/>
  <c r="GK96" i="4"/>
  <c r="GW95" i="4"/>
  <c r="GO95" i="4"/>
  <c r="GG95" i="4"/>
  <c r="GS94" i="4"/>
  <c r="GK94" i="4"/>
  <c r="GW93" i="4"/>
  <c r="GO93" i="4"/>
  <c r="GG93" i="4"/>
  <c r="GS92" i="4"/>
  <c r="GK92" i="4"/>
  <c r="GW91" i="4"/>
  <c r="GO91" i="4"/>
  <c r="GG91" i="4"/>
  <c r="HQ90" i="4"/>
  <c r="HI90" i="4"/>
  <c r="HT128" i="4"/>
  <c r="HL128" i="4"/>
  <c r="HD128" i="4"/>
  <c r="HP127" i="4"/>
  <c r="HH127" i="4"/>
  <c r="HT126" i="4"/>
  <c r="HL126" i="4"/>
  <c r="HD126" i="4"/>
  <c r="HP125" i="4"/>
  <c r="HH125" i="4"/>
  <c r="HT124" i="4"/>
  <c r="HL124" i="4"/>
  <c r="HD124" i="4"/>
  <c r="HP123" i="4"/>
  <c r="HH123" i="4"/>
  <c r="HT122" i="4"/>
  <c r="HL122" i="4"/>
  <c r="HD122" i="4"/>
  <c r="HP121" i="4"/>
  <c r="HH121" i="4"/>
  <c r="HT120" i="4"/>
  <c r="HL120" i="4"/>
  <c r="HD120" i="4"/>
  <c r="HP119" i="4"/>
  <c r="HH119" i="4"/>
  <c r="HT118" i="4"/>
  <c r="HL118" i="4"/>
  <c r="HD118" i="4"/>
  <c r="HP117" i="4"/>
  <c r="HH117" i="4"/>
  <c r="HT116" i="4"/>
  <c r="HL116" i="4"/>
  <c r="HD116" i="4"/>
  <c r="HP115" i="4"/>
  <c r="HH115" i="4"/>
  <c r="HT114" i="4"/>
  <c r="HL114" i="4"/>
  <c r="HD114" i="4"/>
  <c r="HP113" i="4"/>
  <c r="HH113" i="4"/>
  <c r="HT112" i="4"/>
  <c r="HL112" i="4"/>
  <c r="HD112" i="4"/>
  <c r="HP111" i="4"/>
  <c r="HH111" i="4"/>
  <c r="HT110" i="4"/>
  <c r="HL110" i="4"/>
  <c r="HD110" i="4"/>
  <c r="HP109" i="4"/>
  <c r="HH109" i="4"/>
  <c r="HT108" i="4"/>
  <c r="HL108" i="4"/>
  <c r="HD108" i="4"/>
  <c r="HP107" i="4"/>
  <c r="HH107" i="4"/>
  <c r="HT106" i="4"/>
  <c r="HL106" i="4"/>
  <c r="HD106" i="4"/>
  <c r="HP105" i="4"/>
  <c r="HH105" i="4"/>
  <c r="HT104" i="4"/>
  <c r="HL104" i="4"/>
  <c r="HD104" i="4"/>
  <c r="HP103" i="4"/>
  <c r="HH103" i="4"/>
  <c r="HT102" i="4"/>
  <c r="HL102" i="4"/>
  <c r="HD102" i="4"/>
  <c r="HP101" i="4"/>
  <c r="HH101" i="4"/>
  <c r="HT100" i="4"/>
  <c r="HL100" i="4"/>
  <c r="HD100" i="4"/>
  <c r="HP99" i="4"/>
  <c r="HH99" i="4"/>
  <c r="HT98" i="4"/>
  <c r="HL98" i="4"/>
  <c r="HD98" i="4"/>
  <c r="HP97" i="4"/>
  <c r="HH97" i="4"/>
  <c r="HT96" i="4"/>
  <c r="HL96" i="4"/>
  <c r="HD96" i="4"/>
  <c r="HP95" i="4"/>
  <c r="HH95" i="4"/>
  <c r="HT94" i="4"/>
  <c r="HL94" i="4"/>
  <c r="HD94" i="4"/>
  <c r="HP93" i="4"/>
  <c r="HH93" i="4"/>
  <c r="HT92" i="4"/>
  <c r="HL92" i="4"/>
  <c r="HD92" i="4"/>
  <c r="HP91" i="4"/>
  <c r="HH91" i="4"/>
  <c r="IR90" i="4"/>
  <c r="IJ90" i="4"/>
  <c r="IB90" i="4"/>
  <c r="ID91" i="4"/>
  <c r="IL91" i="4"/>
  <c r="HZ92" i="4"/>
  <c r="IH92" i="4"/>
  <c r="IP92" i="4"/>
  <c r="ID93" i="4"/>
  <c r="IL93" i="4"/>
  <c r="HZ94" i="4"/>
  <c r="IH94" i="4"/>
  <c r="IP94" i="4"/>
  <c r="ID95" i="4"/>
  <c r="IL95" i="4"/>
  <c r="HZ96" i="4"/>
  <c r="IH96" i="4"/>
  <c r="IP96" i="4"/>
  <c r="ID97" i="4"/>
  <c r="IL97" i="4"/>
  <c r="HZ98" i="4"/>
  <c r="IH98" i="4"/>
  <c r="IP98" i="4"/>
  <c r="ID99" i="4"/>
  <c r="IL99" i="4"/>
  <c r="HZ100" i="4"/>
  <c r="IH100" i="4"/>
  <c r="IP100" i="4"/>
  <c r="ID101" i="4"/>
  <c r="IL101" i="4"/>
  <c r="HZ102" i="4"/>
  <c r="IH102" i="4"/>
  <c r="IP102" i="4"/>
  <c r="ID103" i="4"/>
  <c r="IL103" i="4"/>
  <c r="HZ104" i="4"/>
  <c r="IH104" i="4"/>
  <c r="IP104" i="4"/>
  <c r="ID105" i="4"/>
  <c r="IL105" i="4"/>
  <c r="HZ106" i="4"/>
  <c r="IH106" i="4"/>
  <c r="IP106" i="4"/>
  <c r="ID107" i="4"/>
  <c r="IL107" i="4"/>
  <c r="HZ108" i="4"/>
  <c r="IH108" i="4"/>
  <c r="IP108" i="4"/>
  <c r="ID109" i="4"/>
  <c r="IL109" i="4"/>
  <c r="HZ110" i="4"/>
  <c r="IH110" i="4"/>
  <c r="IP110" i="4"/>
  <c r="ID111" i="4"/>
  <c r="IL111" i="4"/>
  <c r="HZ112" i="4"/>
  <c r="IH112" i="4"/>
  <c r="IP112" i="4"/>
  <c r="ID113" i="4"/>
  <c r="IL113" i="4"/>
  <c r="HZ114" i="4"/>
  <c r="IH114" i="4"/>
  <c r="IP114" i="4"/>
  <c r="ID115" i="4"/>
  <c r="IL115" i="4"/>
  <c r="HZ116" i="4"/>
  <c r="IH116" i="4"/>
  <c r="IP116" i="4"/>
  <c r="ID117" i="4"/>
  <c r="IL117" i="4"/>
  <c r="HZ118" i="4"/>
  <c r="IH118" i="4"/>
  <c r="IP118" i="4"/>
  <c r="ID119" i="4"/>
  <c r="IL119" i="4"/>
  <c r="HZ120" i="4"/>
  <c r="IH120" i="4"/>
  <c r="IP120" i="4"/>
  <c r="ID121" i="4"/>
  <c r="IL121" i="4"/>
  <c r="HZ122" i="4"/>
  <c r="IH122" i="4"/>
  <c r="IP122" i="4"/>
  <c r="ID123" i="4"/>
  <c r="IL123" i="4"/>
  <c r="HZ124" i="4"/>
  <c r="IH124" i="4"/>
  <c r="IP124" i="4"/>
  <c r="ID125" i="4"/>
  <c r="IL125" i="4"/>
  <c r="HZ126" i="4"/>
  <c r="IH126" i="4"/>
  <c r="IP126" i="4"/>
  <c r="ID127" i="4"/>
  <c r="IL127" i="4"/>
  <c r="HZ128" i="4"/>
  <c r="IH128" i="4"/>
  <c r="IP128" i="4"/>
  <c r="JA90" i="4"/>
  <c r="JI90" i="4"/>
  <c r="IW91" i="4"/>
  <c r="JE91" i="4"/>
  <c r="JM91" i="4"/>
  <c r="JA92" i="4"/>
  <c r="JI92" i="4"/>
  <c r="IW93" i="4"/>
  <c r="JE93" i="4"/>
  <c r="JM93" i="4"/>
  <c r="JA94" i="4"/>
  <c r="JI94" i="4"/>
  <c r="IW95" i="4"/>
  <c r="JE95" i="4"/>
  <c r="JM95" i="4"/>
  <c r="JA96" i="4"/>
  <c r="JI96" i="4"/>
  <c r="IW97" i="4"/>
  <c r="JE97" i="4"/>
  <c r="JM97" i="4"/>
  <c r="JA98" i="4"/>
  <c r="JI98" i="4"/>
  <c r="IW99" i="4"/>
  <c r="JE99" i="4"/>
  <c r="JM99" i="4"/>
  <c r="JA100" i="4"/>
  <c r="JI100" i="4"/>
  <c r="IW101" i="4"/>
  <c r="JE101" i="4"/>
  <c r="JM101" i="4"/>
  <c r="JA102" i="4"/>
  <c r="JI102" i="4"/>
  <c r="IW103" i="4"/>
  <c r="JE103" i="4"/>
  <c r="JM103" i="4"/>
  <c r="JA104" i="4"/>
  <c r="JI104" i="4"/>
  <c r="IW105" i="4"/>
  <c r="JE105" i="4"/>
  <c r="JM105" i="4"/>
  <c r="JA106" i="4"/>
  <c r="JI106" i="4"/>
  <c r="IW107" i="4"/>
  <c r="JE107" i="4"/>
  <c r="JM107" i="4"/>
  <c r="JA108" i="4"/>
  <c r="JI108" i="4"/>
  <c r="IW109" i="4"/>
  <c r="JE109" i="4"/>
  <c r="JM109" i="4"/>
  <c r="JA110" i="4"/>
  <c r="JI110" i="4"/>
  <c r="IW111" i="4"/>
  <c r="JE111" i="4"/>
  <c r="JM111" i="4"/>
  <c r="JA112" i="4"/>
  <c r="JI112" i="4"/>
  <c r="IW113" i="4"/>
  <c r="JE113" i="4"/>
  <c r="JM113" i="4"/>
  <c r="JA114" i="4"/>
  <c r="JI114" i="4"/>
  <c r="IW115" i="4"/>
  <c r="JE115" i="4"/>
  <c r="JM115" i="4"/>
  <c r="JA116" i="4"/>
  <c r="JI116" i="4"/>
  <c r="IW117" i="4"/>
  <c r="JE117" i="4"/>
  <c r="JM117" i="4"/>
  <c r="JA118" i="4"/>
  <c r="JI118" i="4"/>
  <c r="IW119" i="4"/>
  <c r="JE119" i="4"/>
  <c r="JM119" i="4"/>
  <c r="JA120" i="4"/>
  <c r="JI120" i="4"/>
  <c r="IW121" i="4"/>
  <c r="JE121" i="4"/>
  <c r="JM121" i="4"/>
  <c r="JA122" i="4"/>
  <c r="JI122" i="4"/>
  <c r="IW123" i="4"/>
  <c r="JE123" i="4"/>
  <c r="JM123" i="4"/>
  <c r="JA124" i="4"/>
  <c r="JI124" i="4"/>
  <c r="IW125" i="4"/>
  <c r="JE125" i="4"/>
  <c r="JM125" i="4"/>
  <c r="JA126" i="4"/>
  <c r="JI126" i="4"/>
  <c r="IW127" i="4"/>
  <c r="JE127" i="4"/>
  <c r="JM127" i="4"/>
  <c r="JA128" i="4"/>
  <c r="JI128" i="4"/>
  <c r="KL90" i="4"/>
  <c r="KD90" i="4"/>
  <c r="JV90" i="4"/>
  <c r="JX91" i="4"/>
  <c r="KF91" i="4"/>
  <c r="JT92" i="4"/>
  <c r="KB92" i="4"/>
  <c r="KJ92" i="4"/>
  <c r="JX93" i="4"/>
  <c r="KF93" i="4"/>
  <c r="JT94" i="4"/>
  <c r="KB94" i="4"/>
  <c r="KJ94" i="4"/>
  <c r="JX95" i="4"/>
  <c r="KF95" i="4"/>
  <c r="JT96" i="4"/>
  <c r="KB96" i="4"/>
  <c r="KJ96" i="4"/>
  <c r="JX97" i="4"/>
  <c r="KF97" i="4"/>
  <c r="JT98" i="4"/>
  <c r="KB98" i="4"/>
  <c r="KJ98" i="4"/>
  <c r="JX99" i="4"/>
  <c r="KF99" i="4"/>
  <c r="JT100" i="4"/>
  <c r="KB100" i="4"/>
  <c r="KJ100" i="4"/>
  <c r="JX101" i="4"/>
  <c r="KF101" i="4"/>
  <c r="JT102" i="4"/>
  <c r="KB102" i="4"/>
  <c r="KJ102" i="4"/>
  <c r="JX103" i="4"/>
  <c r="KF103" i="4"/>
  <c r="JT104" i="4"/>
  <c r="KB104" i="4"/>
  <c r="KJ104" i="4"/>
  <c r="JX105" i="4"/>
  <c r="KF105" i="4"/>
  <c r="JT106" i="4"/>
  <c r="KB106" i="4"/>
  <c r="KJ106" i="4"/>
  <c r="JX107" i="4"/>
  <c r="KF107" i="4"/>
  <c r="JT108" i="4"/>
  <c r="KB108" i="4"/>
  <c r="KJ108" i="4"/>
  <c r="JX109" i="4"/>
  <c r="KF109" i="4"/>
  <c r="JT110" i="4"/>
  <c r="KB110" i="4"/>
  <c r="KJ110" i="4"/>
  <c r="JX111" i="4"/>
  <c r="KF111" i="4"/>
  <c r="JT112" i="4"/>
  <c r="KB112" i="4"/>
  <c r="KJ112" i="4"/>
  <c r="JX113" i="4"/>
  <c r="KF113" i="4"/>
  <c r="JT114" i="4"/>
  <c r="KB114" i="4"/>
  <c r="KJ114" i="4"/>
  <c r="JX115" i="4"/>
  <c r="KF115" i="4"/>
  <c r="JT116" i="4"/>
  <c r="KB116" i="4"/>
  <c r="KJ116" i="4"/>
  <c r="JX117" i="4"/>
  <c r="KF117" i="4"/>
  <c r="JT118" i="4"/>
  <c r="KB118" i="4"/>
  <c r="KJ118" i="4"/>
  <c r="JX119" i="4"/>
  <c r="KF119" i="4"/>
  <c r="JT120" i="4"/>
  <c r="KB120" i="4"/>
  <c r="KJ120" i="4"/>
  <c r="JX121" i="4"/>
  <c r="KF121" i="4"/>
  <c r="JT122" i="4"/>
  <c r="KB122" i="4"/>
  <c r="KJ122" i="4"/>
  <c r="JX123" i="4"/>
  <c r="KF123" i="4"/>
  <c r="JT124" i="4"/>
  <c r="KB124" i="4"/>
  <c r="KJ124" i="4"/>
  <c r="JX125" i="4"/>
  <c r="KF125" i="4"/>
  <c r="JT126" i="4"/>
  <c r="KB126" i="4"/>
  <c r="KJ126" i="4"/>
  <c r="JX127" i="4"/>
  <c r="KF127" i="4"/>
  <c r="JT128" i="4"/>
  <c r="KB128" i="4"/>
  <c r="KJ128" i="4"/>
  <c r="KU90" i="4"/>
  <c r="LC90" i="4"/>
  <c r="KQ91" i="4"/>
  <c r="KY91" i="4"/>
  <c r="LG91" i="4"/>
  <c r="KU92" i="4"/>
  <c r="LC92" i="4"/>
  <c r="KQ93" i="4"/>
  <c r="KY93" i="4"/>
  <c r="LG93" i="4"/>
  <c r="KU94" i="4"/>
  <c r="LC94" i="4"/>
  <c r="KQ95" i="4"/>
  <c r="KY95" i="4"/>
  <c r="LG95" i="4"/>
  <c r="KU96" i="4"/>
  <c r="LC96" i="4"/>
  <c r="KQ97" i="4"/>
  <c r="KY97" i="4"/>
  <c r="LG97" i="4"/>
  <c r="KU98" i="4"/>
  <c r="LC98" i="4"/>
  <c r="KQ99" i="4"/>
  <c r="KY99" i="4"/>
  <c r="LG99" i="4"/>
  <c r="KU100" i="4"/>
  <c r="LC100" i="4"/>
  <c r="KQ101" i="4"/>
  <c r="KY101" i="4"/>
  <c r="LG101" i="4"/>
  <c r="KU102" i="4"/>
  <c r="LC102" i="4"/>
  <c r="KQ103" i="4"/>
  <c r="KY103" i="4"/>
  <c r="LG103" i="4"/>
  <c r="KU104" i="4"/>
  <c r="LC104" i="4"/>
  <c r="KQ105" i="4"/>
  <c r="KY105" i="4"/>
  <c r="LG105" i="4"/>
  <c r="KU106" i="4"/>
  <c r="LC106" i="4"/>
  <c r="KQ107" i="4"/>
  <c r="KY107" i="4"/>
  <c r="LG107" i="4"/>
  <c r="KU108" i="4"/>
  <c r="LC108" i="4"/>
  <c r="KQ109" i="4"/>
  <c r="KY109" i="4"/>
  <c r="LG109" i="4"/>
  <c r="KU110" i="4"/>
  <c r="LC110" i="4"/>
  <c r="KQ111" i="4"/>
  <c r="KY111" i="4"/>
  <c r="LG111" i="4"/>
  <c r="KU112" i="4"/>
  <c r="LC112" i="4"/>
  <c r="KQ113" i="4"/>
  <c r="KY113" i="4"/>
  <c r="LG113" i="4"/>
  <c r="KU114" i="4"/>
  <c r="LC114" i="4"/>
  <c r="KQ115" i="4"/>
  <c r="KY115" i="4"/>
  <c r="LG115" i="4"/>
  <c r="KU116" i="4"/>
  <c r="LC116" i="4"/>
  <c r="KQ117" i="4"/>
  <c r="KY117" i="4"/>
  <c r="LG117" i="4"/>
  <c r="KU118" i="4"/>
  <c r="LC118" i="4"/>
  <c r="KQ119" i="4"/>
  <c r="KY119" i="4"/>
  <c r="LG119" i="4"/>
  <c r="KU120" i="4"/>
  <c r="LC120" i="4"/>
  <c r="KQ121" i="4"/>
  <c r="KY121" i="4"/>
  <c r="LG121" i="4"/>
  <c r="KU122" i="4"/>
  <c r="LC122" i="4"/>
  <c r="KQ123" i="4"/>
  <c r="KY123" i="4"/>
  <c r="LG123" i="4"/>
  <c r="KU124" i="4"/>
  <c r="LC124" i="4"/>
  <c r="KQ125" i="4"/>
  <c r="KY125" i="4"/>
  <c r="LG125" i="4"/>
  <c r="KU126" i="4"/>
  <c r="LC126" i="4"/>
  <c r="KQ127" i="4"/>
  <c r="KY127" i="4"/>
  <c r="LG127" i="4"/>
  <c r="KU128" i="4"/>
  <c r="LC128" i="4"/>
  <c r="LN90" i="4"/>
  <c r="LV90" i="4"/>
  <c r="MD90" i="4"/>
  <c r="LR91" i="4"/>
  <c r="LZ91" i="4"/>
  <c r="LN92" i="4"/>
  <c r="LV92" i="4"/>
  <c r="MD92" i="4"/>
  <c r="LR93" i="4"/>
  <c r="LZ93" i="4"/>
  <c r="LN94" i="4"/>
  <c r="LV94" i="4"/>
  <c r="MD94" i="4"/>
  <c r="LR95" i="4"/>
  <c r="LZ95" i="4"/>
  <c r="LN96" i="4"/>
  <c r="LV96" i="4"/>
  <c r="MD96" i="4"/>
  <c r="LR97" i="4"/>
  <c r="LZ97" i="4"/>
  <c r="LN98" i="4"/>
  <c r="LV98" i="4"/>
  <c r="MD98" i="4"/>
  <c r="LR99" i="4"/>
  <c r="LZ99" i="4"/>
  <c r="LN100" i="4"/>
  <c r="LV100" i="4"/>
  <c r="MD100" i="4"/>
  <c r="LR101" i="4"/>
  <c r="LZ101" i="4"/>
  <c r="LN102" i="4"/>
  <c r="LV102" i="4"/>
  <c r="MD102" i="4"/>
  <c r="LR103" i="4"/>
  <c r="LZ103" i="4"/>
  <c r="LN104" i="4"/>
  <c r="LV104" i="4"/>
  <c r="MD104" i="4"/>
  <c r="LR105" i="4"/>
  <c r="LZ105" i="4"/>
  <c r="LN106" i="4"/>
  <c r="LV106" i="4"/>
  <c r="MD106" i="4"/>
  <c r="LR107" i="4"/>
  <c r="LZ107" i="4"/>
  <c r="LN108" i="4"/>
  <c r="LV108" i="4"/>
  <c r="MD108" i="4"/>
  <c r="LR109" i="4"/>
  <c r="LZ109" i="4"/>
  <c r="LN110" i="4"/>
  <c r="LV110" i="4"/>
  <c r="MD110" i="4"/>
  <c r="LR111" i="4"/>
  <c r="LZ111" i="4"/>
  <c r="LN112" i="4"/>
  <c r="LV112" i="4"/>
  <c r="MD112" i="4"/>
  <c r="LR113" i="4"/>
  <c r="LZ113" i="4"/>
  <c r="LN114" i="4"/>
  <c r="LV114" i="4"/>
  <c r="MD114" i="4"/>
  <c r="LR115" i="4"/>
  <c r="LZ115" i="4"/>
  <c r="LN116" i="4"/>
  <c r="LV116" i="4"/>
  <c r="MD116" i="4"/>
  <c r="LR117" i="4"/>
  <c r="LZ117" i="4"/>
  <c r="LN118" i="4"/>
  <c r="LV118" i="4"/>
  <c r="MD118" i="4"/>
  <c r="LR119" i="4"/>
  <c r="LZ119" i="4"/>
  <c r="LN120" i="4"/>
  <c r="LV120" i="4"/>
  <c r="MD120" i="4"/>
  <c r="LR121" i="4"/>
  <c r="LZ121" i="4"/>
  <c r="LN122" i="4"/>
  <c r="LV122" i="4"/>
  <c r="MD122" i="4"/>
  <c r="LR123" i="4"/>
  <c r="LZ123" i="4"/>
  <c r="LN124" i="4"/>
  <c r="LV124" i="4"/>
  <c r="MD124" i="4"/>
  <c r="LR125" i="4"/>
  <c r="LZ125" i="4"/>
  <c r="LN126" i="4"/>
  <c r="LV126" i="4"/>
  <c r="MD126" i="4"/>
  <c r="LR127" i="4"/>
  <c r="LZ127" i="4"/>
  <c r="LN128" i="4"/>
  <c r="LV128" i="4"/>
  <c r="MD128" i="4"/>
  <c r="MY90" i="4"/>
  <c r="MQ90" i="4"/>
  <c r="MK91" i="4"/>
  <c r="MS91" i="4"/>
  <c r="NA91" i="4"/>
  <c r="MO92" i="4"/>
  <c r="MW92" i="4"/>
  <c r="MK93" i="4"/>
  <c r="MS93" i="4"/>
  <c r="NA93" i="4"/>
  <c r="MO94" i="4"/>
  <c r="MW94" i="4"/>
  <c r="MK95" i="4"/>
  <c r="MS95" i="4"/>
  <c r="NA95" i="4"/>
  <c r="MO96" i="4"/>
  <c r="MW96" i="4"/>
  <c r="MK97" i="4"/>
  <c r="MS97" i="4"/>
  <c r="NA97" i="4"/>
  <c r="MO98" i="4"/>
  <c r="MW98" i="4"/>
  <c r="MK99" i="4"/>
  <c r="MS99" i="4"/>
  <c r="NA99" i="4"/>
  <c r="MO100" i="4"/>
  <c r="MW100" i="4"/>
  <c r="MK101" i="4"/>
  <c r="MS101" i="4"/>
  <c r="NA101" i="4"/>
  <c r="MO102" i="4"/>
  <c r="MW102" i="4"/>
  <c r="MK103" i="4"/>
  <c r="MS103" i="4"/>
  <c r="NA103" i="4"/>
  <c r="MO104" i="4"/>
  <c r="MW104" i="4"/>
  <c r="MK105" i="4"/>
  <c r="MS105" i="4"/>
  <c r="NA105" i="4"/>
  <c r="MO106" i="4"/>
  <c r="MW106" i="4"/>
  <c r="MK107" i="4"/>
  <c r="MS107" i="4"/>
  <c r="NA107" i="4"/>
  <c r="MO108" i="4"/>
  <c r="MW108" i="4"/>
  <c r="MK109" i="4"/>
  <c r="MS109" i="4"/>
  <c r="NA109" i="4"/>
  <c r="MO110" i="4"/>
  <c r="MW110" i="4"/>
  <c r="MK111" i="4"/>
  <c r="MS111" i="4"/>
  <c r="NA111" i="4"/>
  <c r="MO112" i="4"/>
  <c r="MW112" i="4"/>
  <c r="MK113" i="4"/>
  <c r="MS113" i="4"/>
  <c r="NA113" i="4"/>
  <c r="MO114" i="4"/>
  <c r="MW114" i="4"/>
  <c r="MK115" i="4"/>
  <c r="MS115" i="4"/>
  <c r="NA115" i="4"/>
  <c r="MO116" i="4"/>
  <c r="MW116" i="4"/>
  <c r="MK117" i="4"/>
  <c r="MS117" i="4"/>
  <c r="NA117" i="4"/>
  <c r="MO118" i="4"/>
  <c r="MW118" i="4"/>
  <c r="MK119" i="4"/>
  <c r="MS119" i="4"/>
  <c r="NA119" i="4"/>
  <c r="MO120" i="4"/>
  <c r="MW120" i="4"/>
  <c r="MK121" i="4"/>
  <c r="MS121" i="4"/>
  <c r="NA121" i="4"/>
  <c r="MO122" i="4"/>
  <c r="MW122" i="4"/>
  <c r="MK123" i="4"/>
  <c r="MS123" i="4"/>
  <c r="NA123" i="4"/>
  <c r="MO124" i="4"/>
  <c r="MW124" i="4"/>
  <c r="MK125" i="4"/>
  <c r="MS125" i="4"/>
  <c r="NA125" i="4"/>
  <c r="MO126" i="4"/>
  <c r="MW126" i="4"/>
  <c r="MK127" i="4"/>
  <c r="MS127" i="4"/>
  <c r="NA127" i="4"/>
  <c r="MO128" i="4"/>
  <c r="MW128" i="4"/>
  <c r="NH90" i="4"/>
  <c r="NP90" i="4"/>
  <c r="NX90" i="4"/>
  <c r="NL91" i="4"/>
  <c r="NT91" i="4"/>
  <c r="NH92" i="4"/>
  <c r="NP92" i="4"/>
  <c r="NX92" i="4"/>
  <c r="NL93" i="4"/>
  <c r="NT93" i="4"/>
  <c r="NH94" i="4"/>
  <c r="NP94" i="4"/>
  <c r="NX94" i="4"/>
  <c r="NL95" i="4"/>
  <c r="NT95" i="4"/>
  <c r="NH96" i="4"/>
  <c r="NP96" i="4"/>
  <c r="NX96" i="4"/>
  <c r="NL97" i="4"/>
  <c r="NT97" i="4"/>
  <c r="NH98" i="4"/>
  <c r="NP98" i="4"/>
  <c r="NX98" i="4"/>
  <c r="NL99" i="4"/>
  <c r="NT99" i="4"/>
  <c r="NH100" i="4"/>
  <c r="NP100" i="4"/>
  <c r="NX100" i="4"/>
  <c r="NL101" i="4"/>
  <c r="NT101" i="4"/>
  <c r="NH102" i="4"/>
  <c r="NP102" i="4"/>
  <c r="NX102" i="4"/>
  <c r="NL103" i="4"/>
  <c r="NT103" i="4"/>
  <c r="NH104" i="4"/>
  <c r="NP104" i="4"/>
  <c r="NX104" i="4"/>
  <c r="NL105" i="4"/>
  <c r="NT105" i="4"/>
  <c r="NH106" i="4"/>
  <c r="NP106" i="4"/>
  <c r="NX106" i="4"/>
  <c r="NL107" i="4"/>
  <c r="NT107" i="4"/>
  <c r="NH108" i="4"/>
  <c r="NP108" i="4"/>
  <c r="NX108" i="4"/>
  <c r="NL109" i="4"/>
  <c r="NT109" i="4"/>
  <c r="NH110" i="4"/>
  <c r="NP110" i="4"/>
  <c r="NX110" i="4"/>
  <c r="NL111" i="4"/>
  <c r="NT111" i="4"/>
  <c r="NH112" i="4"/>
  <c r="NP112" i="4"/>
  <c r="NX112" i="4"/>
  <c r="NL113" i="4"/>
  <c r="NT113" i="4"/>
  <c r="NH114" i="4"/>
  <c r="NP114" i="4"/>
  <c r="NX114" i="4"/>
  <c r="NL115" i="4"/>
  <c r="NT115" i="4"/>
  <c r="NH116" i="4"/>
  <c r="NP116" i="4"/>
  <c r="NX116" i="4"/>
  <c r="NL117" i="4"/>
  <c r="NT117" i="4"/>
  <c r="NH118" i="4"/>
  <c r="NP118" i="4"/>
  <c r="NX118" i="4"/>
  <c r="NL119" i="4"/>
  <c r="NT119" i="4"/>
  <c r="NH120" i="4"/>
  <c r="NP120" i="4"/>
  <c r="NX120" i="4"/>
  <c r="NL121" i="4"/>
  <c r="NT121" i="4"/>
  <c r="NH122" i="4"/>
  <c r="NP122" i="4"/>
  <c r="NX122" i="4"/>
  <c r="NL123" i="4"/>
  <c r="NT123" i="4"/>
  <c r="NH124" i="4"/>
  <c r="NP124" i="4"/>
  <c r="NX124" i="4"/>
  <c r="NL125" i="4"/>
  <c r="NT125" i="4"/>
  <c r="NH126" i="4"/>
  <c r="NP126" i="4"/>
  <c r="NX126" i="4"/>
  <c r="NL127" i="4"/>
  <c r="NT127" i="4"/>
  <c r="NH128" i="4"/>
  <c r="NP128" i="4"/>
  <c r="NX128" i="4"/>
  <c r="OS90" i="4"/>
  <c r="OK90" i="4"/>
  <c r="OE91" i="4"/>
  <c r="OM91" i="4"/>
  <c r="OU91" i="4"/>
  <c r="OI92" i="4"/>
  <c r="OQ92" i="4"/>
  <c r="OE93" i="4"/>
  <c r="OM93" i="4"/>
  <c r="OU93" i="4"/>
  <c r="OI94" i="4"/>
  <c r="OQ94" i="4"/>
  <c r="OE95" i="4"/>
  <c r="OM95" i="4"/>
  <c r="OU95" i="4"/>
  <c r="OI96" i="4"/>
  <c r="OQ96" i="4"/>
  <c r="OE97" i="4"/>
  <c r="OM97" i="4"/>
  <c r="OU97" i="4"/>
  <c r="OI98" i="4"/>
  <c r="OQ98" i="4"/>
  <c r="OE99" i="4"/>
  <c r="OM99" i="4"/>
  <c r="OU99" i="4"/>
  <c r="OI100" i="4"/>
  <c r="OQ100" i="4"/>
  <c r="OE101" i="4"/>
  <c r="OM101" i="4"/>
  <c r="OU101" i="4"/>
  <c r="OI102" i="4"/>
  <c r="OQ102" i="4"/>
  <c r="OE103" i="4"/>
  <c r="OM103" i="4"/>
  <c r="OU103" i="4"/>
  <c r="OI104" i="4"/>
  <c r="OQ104" i="4"/>
  <c r="OE105" i="4"/>
  <c r="OM105" i="4"/>
  <c r="OU105" i="4"/>
  <c r="OI106" i="4"/>
  <c r="OQ106" i="4"/>
  <c r="OE107" i="4"/>
  <c r="OM107" i="4"/>
  <c r="OU107" i="4"/>
  <c r="OI108" i="4"/>
  <c r="OQ108" i="4"/>
  <c r="OE109" i="4"/>
  <c r="OM109" i="4"/>
  <c r="OU109" i="4"/>
  <c r="OI110" i="4"/>
  <c r="OQ110" i="4"/>
  <c r="OE111" i="4"/>
  <c r="OM111" i="4"/>
  <c r="OU111" i="4"/>
  <c r="OI112" i="4"/>
  <c r="OQ112" i="4"/>
  <c r="OE113" i="4"/>
  <c r="OM113" i="4"/>
  <c r="OU113" i="4"/>
  <c r="OI114" i="4"/>
  <c r="OQ114" i="4"/>
  <c r="OE115" i="4"/>
  <c r="OM115" i="4"/>
  <c r="OU115" i="4"/>
  <c r="OI116" i="4"/>
  <c r="OQ116" i="4"/>
  <c r="OE117" i="4"/>
  <c r="OM117" i="4"/>
  <c r="OU117" i="4"/>
  <c r="OI118" i="4"/>
  <c r="OQ118" i="4"/>
  <c r="OE119" i="4"/>
  <c r="OM119" i="4"/>
  <c r="OU119" i="4"/>
  <c r="OI120" i="4"/>
  <c r="OQ120" i="4"/>
  <c r="OE121" i="4"/>
  <c r="OM121" i="4"/>
  <c r="OU121" i="4"/>
  <c r="OI122" i="4"/>
  <c r="OQ122" i="4"/>
  <c r="OE123" i="4"/>
  <c r="OM123" i="4"/>
  <c r="OU123" i="4"/>
  <c r="OI124" i="4"/>
  <c r="OQ124" i="4"/>
  <c r="OE125" i="4"/>
  <c r="OM125" i="4"/>
  <c r="OU125" i="4"/>
  <c r="OI126" i="4"/>
  <c r="OQ126" i="4"/>
  <c r="OE127" i="4"/>
  <c r="OM127" i="4"/>
  <c r="OU127" i="4"/>
  <c r="OI128" i="4"/>
  <c r="OQ128" i="4"/>
  <c r="PT90" i="4"/>
  <c r="PL90" i="4"/>
  <c r="PD90" i="4"/>
  <c r="PO128" i="4"/>
  <c r="PG128" i="4"/>
  <c r="PS127" i="4"/>
  <c r="PK127" i="4"/>
  <c r="PC127" i="4"/>
  <c r="PO126" i="4"/>
  <c r="PG126" i="4"/>
  <c r="PS125" i="4"/>
  <c r="PK125" i="4"/>
  <c r="PC125" i="4"/>
  <c r="PO124" i="4"/>
  <c r="PG124" i="4"/>
  <c r="PS123" i="4"/>
  <c r="PK123" i="4"/>
  <c r="PC123" i="4"/>
  <c r="PO122" i="4"/>
  <c r="PG122" i="4"/>
  <c r="PS121" i="4"/>
  <c r="PK121" i="4"/>
  <c r="PC121" i="4"/>
  <c r="PO120" i="4"/>
  <c r="PG120" i="4"/>
  <c r="PS119" i="4"/>
  <c r="PK119" i="4"/>
  <c r="PC119" i="4"/>
  <c r="PO118" i="4"/>
  <c r="PG118" i="4"/>
  <c r="PS117" i="4"/>
  <c r="PK117" i="4"/>
  <c r="PC117" i="4"/>
  <c r="PO116" i="4"/>
  <c r="PG116" i="4"/>
  <c r="PS115" i="4"/>
  <c r="PK115" i="4"/>
  <c r="PC115" i="4"/>
  <c r="PO114" i="4"/>
  <c r="PG114" i="4"/>
  <c r="PS113" i="4"/>
  <c r="PK113" i="4"/>
  <c r="PC113" i="4"/>
  <c r="PO112" i="4"/>
  <c r="PG112" i="4"/>
  <c r="PS111" i="4"/>
  <c r="PK111" i="4"/>
  <c r="PC111" i="4"/>
  <c r="PO110" i="4"/>
  <c r="PG110" i="4"/>
  <c r="PS109" i="4"/>
  <c r="PK109" i="4"/>
  <c r="PC109" i="4"/>
  <c r="PO108" i="4"/>
  <c r="PG108" i="4"/>
  <c r="PS107" i="4"/>
  <c r="PK107" i="4"/>
  <c r="PC107" i="4"/>
  <c r="PO106" i="4"/>
  <c r="PG106" i="4"/>
  <c r="PS105" i="4"/>
  <c r="PK105" i="4"/>
  <c r="PC105" i="4"/>
  <c r="PO104" i="4"/>
  <c r="PG104" i="4"/>
  <c r="PS103" i="4"/>
  <c r="PK103" i="4"/>
  <c r="PC103" i="4"/>
  <c r="PO102" i="4"/>
  <c r="PG102" i="4"/>
  <c r="PS101" i="4"/>
  <c r="PK101" i="4"/>
  <c r="PC101" i="4"/>
  <c r="PO100" i="4"/>
  <c r="PG100" i="4"/>
  <c r="PS99" i="4"/>
  <c r="PK99" i="4"/>
  <c r="PC99" i="4"/>
  <c r="PO98" i="4"/>
  <c r="PG98" i="4"/>
  <c r="PS97" i="4"/>
  <c r="PK97" i="4"/>
  <c r="PC97" i="4"/>
  <c r="PO96" i="4"/>
  <c r="PG96" i="4"/>
  <c r="PS95" i="4"/>
  <c r="PK95" i="4"/>
  <c r="PC95" i="4"/>
  <c r="PO94" i="4"/>
  <c r="PG94" i="4"/>
  <c r="PS93" i="4"/>
  <c r="PK93" i="4"/>
  <c r="PC93" i="4"/>
  <c r="PO92" i="4"/>
  <c r="PG92" i="4"/>
  <c r="PS91" i="4"/>
  <c r="PK91" i="4"/>
  <c r="PC91" i="4"/>
  <c r="QC90" i="4"/>
  <c r="QK90" i="4"/>
  <c r="PY91" i="4"/>
  <c r="QG91" i="4"/>
  <c r="QO91" i="4"/>
  <c r="QC92" i="4"/>
  <c r="QK92" i="4"/>
  <c r="PY93" i="4"/>
  <c r="QG93" i="4"/>
  <c r="QO93" i="4"/>
  <c r="QC94" i="4"/>
  <c r="QK94" i="4"/>
  <c r="PY95" i="4"/>
  <c r="QG95" i="4"/>
  <c r="QO95" i="4"/>
  <c r="QC96" i="4"/>
  <c r="QK96" i="4"/>
  <c r="PY97" i="4"/>
  <c r="QG97" i="4"/>
  <c r="QO97" i="4"/>
  <c r="QC98" i="4"/>
  <c r="QK98" i="4"/>
  <c r="PY99" i="4"/>
  <c r="QG99" i="4"/>
  <c r="QO99" i="4"/>
  <c r="QC100" i="4"/>
  <c r="QK100" i="4"/>
  <c r="PY101" i="4"/>
  <c r="QG101" i="4"/>
  <c r="QO101" i="4"/>
  <c r="QC102" i="4"/>
  <c r="QK102" i="4"/>
  <c r="PY103" i="4"/>
  <c r="QG103" i="4"/>
  <c r="QO103" i="4"/>
  <c r="QC104" i="4"/>
  <c r="QK104" i="4"/>
  <c r="PY105" i="4"/>
  <c r="QG105" i="4"/>
  <c r="QO105" i="4"/>
  <c r="QC106" i="4"/>
  <c r="QK106" i="4"/>
  <c r="PY107" i="4"/>
  <c r="QG107" i="4"/>
  <c r="QO107" i="4"/>
  <c r="QC108" i="4"/>
  <c r="QK108" i="4"/>
  <c r="PY109" i="4"/>
  <c r="QG109" i="4"/>
  <c r="QO109" i="4"/>
  <c r="QC110" i="4"/>
  <c r="QK110" i="4"/>
  <c r="PY111" i="4"/>
  <c r="QG111" i="4"/>
  <c r="QO111" i="4"/>
  <c r="QC112" i="4"/>
  <c r="QK112" i="4"/>
  <c r="PY113" i="4"/>
  <c r="QG113" i="4"/>
  <c r="QO113" i="4"/>
  <c r="QC114" i="4"/>
  <c r="QK114" i="4"/>
  <c r="PY115" i="4"/>
  <c r="QG115" i="4"/>
  <c r="QO115" i="4"/>
  <c r="QC116" i="4"/>
  <c r="QK116" i="4"/>
  <c r="PY117" i="4"/>
  <c r="QG117" i="4"/>
  <c r="QO117" i="4"/>
  <c r="QC118" i="4"/>
  <c r="QK118" i="4"/>
  <c r="PY119" i="4"/>
  <c r="QG119" i="4"/>
  <c r="QO119" i="4"/>
  <c r="QC120" i="4"/>
  <c r="QK120" i="4"/>
  <c r="PY121" i="4"/>
  <c r="QG121" i="4"/>
  <c r="QO121" i="4"/>
  <c r="QC122" i="4"/>
  <c r="QK122" i="4"/>
  <c r="PY123" i="4"/>
  <c r="QG123" i="4"/>
  <c r="QO123" i="4"/>
  <c r="QC124" i="4"/>
  <c r="QK124" i="4"/>
  <c r="PY125" i="4"/>
  <c r="QG125" i="4"/>
  <c r="QO125" i="4"/>
  <c r="QC126" i="4"/>
  <c r="QK126" i="4"/>
  <c r="PY127" i="4"/>
  <c r="QG127" i="4"/>
  <c r="QO127" i="4"/>
  <c r="QC128" i="4"/>
  <c r="QK128" i="4"/>
  <c r="QV90" i="4"/>
  <c r="RD90" i="4"/>
  <c r="RL90" i="4"/>
  <c r="QZ91" i="4"/>
  <c r="RH91" i="4"/>
  <c r="QV92" i="4"/>
  <c r="RD92" i="4"/>
  <c r="RL92" i="4"/>
  <c r="QZ93" i="4"/>
  <c r="RH93" i="4"/>
  <c r="QV94" i="4"/>
  <c r="RD94" i="4"/>
  <c r="RL94" i="4"/>
  <c r="QZ95" i="4"/>
  <c r="RH95" i="4"/>
  <c r="QV96" i="4"/>
  <c r="RD96" i="4"/>
  <c r="RL96" i="4"/>
  <c r="QZ97" i="4"/>
  <c r="RH97" i="4"/>
  <c r="QV98" i="4"/>
  <c r="RD98" i="4"/>
  <c r="RL98" i="4"/>
  <c r="QZ99" i="4"/>
  <c r="RH99" i="4"/>
  <c r="QV100" i="4"/>
  <c r="RD100" i="4"/>
  <c r="RL100" i="4"/>
  <c r="QZ101" i="4"/>
  <c r="RH101" i="4"/>
  <c r="QV102" i="4"/>
  <c r="RD102" i="4"/>
  <c r="RL102" i="4"/>
  <c r="QZ103" i="4"/>
  <c r="RH103" i="4"/>
  <c r="QV104" i="4"/>
  <c r="RD104" i="4"/>
  <c r="RL104" i="4"/>
  <c r="QZ105" i="4"/>
  <c r="RH105" i="4"/>
  <c r="QV106" i="4"/>
  <c r="RD106" i="4"/>
  <c r="RL106" i="4"/>
  <c r="QZ107" i="4"/>
  <c r="RH107" i="4"/>
  <c r="QV108" i="4"/>
  <c r="RD108" i="4"/>
  <c r="RL108" i="4"/>
  <c r="QZ109" i="4"/>
  <c r="RH109" i="4"/>
  <c r="QV110" i="4"/>
  <c r="RD110" i="4"/>
  <c r="RL110" i="4"/>
  <c r="QZ111" i="4"/>
  <c r="RH111" i="4"/>
  <c r="QV112" i="4"/>
  <c r="RD112" i="4"/>
  <c r="RL112" i="4"/>
  <c r="QZ113" i="4"/>
  <c r="RH113" i="4"/>
  <c r="QV114" i="4"/>
  <c r="RD114" i="4"/>
  <c r="RL114" i="4"/>
  <c r="QZ115" i="4"/>
  <c r="RH115" i="4"/>
  <c r="QV116" i="4"/>
  <c r="RD116" i="4"/>
  <c r="RL116" i="4"/>
  <c r="QZ117" i="4"/>
  <c r="RH117" i="4"/>
  <c r="QV118" i="4"/>
  <c r="RD118" i="4"/>
  <c r="RL118" i="4"/>
  <c r="QZ119" i="4"/>
  <c r="RH119" i="4"/>
  <c r="QV120" i="4"/>
  <c r="RD120" i="4"/>
  <c r="RL120" i="4"/>
  <c r="QZ121" i="4"/>
  <c r="RH121" i="4"/>
  <c r="QV122" i="4"/>
  <c r="RD122" i="4"/>
  <c r="RL122" i="4"/>
  <c r="QZ123" i="4"/>
  <c r="RH123" i="4"/>
  <c r="QV124" i="4"/>
  <c r="RD124" i="4"/>
  <c r="RL124" i="4"/>
  <c r="QZ125" i="4"/>
  <c r="RH125" i="4"/>
  <c r="QV126" i="4"/>
  <c r="RD126" i="4"/>
  <c r="RL126" i="4"/>
  <c r="QZ127" i="4"/>
  <c r="RH127" i="4"/>
  <c r="QV128" i="4"/>
  <c r="RD128" i="4"/>
  <c r="RL128" i="4"/>
  <c r="RW90" i="4"/>
  <c r="SE90" i="4"/>
  <c r="RS91" i="4"/>
  <c r="SA91" i="4"/>
  <c r="SI91" i="4"/>
  <c r="RW92" i="4"/>
  <c r="SE92" i="4"/>
  <c r="RS93" i="4"/>
  <c r="SA93" i="4"/>
  <c r="SI93" i="4"/>
  <c r="RW94" i="4"/>
  <c r="SE94" i="4"/>
  <c r="RS95" i="4"/>
  <c r="SA95" i="4"/>
  <c r="SI95" i="4"/>
  <c r="RW96" i="4"/>
  <c r="SE96" i="4"/>
  <c r="RS97" i="4"/>
  <c r="SA97" i="4"/>
  <c r="SI97" i="4"/>
  <c r="RW98" i="4"/>
  <c r="SE98" i="4"/>
  <c r="RS99" i="4"/>
  <c r="SA99" i="4"/>
  <c r="SI99" i="4"/>
  <c r="RW100" i="4"/>
  <c r="SE100" i="4"/>
  <c r="RS101" i="4"/>
  <c r="SA101" i="4"/>
  <c r="SI101" i="4"/>
  <c r="RW102" i="4"/>
  <c r="SE102" i="4"/>
  <c r="RS103" i="4"/>
  <c r="SA103" i="4"/>
  <c r="SI103" i="4"/>
  <c r="RW104" i="4"/>
  <c r="SE104" i="4"/>
  <c r="RS105" i="4"/>
  <c r="SA105" i="4"/>
  <c r="SI105" i="4"/>
  <c r="RW106" i="4"/>
  <c r="SE106" i="4"/>
  <c r="RS107" i="4"/>
  <c r="SA107" i="4"/>
  <c r="SI107" i="4"/>
  <c r="RW108" i="4"/>
  <c r="SE108" i="4"/>
  <c r="RS109" i="4"/>
  <c r="SA109" i="4"/>
  <c r="SI109" i="4"/>
  <c r="RW110" i="4"/>
  <c r="SE110" i="4"/>
  <c r="RS111" i="4"/>
  <c r="SA111" i="4"/>
  <c r="SI111" i="4"/>
  <c r="RW112" i="4"/>
  <c r="SE112" i="4"/>
  <c r="RS113" i="4"/>
  <c r="SA113" i="4"/>
  <c r="SI113" i="4"/>
  <c r="RW114" i="4"/>
  <c r="SE114" i="4"/>
  <c r="RS115" i="4"/>
  <c r="SA115" i="4"/>
  <c r="SI115" i="4"/>
  <c r="RW116" i="4"/>
  <c r="SE116" i="4"/>
  <c r="RS117" i="4"/>
  <c r="SA117" i="4"/>
  <c r="SI117" i="4"/>
  <c r="RW118" i="4"/>
  <c r="SE118" i="4"/>
  <c r="RS119" i="4"/>
  <c r="SA119" i="4"/>
  <c r="SI119" i="4"/>
  <c r="RW120" i="4"/>
  <c r="SE120" i="4"/>
  <c r="RS121" i="4"/>
  <c r="SA121" i="4"/>
  <c r="SI121" i="4"/>
  <c r="RW122" i="4"/>
  <c r="SE122" i="4"/>
  <c r="RS123" i="4"/>
  <c r="SA123" i="4"/>
  <c r="SI123" i="4"/>
  <c r="RW124" i="4"/>
  <c r="SE124" i="4"/>
  <c r="RS125" i="4"/>
  <c r="SA125" i="4"/>
  <c r="SI125" i="4"/>
  <c r="RW126" i="4"/>
  <c r="SE126" i="4"/>
  <c r="RS127" i="4"/>
  <c r="SA127" i="4"/>
  <c r="SI127" i="4"/>
  <c r="RW128" i="4"/>
  <c r="SE128" i="4"/>
  <c r="SP90" i="4"/>
  <c r="SX90" i="4"/>
  <c r="TF90" i="4"/>
  <c r="ST91" i="4"/>
  <c r="TB91" i="4"/>
  <c r="SP92" i="4"/>
  <c r="SX92" i="4"/>
  <c r="TF92" i="4"/>
  <c r="ST93" i="4"/>
  <c r="TB93" i="4"/>
  <c r="SP94" i="4"/>
  <c r="SX94" i="4"/>
  <c r="TF94" i="4"/>
  <c r="ST95" i="4"/>
  <c r="TB95" i="4"/>
  <c r="SP96" i="4"/>
  <c r="SX96" i="4"/>
  <c r="TF96" i="4"/>
  <c r="ST97" i="4"/>
  <c r="TB97" i="4"/>
  <c r="SP98" i="4"/>
  <c r="SX98" i="4"/>
  <c r="TF98" i="4"/>
  <c r="ST99" i="4"/>
  <c r="TB99" i="4"/>
  <c r="SP100" i="4"/>
  <c r="SX100" i="4"/>
  <c r="TF100" i="4"/>
  <c r="ST101" i="4"/>
  <c r="TB101" i="4"/>
  <c r="SP102" i="4"/>
  <c r="SX102" i="4"/>
  <c r="TF102" i="4"/>
  <c r="ST103" i="4"/>
  <c r="TB103" i="4"/>
  <c r="SP104" i="4"/>
  <c r="SX104" i="4"/>
  <c r="TF104" i="4"/>
  <c r="ST105" i="4"/>
  <c r="TB105" i="4"/>
  <c r="SP106" i="4"/>
  <c r="SX106" i="4"/>
  <c r="TF106" i="4"/>
  <c r="ST107" i="4"/>
  <c r="TB107" i="4"/>
  <c r="SP108" i="4"/>
  <c r="SX108" i="4"/>
  <c r="TF108" i="4"/>
  <c r="ST109" i="4"/>
  <c r="TB109" i="4"/>
  <c r="SP110" i="4"/>
  <c r="SX110" i="4"/>
  <c r="TF110" i="4"/>
  <c r="ST111" i="4"/>
  <c r="TB111" i="4"/>
  <c r="SP112" i="4"/>
  <c r="SX112" i="4"/>
  <c r="TF112" i="4"/>
  <c r="ST113" i="4"/>
  <c r="TB113" i="4"/>
  <c r="SP114" i="4"/>
  <c r="SX114" i="4"/>
  <c r="TF114" i="4"/>
  <c r="ST115" i="4"/>
  <c r="TB115" i="4"/>
  <c r="SP116" i="4"/>
  <c r="SX116" i="4"/>
  <c r="TF116" i="4"/>
  <c r="ST117" i="4"/>
  <c r="TB117" i="4"/>
  <c r="SP118" i="4"/>
  <c r="SX118" i="4"/>
  <c r="TF118" i="4"/>
  <c r="ST119" i="4"/>
  <c r="TB119" i="4"/>
  <c r="SP120" i="4"/>
  <c r="SX120" i="4"/>
  <c r="TF120" i="4"/>
  <c r="ST121" i="4"/>
  <c r="TB121" i="4"/>
  <c r="SP122" i="4"/>
  <c r="SX122" i="4"/>
  <c r="TF122" i="4"/>
  <c r="ST123" i="4"/>
  <c r="TB123" i="4"/>
  <c r="SP124" i="4"/>
  <c r="SX124" i="4"/>
  <c r="TF124" i="4"/>
  <c r="ST125" i="4"/>
  <c r="TB125" i="4"/>
  <c r="SP126" i="4"/>
  <c r="SX126" i="4"/>
  <c r="TF126" i="4"/>
  <c r="ST127" i="4"/>
  <c r="TB127" i="4"/>
  <c r="SP128" i="4"/>
  <c r="SX128" i="4"/>
  <c r="TF128" i="4"/>
  <c r="TQ90" i="4"/>
  <c r="TY90" i="4"/>
  <c r="TM91" i="4"/>
  <c r="TU91" i="4"/>
  <c r="UC91" i="4"/>
  <c r="TQ92" i="4"/>
  <c r="TY92" i="4"/>
  <c r="TM93" i="4"/>
  <c r="TU93" i="4"/>
  <c r="UC93" i="4"/>
  <c r="TQ94" i="4"/>
  <c r="TY94" i="4"/>
  <c r="TM95" i="4"/>
  <c r="TU95" i="4"/>
  <c r="UC95" i="4"/>
  <c r="TQ96" i="4"/>
  <c r="TY96" i="4"/>
  <c r="TM97" i="4"/>
  <c r="TU97" i="4"/>
  <c r="UC97" i="4"/>
  <c r="TQ98" i="4"/>
  <c r="TY98" i="4"/>
  <c r="TM99" i="4"/>
  <c r="TU99" i="4"/>
  <c r="UC99" i="4"/>
  <c r="TQ100" i="4"/>
  <c r="TY100" i="4"/>
  <c r="TM101" i="4"/>
  <c r="TU101" i="4"/>
  <c r="UC101" i="4"/>
  <c r="TQ102" i="4"/>
  <c r="TY102" i="4"/>
  <c r="TM103" i="4"/>
  <c r="TU103" i="4"/>
  <c r="UC103" i="4"/>
  <c r="TQ104" i="4"/>
  <c r="TY104" i="4"/>
  <c r="TM105" i="4"/>
  <c r="TU105" i="4"/>
  <c r="UC105" i="4"/>
  <c r="TQ106" i="4"/>
  <c r="TY106" i="4"/>
  <c r="TM107" i="4"/>
  <c r="TU107" i="4"/>
  <c r="UC107" i="4"/>
  <c r="TQ108" i="4"/>
  <c r="TY108" i="4"/>
  <c r="TM109" i="4"/>
  <c r="TU109" i="4"/>
  <c r="UC109" i="4"/>
  <c r="TQ110" i="4"/>
  <c r="TY110" i="4"/>
  <c r="TM111" i="4"/>
  <c r="TU111" i="4"/>
  <c r="UC111" i="4"/>
  <c r="TQ112" i="4"/>
  <c r="TY112" i="4"/>
  <c r="TM113" i="4"/>
  <c r="TU113" i="4"/>
  <c r="UC113" i="4"/>
  <c r="TQ114" i="4"/>
  <c r="TY114" i="4"/>
  <c r="TM115" i="4"/>
  <c r="TU115" i="4"/>
  <c r="UC115" i="4"/>
  <c r="TQ116" i="4"/>
  <c r="TY116" i="4"/>
  <c r="TM117" i="4"/>
  <c r="TU117" i="4"/>
  <c r="UC117" i="4"/>
  <c r="TQ118" i="4"/>
  <c r="TY118" i="4"/>
  <c r="TM119" i="4"/>
  <c r="TU119" i="4"/>
  <c r="UC119" i="4"/>
  <c r="TQ120" i="4"/>
  <c r="TY120" i="4"/>
  <c r="TM121" i="4"/>
  <c r="TU121" i="4"/>
  <c r="UC121" i="4"/>
  <c r="TQ122" i="4"/>
  <c r="TY122" i="4"/>
  <c r="TM123" i="4"/>
  <c r="TU123" i="4"/>
  <c r="UC123" i="4"/>
  <c r="TQ124" i="4"/>
  <c r="TY124" i="4"/>
  <c r="TM125" i="4"/>
  <c r="TU125" i="4"/>
  <c r="UC125" i="4"/>
  <c r="TQ126" i="4"/>
  <c r="TY126" i="4"/>
  <c r="TM127" i="4"/>
  <c r="TU127" i="4"/>
  <c r="UC127" i="4"/>
  <c r="TQ128" i="4"/>
  <c r="TY128" i="4"/>
  <c r="UJ90" i="4"/>
  <c r="UR90" i="4"/>
  <c r="UZ90" i="4"/>
  <c r="UN91" i="4"/>
  <c r="UV91" i="4"/>
  <c r="UJ92" i="4"/>
  <c r="UR92" i="4"/>
  <c r="UZ92" i="4"/>
  <c r="UN93" i="4"/>
  <c r="UV93" i="4"/>
  <c r="UJ94" i="4"/>
  <c r="UR94" i="4"/>
  <c r="UZ94" i="4"/>
  <c r="UN95" i="4"/>
  <c r="UV95" i="4"/>
  <c r="UJ96" i="4"/>
  <c r="UR96" i="4"/>
  <c r="UZ96" i="4"/>
  <c r="UN97" i="4"/>
  <c r="UV97" i="4"/>
  <c r="UJ98" i="4"/>
  <c r="UR98" i="4"/>
  <c r="UZ98" i="4"/>
  <c r="UN99" i="4"/>
  <c r="UV99" i="4"/>
  <c r="UJ100" i="4"/>
  <c r="UR100" i="4"/>
  <c r="UZ100" i="4"/>
  <c r="UN101" i="4"/>
  <c r="UV101" i="4"/>
  <c r="UJ102" i="4"/>
  <c r="UR102" i="4"/>
  <c r="UZ102" i="4"/>
  <c r="UN103" i="4"/>
  <c r="UV103" i="4"/>
  <c r="UJ104" i="4"/>
  <c r="UR104" i="4"/>
  <c r="UZ104" i="4"/>
  <c r="UN105" i="4"/>
  <c r="UV105" i="4"/>
  <c r="UJ106" i="4"/>
  <c r="UR106" i="4"/>
  <c r="UZ106" i="4"/>
  <c r="UN107" i="4"/>
  <c r="UV107" i="4"/>
  <c r="UJ108" i="4"/>
  <c r="UR108" i="4"/>
  <c r="UZ108" i="4"/>
  <c r="UN109" i="4"/>
  <c r="UV109" i="4"/>
  <c r="UJ110" i="4"/>
  <c r="UR110" i="4"/>
  <c r="UZ110" i="4"/>
  <c r="UN111" i="4"/>
  <c r="UV111" i="4"/>
  <c r="UJ112" i="4"/>
  <c r="UR112" i="4"/>
  <c r="UZ112" i="4"/>
  <c r="UN113" i="4"/>
  <c r="UV113" i="4"/>
  <c r="UJ114" i="4"/>
  <c r="UR114" i="4"/>
  <c r="UZ114" i="4"/>
  <c r="UN115" i="4"/>
  <c r="UV115" i="4"/>
  <c r="UJ116" i="4"/>
  <c r="UR116" i="4"/>
  <c r="UZ116" i="4"/>
  <c r="UN117" i="4"/>
  <c r="UV117" i="4"/>
  <c r="UJ118" i="4"/>
  <c r="UR118" i="4"/>
  <c r="UZ118" i="4"/>
  <c r="UN119" i="4"/>
  <c r="UV119" i="4"/>
  <c r="UJ120" i="4"/>
  <c r="UR120" i="4"/>
  <c r="UZ120" i="4"/>
  <c r="UN121" i="4"/>
  <c r="UV121" i="4"/>
  <c r="UJ122" i="4"/>
  <c r="UR122" i="4"/>
  <c r="UZ122" i="4"/>
  <c r="UN123" i="4"/>
  <c r="UV123" i="4"/>
  <c r="UJ124" i="4"/>
  <c r="UR124" i="4"/>
  <c r="UZ124" i="4"/>
  <c r="UN125" i="4"/>
  <c r="UV125" i="4"/>
  <c r="UJ126" i="4"/>
  <c r="UR126" i="4"/>
  <c r="UZ126" i="4"/>
  <c r="UN127" i="4"/>
  <c r="UV127" i="4"/>
  <c r="UJ128" i="4"/>
  <c r="UR128" i="4"/>
  <c r="UZ128" i="4"/>
  <c r="WI90" i="4"/>
  <c r="WQ90" i="4"/>
  <c r="WE91" i="4"/>
  <c r="WM91" i="4"/>
  <c r="WU91" i="4"/>
  <c r="WI92" i="4"/>
  <c r="WQ92" i="4"/>
  <c r="WE93" i="4"/>
  <c r="WM93" i="4"/>
  <c r="WU93" i="4"/>
  <c r="WI94" i="4"/>
  <c r="WQ94" i="4"/>
  <c r="WE95" i="4"/>
  <c r="WM95" i="4"/>
  <c r="WU95" i="4"/>
  <c r="WI96" i="4"/>
  <c r="WQ96" i="4"/>
  <c r="WE97" i="4"/>
  <c r="WM97" i="4"/>
  <c r="WU97" i="4"/>
  <c r="WI98" i="4"/>
  <c r="WQ98" i="4"/>
  <c r="WE99" i="4"/>
  <c r="WM99" i="4"/>
  <c r="WU99" i="4"/>
  <c r="WI100" i="4"/>
  <c r="WQ100" i="4"/>
  <c r="WE101" i="4"/>
  <c r="WM101" i="4"/>
  <c r="WU101" i="4"/>
  <c r="WI102" i="4"/>
  <c r="WQ102" i="4"/>
  <c r="WE103" i="4"/>
  <c r="WM103" i="4"/>
  <c r="WU103" i="4"/>
  <c r="WI104" i="4"/>
  <c r="WQ104" i="4"/>
  <c r="WE105" i="4"/>
  <c r="WM105" i="4"/>
  <c r="WU105" i="4"/>
  <c r="WI106" i="4"/>
  <c r="WQ106" i="4"/>
  <c r="WE107" i="4"/>
  <c r="WM107" i="4"/>
  <c r="WU107" i="4"/>
  <c r="WI108" i="4"/>
  <c r="WQ108" i="4"/>
  <c r="WE109" i="4"/>
  <c r="WM109" i="4"/>
  <c r="WU109" i="4"/>
  <c r="WI110" i="4"/>
  <c r="WQ110" i="4"/>
  <c r="WE111" i="4"/>
  <c r="WM111" i="4"/>
  <c r="WU111" i="4"/>
  <c r="WI112" i="4"/>
  <c r="WQ112" i="4"/>
  <c r="WE113" i="4"/>
  <c r="WM113" i="4"/>
  <c r="WU113" i="4"/>
  <c r="WI114" i="4"/>
  <c r="WQ114" i="4"/>
  <c r="WE115" i="4"/>
  <c r="WM115" i="4"/>
  <c r="WU115" i="4"/>
  <c r="WI116" i="4"/>
  <c r="WQ116" i="4"/>
  <c r="WE117" i="4"/>
  <c r="WM117" i="4"/>
  <c r="WU117" i="4"/>
  <c r="WI118" i="4"/>
  <c r="WQ118" i="4"/>
  <c r="WE119" i="4"/>
  <c r="WM119" i="4"/>
  <c r="WU119" i="4"/>
  <c r="WI120" i="4"/>
  <c r="WQ120" i="4"/>
  <c r="WE121" i="4"/>
  <c r="WM121" i="4"/>
  <c r="WU121" i="4"/>
  <c r="WI122" i="4"/>
  <c r="WQ122" i="4"/>
  <c r="WE123" i="4"/>
  <c r="WM123" i="4"/>
  <c r="WU123" i="4"/>
  <c r="WI124" i="4"/>
  <c r="WQ124" i="4"/>
  <c r="WE125" i="4"/>
  <c r="WM125" i="4"/>
  <c r="WU125" i="4"/>
  <c r="WI126" i="4"/>
  <c r="WQ126" i="4"/>
  <c r="WE127" i="4"/>
  <c r="WM127" i="4"/>
  <c r="WU127" i="4"/>
  <c r="WI128" i="4"/>
  <c r="WQ128" i="4"/>
  <c r="XC90" i="4"/>
  <c r="XK90" i="4"/>
  <c r="XS90" i="4"/>
  <c r="XG91" i="4"/>
  <c r="XO91" i="4"/>
  <c r="XC92" i="4"/>
  <c r="XK92" i="4"/>
  <c r="XS92" i="4"/>
  <c r="XG93" i="4"/>
  <c r="XO93" i="4"/>
  <c r="XC94" i="4"/>
  <c r="XK94" i="4"/>
  <c r="XS94" i="4"/>
  <c r="XG95" i="4"/>
  <c r="XO95" i="4"/>
  <c r="XC96" i="4"/>
  <c r="XK96" i="4"/>
  <c r="XS96" i="4"/>
  <c r="XG97" i="4"/>
  <c r="XO97" i="4"/>
  <c r="XC98" i="4"/>
  <c r="XK98" i="4"/>
  <c r="XS98" i="4"/>
  <c r="XG99" i="4"/>
  <c r="XO99" i="4"/>
  <c r="XC100" i="4"/>
  <c r="XK100" i="4"/>
  <c r="XS100" i="4"/>
  <c r="XG101" i="4"/>
  <c r="XO101" i="4"/>
  <c r="XC102" i="4"/>
  <c r="XK102" i="4"/>
  <c r="XS102" i="4"/>
  <c r="XG103" i="4"/>
  <c r="XO103" i="4"/>
  <c r="XC104" i="4"/>
  <c r="XK104" i="4"/>
  <c r="XS104" i="4"/>
  <c r="XG105" i="4"/>
  <c r="XO105" i="4"/>
  <c r="XC106" i="4"/>
  <c r="XK106" i="4"/>
  <c r="XS106" i="4"/>
  <c r="XG107" i="4"/>
  <c r="XO107" i="4"/>
  <c r="XC108" i="4"/>
  <c r="XK108" i="4"/>
  <c r="XS108" i="4"/>
  <c r="XG109" i="4"/>
  <c r="XO109" i="4"/>
  <c r="XC110" i="4"/>
  <c r="XK110" i="4"/>
  <c r="XS110" i="4"/>
  <c r="XG111" i="4"/>
  <c r="XO111" i="4"/>
  <c r="XC112" i="4"/>
  <c r="XK112" i="4"/>
  <c r="XS112" i="4"/>
  <c r="XG113" i="4"/>
  <c r="XO113" i="4"/>
  <c r="XC114" i="4"/>
  <c r="XK114" i="4"/>
  <c r="XS114" i="4"/>
  <c r="XG115" i="4"/>
  <c r="XO115" i="4"/>
  <c r="XC116" i="4"/>
  <c r="XK116" i="4"/>
  <c r="XS116" i="4"/>
  <c r="XG117" i="4"/>
  <c r="XO117" i="4"/>
  <c r="XC118" i="4"/>
  <c r="XK118" i="4"/>
  <c r="XS118" i="4"/>
  <c r="XG119" i="4"/>
  <c r="XO119" i="4"/>
  <c r="XC120" i="4"/>
  <c r="XK120" i="4"/>
  <c r="XS120" i="4"/>
  <c r="XG121" i="4"/>
  <c r="XO121" i="4"/>
  <c r="XC122" i="4"/>
  <c r="XK122" i="4"/>
  <c r="XS122" i="4"/>
  <c r="XG123" i="4"/>
  <c r="XO123" i="4"/>
  <c r="XC124" i="4"/>
  <c r="XK124" i="4"/>
  <c r="XS124" i="4"/>
  <c r="XG125" i="4"/>
  <c r="XO125" i="4"/>
  <c r="XC126" i="4"/>
  <c r="XK126" i="4"/>
  <c r="XS126" i="4"/>
  <c r="XH127" i="4"/>
  <c r="XP127" i="4"/>
  <c r="XD128" i="4"/>
  <c r="XL128" i="4"/>
  <c r="WZ127" i="4"/>
  <c r="EP128" i="4"/>
  <c r="FB127" i="4"/>
  <c r="ET127" i="4"/>
  <c r="EL127" i="4"/>
  <c r="EX126" i="4"/>
  <c r="EP126" i="4"/>
  <c r="FB125" i="4"/>
  <c r="ET125" i="4"/>
  <c r="EL125" i="4"/>
  <c r="EX124" i="4"/>
  <c r="EP124" i="4"/>
  <c r="FB123" i="4"/>
  <c r="ET123" i="4"/>
  <c r="EL123" i="4"/>
  <c r="EX122" i="4"/>
  <c r="EP122" i="4"/>
  <c r="FB121" i="4"/>
  <c r="ET121" i="4"/>
  <c r="EL121" i="4"/>
  <c r="EX120" i="4"/>
  <c r="EP120" i="4"/>
  <c r="FB119" i="4"/>
  <c r="ET119" i="4"/>
  <c r="EL119" i="4"/>
  <c r="EX118" i="4"/>
  <c r="EP118" i="4"/>
  <c r="FB117" i="4"/>
  <c r="ET117" i="4"/>
  <c r="EL117" i="4"/>
  <c r="EX116" i="4"/>
  <c r="EP116" i="4"/>
  <c r="FB115" i="4"/>
  <c r="ET115" i="4"/>
  <c r="EL115" i="4"/>
  <c r="EX114" i="4"/>
  <c r="EP114" i="4"/>
  <c r="FB113" i="4"/>
  <c r="ET113" i="4"/>
  <c r="EL113" i="4"/>
  <c r="EX112" i="4"/>
  <c r="EP112" i="4"/>
  <c r="FB111" i="4"/>
  <c r="ET111" i="4"/>
  <c r="EL111" i="4"/>
  <c r="EX110" i="4"/>
  <c r="EP110" i="4"/>
  <c r="FB109" i="4"/>
  <c r="ET109" i="4"/>
  <c r="EL109" i="4"/>
  <c r="EX108" i="4"/>
  <c r="EP108" i="4"/>
  <c r="FB107" i="4"/>
  <c r="ET107" i="4"/>
  <c r="EL107" i="4"/>
  <c r="EX106" i="4"/>
  <c r="EP106" i="4"/>
  <c r="FB105" i="4"/>
  <c r="ET105" i="4"/>
  <c r="EL105" i="4"/>
  <c r="EX104" i="4"/>
  <c r="EP104" i="4"/>
  <c r="FB103" i="4"/>
  <c r="ET103" i="4"/>
  <c r="EL103" i="4"/>
  <c r="EX102" i="4"/>
  <c r="EP102" i="4"/>
  <c r="FB101" i="4"/>
  <c r="ET101" i="4"/>
  <c r="EL101" i="4"/>
  <c r="EX100" i="4"/>
  <c r="EP100" i="4"/>
  <c r="FB99" i="4"/>
  <c r="ET99" i="4"/>
  <c r="EL99" i="4"/>
  <c r="EX98" i="4"/>
  <c r="EP98" i="4"/>
  <c r="FB97" i="4"/>
  <c r="ET97" i="4"/>
  <c r="EL97" i="4"/>
  <c r="EX96" i="4"/>
  <c r="EP96" i="4"/>
  <c r="FB95" i="4"/>
  <c r="ET95" i="4"/>
  <c r="EL95" i="4"/>
  <c r="EX94" i="4"/>
  <c r="EP94" i="4"/>
  <c r="FB93" i="4"/>
  <c r="ET93" i="4"/>
  <c r="EL93" i="4"/>
  <c r="EX92" i="4"/>
  <c r="EP92" i="4"/>
  <c r="FB91" i="4"/>
  <c r="ET91" i="4"/>
  <c r="EL91" i="4"/>
  <c r="FW90" i="4"/>
  <c r="FO90" i="4"/>
  <c r="FZ128" i="4"/>
  <c r="FR128" i="4"/>
  <c r="FJ128" i="4"/>
  <c r="FV127" i="4"/>
  <c r="FN127" i="4"/>
  <c r="FZ126" i="4"/>
  <c r="FR126" i="4"/>
  <c r="FJ126" i="4"/>
  <c r="FV125" i="4"/>
  <c r="FN125" i="4"/>
  <c r="FZ124" i="4"/>
  <c r="FR124" i="4"/>
  <c r="FJ124" i="4"/>
  <c r="FV123" i="4"/>
  <c r="FN123" i="4"/>
  <c r="FZ122" i="4"/>
  <c r="FR122" i="4"/>
  <c r="FJ122" i="4"/>
  <c r="FV121" i="4"/>
  <c r="FN121" i="4"/>
  <c r="FZ120" i="4"/>
  <c r="FR120" i="4"/>
  <c r="FJ120" i="4"/>
  <c r="FV119" i="4"/>
  <c r="FN119" i="4"/>
  <c r="FZ118" i="4"/>
  <c r="FR118" i="4"/>
  <c r="FJ118" i="4"/>
  <c r="FV117" i="4"/>
  <c r="FN117" i="4"/>
  <c r="FZ116" i="4"/>
  <c r="FR116" i="4"/>
  <c r="FJ116" i="4"/>
  <c r="FV115" i="4"/>
  <c r="FN115" i="4"/>
  <c r="FZ114" i="4"/>
  <c r="FR114" i="4"/>
  <c r="FJ114" i="4"/>
  <c r="FV113" i="4"/>
  <c r="FN113" i="4"/>
  <c r="FZ112" i="4"/>
  <c r="FR112" i="4"/>
  <c r="FJ112" i="4"/>
  <c r="FV111" i="4"/>
  <c r="FN111" i="4"/>
  <c r="FZ110" i="4"/>
  <c r="FR110" i="4"/>
  <c r="FJ110" i="4"/>
  <c r="FV109" i="4"/>
  <c r="FN109" i="4"/>
  <c r="FZ108" i="4"/>
  <c r="FR108" i="4"/>
  <c r="FJ108" i="4"/>
  <c r="FV107" i="4"/>
  <c r="FN107" i="4"/>
  <c r="FZ106" i="4"/>
  <c r="FR106" i="4"/>
  <c r="FJ106" i="4"/>
  <c r="FV105" i="4"/>
  <c r="FN105" i="4"/>
  <c r="FZ104" i="4"/>
  <c r="FR104" i="4"/>
  <c r="FJ104" i="4"/>
  <c r="FV103" i="4"/>
  <c r="FN103" i="4"/>
  <c r="FZ102" i="4"/>
  <c r="FR102" i="4"/>
  <c r="FJ102" i="4"/>
  <c r="FV101" i="4"/>
  <c r="FN101" i="4"/>
  <c r="FZ100" i="4"/>
  <c r="FR100" i="4"/>
  <c r="FJ100" i="4"/>
  <c r="FV99" i="4"/>
  <c r="FN99" i="4"/>
  <c r="FZ98" i="4"/>
  <c r="FR98" i="4"/>
  <c r="FJ98" i="4"/>
  <c r="FV97" i="4"/>
  <c r="FN97" i="4"/>
  <c r="FZ96" i="4"/>
  <c r="FR96" i="4"/>
  <c r="FJ96" i="4"/>
  <c r="FV95" i="4"/>
  <c r="FN95" i="4"/>
  <c r="FZ94" i="4"/>
  <c r="FR94" i="4"/>
  <c r="FJ94" i="4"/>
  <c r="FV93" i="4"/>
  <c r="FN93" i="4"/>
  <c r="FZ92" i="4"/>
  <c r="FR92" i="4"/>
  <c r="FJ92" i="4"/>
  <c r="FV91" i="4"/>
  <c r="FN91" i="4"/>
  <c r="GW90" i="4"/>
  <c r="GO90" i="4"/>
  <c r="GG90" i="4"/>
  <c r="GR128" i="4"/>
  <c r="GJ128" i="4"/>
  <c r="GV127" i="4"/>
  <c r="GN127" i="4"/>
  <c r="GF127" i="4"/>
  <c r="GR126" i="4"/>
  <c r="GJ126" i="4"/>
  <c r="GV125" i="4"/>
  <c r="GN125" i="4"/>
  <c r="GF125" i="4"/>
  <c r="GR124" i="4"/>
  <c r="GJ124" i="4"/>
  <c r="GV123" i="4"/>
  <c r="GN123" i="4"/>
  <c r="GF123" i="4"/>
  <c r="GR122" i="4"/>
  <c r="GJ122" i="4"/>
  <c r="GV121" i="4"/>
  <c r="GN121" i="4"/>
  <c r="GF121" i="4"/>
  <c r="GR120" i="4"/>
  <c r="GJ120" i="4"/>
  <c r="GV119" i="4"/>
  <c r="GN119" i="4"/>
  <c r="GF119" i="4"/>
  <c r="GR118" i="4"/>
  <c r="GJ118" i="4"/>
  <c r="GV117" i="4"/>
  <c r="GN117" i="4"/>
  <c r="GF117" i="4"/>
  <c r="GR116" i="4"/>
  <c r="GJ116" i="4"/>
  <c r="GV115" i="4"/>
  <c r="GN115" i="4"/>
  <c r="GF115" i="4"/>
  <c r="GR114" i="4"/>
  <c r="GJ114" i="4"/>
  <c r="GV113" i="4"/>
  <c r="GN113" i="4"/>
  <c r="GF113" i="4"/>
  <c r="GR112" i="4"/>
  <c r="GJ112" i="4"/>
  <c r="GV111" i="4"/>
  <c r="GN111" i="4"/>
  <c r="GF111" i="4"/>
  <c r="GR110" i="4"/>
  <c r="GJ110" i="4"/>
  <c r="GV109" i="4"/>
  <c r="GN109" i="4"/>
  <c r="GF109" i="4"/>
  <c r="GR108" i="4"/>
  <c r="GJ108" i="4"/>
  <c r="GV107" i="4"/>
  <c r="GN107" i="4"/>
  <c r="GF107" i="4"/>
  <c r="GR106" i="4"/>
  <c r="GJ106" i="4"/>
  <c r="GV105" i="4"/>
  <c r="GN105" i="4"/>
  <c r="GF105" i="4"/>
  <c r="GR104" i="4"/>
  <c r="GJ104" i="4"/>
  <c r="GV103" i="4"/>
  <c r="GN103" i="4"/>
  <c r="GF103" i="4"/>
  <c r="GR102" i="4"/>
  <c r="GJ102" i="4"/>
  <c r="GV101" i="4"/>
  <c r="GN101" i="4"/>
  <c r="GF101" i="4"/>
  <c r="GR100" i="4"/>
  <c r="GJ100" i="4"/>
  <c r="GV99" i="4"/>
  <c r="GN99" i="4"/>
  <c r="GF99" i="4"/>
  <c r="GR98" i="4"/>
  <c r="GJ98" i="4"/>
  <c r="GV97" i="4"/>
  <c r="GN97" i="4"/>
  <c r="GF97" i="4"/>
  <c r="GR96" i="4"/>
  <c r="GJ96" i="4"/>
  <c r="GV95" i="4"/>
  <c r="GN95" i="4"/>
  <c r="GF95" i="4"/>
  <c r="GR94" i="4"/>
  <c r="GJ94" i="4"/>
  <c r="GV93" i="4"/>
  <c r="GN93" i="4"/>
  <c r="GF93" i="4"/>
  <c r="GR92" i="4"/>
  <c r="GJ92" i="4"/>
  <c r="GV91" i="4"/>
  <c r="GN91" i="4"/>
  <c r="GF91" i="4"/>
  <c r="HP90" i="4"/>
  <c r="HH90" i="4"/>
  <c r="HS128" i="4"/>
  <c r="HK128" i="4"/>
  <c r="HC128" i="4"/>
  <c r="HO127" i="4"/>
  <c r="HG127" i="4"/>
  <c r="HS126" i="4"/>
  <c r="HK126" i="4"/>
  <c r="HC126" i="4"/>
  <c r="HO125" i="4"/>
  <c r="HG125" i="4"/>
  <c r="HS124" i="4"/>
  <c r="HK124" i="4"/>
  <c r="HC124" i="4"/>
  <c r="HO123" i="4"/>
  <c r="HG123" i="4"/>
  <c r="HS122" i="4"/>
  <c r="HK122" i="4"/>
  <c r="HC122" i="4"/>
  <c r="HO121" i="4"/>
  <c r="HG121" i="4"/>
  <c r="HS120" i="4"/>
  <c r="HK120" i="4"/>
  <c r="HC120" i="4"/>
  <c r="HO119" i="4"/>
  <c r="HG119" i="4"/>
  <c r="HS118" i="4"/>
  <c r="HK118" i="4"/>
  <c r="HC118" i="4"/>
  <c r="HO117" i="4"/>
  <c r="HG117" i="4"/>
  <c r="HS116" i="4"/>
  <c r="HK116" i="4"/>
  <c r="HC116" i="4"/>
  <c r="HO115" i="4"/>
  <c r="HG115" i="4"/>
  <c r="HS114" i="4"/>
  <c r="HK114" i="4"/>
  <c r="HC114" i="4"/>
  <c r="HO113" i="4"/>
  <c r="HG113" i="4"/>
  <c r="HS112" i="4"/>
  <c r="HK112" i="4"/>
  <c r="HC112" i="4"/>
  <c r="HO111" i="4"/>
  <c r="HG111" i="4"/>
  <c r="HS110" i="4"/>
  <c r="HK110" i="4"/>
  <c r="HC110" i="4"/>
  <c r="HO109" i="4"/>
  <c r="HG109" i="4"/>
  <c r="HS108" i="4"/>
  <c r="HK108" i="4"/>
  <c r="HC108" i="4"/>
  <c r="HO107" i="4"/>
  <c r="HG107" i="4"/>
  <c r="HS106" i="4"/>
  <c r="HK106" i="4"/>
  <c r="HC106" i="4"/>
  <c r="HO105" i="4"/>
  <c r="HG105" i="4"/>
  <c r="HS104" i="4"/>
  <c r="HK104" i="4"/>
  <c r="HC104" i="4"/>
  <c r="HO103" i="4"/>
  <c r="HG103" i="4"/>
  <c r="HS102" i="4"/>
  <c r="HK102" i="4"/>
  <c r="HC102" i="4"/>
  <c r="HO101" i="4"/>
  <c r="HG101" i="4"/>
  <c r="HS100" i="4"/>
  <c r="HK100" i="4"/>
  <c r="HC100" i="4"/>
  <c r="HO99" i="4"/>
  <c r="HG99" i="4"/>
  <c r="HS98" i="4"/>
  <c r="HK98" i="4"/>
  <c r="HC98" i="4"/>
  <c r="HO97" i="4"/>
  <c r="HG97" i="4"/>
  <c r="HS96" i="4"/>
  <c r="HK96" i="4"/>
  <c r="HC96" i="4"/>
  <c r="HO95" i="4"/>
  <c r="HG95" i="4"/>
  <c r="HS94" i="4"/>
  <c r="HK94" i="4"/>
  <c r="HC94" i="4"/>
  <c r="HO93" i="4"/>
  <c r="HG93" i="4"/>
  <c r="HS92" i="4"/>
  <c r="HK92" i="4"/>
  <c r="HC92" i="4"/>
  <c r="HO91" i="4"/>
  <c r="HG91" i="4"/>
  <c r="IQ90" i="4"/>
  <c r="II90" i="4"/>
  <c r="IA90" i="4"/>
  <c r="IE91" i="4"/>
  <c r="IM91" i="4"/>
  <c r="IA92" i="4"/>
  <c r="II92" i="4"/>
  <c r="IQ92" i="4"/>
  <c r="IE93" i="4"/>
  <c r="IM93" i="4"/>
  <c r="IA94" i="4"/>
  <c r="II94" i="4"/>
  <c r="IQ94" i="4"/>
  <c r="IE95" i="4"/>
  <c r="IM95" i="4"/>
  <c r="IA96" i="4"/>
  <c r="II96" i="4"/>
  <c r="IQ96" i="4"/>
  <c r="IE97" i="4"/>
  <c r="IM97" i="4"/>
  <c r="IA98" i="4"/>
  <c r="II98" i="4"/>
  <c r="IQ98" i="4"/>
  <c r="IE99" i="4"/>
  <c r="IM99" i="4"/>
  <c r="IA100" i="4"/>
  <c r="II100" i="4"/>
  <c r="IQ100" i="4"/>
  <c r="IE101" i="4"/>
  <c r="IM101" i="4"/>
  <c r="IA102" i="4"/>
  <c r="II102" i="4"/>
  <c r="IQ102" i="4"/>
  <c r="IE103" i="4"/>
  <c r="IM103" i="4"/>
  <c r="IA104" i="4"/>
  <c r="II104" i="4"/>
  <c r="IQ104" i="4"/>
  <c r="IE105" i="4"/>
  <c r="IM105" i="4"/>
  <c r="IA106" i="4"/>
  <c r="II106" i="4"/>
  <c r="IQ106" i="4"/>
  <c r="IE107" i="4"/>
  <c r="IM107" i="4"/>
  <c r="IA108" i="4"/>
  <c r="II108" i="4"/>
  <c r="IQ108" i="4"/>
  <c r="IE109" i="4"/>
  <c r="IM109" i="4"/>
  <c r="IA110" i="4"/>
  <c r="II110" i="4"/>
  <c r="IQ110" i="4"/>
  <c r="IE111" i="4"/>
  <c r="IM111" i="4"/>
  <c r="IA112" i="4"/>
  <c r="II112" i="4"/>
  <c r="IQ112" i="4"/>
  <c r="IE113" i="4"/>
  <c r="IM113" i="4"/>
  <c r="IA114" i="4"/>
  <c r="II114" i="4"/>
  <c r="IQ114" i="4"/>
  <c r="IE115" i="4"/>
  <c r="IM115" i="4"/>
  <c r="IA116" i="4"/>
  <c r="II116" i="4"/>
  <c r="IQ116" i="4"/>
  <c r="IE117" i="4"/>
  <c r="IM117" i="4"/>
  <c r="IA118" i="4"/>
  <c r="II118" i="4"/>
  <c r="IQ118" i="4"/>
  <c r="IE119" i="4"/>
  <c r="IM119" i="4"/>
  <c r="IA120" i="4"/>
  <c r="II120" i="4"/>
  <c r="IQ120" i="4"/>
  <c r="IE121" i="4"/>
  <c r="IM121" i="4"/>
  <c r="IA122" i="4"/>
  <c r="II122" i="4"/>
  <c r="IQ122" i="4"/>
  <c r="IE123" i="4"/>
  <c r="IM123" i="4"/>
  <c r="IA124" i="4"/>
  <c r="II124" i="4"/>
  <c r="IQ124" i="4"/>
  <c r="IE125" i="4"/>
  <c r="IM125" i="4"/>
  <c r="IA126" i="4"/>
  <c r="II126" i="4"/>
  <c r="IQ126" i="4"/>
  <c r="IE127" i="4"/>
  <c r="IM127" i="4"/>
  <c r="IA128" i="4"/>
  <c r="II128" i="4"/>
  <c r="IQ128" i="4"/>
  <c r="JB90" i="4"/>
  <c r="JJ90" i="4"/>
  <c r="IX91" i="4"/>
  <c r="JF91" i="4"/>
  <c r="JN91" i="4"/>
  <c r="JB92" i="4"/>
  <c r="JJ92" i="4"/>
  <c r="IX93" i="4"/>
  <c r="JF93" i="4"/>
  <c r="JN93" i="4"/>
  <c r="JB94" i="4"/>
  <c r="JJ94" i="4"/>
  <c r="IX95" i="4"/>
  <c r="JF95" i="4"/>
  <c r="JN95" i="4"/>
  <c r="JB96" i="4"/>
  <c r="JJ96" i="4"/>
  <c r="IX97" i="4"/>
  <c r="JF97" i="4"/>
  <c r="JN97" i="4"/>
  <c r="JB98" i="4"/>
  <c r="JJ98" i="4"/>
  <c r="IX99" i="4"/>
  <c r="JF99" i="4"/>
  <c r="JN99" i="4"/>
  <c r="JB100" i="4"/>
  <c r="JJ100" i="4"/>
  <c r="IX101" i="4"/>
  <c r="JF101" i="4"/>
  <c r="JN101" i="4"/>
  <c r="JB102" i="4"/>
  <c r="JJ102" i="4"/>
  <c r="IX103" i="4"/>
  <c r="JF103" i="4"/>
  <c r="JN103" i="4"/>
  <c r="JB104" i="4"/>
  <c r="JJ104" i="4"/>
  <c r="IX105" i="4"/>
  <c r="JF105" i="4"/>
  <c r="JN105" i="4"/>
  <c r="JB106" i="4"/>
  <c r="JJ106" i="4"/>
  <c r="IX107" i="4"/>
  <c r="JF107" i="4"/>
  <c r="JN107" i="4"/>
  <c r="JB108" i="4"/>
  <c r="JJ108" i="4"/>
  <c r="IX109" i="4"/>
  <c r="JF109" i="4"/>
  <c r="JN109" i="4"/>
  <c r="JB110" i="4"/>
  <c r="JJ110" i="4"/>
  <c r="IX111" i="4"/>
  <c r="JF111" i="4"/>
  <c r="JN111" i="4"/>
  <c r="JB112" i="4"/>
  <c r="JJ112" i="4"/>
  <c r="IX113" i="4"/>
  <c r="JF113" i="4"/>
  <c r="JN113" i="4"/>
  <c r="JB114" i="4"/>
  <c r="JJ114" i="4"/>
  <c r="IX115" i="4"/>
  <c r="JF115" i="4"/>
  <c r="JN115" i="4"/>
  <c r="JB116" i="4"/>
  <c r="JJ116" i="4"/>
  <c r="IX117" i="4"/>
  <c r="JF117" i="4"/>
  <c r="JN117" i="4"/>
  <c r="JB118" i="4"/>
  <c r="JJ118" i="4"/>
  <c r="IX119" i="4"/>
  <c r="JF119" i="4"/>
  <c r="JN119" i="4"/>
  <c r="JB120" i="4"/>
  <c r="JJ120" i="4"/>
  <c r="IX121" i="4"/>
  <c r="JF121" i="4"/>
  <c r="JN121" i="4"/>
  <c r="JB122" i="4"/>
  <c r="JJ122" i="4"/>
  <c r="IX123" i="4"/>
  <c r="JF123" i="4"/>
  <c r="JN123" i="4"/>
  <c r="JB124" i="4"/>
  <c r="JJ124" i="4"/>
  <c r="IX125" i="4"/>
  <c r="JF125" i="4"/>
  <c r="JN125" i="4"/>
  <c r="JB126" i="4"/>
  <c r="JJ126" i="4"/>
  <c r="IX127" i="4"/>
  <c r="JF127" i="4"/>
  <c r="JN127" i="4"/>
  <c r="JB128" i="4"/>
  <c r="JJ128" i="4"/>
  <c r="KK90" i="4"/>
  <c r="KC90" i="4"/>
  <c r="JU90" i="4"/>
  <c r="JY91" i="4"/>
  <c r="KG91" i="4"/>
  <c r="JU92" i="4"/>
  <c r="KC92" i="4"/>
  <c r="KK92" i="4"/>
  <c r="JY93" i="4"/>
  <c r="KG93" i="4"/>
  <c r="JU94" i="4"/>
  <c r="KC94" i="4"/>
  <c r="KK94" i="4"/>
  <c r="JY95" i="4"/>
  <c r="KG95" i="4"/>
  <c r="JU96" i="4"/>
  <c r="KC96" i="4"/>
  <c r="KK96" i="4"/>
  <c r="JY97" i="4"/>
  <c r="KG97" i="4"/>
  <c r="JU98" i="4"/>
  <c r="KC98" i="4"/>
  <c r="KK98" i="4"/>
  <c r="JY99" i="4"/>
  <c r="KG99" i="4"/>
  <c r="JU100" i="4"/>
  <c r="KC100" i="4"/>
  <c r="KK100" i="4"/>
  <c r="JY101" i="4"/>
  <c r="KG101" i="4"/>
  <c r="JU102" i="4"/>
  <c r="KC102" i="4"/>
  <c r="KK102" i="4"/>
  <c r="JY103" i="4"/>
  <c r="KG103" i="4"/>
  <c r="JU104" i="4"/>
  <c r="KC104" i="4"/>
  <c r="KK104" i="4"/>
  <c r="JY105" i="4"/>
  <c r="KG105" i="4"/>
  <c r="JU106" i="4"/>
  <c r="KC106" i="4"/>
  <c r="KK106" i="4"/>
  <c r="JY107" i="4"/>
  <c r="KG107" i="4"/>
  <c r="JU108" i="4"/>
  <c r="KC108" i="4"/>
  <c r="KK108" i="4"/>
  <c r="JY109" i="4"/>
  <c r="KG109" i="4"/>
  <c r="JU110" i="4"/>
  <c r="KC110" i="4"/>
  <c r="KK110" i="4"/>
  <c r="JY111" i="4"/>
  <c r="KG111" i="4"/>
  <c r="JU112" i="4"/>
  <c r="KC112" i="4"/>
  <c r="KK112" i="4"/>
  <c r="JY113" i="4"/>
  <c r="KG113" i="4"/>
  <c r="JU114" i="4"/>
  <c r="KC114" i="4"/>
  <c r="KK114" i="4"/>
  <c r="JY115" i="4"/>
  <c r="KG115" i="4"/>
  <c r="JU116" i="4"/>
  <c r="KC116" i="4"/>
  <c r="KK116" i="4"/>
  <c r="JY117" i="4"/>
  <c r="KG117" i="4"/>
  <c r="JU118" i="4"/>
  <c r="KC118" i="4"/>
  <c r="KK118" i="4"/>
  <c r="JY119" i="4"/>
  <c r="KG119" i="4"/>
  <c r="JU120" i="4"/>
  <c r="KC120" i="4"/>
  <c r="KK120" i="4"/>
  <c r="JY121" i="4"/>
  <c r="KG121" i="4"/>
  <c r="JU122" i="4"/>
  <c r="KC122" i="4"/>
  <c r="KK122" i="4"/>
  <c r="JY123" i="4"/>
  <c r="KG123" i="4"/>
  <c r="JU124" i="4"/>
  <c r="KC124" i="4"/>
  <c r="KK124" i="4"/>
  <c r="JY125" i="4"/>
  <c r="KG125" i="4"/>
  <c r="JU126" i="4"/>
  <c r="KC126" i="4"/>
  <c r="KK126" i="4"/>
  <c r="JY127" i="4"/>
  <c r="KG127" i="4"/>
  <c r="JU128" i="4"/>
  <c r="KC128" i="4"/>
  <c r="KK128" i="4"/>
  <c r="KV90" i="4"/>
  <c r="LD90" i="4"/>
  <c r="KR91" i="4"/>
  <c r="KZ91" i="4"/>
  <c r="LH91" i="4"/>
  <c r="KV92" i="4"/>
  <c r="LD92" i="4"/>
  <c r="KR93" i="4"/>
  <c r="KZ93" i="4"/>
  <c r="LH93" i="4"/>
  <c r="KV94" i="4"/>
  <c r="LD94" i="4"/>
  <c r="KR95" i="4"/>
  <c r="KZ95" i="4"/>
  <c r="LH95" i="4"/>
  <c r="KV96" i="4"/>
  <c r="LD96" i="4"/>
  <c r="KR97" i="4"/>
  <c r="KZ97" i="4"/>
  <c r="LH97" i="4"/>
  <c r="KV98" i="4"/>
  <c r="LD98" i="4"/>
  <c r="KR99" i="4"/>
  <c r="KZ99" i="4"/>
  <c r="LH99" i="4"/>
  <c r="KV100" i="4"/>
  <c r="LD100" i="4"/>
  <c r="KR101" i="4"/>
  <c r="KZ101" i="4"/>
  <c r="LH101" i="4"/>
  <c r="KV102" i="4"/>
  <c r="LD102" i="4"/>
  <c r="KR103" i="4"/>
  <c r="KZ103" i="4"/>
  <c r="LH103" i="4"/>
  <c r="KV104" i="4"/>
  <c r="LD104" i="4"/>
  <c r="KR105" i="4"/>
  <c r="KZ105" i="4"/>
  <c r="LH105" i="4"/>
  <c r="KV106" i="4"/>
  <c r="LD106" i="4"/>
  <c r="KR107" i="4"/>
  <c r="KZ107" i="4"/>
  <c r="LH107" i="4"/>
  <c r="KV108" i="4"/>
  <c r="LD108" i="4"/>
  <c r="KR109" i="4"/>
  <c r="KZ109" i="4"/>
  <c r="LH109" i="4"/>
  <c r="KV110" i="4"/>
  <c r="LD110" i="4"/>
  <c r="KR111" i="4"/>
  <c r="KZ111" i="4"/>
  <c r="LH111" i="4"/>
  <c r="KV112" i="4"/>
  <c r="LD112" i="4"/>
  <c r="KR113" i="4"/>
  <c r="KZ113" i="4"/>
  <c r="LH113" i="4"/>
  <c r="KV114" i="4"/>
  <c r="LD114" i="4"/>
  <c r="KR115" i="4"/>
  <c r="KZ115" i="4"/>
  <c r="LH115" i="4"/>
  <c r="KV116" i="4"/>
  <c r="LD116" i="4"/>
  <c r="KR117" i="4"/>
  <c r="KZ117" i="4"/>
  <c r="LH117" i="4"/>
  <c r="KV118" i="4"/>
  <c r="LD118" i="4"/>
  <c r="KR119" i="4"/>
  <c r="KZ119" i="4"/>
  <c r="LH119" i="4"/>
  <c r="KV120" i="4"/>
  <c r="LD120" i="4"/>
  <c r="KR121" i="4"/>
  <c r="KZ121" i="4"/>
  <c r="LH121" i="4"/>
  <c r="KV122" i="4"/>
  <c r="LD122" i="4"/>
  <c r="KR123" i="4"/>
  <c r="KZ123" i="4"/>
  <c r="LH123" i="4"/>
  <c r="KV124" i="4"/>
  <c r="LD124" i="4"/>
  <c r="KR125" i="4"/>
  <c r="KZ125" i="4"/>
  <c r="LH125" i="4"/>
  <c r="KV126" i="4"/>
  <c r="LD126" i="4"/>
  <c r="KR127" i="4"/>
  <c r="KZ127" i="4"/>
  <c r="LH127" i="4"/>
  <c r="KV128" i="4"/>
  <c r="LD128" i="4"/>
  <c r="LO90" i="4"/>
  <c r="LW90" i="4"/>
  <c r="ME90" i="4"/>
  <c r="LS91" i="4"/>
  <c r="MA91" i="4"/>
  <c r="LO92" i="4"/>
  <c r="LW92" i="4"/>
  <c r="ME92" i="4"/>
  <c r="LS93" i="4"/>
  <c r="MA93" i="4"/>
  <c r="LO94" i="4"/>
  <c r="LW94" i="4"/>
  <c r="ME94" i="4"/>
  <c r="LS95" i="4"/>
  <c r="MA95" i="4"/>
  <c r="LO96" i="4"/>
  <c r="LW96" i="4"/>
  <c r="ME96" i="4"/>
  <c r="LS97" i="4"/>
  <c r="MA97" i="4"/>
  <c r="LO98" i="4"/>
  <c r="LW98" i="4"/>
  <c r="ME98" i="4"/>
  <c r="LS99" i="4"/>
  <c r="MA99" i="4"/>
  <c r="LO100" i="4"/>
  <c r="LW100" i="4"/>
  <c r="ME100" i="4"/>
  <c r="LS101" i="4"/>
  <c r="MA101" i="4"/>
  <c r="LO102" i="4"/>
  <c r="LW102" i="4"/>
  <c r="ME102" i="4"/>
  <c r="LS103" i="4"/>
  <c r="MA103" i="4"/>
  <c r="LO104" i="4"/>
  <c r="LW104" i="4"/>
  <c r="ME104" i="4"/>
  <c r="LS105" i="4"/>
  <c r="MA105" i="4"/>
  <c r="LO106" i="4"/>
  <c r="LW106" i="4"/>
  <c r="ME106" i="4"/>
  <c r="LS107" i="4"/>
  <c r="MA107" i="4"/>
  <c r="LO108" i="4"/>
  <c r="LW108" i="4"/>
  <c r="ME108" i="4"/>
  <c r="LS109" i="4"/>
  <c r="MA109" i="4"/>
  <c r="LO110" i="4"/>
  <c r="LW110" i="4"/>
  <c r="ME110" i="4"/>
  <c r="LS111" i="4"/>
  <c r="MA111" i="4"/>
  <c r="LO112" i="4"/>
  <c r="LW112" i="4"/>
  <c r="ME112" i="4"/>
  <c r="LS113" i="4"/>
  <c r="MA113" i="4"/>
  <c r="LO114" i="4"/>
  <c r="LW114" i="4"/>
  <c r="ME114" i="4"/>
  <c r="LS115" i="4"/>
  <c r="MA115" i="4"/>
  <c r="LO116" i="4"/>
  <c r="LW116" i="4"/>
  <c r="ME116" i="4"/>
  <c r="LS117" i="4"/>
  <c r="MA117" i="4"/>
  <c r="LO118" i="4"/>
  <c r="LW118" i="4"/>
  <c r="ME118" i="4"/>
  <c r="LS119" i="4"/>
  <c r="MA119" i="4"/>
  <c r="LO120" i="4"/>
  <c r="LW120" i="4"/>
  <c r="ME120" i="4"/>
  <c r="LS121" i="4"/>
  <c r="MA121" i="4"/>
  <c r="LO122" i="4"/>
  <c r="LW122" i="4"/>
  <c r="ME122" i="4"/>
  <c r="LS123" i="4"/>
  <c r="MA123" i="4"/>
  <c r="LO124" i="4"/>
  <c r="LW124" i="4"/>
  <c r="ME124" i="4"/>
  <c r="LS125" i="4"/>
  <c r="MA125" i="4"/>
  <c r="LO126" i="4"/>
  <c r="LW126" i="4"/>
  <c r="ME126" i="4"/>
  <c r="LS127" i="4"/>
  <c r="MA127" i="4"/>
  <c r="LO128" i="4"/>
  <c r="LW128" i="4"/>
  <c r="ME128" i="4"/>
  <c r="MX90" i="4"/>
  <c r="MP90" i="4"/>
  <c r="ML91" i="4"/>
  <c r="MT91" i="4"/>
  <c r="NB91" i="4"/>
  <c r="MP92" i="4"/>
  <c r="MX92" i="4"/>
  <c r="ML93" i="4"/>
  <c r="MT93" i="4"/>
  <c r="NB93" i="4"/>
  <c r="MP94" i="4"/>
  <c r="MX94" i="4"/>
  <c r="ML95" i="4"/>
  <c r="MT95" i="4"/>
  <c r="NB95" i="4"/>
  <c r="MP96" i="4"/>
  <c r="MX96" i="4"/>
  <c r="ML97" i="4"/>
  <c r="MT97" i="4"/>
  <c r="NB97" i="4"/>
  <c r="MP98" i="4"/>
  <c r="MX98" i="4"/>
  <c r="ML99" i="4"/>
  <c r="MT99" i="4"/>
  <c r="NB99" i="4"/>
  <c r="MP100" i="4"/>
  <c r="MX100" i="4"/>
  <c r="ML101" i="4"/>
  <c r="MT101" i="4"/>
  <c r="NB101" i="4"/>
  <c r="MP102" i="4"/>
  <c r="MX102" i="4"/>
  <c r="ML103" i="4"/>
  <c r="MT103" i="4"/>
  <c r="NB103" i="4"/>
  <c r="MP104" i="4"/>
  <c r="MX104" i="4"/>
  <c r="ML105" i="4"/>
  <c r="MT105" i="4"/>
  <c r="NB105" i="4"/>
  <c r="MP106" i="4"/>
  <c r="MX106" i="4"/>
  <c r="ML107" i="4"/>
  <c r="MT107" i="4"/>
  <c r="NB107" i="4"/>
  <c r="MP108" i="4"/>
  <c r="MX108" i="4"/>
  <c r="ML109" i="4"/>
  <c r="MT109" i="4"/>
  <c r="NB109" i="4"/>
  <c r="MP110" i="4"/>
  <c r="MX110" i="4"/>
  <c r="ML111" i="4"/>
  <c r="MT111" i="4"/>
  <c r="NB111" i="4"/>
  <c r="MP112" i="4"/>
  <c r="MX112" i="4"/>
  <c r="ML113" i="4"/>
  <c r="MT113" i="4"/>
  <c r="NB113" i="4"/>
  <c r="MP114" i="4"/>
  <c r="MX114" i="4"/>
  <c r="ML115" i="4"/>
  <c r="MT115" i="4"/>
  <c r="NB115" i="4"/>
  <c r="MP116" i="4"/>
  <c r="MX116" i="4"/>
  <c r="ML117" i="4"/>
  <c r="MT117" i="4"/>
  <c r="NB117" i="4"/>
  <c r="MP118" i="4"/>
  <c r="MX118" i="4"/>
  <c r="ML119" i="4"/>
  <c r="MT119" i="4"/>
  <c r="NB119" i="4"/>
  <c r="MP120" i="4"/>
  <c r="MX120" i="4"/>
  <c r="ML121" i="4"/>
  <c r="MT121" i="4"/>
  <c r="NB121" i="4"/>
  <c r="MP122" i="4"/>
  <c r="MX122" i="4"/>
  <c r="ML123" i="4"/>
  <c r="MT123" i="4"/>
  <c r="NB123" i="4"/>
  <c r="MP124" i="4"/>
  <c r="MX124" i="4"/>
  <c r="ML125" i="4"/>
  <c r="MT125" i="4"/>
  <c r="NB125" i="4"/>
  <c r="MP126" i="4"/>
  <c r="MX126" i="4"/>
  <c r="ML127" i="4"/>
  <c r="MT127" i="4"/>
  <c r="NB127" i="4"/>
  <c r="MP128" i="4"/>
  <c r="MX128" i="4"/>
  <c r="NI90" i="4"/>
  <c r="NQ90" i="4"/>
  <c r="NY90" i="4"/>
  <c r="NM91" i="4"/>
  <c r="NU91" i="4"/>
  <c r="NI92" i="4"/>
  <c r="NQ92" i="4"/>
  <c r="NY92" i="4"/>
  <c r="NM93" i="4"/>
  <c r="NU93" i="4"/>
  <c r="NI94" i="4"/>
  <c r="NQ94" i="4"/>
  <c r="NY94" i="4"/>
  <c r="NM95" i="4"/>
  <c r="NU95" i="4"/>
  <c r="NI96" i="4"/>
  <c r="NQ96" i="4"/>
  <c r="NY96" i="4"/>
  <c r="NM97" i="4"/>
  <c r="NU97" i="4"/>
  <c r="NI98" i="4"/>
  <c r="NQ98" i="4"/>
  <c r="NY98" i="4"/>
  <c r="NM99" i="4"/>
  <c r="NU99" i="4"/>
  <c r="NI100" i="4"/>
  <c r="NQ100" i="4"/>
  <c r="NY100" i="4"/>
  <c r="NM101" i="4"/>
  <c r="NU101" i="4"/>
  <c r="NI102" i="4"/>
  <c r="NQ102" i="4"/>
  <c r="NY102" i="4"/>
  <c r="NM103" i="4"/>
  <c r="NU103" i="4"/>
  <c r="NI104" i="4"/>
  <c r="NQ104" i="4"/>
  <c r="NY104" i="4"/>
  <c r="NM105" i="4"/>
  <c r="NU105" i="4"/>
  <c r="NI106" i="4"/>
  <c r="NQ106" i="4"/>
  <c r="NY106" i="4"/>
  <c r="NM107" i="4"/>
  <c r="NU107" i="4"/>
  <c r="NI108" i="4"/>
  <c r="NQ108" i="4"/>
  <c r="NY108" i="4"/>
  <c r="NM109" i="4"/>
  <c r="NU109" i="4"/>
  <c r="NI110" i="4"/>
  <c r="NQ110" i="4"/>
  <c r="NY110" i="4"/>
  <c r="NM111" i="4"/>
  <c r="NU111" i="4"/>
  <c r="NI112" i="4"/>
  <c r="NQ112" i="4"/>
  <c r="NY112" i="4"/>
  <c r="NM113" i="4"/>
  <c r="NU113" i="4"/>
  <c r="NI114" i="4"/>
  <c r="NQ114" i="4"/>
  <c r="NY114" i="4"/>
  <c r="NM115" i="4"/>
  <c r="NU115" i="4"/>
  <c r="NI116" i="4"/>
  <c r="NQ116" i="4"/>
  <c r="NY116" i="4"/>
  <c r="NM117" i="4"/>
  <c r="NU117" i="4"/>
  <c r="NI118" i="4"/>
  <c r="NQ118" i="4"/>
  <c r="NY118" i="4"/>
  <c r="NM119" i="4"/>
  <c r="NU119" i="4"/>
  <c r="NI120" i="4"/>
  <c r="NQ120" i="4"/>
  <c r="NY120" i="4"/>
  <c r="NM121" i="4"/>
  <c r="NU121" i="4"/>
  <c r="NI122" i="4"/>
  <c r="NQ122" i="4"/>
  <c r="NY122" i="4"/>
  <c r="NM123" i="4"/>
  <c r="NU123" i="4"/>
  <c r="NI124" i="4"/>
  <c r="NQ124" i="4"/>
  <c r="NY124" i="4"/>
  <c r="NM125" i="4"/>
  <c r="NU125" i="4"/>
  <c r="NI126" i="4"/>
  <c r="NQ126" i="4"/>
  <c r="NY126" i="4"/>
  <c r="NM127" i="4"/>
  <c r="NU127" i="4"/>
  <c r="NI128" i="4"/>
  <c r="NQ128" i="4"/>
  <c r="NY128" i="4"/>
  <c r="OR90" i="4"/>
  <c r="OJ90" i="4"/>
  <c r="OF91" i="4"/>
  <c r="ON91" i="4"/>
  <c r="OV91" i="4"/>
  <c r="OJ92" i="4"/>
  <c r="OR92" i="4"/>
  <c r="OF93" i="4"/>
  <c r="ON93" i="4"/>
  <c r="OV93" i="4"/>
  <c r="OJ94" i="4"/>
  <c r="OR94" i="4"/>
  <c r="OF95" i="4"/>
  <c r="ON95" i="4"/>
  <c r="OV95" i="4"/>
  <c r="OJ96" i="4"/>
  <c r="OR96" i="4"/>
  <c r="OF97" i="4"/>
  <c r="ON97" i="4"/>
  <c r="OV97" i="4"/>
  <c r="OJ98" i="4"/>
  <c r="OR98" i="4"/>
  <c r="OF99" i="4"/>
  <c r="ON99" i="4"/>
  <c r="OV99" i="4"/>
  <c r="OJ100" i="4"/>
  <c r="OR100" i="4"/>
  <c r="OF101" i="4"/>
  <c r="ON101" i="4"/>
  <c r="OV101" i="4"/>
  <c r="OJ102" i="4"/>
  <c r="OR102" i="4"/>
  <c r="OF103" i="4"/>
  <c r="ON103" i="4"/>
  <c r="OV103" i="4"/>
  <c r="OJ104" i="4"/>
  <c r="OR104" i="4"/>
  <c r="OF105" i="4"/>
  <c r="ON105" i="4"/>
  <c r="OV105" i="4"/>
  <c r="OJ106" i="4"/>
  <c r="OR106" i="4"/>
  <c r="OF107" i="4"/>
  <c r="ON107" i="4"/>
  <c r="OV107" i="4"/>
  <c r="OJ108" i="4"/>
  <c r="OR108" i="4"/>
  <c r="OF109" i="4"/>
  <c r="ON109" i="4"/>
  <c r="OV109" i="4"/>
  <c r="OJ110" i="4"/>
  <c r="OR110" i="4"/>
  <c r="OF111" i="4"/>
  <c r="ON111" i="4"/>
  <c r="OV111" i="4"/>
  <c r="OJ112" i="4"/>
  <c r="OR112" i="4"/>
  <c r="OF113" i="4"/>
  <c r="ON113" i="4"/>
  <c r="OV113" i="4"/>
  <c r="OJ114" i="4"/>
  <c r="OR114" i="4"/>
  <c r="OF115" i="4"/>
  <c r="ON115" i="4"/>
  <c r="OV115" i="4"/>
  <c r="OJ116" i="4"/>
  <c r="OR116" i="4"/>
  <c r="OF117" i="4"/>
  <c r="ON117" i="4"/>
  <c r="OV117" i="4"/>
  <c r="OJ118" i="4"/>
  <c r="OR118" i="4"/>
  <c r="OF119" i="4"/>
  <c r="ON119" i="4"/>
  <c r="OV119" i="4"/>
  <c r="OJ120" i="4"/>
  <c r="OR120" i="4"/>
  <c r="OF121" i="4"/>
  <c r="ON121" i="4"/>
  <c r="OV121" i="4"/>
  <c r="OJ122" i="4"/>
  <c r="OR122" i="4"/>
  <c r="OF123" i="4"/>
  <c r="ON123" i="4"/>
  <c r="OV123" i="4"/>
  <c r="OJ124" i="4"/>
  <c r="OR124" i="4"/>
  <c r="OF125" i="4"/>
  <c r="ON125" i="4"/>
  <c r="OV125" i="4"/>
  <c r="OJ126" i="4"/>
  <c r="OR126" i="4"/>
  <c r="OF127" i="4"/>
  <c r="ON127" i="4"/>
  <c r="OV127" i="4"/>
  <c r="OJ128" i="4"/>
  <c r="OR128" i="4"/>
  <c r="PS90" i="4"/>
  <c r="PK90" i="4"/>
  <c r="PC90" i="4"/>
  <c r="PN128" i="4"/>
  <c r="PF128" i="4"/>
  <c r="PR127" i="4"/>
  <c r="PJ127" i="4"/>
  <c r="PB127" i="4"/>
  <c r="PN126" i="4"/>
  <c r="PF126" i="4"/>
  <c r="PR125" i="4"/>
  <c r="PJ125" i="4"/>
  <c r="PB125" i="4"/>
  <c r="PN124" i="4"/>
  <c r="PF124" i="4"/>
  <c r="PR123" i="4"/>
  <c r="PJ123" i="4"/>
  <c r="PB123" i="4"/>
  <c r="PN122" i="4"/>
  <c r="PF122" i="4"/>
  <c r="PR121" i="4"/>
  <c r="PJ121" i="4"/>
  <c r="PB121" i="4"/>
  <c r="PN120" i="4"/>
  <c r="PF120" i="4"/>
  <c r="PR119" i="4"/>
  <c r="PJ119" i="4"/>
  <c r="PB119" i="4"/>
  <c r="PN118" i="4"/>
  <c r="PF118" i="4"/>
  <c r="PR117" i="4"/>
  <c r="PJ117" i="4"/>
  <c r="PB117" i="4"/>
  <c r="PN116" i="4"/>
  <c r="PF116" i="4"/>
  <c r="PR115" i="4"/>
  <c r="PJ115" i="4"/>
  <c r="PB115" i="4"/>
  <c r="PN114" i="4"/>
  <c r="PF114" i="4"/>
  <c r="PR113" i="4"/>
  <c r="PJ113" i="4"/>
  <c r="PB113" i="4"/>
  <c r="PN112" i="4"/>
  <c r="PF112" i="4"/>
  <c r="PR111" i="4"/>
  <c r="PJ111" i="4"/>
  <c r="PB111" i="4"/>
  <c r="PN110" i="4"/>
  <c r="PF110" i="4"/>
  <c r="PR109" i="4"/>
  <c r="PJ109" i="4"/>
  <c r="PB109" i="4"/>
  <c r="PN108" i="4"/>
  <c r="PF108" i="4"/>
  <c r="PR107" i="4"/>
  <c r="PJ107" i="4"/>
  <c r="PB107" i="4"/>
  <c r="PN106" i="4"/>
  <c r="PF106" i="4"/>
  <c r="PR105" i="4"/>
  <c r="PJ105" i="4"/>
  <c r="PB105" i="4"/>
  <c r="PN104" i="4"/>
  <c r="PF104" i="4"/>
  <c r="PR103" i="4"/>
  <c r="PJ103" i="4"/>
  <c r="PB103" i="4"/>
  <c r="PN102" i="4"/>
  <c r="PF102" i="4"/>
  <c r="PR101" i="4"/>
  <c r="PJ101" i="4"/>
  <c r="PB101" i="4"/>
  <c r="PN100" i="4"/>
  <c r="PF100" i="4"/>
  <c r="PR99" i="4"/>
  <c r="PJ99" i="4"/>
  <c r="PB99" i="4"/>
  <c r="PN98" i="4"/>
  <c r="PF98" i="4"/>
  <c r="PR97" i="4"/>
  <c r="PJ97" i="4"/>
  <c r="PB97" i="4"/>
  <c r="PN96" i="4"/>
  <c r="PF96" i="4"/>
  <c r="PR95" i="4"/>
  <c r="PJ95" i="4"/>
  <c r="PB95" i="4"/>
  <c r="PN94" i="4"/>
  <c r="PF94" i="4"/>
  <c r="PR93" i="4"/>
  <c r="PJ93" i="4"/>
  <c r="PB93" i="4"/>
  <c r="PN92" i="4"/>
  <c r="PF92" i="4"/>
  <c r="PR91" i="4"/>
  <c r="PJ91" i="4"/>
  <c r="PB91" i="4"/>
  <c r="QD90" i="4"/>
  <c r="QL90" i="4"/>
  <c r="PZ91" i="4"/>
  <c r="QH91" i="4"/>
  <c r="QP91" i="4"/>
  <c r="QD92" i="4"/>
  <c r="QL92" i="4"/>
  <c r="PZ93" i="4"/>
  <c r="QH93" i="4"/>
  <c r="QP93" i="4"/>
  <c r="QD94" i="4"/>
  <c r="QL94" i="4"/>
  <c r="PZ95" i="4"/>
  <c r="QH95" i="4"/>
  <c r="QP95" i="4"/>
  <c r="QD96" i="4"/>
  <c r="QL96" i="4"/>
  <c r="PZ97" i="4"/>
  <c r="QH97" i="4"/>
  <c r="QP97" i="4"/>
  <c r="QD98" i="4"/>
  <c r="QL98" i="4"/>
  <c r="PZ99" i="4"/>
  <c r="QH99" i="4"/>
  <c r="QP99" i="4"/>
  <c r="QD100" i="4"/>
  <c r="QL100" i="4"/>
  <c r="PZ101" i="4"/>
  <c r="QH101" i="4"/>
  <c r="QP101" i="4"/>
  <c r="QD102" i="4"/>
  <c r="QL102" i="4"/>
  <c r="PZ103" i="4"/>
  <c r="QH103" i="4"/>
  <c r="QP103" i="4"/>
  <c r="QD104" i="4"/>
  <c r="QL104" i="4"/>
  <c r="PZ105" i="4"/>
  <c r="QH105" i="4"/>
  <c r="QP105" i="4"/>
  <c r="QD106" i="4"/>
  <c r="QL106" i="4"/>
  <c r="PZ107" i="4"/>
  <c r="QH107" i="4"/>
  <c r="QP107" i="4"/>
  <c r="QD108" i="4"/>
  <c r="QL108" i="4"/>
  <c r="PZ109" i="4"/>
  <c r="QH109" i="4"/>
  <c r="QP109" i="4"/>
  <c r="QD110" i="4"/>
  <c r="QL110" i="4"/>
  <c r="PZ111" i="4"/>
  <c r="QH111" i="4"/>
  <c r="QP111" i="4"/>
  <c r="QD112" i="4"/>
  <c r="QL112" i="4"/>
  <c r="PZ113" i="4"/>
  <c r="QH113" i="4"/>
  <c r="QP113" i="4"/>
  <c r="QD114" i="4"/>
  <c r="QL114" i="4"/>
  <c r="PZ115" i="4"/>
  <c r="QH115" i="4"/>
  <c r="QP115" i="4"/>
  <c r="QD116" i="4"/>
  <c r="QL116" i="4"/>
  <c r="PZ117" i="4"/>
  <c r="QH117" i="4"/>
  <c r="QP117" i="4"/>
  <c r="QD118" i="4"/>
  <c r="QL118" i="4"/>
  <c r="PZ119" i="4"/>
  <c r="QH119" i="4"/>
  <c r="QP119" i="4"/>
  <c r="QD120" i="4"/>
  <c r="QL120" i="4"/>
  <c r="PZ121" i="4"/>
  <c r="QH121" i="4"/>
  <c r="QP121" i="4"/>
  <c r="QD122" i="4"/>
  <c r="QL122" i="4"/>
  <c r="PZ123" i="4"/>
  <c r="QH123" i="4"/>
  <c r="QP123" i="4"/>
  <c r="QD124" i="4"/>
  <c r="QL124" i="4"/>
  <c r="PZ125" i="4"/>
  <c r="QH125" i="4"/>
  <c r="QP125" i="4"/>
  <c r="QD126" i="4"/>
  <c r="QL126" i="4"/>
  <c r="PZ127" i="4"/>
  <c r="QH127" i="4"/>
  <c r="QP127" i="4"/>
  <c r="QD128" i="4"/>
  <c r="QL128" i="4"/>
  <c r="QW90" i="4"/>
  <c r="RE90" i="4"/>
  <c r="RM90" i="4"/>
  <c r="RA91" i="4"/>
  <c r="RI91" i="4"/>
  <c r="QW92" i="4"/>
  <c r="RE92" i="4"/>
  <c r="RM92" i="4"/>
  <c r="RA93" i="4"/>
  <c r="RI93" i="4"/>
  <c r="QW94" i="4"/>
  <c r="RE94" i="4"/>
  <c r="RM94" i="4"/>
  <c r="RA95" i="4"/>
  <c r="RI95" i="4"/>
  <c r="QW96" i="4"/>
  <c r="RE96" i="4"/>
  <c r="RM96" i="4"/>
  <c r="RA97" i="4"/>
  <c r="RI97" i="4"/>
  <c r="QW98" i="4"/>
  <c r="RE98" i="4"/>
  <c r="RM98" i="4"/>
  <c r="RA99" i="4"/>
  <c r="RI99" i="4"/>
  <c r="QW100" i="4"/>
  <c r="RE100" i="4"/>
  <c r="RM100" i="4"/>
  <c r="RA101" i="4"/>
  <c r="RI101" i="4"/>
  <c r="QW102" i="4"/>
  <c r="RE102" i="4"/>
  <c r="RM102" i="4"/>
  <c r="RA103" i="4"/>
  <c r="RI103" i="4"/>
  <c r="QW104" i="4"/>
  <c r="RE104" i="4"/>
  <c r="RM104" i="4"/>
  <c r="RA105" i="4"/>
  <c r="RI105" i="4"/>
  <c r="QW106" i="4"/>
  <c r="RE106" i="4"/>
  <c r="RM106" i="4"/>
  <c r="RA107" i="4"/>
  <c r="RI107" i="4"/>
  <c r="QW108" i="4"/>
  <c r="RE108" i="4"/>
  <c r="RM108" i="4"/>
  <c r="RA109" i="4"/>
  <c r="RI109" i="4"/>
  <c r="QW110" i="4"/>
  <c r="RE110" i="4"/>
  <c r="RM110" i="4"/>
  <c r="RA111" i="4"/>
  <c r="RI111" i="4"/>
  <c r="QW112" i="4"/>
  <c r="RE112" i="4"/>
  <c r="RM112" i="4"/>
  <c r="RA113" i="4"/>
  <c r="RI113" i="4"/>
  <c r="QW114" i="4"/>
  <c r="RE114" i="4"/>
  <c r="RM114" i="4"/>
  <c r="RA115" i="4"/>
  <c r="RI115" i="4"/>
  <c r="QW116" i="4"/>
  <c r="RE116" i="4"/>
  <c r="RM116" i="4"/>
  <c r="RA117" i="4"/>
  <c r="RI117" i="4"/>
  <c r="QW118" i="4"/>
  <c r="RE118" i="4"/>
  <c r="RM118" i="4"/>
  <c r="RA119" i="4"/>
  <c r="RI119" i="4"/>
  <c r="QW120" i="4"/>
  <c r="RE120" i="4"/>
  <c r="RM120" i="4"/>
  <c r="RA121" i="4"/>
  <c r="RI121" i="4"/>
  <c r="QW122" i="4"/>
  <c r="RE122" i="4"/>
  <c r="RM122" i="4"/>
  <c r="RA123" i="4"/>
  <c r="RI123" i="4"/>
  <c r="QW124" i="4"/>
  <c r="RE124" i="4"/>
  <c r="RM124" i="4"/>
  <c r="RA125" i="4"/>
  <c r="RI125" i="4"/>
  <c r="QW126" i="4"/>
  <c r="RE126" i="4"/>
  <c r="RM126" i="4"/>
  <c r="RA127" i="4"/>
  <c r="RI127" i="4"/>
  <c r="QW128" i="4"/>
  <c r="RE128" i="4"/>
  <c r="RM128" i="4"/>
  <c r="RX90" i="4"/>
  <c r="SF90" i="4"/>
  <c r="RT91" i="4"/>
  <c r="SB91" i="4"/>
  <c r="SJ91" i="4"/>
  <c r="RX92" i="4"/>
  <c r="SF92" i="4"/>
  <c r="RT93" i="4"/>
  <c r="SB93" i="4"/>
  <c r="SJ93" i="4"/>
  <c r="RX94" i="4"/>
  <c r="SF94" i="4"/>
  <c r="RT95" i="4"/>
  <c r="SB95" i="4"/>
  <c r="SJ95" i="4"/>
  <c r="RX96" i="4"/>
  <c r="SF96" i="4"/>
  <c r="RT97" i="4"/>
  <c r="SB97" i="4"/>
  <c r="SJ97" i="4"/>
  <c r="RX98" i="4"/>
  <c r="SF98" i="4"/>
  <c r="RT99" i="4"/>
  <c r="SB99" i="4"/>
  <c r="SJ99" i="4"/>
  <c r="RX100" i="4"/>
  <c r="SF100" i="4"/>
  <c r="RT101" i="4"/>
  <c r="SB101" i="4"/>
  <c r="SJ101" i="4"/>
  <c r="RX102" i="4"/>
  <c r="SF102" i="4"/>
  <c r="RT103" i="4"/>
  <c r="SB103" i="4"/>
  <c r="SJ103" i="4"/>
  <c r="RX104" i="4"/>
  <c r="SF104" i="4"/>
  <c r="RT105" i="4"/>
  <c r="SB105" i="4"/>
  <c r="SJ105" i="4"/>
  <c r="RX106" i="4"/>
  <c r="SF106" i="4"/>
  <c r="RT107" i="4"/>
  <c r="SB107" i="4"/>
  <c r="SJ107" i="4"/>
  <c r="RX108" i="4"/>
  <c r="SF108" i="4"/>
  <c r="RT109" i="4"/>
  <c r="SB109" i="4"/>
  <c r="SJ109" i="4"/>
  <c r="RX110" i="4"/>
  <c r="SF110" i="4"/>
  <c r="RT111" i="4"/>
  <c r="SB111" i="4"/>
  <c r="SJ111" i="4"/>
  <c r="RX112" i="4"/>
  <c r="SF112" i="4"/>
  <c r="RT113" i="4"/>
  <c r="SB113" i="4"/>
  <c r="SJ113" i="4"/>
  <c r="RX114" i="4"/>
  <c r="SF114" i="4"/>
  <c r="RT115" i="4"/>
  <c r="SB115" i="4"/>
  <c r="SJ115" i="4"/>
  <c r="RX116" i="4"/>
  <c r="SF116" i="4"/>
  <c r="RT117" i="4"/>
  <c r="SB117" i="4"/>
  <c r="SJ117" i="4"/>
  <c r="RX118" i="4"/>
  <c r="SF118" i="4"/>
  <c r="RT119" i="4"/>
  <c r="SB119" i="4"/>
  <c r="SJ119" i="4"/>
  <c r="RX120" i="4"/>
  <c r="SF120" i="4"/>
  <c r="RT121" i="4"/>
  <c r="SB121" i="4"/>
  <c r="SJ121" i="4"/>
  <c r="RX122" i="4"/>
  <c r="SF122" i="4"/>
  <c r="RT123" i="4"/>
  <c r="SB123" i="4"/>
  <c r="SJ123" i="4"/>
  <c r="RX124" i="4"/>
  <c r="SF124" i="4"/>
  <c r="RT125" i="4"/>
  <c r="SB125" i="4"/>
  <c r="SJ125" i="4"/>
  <c r="RX126" i="4"/>
  <c r="SF126" i="4"/>
  <c r="RT127" i="4"/>
  <c r="SB127" i="4"/>
  <c r="SJ127" i="4"/>
  <c r="RX128" i="4"/>
  <c r="SF128" i="4"/>
  <c r="SQ90" i="4"/>
  <c r="SY90" i="4"/>
  <c r="TG90" i="4"/>
  <c r="SU91" i="4"/>
  <c r="TC91" i="4"/>
  <c r="SQ92" i="4"/>
  <c r="SY92" i="4"/>
  <c r="TG92" i="4"/>
  <c r="SU93" i="4"/>
  <c r="TC93" i="4"/>
  <c r="SQ94" i="4"/>
  <c r="SY94" i="4"/>
  <c r="TG94" i="4"/>
  <c r="SU95" i="4"/>
  <c r="TC95" i="4"/>
  <c r="SQ96" i="4"/>
  <c r="SY96" i="4"/>
  <c r="TG96" i="4"/>
  <c r="SU97" i="4"/>
  <c r="TC97" i="4"/>
  <c r="SQ98" i="4"/>
  <c r="SY98" i="4"/>
  <c r="TG98" i="4"/>
  <c r="SU99" i="4"/>
  <c r="TC99" i="4"/>
  <c r="SQ100" i="4"/>
  <c r="SY100" i="4"/>
  <c r="TG100" i="4"/>
  <c r="SU101" i="4"/>
  <c r="TC101" i="4"/>
  <c r="SQ102" i="4"/>
  <c r="SY102" i="4"/>
  <c r="TG102" i="4"/>
  <c r="SU103" i="4"/>
  <c r="TC103" i="4"/>
  <c r="SQ104" i="4"/>
  <c r="SY104" i="4"/>
  <c r="TG104" i="4"/>
  <c r="SU105" i="4"/>
  <c r="TC105" i="4"/>
  <c r="SQ106" i="4"/>
  <c r="SY106" i="4"/>
  <c r="TG106" i="4"/>
  <c r="SU107" i="4"/>
  <c r="TC107" i="4"/>
  <c r="SQ108" i="4"/>
  <c r="SY108" i="4"/>
  <c r="TG108" i="4"/>
  <c r="SU109" i="4"/>
  <c r="TC109" i="4"/>
  <c r="SQ110" i="4"/>
  <c r="SY110" i="4"/>
  <c r="TG110" i="4"/>
  <c r="SU111" i="4"/>
  <c r="TC111" i="4"/>
  <c r="SQ112" i="4"/>
  <c r="SY112" i="4"/>
  <c r="TG112" i="4"/>
  <c r="SU113" i="4"/>
  <c r="TC113" i="4"/>
  <c r="SQ114" i="4"/>
  <c r="SY114" i="4"/>
  <c r="TG114" i="4"/>
  <c r="SU115" i="4"/>
  <c r="TC115" i="4"/>
  <c r="SQ116" i="4"/>
  <c r="SY116" i="4"/>
  <c r="TG116" i="4"/>
  <c r="SU117" i="4"/>
  <c r="TC117" i="4"/>
  <c r="SQ118" i="4"/>
  <c r="SY118" i="4"/>
  <c r="TG118" i="4"/>
  <c r="SU119" i="4"/>
  <c r="TC119" i="4"/>
  <c r="SQ120" i="4"/>
  <c r="SY120" i="4"/>
  <c r="TG120" i="4"/>
  <c r="SU121" i="4"/>
  <c r="TC121" i="4"/>
  <c r="SQ122" i="4"/>
  <c r="SY122" i="4"/>
  <c r="TG122" i="4"/>
  <c r="SU123" i="4"/>
  <c r="TC123" i="4"/>
  <c r="SQ124" i="4"/>
  <c r="SY124" i="4"/>
  <c r="TG124" i="4"/>
  <c r="SU125" i="4"/>
  <c r="TC125" i="4"/>
  <c r="SQ126" i="4"/>
  <c r="SY126" i="4"/>
  <c r="TG126" i="4"/>
  <c r="SU127" i="4"/>
  <c r="TC127" i="4"/>
  <c r="SQ128" i="4"/>
  <c r="SY128" i="4"/>
  <c r="TG128" i="4"/>
  <c r="TR90" i="4"/>
  <c r="TZ90" i="4"/>
  <c r="TN91" i="4"/>
  <c r="TV91" i="4"/>
  <c r="UD91" i="4"/>
  <c r="TR92" i="4"/>
  <c r="TZ92" i="4"/>
  <c r="TN93" i="4"/>
  <c r="TV93" i="4"/>
  <c r="UD93" i="4"/>
  <c r="TR94" i="4"/>
  <c r="TZ94" i="4"/>
  <c r="TN95" i="4"/>
  <c r="TV95" i="4"/>
  <c r="UD95" i="4"/>
  <c r="TR96" i="4"/>
  <c r="TZ96" i="4"/>
  <c r="TN97" i="4"/>
  <c r="TV97" i="4"/>
  <c r="UD97" i="4"/>
  <c r="TR98" i="4"/>
  <c r="TZ98" i="4"/>
  <c r="TN99" i="4"/>
  <c r="TV99" i="4"/>
  <c r="UD99" i="4"/>
  <c r="TR100" i="4"/>
  <c r="TZ100" i="4"/>
  <c r="TN101" i="4"/>
  <c r="TV101" i="4"/>
  <c r="UD101" i="4"/>
  <c r="TR102" i="4"/>
  <c r="TZ102" i="4"/>
  <c r="TN103" i="4"/>
  <c r="TV103" i="4"/>
  <c r="UD103" i="4"/>
  <c r="TR104" i="4"/>
  <c r="TZ104" i="4"/>
  <c r="TN105" i="4"/>
  <c r="TV105" i="4"/>
  <c r="UD105" i="4"/>
  <c r="TR106" i="4"/>
  <c r="TZ106" i="4"/>
  <c r="TN107" i="4"/>
  <c r="TV107" i="4"/>
  <c r="UD107" i="4"/>
  <c r="TR108" i="4"/>
  <c r="TZ108" i="4"/>
  <c r="TN109" i="4"/>
  <c r="TV109" i="4"/>
  <c r="UD109" i="4"/>
  <c r="TR110" i="4"/>
  <c r="TZ110" i="4"/>
  <c r="TN111" i="4"/>
  <c r="TV111" i="4"/>
  <c r="UD111" i="4"/>
  <c r="TR112" i="4"/>
  <c r="TZ112" i="4"/>
  <c r="TN113" i="4"/>
  <c r="TV113" i="4"/>
  <c r="UD113" i="4"/>
  <c r="TR114" i="4"/>
  <c r="TZ114" i="4"/>
  <c r="TN115" i="4"/>
  <c r="TV115" i="4"/>
  <c r="UD115" i="4"/>
  <c r="TR116" i="4"/>
  <c r="TZ116" i="4"/>
  <c r="TN117" i="4"/>
  <c r="TV117" i="4"/>
  <c r="UD117" i="4"/>
  <c r="TR118" i="4"/>
  <c r="TZ118" i="4"/>
  <c r="TN119" i="4"/>
  <c r="TV119" i="4"/>
  <c r="UD119" i="4"/>
  <c r="TR120" i="4"/>
  <c r="TZ120" i="4"/>
  <c r="TN121" i="4"/>
  <c r="TV121" i="4"/>
  <c r="UD121" i="4"/>
  <c r="TR122" i="4"/>
  <c r="TZ122" i="4"/>
  <c r="TN123" i="4"/>
  <c r="TV123" i="4"/>
  <c r="UD123" i="4"/>
  <c r="TR124" i="4"/>
  <c r="TZ124" i="4"/>
  <c r="TN125" i="4"/>
  <c r="TV125" i="4"/>
  <c r="UD125" i="4"/>
  <c r="TR126" i="4"/>
  <c r="TZ126" i="4"/>
  <c r="TN127" i="4"/>
  <c r="TV127" i="4"/>
  <c r="UD127" i="4"/>
  <c r="TR128" i="4"/>
  <c r="TZ128" i="4"/>
  <c r="UK90" i="4"/>
  <c r="US90" i="4"/>
  <c r="VA90" i="4"/>
  <c r="UO91" i="4"/>
  <c r="UW91" i="4"/>
  <c r="UK92" i="4"/>
  <c r="US92" i="4"/>
  <c r="VA92" i="4"/>
  <c r="UO93" i="4"/>
  <c r="UW93" i="4"/>
  <c r="UK94" i="4"/>
  <c r="US94" i="4"/>
  <c r="VA94" i="4"/>
  <c r="UO95" i="4"/>
  <c r="UW95" i="4"/>
  <c r="UK96" i="4"/>
  <c r="US96" i="4"/>
  <c r="VA96" i="4"/>
  <c r="UO97" i="4"/>
  <c r="UW97" i="4"/>
  <c r="UK98" i="4"/>
  <c r="US98" i="4"/>
  <c r="VA98" i="4"/>
  <c r="UO99" i="4"/>
  <c r="UW99" i="4"/>
  <c r="UK100" i="4"/>
  <c r="US100" i="4"/>
  <c r="VA100" i="4"/>
  <c r="UO101" i="4"/>
  <c r="UW101" i="4"/>
  <c r="UK102" i="4"/>
  <c r="US102" i="4"/>
  <c r="VA102" i="4"/>
  <c r="UO103" i="4"/>
  <c r="UW103" i="4"/>
  <c r="UK104" i="4"/>
  <c r="US104" i="4"/>
  <c r="VA104" i="4"/>
  <c r="UO105" i="4"/>
  <c r="UW105" i="4"/>
  <c r="UK106" i="4"/>
  <c r="US106" i="4"/>
  <c r="VA106" i="4"/>
  <c r="UO107" i="4"/>
  <c r="UW107" i="4"/>
  <c r="UK108" i="4"/>
  <c r="US108" i="4"/>
  <c r="VA108" i="4"/>
  <c r="UO109" i="4"/>
  <c r="UW109" i="4"/>
  <c r="UK110" i="4"/>
  <c r="US110" i="4"/>
  <c r="VA110" i="4"/>
  <c r="UO111" i="4"/>
  <c r="UW111" i="4"/>
  <c r="UK112" i="4"/>
  <c r="US112" i="4"/>
  <c r="VA112" i="4"/>
  <c r="UO113" i="4"/>
  <c r="UW113" i="4"/>
  <c r="UK114" i="4"/>
  <c r="US114" i="4"/>
  <c r="VA114" i="4"/>
  <c r="UO115" i="4"/>
  <c r="UW115" i="4"/>
  <c r="UK116" i="4"/>
  <c r="US116" i="4"/>
  <c r="VA116" i="4"/>
  <c r="UO117" i="4"/>
  <c r="UW117" i="4"/>
  <c r="UK118" i="4"/>
  <c r="US118" i="4"/>
  <c r="VA118" i="4"/>
  <c r="UO119" i="4"/>
  <c r="UW119" i="4"/>
  <c r="UK120" i="4"/>
  <c r="US120" i="4"/>
  <c r="VA120" i="4"/>
  <c r="UO121" i="4"/>
  <c r="UW121" i="4"/>
  <c r="UK122" i="4"/>
  <c r="US122" i="4"/>
  <c r="VA122" i="4"/>
  <c r="UO123" i="4"/>
  <c r="UW123" i="4"/>
  <c r="UK124" i="4"/>
  <c r="US124" i="4"/>
  <c r="VA124" i="4"/>
  <c r="UO125" i="4"/>
  <c r="UW125" i="4"/>
  <c r="UK126" i="4"/>
  <c r="US126" i="4"/>
  <c r="VA126" i="4"/>
  <c r="UO127" i="4"/>
  <c r="UW127" i="4"/>
  <c r="UK128" i="4"/>
  <c r="US128" i="4"/>
  <c r="VA128" i="4"/>
  <c r="WJ90" i="4"/>
  <c r="WR90" i="4"/>
  <c r="WF91" i="4"/>
  <c r="WN91" i="4"/>
  <c r="WV91" i="4"/>
  <c r="WJ92" i="4"/>
  <c r="WR92" i="4"/>
  <c r="WF93" i="4"/>
  <c r="WN93" i="4"/>
  <c r="WV93" i="4"/>
  <c r="WJ94" i="4"/>
  <c r="WR94" i="4"/>
  <c r="WF95" i="4"/>
  <c r="WN95" i="4"/>
  <c r="WV95" i="4"/>
  <c r="WJ96" i="4"/>
  <c r="WR96" i="4"/>
  <c r="WF97" i="4"/>
  <c r="WN97" i="4"/>
  <c r="WV97" i="4"/>
  <c r="WJ98" i="4"/>
  <c r="WR98" i="4"/>
  <c r="WF99" i="4"/>
  <c r="WN99" i="4"/>
  <c r="WV99" i="4"/>
  <c r="WJ100" i="4"/>
  <c r="WR100" i="4"/>
  <c r="WF101" i="4"/>
  <c r="WN101" i="4"/>
  <c r="WV101" i="4"/>
  <c r="WJ102" i="4"/>
  <c r="WR102" i="4"/>
  <c r="WF103" i="4"/>
  <c r="WN103" i="4"/>
  <c r="WV103" i="4"/>
  <c r="WJ104" i="4"/>
  <c r="WR104" i="4"/>
  <c r="WF105" i="4"/>
  <c r="WN105" i="4"/>
  <c r="WV105" i="4"/>
  <c r="WJ106" i="4"/>
  <c r="WR106" i="4"/>
  <c r="WF107" i="4"/>
  <c r="WN107" i="4"/>
  <c r="WV107" i="4"/>
  <c r="WJ108" i="4"/>
  <c r="WR108" i="4"/>
  <c r="WF109" i="4"/>
  <c r="WN109" i="4"/>
  <c r="WV109" i="4"/>
  <c r="WJ110" i="4"/>
  <c r="WR110" i="4"/>
  <c r="WF111" i="4"/>
  <c r="WN111" i="4"/>
  <c r="WV111" i="4"/>
  <c r="WJ112" i="4"/>
  <c r="WR112" i="4"/>
  <c r="WF113" i="4"/>
  <c r="WN113" i="4"/>
  <c r="WV113" i="4"/>
  <c r="WJ114" i="4"/>
  <c r="WR114" i="4"/>
  <c r="WF115" i="4"/>
  <c r="WN115" i="4"/>
  <c r="WV115" i="4"/>
  <c r="WJ116" i="4"/>
  <c r="WR116" i="4"/>
  <c r="WF117" i="4"/>
  <c r="WN117" i="4"/>
  <c r="WV117" i="4"/>
  <c r="WJ118" i="4"/>
  <c r="WR118" i="4"/>
  <c r="WF119" i="4"/>
  <c r="WN119" i="4"/>
  <c r="WV119" i="4"/>
  <c r="WJ120" i="4"/>
  <c r="WR120" i="4"/>
  <c r="WF121" i="4"/>
  <c r="WN121" i="4"/>
  <c r="WV121" i="4"/>
  <c r="WJ122" i="4"/>
  <c r="WR122" i="4"/>
  <c r="WF123" i="4"/>
  <c r="WN123" i="4"/>
  <c r="WV123" i="4"/>
  <c r="WJ124" i="4"/>
  <c r="WR124" i="4"/>
  <c r="WF125" i="4"/>
  <c r="WN125" i="4"/>
  <c r="WV125" i="4"/>
  <c r="WJ126" i="4"/>
  <c r="WR126" i="4"/>
  <c r="WF127" i="4"/>
  <c r="WN127" i="4"/>
  <c r="WV127" i="4"/>
  <c r="WJ128" i="4"/>
  <c r="WR128" i="4"/>
  <c r="XD90" i="4"/>
  <c r="XL90" i="4"/>
  <c r="WZ91" i="4"/>
  <c r="XH91" i="4"/>
  <c r="XP91" i="4"/>
  <c r="XD92" i="4"/>
  <c r="XL92" i="4"/>
  <c r="WZ93" i="4"/>
  <c r="XH93" i="4"/>
  <c r="XP93" i="4"/>
  <c r="XD94" i="4"/>
  <c r="XL94" i="4"/>
  <c r="WZ95" i="4"/>
  <c r="XH95" i="4"/>
  <c r="XP95" i="4"/>
  <c r="XD96" i="4"/>
  <c r="XL96" i="4"/>
  <c r="WZ97" i="4"/>
  <c r="XH97" i="4"/>
  <c r="XP97" i="4"/>
  <c r="XD98" i="4"/>
  <c r="XL98" i="4"/>
  <c r="WZ99" i="4"/>
  <c r="XH99" i="4"/>
  <c r="XP99" i="4"/>
  <c r="XD100" i="4"/>
  <c r="XL100" i="4"/>
  <c r="WZ101" i="4"/>
  <c r="XH101" i="4"/>
  <c r="XP101" i="4"/>
  <c r="XD102" i="4"/>
  <c r="XL102" i="4"/>
  <c r="WZ103" i="4"/>
  <c r="XH103" i="4"/>
  <c r="XP103" i="4"/>
  <c r="XD104" i="4"/>
  <c r="XL104" i="4"/>
  <c r="WZ105" i="4"/>
  <c r="XH105" i="4"/>
  <c r="XP105" i="4"/>
  <c r="XD106" i="4"/>
  <c r="XL106" i="4"/>
  <c r="WZ107" i="4"/>
  <c r="XH107" i="4"/>
  <c r="XP107" i="4"/>
  <c r="XD108" i="4"/>
  <c r="XL108" i="4"/>
  <c r="WZ109" i="4"/>
  <c r="XH109" i="4"/>
  <c r="XP109" i="4"/>
  <c r="XD110" i="4"/>
  <c r="XL110" i="4"/>
  <c r="WZ111" i="4"/>
  <c r="XH111" i="4"/>
  <c r="XP111" i="4"/>
  <c r="XD112" i="4"/>
  <c r="XL112" i="4"/>
  <c r="WZ113" i="4"/>
  <c r="XH113" i="4"/>
  <c r="XP113" i="4"/>
  <c r="XD114" i="4"/>
  <c r="XL114" i="4"/>
  <c r="WZ115" i="4"/>
  <c r="XH115" i="4"/>
  <c r="XP115" i="4"/>
  <c r="XD116" i="4"/>
  <c r="XL116" i="4"/>
  <c r="WZ117" i="4"/>
  <c r="XH117" i="4"/>
  <c r="XP117" i="4"/>
  <c r="XD118" i="4"/>
  <c r="XL118" i="4"/>
  <c r="WZ119" i="4"/>
  <c r="XH119" i="4"/>
  <c r="XP119" i="4"/>
  <c r="XD120" i="4"/>
  <c r="XL120" i="4"/>
  <c r="WZ121" i="4"/>
  <c r="XH121" i="4"/>
  <c r="XP121" i="4"/>
  <c r="XD122" i="4"/>
  <c r="XL122" i="4"/>
  <c r="WZ123" i="4"/>
  <c r="XH123" i="4"/>
  <c r="XP123" i="4"/>
  <c r="XD124" i="4"/>
  <c r="XL124" i="4"/>
  <c r="WZ125" i="4"/>
  <c r="XH125" i="4"/>
  <c r="XP125" i="4"/>
  <c r="XD126" i="4"/>
  <c r="XL126" i="4"/>
  <c r="XA127" i="4"/>
  <c r="XI127" i="4"/>
  <c r="XQ127" i="4"/>
  <c r="XE128" i="4"/>
  <c r="XM128" i="4"/>
  <c r="EO128" i="4"/>
  <c r="FA127" i="4"/>
  <c r="ES127" i="4"/>
  <c r="EK127" i="4"/>
  <c r="EW126" i="4"/>
  <c r="EO126" i="4"/>
  <c r="FA125" i="4"/>
  <c r="ES125" i="4"/>
  <c r="EK125" i="4"/>
  <c r="EW124" i="4"/>
  <c r="EO124" i="4"/>
  <c r="FA123" i="4"/>
  <c r="ES123" i="4"/>
  <c r="EK123" i="4"/>
  <c r="EW122" i="4"/>
  <c r="EO122" i="4"/>
  <c r="FA121" i="4"/>
  <c r="ES121" i="4"/>
  <c r="EK121" i="4"/>
  <c r="EW120" i="4"/>
  <c r="EO120" i="4"/>
  <c r="FA119" i="4"/>
  <c r="ES119" i="4"/>
  <c r="EK119" i="4"/>
  <c r="EW118" i="4"/>
  <c r="EO118" i="4"/>
  <c r="FA117" i="4"/>
  <c r="ES117" i="4"/>
  <c r="EK117" i="4"/>
  <c r="EW116" i="4"/>
  <c r="EO116" i="4"/>
  <c r="FA115" i="4"/>
  <c r="ES115" i="4"/>
  <c r="EK115" i="4"/>
  <c r="EW114" i="4"/>
  <c r="EO114" i="4"/>
  <c r="FA113" i="4"/>
  <c r="ES113" i="4"/>
  <c r="EK113" i="4"/>
  <c r="EW112" i="4"/>
  <c r="EO112" i="4"/>
  <c r="FA111" i="4"/>
  <c r="ES111" i="4"/>
  <c r="EK111" i="4"/>
  <c r="EW110" i="4"/>
  <c r="EO110" i="4"/>
  <c r="FA109" i="4"/>
  <c r="ES109" i="4"/>
  <c r="EK109" i="4"/>
  <c r="EW108" i="4"/>
  <c r="EO108" i="4"/>
  <c r="FA107" i="4"/>
  <c r="ES107" i="4"/>
  <c r="EK107" i="4"/>
  <c r="EW106" i="4"/>
  <c r="EO106" i="4"/>
  <c r="FA105" i="4"/>
  <c r="ES105" i="4"/>
  <c r="EK105" i="4"/>
  <c r="EW104" i="4"/>
  <c r="EO104" i="4"/>
  <c r="FA103" i="4"/>
  <c r="ES103" i="4"/>
  <c r="EK103" i="4"/>
  <c r="EW102" i="4"/>
  <c r="EO102" i="4"/>
  <c r="FA101" i="4"/>
  <c r="ES101" i="4"/>
  <c r="EK101" i="4"/>
  <c r="EW100" i="4"/>
  <c r="EO100" i="4"/>
  <c r="FA99" i="4"/>
  <c r="ES99" i="4"/>
  <c r="EK99" i="4"/>
  <c r="EW98" i="4"/>
  <c r="EO98" i="4"/>
  <c r="FA97" i="4"/>
  <c r="ES97" i="4"/>
  <c r="EK97" i="4"/>
  <c r="EW96" i="4"/>
  <c r="EO96" i="4"/>
  <c r="FA95" i="4"/>
  <c r="ES95" i="4"/>
  <c r="EK95" i="4"/>
  <c r="EW94" i="4"/>
  <c r="EO94" i="4"/>
  <c r="FA93" i="4"/>
  <c r="ES93" i="4"/>
  <c r="EK93" i="4"/>
  <c r="EW92" i="4"/>
  <c r="EO92" i="4"/>
  <c r="FA91" i="4"/>
  <c r="ES91" i="4"/>
  <c r="EK91" i="4"/>
  <c r="FV90" i="4"/>
  <c r="FN90" i="4"/>
  <c r="FY128" i="4"/>
  <c r="FQ128" i="4"/>
  <c r="FI128" i="4"/>
  <c r="FU127" i="4"/>
  <c r="FM127" i="4"/>
  <c r="FY126" i="4"/>
  <c r="FQ126" i="4"/>
  <c r="FI126" i="4"/>
  <c r="FU125" i="4"/>
  <c r="FM125" i="4"/>
  <c r="FY124" i="4"/>
  <c r="FQ124" i="4"/>
  <c r="FI124" i="4"/>
  <c r="FU123" i="4"/>
  <c r="FM123" i="4"/>
  <c r="FY122" i="4"/>
  <c r="FQ122" i="4"/>
  <c r="FI122" i="4"/>
  <c r="FU121" i="4"/>
  <c r="FM121" i="4"/>
  <c r="FY120" i="4"/>
  <c r="FQ120" i="4"/>
  <c r="FI120" i="4"/>
  <c r="FU119" i="4"/>
  <c r="FM119" i="4"/>
  <c r="FY118" i="4"/>
  <c r="FQ118" i="4"/>
  <c r="FI118" i="4"/>
  <c r="FU117" i="4"/>
  <c r="FM117" i="4"/>
  <c r="FY116" i="4"/>
  <c r="FQ116" i="4"/>
  <c r="FI116" i="4"/>
  <c r="FU115" i="4"/>
  <c r="FM115" i="4"/>
  <c r="FY114" i="4"/>
  <c r="FQ114" i="4"/>
  <c r="FI114" i="4"/>
  <c r="FU113" i="4"/>
  <c r="FM113" i="4"/>
  <c r="FY112" i="4"/>
  <c r="FQ112" i="4"/>
  <c r="FI112" i="4"/>
  <c r="FU111" i="4"/>
  <c r="FM111" i="4"/>
  <c r="FY110" i="4"/>
  <c r="FQ110" i="4"/>
  <c r="FI110" i="4"/>
  <c r="FU109" i="4"/>
  <c r="FM109" i="4"/>
  <c r="FY108" i="4"/>
  <c r="FQ108" i="4"/>
  <c r="FI108" i="4"/>
  <c r="FU107" i="4"/>
  <c r="FM107" i="4"/>
  <c r="FY106" i="4"/>
  <c r="FQ106" i="4"/>
  <c r="FI106" i="4"/>
  <c r="FU105" i="4"/>
  <c r="FM105" i="4"/>
  <c r="FY104" i="4"/>
  <c r="FQ104" i="4"/>
  <c r="FI104" i="4"/>
  <c r="FU103" i="4"/>
  <c r="FM103" i="4"/>
  <c r="FY102" i="4"/>
  <c r="FQ102" i="4"/>
  <c r="FI102" i="4"/>
  <c r="FU101" i="4"/>
  <c r="FM101" i="4"/>
  <c r="FY100" i="4"/>
  <c r="FQ100" i="4"/>
  <c r="FI100" i="4"/>
  <c r="FU99" i="4"/>
  <c r="FM99" i="4"/>
  <c r="FY98" i="4"/>
  <c r="FQ98" i="4"/>
  <c r="FI98" i="4"/>
  <c r="FU97" i="4"/>
  <c r="FM97" i="4"/>
  <c r="FY96" i="4"/>
  <c r="FQ96" i="4"/>
  <c r="FI96" i="4"/>
  <c r="FU95" i="4"/>
  <c r="FM95" i="4"/>
  <c r="FY94" i="4"/>
  <c r="FQ94" i="4"/>
  <c r="FI94" i="4"/>
  <c r="FU93" i="4"/>
  <c r="FM93" i="4"/>
  <c r="FY92" i="4"/>
  <c r="FQ92" i="4"/>
  <c r="FI92" i="4"/>
  <c r="FU91" i="4"/>
  <c r="FM91" i="4"/>
  <c r="GV90" i="4"/>
  <c r="GN90" i="4"/>
  <c r="GF90" i="4"/>
  <c r="GQ128" i="4"/>
  <c r="GI128" i="4"/>
  <c r="GU127" i="4"/>
  <c r="GM127" i="4"/>
  <c r="GE127" i="4"/>
  <c r="GQ126" i="4"/>
  <c r="GI126" i="4"/>
  <c r="GU125" i="4"/>
  <c r="GM125" i="4"/>
  <c r="GE125" i="4"/>
  <c r="GQ124" i="4"/>
  <c r="GI124" i="4"/>
  <c r="GU123" i="4"/>
  <c r="GM123" i="4"/>
  <c r="GE123" i="4"/>
  <c r="GQ122" i="4"/>
  <c r="GI122" i="4"/>
  <c r="GU121" i="4"/>
  <c r="GM121" i="4"/>
  <c r="GE121" i="4"/>
  <c r="GQ120" i="4"/>
  <c r="GI120" i="4"/>
  <c r="GU119" i="4"/>
  <c r="GM119" i="4"/>
  <c r="GE119" i="4"/>
  <c r="GQ118" i="4"/>
  <c r="GI118" i="4"/>
  <c r="GU117" i="4"/>
  <c r="GM117" i="4"/>
  <c r="GE117" i="4"/>
  <c r="GQ116" i="4"/>
  <c r="GI116" i="4"/>
  <c r="GU115" i="4"/>
  <c r="GM115" i="4"/>
  <c r="GE115" i="4"/>
  <c r="GQ114" i="4"/>
  <c r="GI114" i="4"/>
  <c r="GU113" i="4"/>
  <c r="GM113" i="4"/>
  <c r="GE113" i="4"/>
  <c r="GQ112" i="4"/>
  <c r="GI112" i="4"/>
  <c r="GU111" i="4"/>
  <c r="GM111" i="4"/>
  <c r="GE111" i="4"/>
  <c r="GQ110" i="4"/>
  <c r="GI110" i="4"/>
  <c r="GU109" i="4"/>
  <c r="GM109" i="4"/>
  <c r="GE109" i="4"/>
  <c r="GQ108" i="4"/>
  <c r="GI108" i="4"/>
  <c r="GU107" i="4"/>
  <c r="GM107" i="4"/>
  <c r="GE107" i="4"/>
  <c r="GQ106" i="4"/>
  <c r="GI106" i="4"/>
  <c r="GU105" i="4"/>
  <c r="GM105" i="4"/>
  <c r="GE105" i="4"/>
  <c r="GQ104" i="4"/>
  <c r="GI104" i="4"/>
  <c r="GU103" i="4"/>
  <c r="GM103" i="4"/>
  <c r="GE103" i="4"/>
  <c r="GQ102" i="4"/>
  <c r="GI102" i="4"/>
  <c r="GU101" i="4"/>
  <c r="GM101" i="4"/>
  <c r="GE101" i="4"/>
  <c r="GQ100" i="4"/>
  <c r="GI100" i="4"/>
  <c r="GU99" i="4"/>
  <c r="GM99" i="4"/>
  <c r="GE99" i="4"/>
  <c r="GQ98" i="4"/>
  <c r="GI98" i="4"/>
  <c r="GU97" i="4"/>
  <c r="GM97" i="4"/>
  <c r="GE97" i="4"/>
  <c r="GQ96" i="4"/>
  <c r="GI96" i="4"/>
  <c r="GU95" i="4"/>
  <c r="GM95" i="4"/>
  <c r="GE95" i="4"/>
  <c r="GQ94" i="4"/>
  <c r="GI94" i="4"/>
  <c r="GU93" i="4"/>
  <c r="GM93" i="4"/>
  <c r="GE93" i="4"/>
  <c r="GQ92" i="4"/>
  <c r="GI92" i="4"/>
  <c r="GU91" i="4"/>
  <c r="GM91" i="4"/>
  <c r="GE91" i="4"/>
  <c r="HO90" i="4"/>
  <c r="HG90" i="4"/>
  <c r="HR128" i="4"/>
  <c r="HJ128" i="4"/>
  <c r="HB128" i="4"/>
  <c r="HN127" i="4"/>
  <c r="HF127" i="4"/>
  <c r="HR126" i="4"/>
  <c r="HJ126" i="4"/>
  <c r="HB126" i="4"/>
  <c r="HN125" i="4"/>
  <c r="HF125" i="4"/>
  <c r="HR124" i="4"/>
  <c r="HJ124" i="4"/>
  <c r="HB124" i="4"/>
  <c r="HN123" i="4"/>
  <c r="HF123" i="4"/>
  <c r="HR122" i="4"/>
  <c r="HJ122" i="4"/>
  <c r="HB122" i="4"/>
  <c r="HN121" i="4"/>
  <c r="HF121" i="4"/>
  <c r="HR120" i="4"/>
  <c r="HJ120" i="4"/>
  <c r="HB120" i="4"/>
  <c r="HN119" i="4"/>
  <c r="HF119" i="4"/>
  <c r="HR118" i="4"/>
  <c r="HJ118" i="4"/>
  <c r="HB118" i="4"/>
  <c r="HN117" i="4"/>
  <c r="HF117" i="4"/>
  <c r="HR116" i="4"/>
  <c r="HJ116" i="4"/>
  <c r="HB116" i="4"/>
  <c r="HN115" i="4"/>
  <c r="HF115" i="4"/>
  <c r="HR114" i="4"/>
  <c r="HJ114" i="4"/>
  <c r="HB114" i="4"/>
  <c r="HN113" i="4"/>
  <c r="HF113" i="4"/>
  <c r="HR112" i="4"/>
  <c r="HJ112" i="4"/>
  <c r="HB112" i="4"/>
  <c r="HN111" i="4"/>
  <c r="HF111" i="4"/>
  <c r="HR110" i="4"/>
  <c r="HJ110" i="4"/>
  <c r="HB110" i="4"/>
  <c r="HN109" i="4"/>
  <c r="HF109" i="4"/>
  <c r="HR108" i="4"/>
  <c r="HJ108" i="4"/>
  <c r="HB108" i="4"/>
  <c r="HN107" i="4"/>
  <c r="HF107" i="4"/>
  <c r="HR106" i="4"/>
  <c r="HJ106" i="4"/>
  <c r="HB106" i="4"/>
  <c r="HN105" i="4"/>
  <c r="HF105" i="4"/>
  <c r="HR104" i="4"/>
  <c r="HJ104" i="4"/>
  <c r="HB104" i="4"/>
  <c r="HN103" i="4"/>
  <c r="HF103" i="4"/>
  <c r="HR102" i="4"/>
  <c r="HJ102" i="4"/>
  <c r="HB102" i="4"/>
  <c r="HN101" i="4"/>
  <c r="HF101" i="4"/>
  <c r="HR100" i="4"/>
  <c r="HJ100" i="4"/>
  <c r="HB100" i="4"/>
  <c r="HN99" i="4"/>
  <c r="HF99" i="4"/>
  <c r="HR98" i="4"/>
  <c r="HJ98" i="4"/>
  <c r="HB98" i="4"/>
  <c r="HN97" i="4"/>
  <c r="HF97" i="4"/>
  <c r="HR96" i="4"/>
  <c r="HJ96" i="4"/>
  <c r="HB96" i="4"/>
  <c r="HN95" i="4"/>
  <c r="HF95" i="4"/>
  <c r="HR94" i="4"/>
  <c r="HJ94" i="4"/>
  <c r="HB94" i="4"/>
  <c r="HN93" i="4"/>
  <c r="HF93" i="4"/>
  <c r="HR92" i="4"/>
  <c r="HJ92" i="4"/>
  <c r="HB92" i="4"/>
  <c r="HN91" i="4"/>
  <c r="HF91" i="4"/>
  <c r="IP90" i="4"/>
  <c r="IH90" i="4"/>
  <c r="HZ90" i="4"/>
  <c r="IF91" i="4"/>
  <c r="IN91" i="4"/>
  <c r="IB92" i="4"/>
  <c r="IJ92" i="4"/>
  <c r="IR92" i="4"/>
  <c r="IF93" i="4"/>
  <c r="IN93" i="4"/>
  <c r="IB94" i="4"/>
  <c r="IJ94" i="4"/>
  <c r="IR94" i="4"/>
  <c r="IF95" i="4"/>
  <c r="IN95" i="4"/>
  <c r="IB96" i="4"/>
  <c r="IJ96" i="4"/>
  <c r="IR96" i="4"/>
  <c r="IF97" i="4"/>
  <c r="IN97" i="4"/>
  <c r="IB98" i="4"/>
  <c r="IJ98" i="4"/>
  <c r="IR98" i="4"/>
  <c r="IF99" i="4"/>
  <c r="IN99" i="4"/>
  <c r="IB100" i="4"/>
  <c r="IJ100" i="4"/>
  <c r="IR100" i="4"/>
  <c r="IF101" i="4"/>
  <c r="IN101" i="4"/>
  <c r="IB102" i="4"/>
  <c r="IJ102" i="4"/>
  <c r="IR102" i="4"/>
  <c r="IF103" i="4"/>
  <c r="IN103" i="4"/>
  <c r="IB104" i="4"/>
  <c r="IJ104" i="4"/>
  <c r="IR104" i="4"/>
  <c r="IF105" i="4"/>
  <c r="IN105" i="4"/>
  <c r="IB106" i="4"/>
  <c r="IJ106" i="4"/>
  <c r="IR106" i="4"/>
  <c r="IF107" i="4"/>
  <c r="IN107" i="4"/>
  <c r="IB108" i="4"/>
  <c r="IJ108" i="4"/>
  <c r="IR108" i="4"/>
  <c r="IF109" i="4"/>
  <c r="IN109" i="4"/>
  <c r="IB110" i="4"/>
  <c r="IJ110" i="4"/>
  <c r="IR110" i="4"/>
  <c r="IF111" i="4"/>
  <c r="IN111" i="4"/>
  <c r="IB112" i="4"/>
  <c r="IJ112" i="4"/>
  <c r="IR112" i="4"/>
  <c r="IF113" i="4"/>
  <c r="IN113" i="4"/>
  <c r="IB114" i="4"/>
  <c r="IJ114" i="4"/>
  <c r="IR114" i="4"/>
  <c r="IF115" i="4"/>
  <c r="IN115" i="4"/>
  <c r="IB116" i="4"/>
  <c r="IJ116" i="4"/>
  <c r="IR116" i="4"/>
  <c r="IF117" i="4"/>
  <c r="IN117" i="4"/>
  <c r="IB118" i="4"/>
  <c r="IJ118" i="4"/>
  <c r="IR118" i="4"/>
  <c r="IF119" i="4"/>
  <c r="IN119" i="4"/>
  <c r="IB120" i="4"/>
  <c r="IJ120" i="4"/>
  <c r="IR120" i="4"/>
  <c r="IF121" i="4"/>
  <c r="IN121" i="4"/>
  <c r="IB122" i="4"/>
  <c r="IJ122" i="4"/>
  <c r="IR122" i="4"/>
  <c r="IF123" i="4"/>
  <c r="IN123" i="4"/>
  <c r="IB124" i="4"/>
  <c r="IJ124" i="4"/>
  <c r="IR124" i="4"/>
  <c r="IF125" i="4"/>
  <c r="IN125" i="4"/>
  <c r="IB126" i="4"/>
  <c r="IJ126" i="4"/>
  <c r="IR126" i="4"/>
  <c r="IF127" i="4"/>
  <c r="IN127" i="4"/>
  <c r="IB128" i="4"/>
  <c r="IJ128" i="4"/>
  <c r="IR128" i="4"/>
  <c r="JC90" i="4"/>
  <c r="JK90" i="4"/>
  <c r="IY91" i="4"/>
  <c r="JG91" i="4"/>
  <c r="JO91" i="4"/>
  <c r="JC92" i="4"/>
  <c r="JK92" i="4"/>
  <c r="IY93" i="4"/>
  <c r="JG93" i="4"/>
  <c r="JO93" i="4"/>
  <c r="JC94" i="4"/>
  <c r="JK94" i="4"/>
  <c r="IY95" i="4"/>
  <c r="JG95" i="4"/>
  <c r="JO95" i="4"/>
  <c r="JC96" i="4"/>
  <c r="JK96" i="4"/>
  <c r="IY97" i="4"/>
  <c r="JG97" i="4"/>
  <c r="JO97" i="4"/>
  <c r="JC98" i="4"/>
  <c r="JK98" i="4"/>
  <c r="IY99" i="4"/>
  <c r="JG99" i="4"/>
  <c r="JO99" i="4"/>
  <c r="JC100" i="4"/>
  <c r="JK100" i="4"/>
  <c r="IY101" i="4"/>
  <c r="JG101" i="4"/>
  <c r="JO101" i="4"/>
  <c r="JC102" i="4"/>
  <c r="JK102" i="4"/>
  <c r="IY103" i="4"/>
  <c r="JG103" i="4"/>
  <c r="JO103" i="4"/>
  <c r="JC104" i="4"/>
  <c r="JK104" i="4"/>
  <c r="IY105" i="4"/>
  <c r="JG105" i="4"/>
  <c r="JO105" i="4"/>
  <c r="JC106" i="4"/>
  <c r="JK106" i="4"/>
  <c r="IY107" i="4"/>
  <c r="JG107" i="4"/>
  <c r="JO107" i="4"/>
  <c r="JC108" i="4"/>
  <c r="JK108" i="4"/>
  <c r="IY109" i="4"/>
  <c r="JG109" i="4"/>
  <c r="JO109" i="4"/>
  <c r="JC110" i="4"/>
  <c r="JK110" i="4"/>
  <c r="IY111" i="4"/>
  <c r="JG111" i="4"/>
  <c r="JO111" i="4"/>
  <c r="JC112" i="4"/>
  <c r="JK112" i="4"/>
  <c r="IY113" i="4"/>
  <c r="JG113" i="4"/>
  <c r="JO113" i="4"/>
  <c r="JC114" i="4"/>
  <c r="JK114" i="4"/>
  <c r="IY115" i="4"/>
  <c r="JG115" i="4"/>
  <c r="JO115" i="4"/>
  <c r="JC116" i="4"/>
  <c r="JK116" i="4"/>
  <c r="IY117" i="4"/>
  <c r="JG117" i="4"/>
  <c r="JO117" i="4"/>
  <c r="JC118" i="4"/>
  <c r="JK118" i="4"/>
  <c r="IY119" i="4"/>
  <c r="JG119" i="4"/>
  <c r="JO119" i="4"/>
  <c r="JC120" i="4"/>
  <c r="JK120" i="4"/>
  <c r="IY121" i="4"/>
  <c r="JG121" i="4"/>
  <c r="JO121" i="4"/>
  <c r="JC122" i="4"/>
  <c r="JK122" i="4"/>
  <c r="IY123" i="4"/>
  <c r="JG123" i="4"/>
  <c r="JO123" i="4"/>
  <c r="JC124" i="4"/>
  <c r="JK124" i="4"/>
  <c r="IY125" i="4"/>
  <c r="JG125" i="4"/>
  <c r="JO125" i="4"/>
  <c r="JC126" i="4"/>
  <c r="JK126" i="4"/>
  <c r="IY127" i="4"/>
  <c r="JG127" i="4"/>
  <c r="JO127" i="4"/>
  <c r="JC128" i="4"/>
  <c r="JK128" i="4"/>
  <c r="KJ90" i="4"/>
  <c r="KB90" i="4"/>
  <c r="JT90" i="4"/>
  <c r="JZ91" i="4"/>
  <c r="KH91" i="4"/>
  <c r="JV92" i="4"/>
  <c r="KD92" i="4"/>
  <c r="KL92" i="4"/>
  <c r="JZ93" i="4"/>
  <c r="KH93" i="4"/>
  <c r="JV94" i="4"/>
  <c r="KD94" i="4"/>
  <c r="KL94" i="4"/>
  <c r="JZ95" i="4"/>
  <c r="KH95" i="4"/>
  <c r="JV96" i="4"/>
  <c r="KD96" i="4"/>
  <c r="KL96" i="4"/>
  <c r="JZ97" i="4"/>
  <c r="KH97" i="4"/>
  <c r="JV98" i="4"/>
  <c r="KD98" i="4"/>
  <c r="KL98" i="4"/>
  <c r="JZ99" i="4"/>
  <c r="KH99" i="4"/>
  <c r="JV100" i="4"/>
  <c r="KD100" i="4"/>
  <c r="KL100" i="4"/>
  <c r="JZ101" i="4"/>
  <c r="KH101" i="4"/>
  <c r="JV102" i="4"/>
  <c r="KD102" i="4"/>
  <c r="KL102" i="4"/>
  <c r="JZ103" i="4"/>
  <c r="KH103" i="4"/>
  <c r="JV104" i="4"/>
  <c r="KD104" i="4"/>
  <c r="KL104" i="4"/>
  <c r="JZ105" i="4"/>
  <c r="KH105" i="4"/>
  <c r="JV106" i="4"/>
  <c r="KD106" i="4"/>
  <c r="KL106" i="4"/>
  <c r="JZ107" i="4"/>
  <c r="KH107" i="4"/>
  <c r="JV108" i="4"/>
  <c r="KD108" i="4"/>
  <c r="KL108" i="4"/>
  <c r="JZ109" i="4"/>
  <c r="KH109" i="4"/>
  <c r="JV110" i="4"/>
  <c r="KD110" i="4"/>
  <c r="KL110" i="4"/>
  <c r="JZ111" i="4"/>
  <c r="KH111" i="4"/>
  <c r="JV112" i="4"/>
  <c r="KD112" i="4"/>
  <c r="KL112" i="4"/>
  <c r="JZ113" i="4"/>
  <c r="KH113" i="4"/>
  <c r="JV114" i="4"/>
  <c r="KD114" i="4"/>
  <c r="KL114" i="4"/>
  <c r="JZ115" i="4"/>
  <c r="KH115" i="4"/>
  <c r="JV116" i="4"/>
  <c r="KD116" i="4"/>
  <c r="KL116" i="4"/>
  <c r="JZ117" i="4"/>
  <c r="KH117" i="4"/>
  <c r="JV118" i="4"/>
  <c r="KD118" i="4"/>
  <c r="KL118" i="4"/>
  <c r="JZ119" i="4"/>
  <c r="KH119" i="4"/>
  <c r="JV120" i="4"/>
  <c r="KD120" i="4"/>
  <c r="KL120" i="4"/>
  <c r="JZ121" i="4"/>
  <c r="KH121" i="4"/>
  <c r="JV122" i="4"/>
  <c r="KD122" i="4"/>
  <c r="KL122" i="4"/>
  <c r="JZ123" i="4"/>
  <c r="KH123" i="4"/>
  <c r="JV124" i="4"/>
  <c r="KD124" i="4"/>
  <c r="KL124" i="4"/>
  <c r="JZ125" i="4"/>
  <c r="KH125" i="4"/>
  <c r="JV126" i="4"/>
  <c r="KD126" i="4"/>
  <c r="KL126" i="4"/>
  <c r="JZ127" i="4"/>
  <c r="KH127" i="4"/>
  <c r="JV128" i="4"/>
  <c r="KD128" i="4"/>
  <c r="KL128" i="4"/>
  <c r="KW90" i="4"/>
  <c r="LE90" i="4"/>
  <c r="KS91" i="4"/>
  <c r="LA91" i="4"/>
  <c r="LI91" i="4"/>
  <c r="KW92" i="4"/>
  <c r="LE92" i="4"/>
  <c r="KS93" i="4"/>
  <c r="LA93" i="4"/>
  <c r="LI93" i="4"/>
  <c r="KW94" i="4"/>
  <c r="LE94" i="4"/>
  <c r="KS95" i="4"/>
  <c r="LA95" i="4"/>
  <c r="LI95" i="4"/>
  <c r="KW96" i="4"/>
  <c r="LE96" i="4"/>
  <c r="KS97" i="4"/>
  <c r="LA97" i="4"/>
  <c r="LI97" i="4"/>
  <c r="KW98" i="4"/>
  <c r="LE98" i="4"/>
  <c r="KS99" i="4"/>
  <c r="LA99" i="4"/>
  <c r="LI99" i="4"/>
  <c r="KW100" i="4"/>
  <c r="LE100" i="4"/>
  <c r="KS101" i="4"/>
  <c r="LA101" i="4"/>
  <c r="LI101" i="4"/>
  <c r="KW102" i="4"/>
  <c r="LE102" i="4"/>
  <c r="KS103" i="4"/>
  <c r="LA103" i="4"/>
  <c r="LI103" i="4"/>
  <c r="KW104" i="4"/>
  <c r="LE104" i="4"/>
  <c r="KS105" i="4"/>
  <c r="LA105" i="4"/>
  <c r="LI105" i="4"/>
  <c r="KW106" i="4"/>
  <c r="LE106" i="4"/>
  <c r="KS107" i="4"/>
  <c r="LA107" i="4"/>
  <c r="LI107" i="4"/>
  <c r="KW108" i="4"/>
  <c r="LE108" i="4"/>
  <c r="KS109" i="4"/>
  <c r="LA109" i="4"/>
  <c r="LI109" i="4"/>
  <c r="KW110" i="4"/>
  <c r="LE110" i="4"/>
  <c r="KS111" i="4"/>
  <c r="LA111" i="4"/>
  <c r="LI111" i="4"/>
  <c r="KW112" i="4"/>
  <c r="LE112" i="4"/>
  <c r="KS113" i="4"/>
  <c r="LA113" i="4"/>
  <c r="LI113" i="4"/>
  <c r="KW114" i="4"/>
  <c r="LE114" i="4"/>
  <c r="KS115" i="4"/>
  <c r="LA115" i="4"/>
  <c r="LI115" i="4"/>
  <c r="KW116" i="4"/>
  <c r="LE116" i="4"/>
  <c r="KS117" i="4"/>
  <c r="LA117" i="4"/>
  <c r="LI117" i="4"/>
  <c r="KW118" i="4"/>
  <c r="LE118" i="4"/>
  <c r="KS119" i="4"/>
  <c r="LA119" i="4"/>
  <c r="LI119" i="4"/>
  <c r="KW120" i="4"/>
  <c r="LE120" i="4"/>
  <c r="KS121" i="4"/>
  <c r="LA121" i="4"/>
  <c r="LI121" i="4"/>
  <c r="KW122" i="4"/>
  <c r="LE122" i="4"/>
  <c r="KS123" i="4"/>
  <c r="LA123" i="4"/>
  <c r="LI123" i="4"/>
  <c r="KW124" i="4"/>
  <c r="LE124" i="4"/>
  <c r="KS125" i="4"/>
  <c r="LA125" i="4"/>
  <c r="LI125" i="4"/>
  <c r="KW126" i="4"/>
  <c r="LE126" i="4"/>
  <c r="KS127" i="4"/>
  <c r="LA127" i="4"/>
  <c r="LI127" i="4"/>
  <c r="KW128" i="4"/>
  <c r="LE128" i="4"/>
  <c r="LP90" i="4"/>
  <c r="LX90" i="4"/>
  <c r="MF90" i="4"/>
  <c r="LT91" i="4"/>
  <c r="MB91" i="4"/>
  <c r="LP92" i="4"/>
  <c r="LX92" i="4"/>
  <c r="MF92" i="4"/>
  <c r="LT93" i="4"/>
  <c r="MB93" i="4"/>
  <c r="LP94" i="4"/>
  <c r="LX94" i="4"/>
  <c r="MF94" i="4"/>
  <c r="LT95" i="4"/>
  <c r="MB95" i="4"/>
  <c r="LP96" i="4"/>
  <c r="LX96" i="4"/>
  <c r="MF96" i="4"/>
  <c r="LT97" i="4"/>
  <c r="MB97" i="4"/>
  <c r="LP98" i="4"/>
  <c r="LX98" i="4"/>
  <c r="MF98" i="4"/>
  <c r="LT99" i="4"/>
  <c r="MB99" i="4"/>
  <c r="LP100" i="4"/>
  <c r="LX100" i="4"/>
  <c r="MF100" i="4"/>
  <c r="LT101" i="4"/>
  <c r="MB101" i="4"/>
  <c r="LP102" i="4"/>
  <c r="LX102" i="4"/>
  <c r="MF102" i="4"/>
  <c r="LT103" i="4"/>
  <c r="MB103" i="4"/>
  <c r="LP104" i="4"/>
  <c r="LX104" i="4"/>
  <c r="MF104" i="4"/>
  <c r="LT105" i="4"/>
  <c r="MB105" i="4"/>
  <c r="LP106" i="4"/>
  <c r="LX106" i="4"/>
  <c r="MF106" i="4"/>
  <c r="LT107" i="4"/>
  <c r="MB107" i="4"/>
  <c r="LP108" i="4"/>
  <c r="LX108" i="4"/>
  <c r="MF108" i="4"/>
  <c r="LT109" i="4"/>
  <c r="MB109" i="4"/>
  <c r="LP110" i="4"/>
  <c r="LX110" i="4"/>
  <c r="MF110" i="4"/>
  <c r="LT111" i="4"/>
  <c r="MB111" i="4"/>
  <c r="LP112" i="4"/>
  <c r="LX112" i="4"/>
  <c r="MF112" i="4"/>
  <c r="LT113" i="4"/>
  <c r="MB113" i="4"/>
  <c r="LP114" i="4"/>
  <c r="LX114" i="4"/>
  <c r="MF114" i="4"/>
  <c r="LT115" i="4"/>
  <c r="MB115" i="4"/>
  <c r="LP116" i="4"/>
  <c r="LX116" i="4"/>
  <c r="MF116" i="4"/>
  <c r="LT117" i="4"/>
  <c r="MB117" i="4"/>
  <c r="LP118" i="4"/>
  <c r="LX118" i="4"/>
  <c r="MF118" i="4"/>
  <c r="LT119" i="4"/>
  <c r="MB119" i="4"/>
  <c r="LP120" i="4"/>
  <c r="LX120" i="4"/>
  <c r="MF120" i="4"/>
  <c r="LT121" i="4"/>
  <c r="MB121" i="4"/>
  <c r="LP122" i="4"/>
  <c r="LX122" i="4"/>
  <c r="MF122" i="4"/>
  <c r="LT123" i="4"/>
  <c r="MB123" i="4"/>
  <c r="LP124" i="4"/>
  <c r="LX124" i="4"/>
  <c r="MF124" i="4"/>
  <c r="LT125" i="4"/>
  <c r="MB125" i="4"/>
  <c r="LP126" i="4"/>
  <c r="LX126" i="4"/>
  <c r="MF126" i="4"/>
  <c r="LT127" i="4"/>
  <c r="MB127" i="4"/>
  <c r="LP128" i="4"/>
  <c r="LX128" i="4"/>
  <c r="MF128" i="4"/>
  <c r="MW90" i="4"/>
  <c r="MO90" i="4"/>
  <c r="MM91" i="4"/>
  <c r="MU91" i="4"/>
  <c r="NC91" i="4"/>
  <c r="MQ92" i="4"/>
  <c r="MY92" i="4"/>
  <c r="MM93" i="4"/>
  <c r="MU93" i="4"/>
  <c r="NC93" i="4"/>
  <c r="MQ94" i="4"/>
  <c r="MY94" i="4"/>
  <c r="MM95" i="4"/>
  <c r="MU95" i="4"/>
  <c r="NC95" i="4"/>
  <c r="MQ96" i="4"/>
  <c r="MY96" i="4"/>
  <c r="MM97" i="4"/>
  <c r="MU97" i="4"/>
  <c r="NC97" i="4"/>
  <c r="MQ98" i="4"/>
  <c r="MY98" i="4"/>
  <c r="MM99" i="4"/>
  <c r="MU99" i="4"/>
  <c r="NC99" i="4"/>
  <c r="MQ100" i="4"/>
  <c r="MY100" i="4"/>
  <c r="MM101" i="4"/>
  <c r="MU101" i="4"/>
  <c r="NC101" i="4"/>
  <c r="MQ102" i="4"/>
  <c r="MY102" i="4"/>
  <c r="MM103" i="4"/>
  <c r="MU103" i="4"/>
  <c r="NC103" i="4"/>
  <c r="MQ104" i="4"/>
  <c r="MY104" i="4"/>
  <c r="MM105" i="4"/>
  <c r="MU105" i="4"/>
  <c r="NC105" i="4"/>
  <c r="MQ106" i="4"/>
  <c r="MY106" i="4"/>
  <c r="MM107" i="4"/>
  <c r="MU107" i="4"/>
  <c r="NC107" i="4"/>
  <c r="MQ108" i="4"/>
  <c r="MY108" i="4"/>
  <c r="MM109" i="4"/>
  <c r="MU109" i="4"/>
  <c r="NC109" i="4"/>
  <c r="MQ110" i="4"/>
  <c r="MY110" i="4"/>
  <c r="MM111" i="4"/>
  <c r="MU111" i="4"/>
  <c r="NC111" i="4"/>
  <c r="MQ112" i="4"/>
  <c r="MY112" i="4"/>
  <c r="MM113" i="4"/>
  <c r="MU113" i="4"/>
  <c r="NC113" i="4"/>
  <c r="MQ114" i="4"/>
  <c r="MY114" i="4"/>
  <c r="MM115" i="4"/>
  <c r="MU115" i="4"/>
  <c r="NC115" i="4"/>
  <c r="MQ116" i="4"/>
  <c r="MY116" i="4"/>
  <c r="MM117" i="4"/>
  <c r="MU117" i="4"/>
  <c r="NC117" i="4"/>
  <c r="MQ118" i="4"/>
  <c r="MY118" i="4"/>
  <c r="MM119" i="4"/>
  <c r="MU119" i="4"/>
  <c r="NC119" i="4"/>
  <c r="MQ120" i="4"/>
  <c r="MY120" i="4"/>
  <c r="MM121" i="4"/>
  <c r="MU121" i="4"/>
  <c r="NC121" i="4"/>
  <c r="MQ122" i="4"/>
  <c r="MY122" i="4"/>
  <c r="MM123" i="4"/>
  <c r="MU123" i="4"/>
  <c r="NC123" i="4"/>
  <c r="MQ124" i="4"/>
  <c r="MY124" i="4"/>
  <c r="MM125" i="4"/>
  <c r="MU125" i="4"/>
  <c r="NC125" i="4"/>
  <c r="MQ126" i="4"/>
  <c r="MY126" i="4"/>
  <c r="MM127" i="4"/>
  <c r="MU127" i="4"/>
  <c r="NC127" i="4"/>
  <c r="MQ128" i="4"/>
  <c r="MY128" i="4"/>
  <c r="NJ90" i="4"/>
  <c r="NR90" i="4"/>
  <c r="NZ90" i="4"/>
  <c r="NN91" i="4"/>
  <c r="NV91" i="4"/>
  <c r="NJ92" i="4"/>
  <c r="NR92" i="4"/>
  <c r="NZ92" i="4"/>
  <c r="NN93" i="4"/>
  <c r="NV93" i="4"/>
  <c r="NJ94" i="4"/>
  <c r="NR94" i="4"/>
  <c r="NZ94" i="4"/>
  <c r="NN95" i="4"/>
  <c r="NV95" i="4"/>
  <c r="NJ96" i="4"/>
  <c r="NR96" i="4"/>
  <c r="NZ96" i="4"/>
  <c r="NN97" i="4"/>
  <c r="NV97" i="4"/>
  <c r="NJ98" i="4"/>
  <c r="NR98" i="4"/>
  <c r="NZ98" i="4"/>
  <c r="NN99" i="4"/>
  <c r="NV99" i="4"/>
  <c r="NJ100" i="4"/>
  <c r="NR100" i="4"/>
  <c r="NZ100" i="4"/>
  <c r="NN101" i="4"/>
  <c r="NV101" i="4"/>
  <c r="NJ102" i="4"/>
  <c r="NR102" i="4"/>
  <c r="NZ102" i="4"/>
  <c r="NN103" i="4"/>
  <c r="NV103" i="4"/>
  <c r="NJ104" i="4"/>
  <c r="NR104" i="4"/>
  <c r="NZ104" i="4"/>
  <c r="NN105" i="4"/>
  <c r="NV105" i="4"/>
  <c r="NJ106" i="4"/>
  <c r="NR106" i="4"/>
  <c r="NZ106" i="4"/>
  <c r="NN107" i="4"/>
  <c r="NV107" i="4"/>
  <c r="NJ108" i="4"/>
  <c r="NR108" i="4"/>
  <c r="NZ108" i="4"/>
  <c r="NN109" i="4"/>
  <c r="NV109" i="4"/>
  <c r="NJ110" i="4"/>
  <c r="NR110" i="4"/>
  <c r="NZ110" i="4"/>
  <c r="NN111" i="4"/>
  <c r="NV111" i="4"/>
  <c r="NJ112" i="4"/>
  <c r="NR112" i="4"/>
  <c r="NZ112" i="4"/>
  <c r="NN113" i="4"/>
  <c r="NV113" i="4"/>
  <c r="NJ114" i="4"/>
  <c r="NR114" i="4"/>
  <c r="NZ114" i="4"/>
  <c r="NN115" i="4"/>
  <c r="NV115" i="4"/>
  <c r="NJ116" i="4"/>
  <c r="NR116" i="4"/>
  <c r="NZ116" i="4"/>
  <c r="NN117" i="4"/>
  <c r="NV117" i="4"/>
  <c r="NJ118" i="4"/>
  <c r="NR118" i="4"/>
  <c r="NZ118" i="4"/>
  <c r="NN119" i="4"/>
  <c r="NV119" i="4"/>
  <c r="NJ120" i="4"/>
  <c r="NR120" i="4"/>
  <c r="NZ120" i="4"/>
  <c r="NN121" i="4"/>
  <c r="NV121" i="4"/>
  <c r="NJ122" i="4"/>
  <c r="NR122" i="4"/>
  <c r="NZ122" i="4"/>
  <c r="NN123" i="4"/>
  <c r="NV123" i="4"/>
  <c r="NJ124" i="4"/>
  <c r="NR124" i="4"/>
  <c r="NZ124" i="4"/>
  <c r="NN125" i="4"/>
  <c r="NV125" i="4"/>
  <c r="NJ126" i="4"/>
  <c r="NR126" i="4"/>
  <c r="NZ126" i="4"/>
  <c r="NN127" i="4"/>
  <c r="NV127" i="4"/>
  <c r="NJ128" i="4"/>
  <c r="NR128" i="4"/>
  <c r="NZ128" i="4"/>
  <c r="OQ90" i="4"/>
  <c r="OI90" i="4"/>
  <c r="OG91" i="4"/>
  <c r="OO91" i="4"/>
  <c r="OW91" i="4"/>
  <c r="OK92" i="4"/>
  <c r="OS92" i="4"/>
  <c r="OG93" i="4"/>
  <c r="OO93" i="4"/>
  <c r="OW93" i="4"/>
  <c r="OK94" i="4"/>
  <c r="OS94" i="4"/>
  <c r="OG95" i="4"/>
  <c r="OO95" i="4"/>
  <c r="OW95" i="4"/>
  <c r="OK96" i="4"/>
  <c r="OS96" i="4"/>
  <c r="OG97" i="4"/>
  <c r="OO97" i="4"/>
  <c r="OW97" i="4"/>
  <c r="OK98" i="4"/>
  <c r="OS98" i="4"/>
  <c r="OG99" i="4"/>
  <c r="OO99" i="4"/>
  <c r="OW99" i="4"/>
  <c r="OK100" i="4"/>
  <c r="OS100" i="4"/>
  <c r="OG101" i="4"/>
  <c r="OO101" i="4"/>
  <c r="OW101" i="4"/>
  <c r="OK102" i="4"/>
  <c r="OS102" i="4"/>
  <c r="OG103" i="4"/>
  <c r="OO103" i="4"/>
  <c r="OW103" i="4"/>
  <c r="OK104" i="4"/>
  <c r="OS104" i="4"/>
  <c r="OG105" i="4"/>
  <c r="OO105" i="4"/>
  <c r="OW105" i="4"/>
  <c r="OK106" i="4"/>
  <c r="OS106" i="4"/>
  <c r="OG107" i="4"/>
  <c r="OO107" i="4"/>
  <c r="OW107" i="4"/>
  <c r="OK108" i="4"/>
  <c r="OS108" i="4"/>
  <c r="OG109" i="4"/>
  <c r="OO109" i="4"/>
  <c r="OW109" i="4"/>
  <c r="OK110" i="4"/>
  <c r="OS110" i="4"/>
  <c r="OG111" i="4"/>
  <c r="OO111" i="4"/>
  <c r="OW111" i="4"/>
  <c r="OK112" i="4"/>
  <c r="OS112" i="4"/>
  <c r="OG113" i="4"/>
  <c r="OO113" i="4"/>
  <c r="OW113" i="4"/>
  <c r="OK114" i="4"/>
  <c r="OS114" i="4"/>
  <c r="OG115" i="4"/>
  <c r="OO115" i="4"/>
  <c r="OW115" i="4"/>
  <c r="OK116" i="4"/>
  <c r="OS116" i="4"/>
  <c r="OG117" i="4"/>
  <c r="OO117" i="4"/>
  <c r="OW117" i="4"/>
  <c r="OK118" i="4"/>
  <c r="OS118" i="4"/>
  <c r="OG119" i="4"/>
  <c r="OO119" i="4"/>
  <c r="OW119" i="4"/>
  <c r="OK120" i="4"/>
  <c r="OS120" i="4"/>
  <c r="OG121" i="4"/>
  <c r="OO121" i="4"/>
  <c r="OW121" i="4"/>
  <c r="OK122" i="4"/>
  <c r="OS122" i="4"/>
  <c r="OG123" i="4"/>
  <c r="OO123" i="4"/>
  <c r="OW123" i="4"/>
  <c r="OK124" i="4"/>
  <c r="OS124" i="4"/>
  <c r="OG125" i="4"/>
  <c r="OO125" i="4"/>
  <c r="OW125" i="4"/>
  <c r="OK126" i="4"/>
  <c r="OS126" i="4"/>
  <c r="OG127" i="4"/>
  <c r="OO127" i="4"/>
  <c r="OW127" i="4"/>
  <c r="OK128" i="4"/>
  <c r="OS128" i="4"/>
  <c r="PR90" i="4"/>
  <c r="PJ90" i="4"/>
  <c r="PB90" i="4"/>
  <c r="PM128" i="4"/>
  <c r="PE128" i="4"/>
  <c r="PQ127" i="4"/>
  <c r="PI127" i="4"/>
  <c r="PA127" i="4"/>
  <c r="PM126" i="4"/>
  <c r="PE126" i="4"/>
  <c r="PQ125" i="4"/>
  <c r="PI125" i="4"/>
  <c r="PA125" i="4"/>
  <c r="PM124" i="4"/>
  <c r="PE124" i="4"/>
  <c r="PQ123" i="4"/>
  <c r="PI123" i="4"/>
  <c r="PA123" i="4"/>
  <c r="PM122" i="4"/>
  <c r="PE122" i="4"/>
  <c r="PQ121" i="4"/>
  <c r="PI121" i="4"/>
  <c r="PA121" i="4"/>
  <c r="PM120" i="4"/>
  <c r="PE120" i="4"/>
  <c r="PQ119" i="4"/>
  <c r="PI119" i="4"/>
  <c r="PA119" i="4"/>
  <c r="PM118" i="4"/>
  <c r="PE118" i="4"/>
  <c r="PQ117" i="4"/>
  <c r="PI117" i="4"/>
  <c r="PA117" i="4"/>
  <c r="PM116" i="4"/>
  <c r="PE116" i="4"/>
  <c r="PQ115" i="4"/>
  <c r="PI115" i="4"/>
  <c r="PA115" i="4"/>
  <c r="PM114" i="4"/>
  <c r="PE114" i="4"/>
  <c r="PQ113" i="4"/>
  <c r="PI113" i="4"/>
  <c r="PA113" i="4"/>
  <c r="PM112" i="4"/>
  <c r="PE112" i="4"/>
  <c r="PQ111" i="4"/>
  <c r="PI111" i="4"/>
  <c r="PA111" i="4"/>
  <c r="PM110" i="4"/>
  <c r="PE110" i="4"/>
  <c r="PQ109" i="4"/>
  <c r="PI109" i="4"/>
  <c r="PA109" i="4"/>
  <c r="PM108" i="4"/>
  <c r="PE108" i="4"/>
  <c r="PQ107" i="4"/>
  <c r="PI107" i="4"/>
  <c r="PA107" i="4"/>
  <c r="PM106" i="4"/>
  <c r="PE106" i="4"/>
  <c r="PQ105" i="4"/>
  <c r="PI105" i="4"/>
  <c r="PA105" i="4"/>
  <c r="PM104" i="4"/>
  <c r="PE104" i="4"/>
  <c r="PQ103" i="4"/>
  <c r="PI103" i="4"/>
  <c r="PA103" i="4"/>
  <c r="PM102" i="4"/>
  <c r="PE102" i="4"/>
  <c r="PQ101" i="4"/>
  <c r="PI101" i="4"/>
  <c r="PA101" i="4"/>
  <c r="PM100" i="4"/>
  <c r="PE100" i="4"/>
  <c r="PQ99" i="4"/>
  <c r="PI99" i="4"/>
  <c r="PA99" i="4"/>
  <c r="PM98" i="4"/>
  <c r="PE98" i="4"/>
  <c r="PQ97" i="4"/>
  <c r="PI97" i="4"/>
  <c r="PA97" i="4"/>
  <c r="PM96" i="4"/>
  <c r="PE96" i="4"/>
  <c r="PQ95" i="4"/>
  <c r="PI95" i="4"/>
  <c r="PA95" i="4"/>
  <c r="PM94" i="4"/>
  <c r="PE94" i="4"/>
  <c r="PQ93" i="4"/>
  <c r="PI93" i="4"/>
  <c r="PA93" i="4"/>
  <c r="PM92" i="4"/>
  <c r="PE92" i="4"/>
  <c r="PQ91" i="4"/>
  <c r="PI91" i="4"/>
  <c r="PA91" i="4"/>
  <c r="QE90" i="4"/>
  <c r="QM90" i="4"/>
  <c r="QA91" i="4"/>
  <c r="QI91" i="4"/>
  <c r="QQ91" i="4"/>
  <c r="QE92" i="4"/>
  <c r="QM92" i="4"/>
  <c r="QA93" i="4"/>
  <c r="QI93" i="4"/>
  <c r="QQ93" i="4"/>
  <c r="QE94" i="4"/>
  <c r="QM94" i="4"/>
  <c r="QA95" i="4"/>
  <c r="QI95" i="4"/>
  <c r="QQ95" i="4"/>
  <c r="QE96" i="4"/>
  <c r="QM96" i="4"/>
  <c r="QA97" i="4"/>
  <c r="QI97" i="4"/>
  <c r="QQ97" i="4"/>
  <c r="QE98" i="4"/>
  <c r="QM98" i="4"/>
  <c r="QA99" i="4"/>
  <c r="QI99" i="4"/>
  <c r="QQ99" i="4"/>
  <c r="QE100" i="4"/>
  <c r="QM100" i="4"/>
  <c r="QA101" i="4"/>
  <c r="QI101" i="4"/>
  <c r="QQ101" i="4"/>
  <c r="QE102" i="4"/>
  <c r="QM102" i="4"/>
  <c r="QA103" i="4"/>
  <c r="QI103" i="4"/>
  <c r="QQ103" i="4"/>
  <c r="QE104" i="4"/>
  <c r="QM104" i="4"/>
  <c r="QA105" i="4"/>
  <c r="QI105" i="4"/>
  <c r="QQ105" i="4"/>
  <c r="QE106" i="4"/>
  <c r="QM106" i="4"/>
  <c r="QA107" i="4"/>
  <c r="QI107" i="4"/>
  <c r="QQ107" i="4"/>
  <c r="QE108" i="4"/>
  <c r="QM108" i="4"/>
  <c r="QA109" i="4"/>
  <c r="QI109" i="4"/>
  <c r="QQ109" i="4"/>
  <c r="QE110" i="4"/>
  <c r="QM110" i="4"/>
  <c r="QA111" i="4"/>
  <c r="QI111" i="4"/>
  <c r="QQ111" i="4"/>
  <c r="QE112" i="4"/>
  <c r="QM112" i="4"/>
  <c r="QA113" i="4"/>
  <c r="QI113" i="4"/>
  <c r="QQ113" i="4"/>
  <c r="QE114" i="4"/>
  <c r="QM114" i="4"/>
  <c r="QA115" i="4"/>
  <c r="QI115" i="4"/>
  <c r="QQ115" i="4"/>
  <c r="QE116" i="4"/>
  <c r="QM116" i="4"/>
  <c r="QA117" i="4"/>
  <c r="QI117" i="4"/>
  <c r="QQ117" i="4"/>
  <c r="QE118" i="4"/>
  <c r="QM118" i="4"/>
  <c r="QA119" i="4"/>
  <c r="QI119" i="4"/>
  <c r="QQ119" i="4"/>
  <c r="QE120" i="4"/>
  <c r="QM120" i="4"/>
  <c r="QA121" i="4"/>
  <c r="QI121" i="4"/>
  <c r="QQ121" i="4"/>
  <c r="QE122" i="4"/>
  <c r="QM122" i="4"/>
  <c r="QA123" i="4"/>
  <c r="QI123" i="4"/>
  <c r="QQ123" i="4"/>
  <c r="QE124" i="4"/>
  <c r="QM124" i="4"/>
  <c r="QA125" i="4"/>
  <c r="QI125" i="4"/>
  <c r="QQ125" i="4"/>
  <c r="QE126" i="4"/>
  <c r="QM126" i="4"/>
  <c r="QA127" i="4"/>
  <c r="QI127" i="4"/>
  <c r="QQ127" i="4"/>
  <c r="QE128" i="4"/>
  <c r="QM128" i="4"/>
  <c r="QX90" i="4"/>
  <c r="RF90" i="4"/>
  <c r="RN90" i="4"/>
  <c r="RB91" i="4"/>
  <c r="RJ91" i="4"/>
  <c r="QX92" i="4"/>
  <c r="RF92" i="4"/>
  <c r="RN92" i="4"/>
  <c r="RB93" i="4"/>
  <c r="RJ93" i="4"/>
  <c r="QX94" i="4"/>
  <c r="RF94" i="4"/>
  <c r="RN94" i="4"/>
  <c r="RB95" i="4"/>
  <c r="RJ95" i="4"/>
  <c r="QX96" i="4"/>
  <c r="RF96" i="4"/>
  <c r="RN96" i="4"/>
  <c r="RB97" i="4"/>
  <c r="RJ97" i="4"/>
  <c r="QX98" i="4"/>
  <c r="RF98" i="4"/>
  <c r="RN98" i="4"/>
  <c r="RB99" i="4"/>
  <c r="RJ99" i="4"/>
  <c r="QX100" i="4"/>
  <c r="RF100" i="4"/>
  <c r="RN100" i="4"/>
  <c r="RB101" i="4"/>
  <c r="RJ101" i="4"/>
  <c r="QX102" i="4"/>
  <c r="RF102" i="4"/>
  <c r="RN102" i="4"/>
  <c r="RB103" i="4"/>
  <c r="RJ103" i="4"/>
  <c r="QX104" i="4"/>
  <c r="RF104" i="4"/>
  <c r="RN104" i="4"/>
  <c r="RB105" i="4"/>
  <c r="RJ105" i="4"/>
  <c r="QX106" i="4"/>
  <c r="RF106" i="4"/>
  <c r="RN106" i="4"/>
  <c r="RB107" i="4"/>
  <c r="RJ107" i="4"/>
  <c r="QX108" i="4"/>
  <c r="RF108" i="4"/>
  <c r="RN108" i="4"/>
  <c r="RB109" i="4"/>
  <c r="RJ109" i="4"/>
  <c r="QX110" i="4"/>
  <c r="RF110" i="4"/>
  <c r="RN110" i="4"/>
  <c r="RB111" i="4"/>
  <c r="RJ111" i="4"/>
  <c r="QX112" i="4"/>
  <c r="RF112" i="4"/>
  <c r="RN112" i="4"/>
  <c r="RB113" i="4"/>
  <c r="RJ113" i="4"/>
  <c r="QX114" i="4"/>
  <c r="RF114" i="4"/>
  <c r="RN114" i="4"/>
  <c r="RB115" i="4"/>
  <c r="RJ115" i="4"/>
  <c r="QX116" i="4"/>
  <c r="RF116" i="4"/>
  <c r="RN116" i="4"/>
  <c r="RB117" i="4"/>
  <c r="RJ117" i="4"/>
  <c r="QX118" i="4"/>
  <c r="RF118" i="4"/>
  <c r="RN118" i="4"/>
  <c r="RB119" i="4"/>
  <c r="RJ119" i="4"/>
  <c r="QX120" i="4"/>
  <c r="RF120" i="4"/>
  <c r="RN120" i="4"/>
  <c r="RB121" i="4"/>
  <c r="RJ121" i="4"/>
  <c r="QX122" i="4"/>
  <c r="RF122" i="4"/>
  <c r="RN122" i="4"/>
  <c r="RB123" i="4"/>
  <c r="RJ123" i="4"/>
  <c r="QX124" i="4"/>
  <c r="RF124" i="4"/>
  <c r="RN124" i="4"/>
  <c r="RB125" i="4"/>
  <c r="RJ125" i="4"/>
  <c r="QX126" i="4"/>
  <c r="RF126" i="4"/>
  <c r="RN126" i="4"/>
  <c r="RB127" i="4"/>
  <c r="RJ127" i="4"/>
  <c r="QX128" i="4"/>
  <c r="RF128" i="4"/>
  <c r="RN128" i="4"/>
  <c r="RY90" i="4"/>
  <c r="SG90" i="4"/>
  <c r="RU91" i="4"/>
  <c r="SC91" i="4"/>
  <c r="SK91" i="4"/>
  <c r="RY92" i="4"/>
  <c r="SG92" i="4"/>
  <c r="RU93" i="4"/>
  <c r="SC93" i="4"/>
  <c r="SK93" i="4"/>
  <c r="RY94" i="4"/>
  <c r="SG94" i="4"/>
  <c r="RU95" i="4"/>
  <c r="SC95" i="4"/>
  <c r="SK95" i="4"/>
  <c r="RY96" i="4"/>
  <c r="SG96" i="4"/>
  <c r="RU97" i="4"/>
  <c r="SC97" i="4"/>
  <c r="SK97" i="4"/>
  <c r="RY98" i="4"/>
  <c r="SG98" i="4"/>
  <c r="RU99" i="4"/>
  <c r="SC99" i="4"/>
  <c r="SK99" i="4"/>
  <c r="RY100" i="4"/>
  <c r="SG100" i="4"/>
  <c r="RU101" i="4"/>
  <c r="SC101" i="4"/>
  <c r="SK101" i="4"/>
  <c r="RY102" i="4"/>
  <c r="SG102" i="4"/>
  <c r="RU103" i="4"/>
  <c r="SC103" i="4"/>
  <c r="SK103" i="4"/>
  <c r="RY104" i="4"/>
  <c r="SG104" i="4"/>
  <c r="RU105" i="4"/>
  <c r="SC105" i="4"/>
  <c r="SK105" i="4"/>
  <c r="RY106" i="4"/>
  <c r="SG106" i="4"/>
  <c r="RU107" i="4"/>
  <c r="SC107" i="4"/>
  <c r="SK107" i="4"/>
  <c r="RY108" i="4"/>
  <c r="SG108" i="4"/>
  <c r="RU109" i="4"/>
  <c r="SC109" i="4"/>
  <c r="SK109" i="4"/>
  <c r="RY110" i="4"/>
  <c r="SG110" i="4"/>
  <c r="RU111" i="4"/>
  <c r="SC111" i="4"/>
  <c r="SK111" i="4"/>
  <c r="RY112" i="4"/>
  <c r="SG112" i="4"/>
  <c r="RU113" i="4"/>
  <c r="SC113" i="4"/>
  <c r="SK113" i="4"/>
  <c r="RY114" i="4"/>
  <c r="SG114" i="4"/>
  <c r="RU115" i="4"/>
  <c r="SC115" i="4"/>
  <c r="SK115" i="4"/>
  <c r="RY116" i="4"/>
  <c r="SG116" i="4"/>
  <c r="RU117" i="4"/>
  <c r="SC117" i="4"/>
  <c r="SK117" i="4"/>
  <c r="RY118" i="4"/>
  <c r="SG118" i="4"/>
  <c r="RU119" i="4"/>
  <c r="SC119" i="4"/>
  <c r="SK119" i="4"/>
  <c r="RY120" i="4"/>
  <c r="SG120" i="4"/>
  <c r="RU121" i="4"/>
  <c r="SC121" i="4"/>
  <c r="SK121" i="4"/>
  <c r="RY122" i="4"/>
  <c r="SG122" i="4"/>
  <c r="RU123" i="4"/>
  <c r="SC123" i="4"/>
  <c r="SK123" i="4"/>
  <c r="RY124" i="4"/>
  <c r="SG124" i="4"/>
  <c r="RU125" i="4"/>
  <c r="SC125" i="4"/>
  <c r="SK125" i="4"/>
  <c r="RY126" i="4"/>
  <c r="SG126" i="4"/>
  <c r="RU127" i="4"/>
  <c r="SC127" i="4"/>
  <c r="SK127" i="4"/>
  <c r="RY128" i="4"/>
  <c r="SG128" i="4"/>
  <c r="SR90" i="4"/>
  <c r="SZ90" i="4"/>
  <c r="TH90" i="4"/>
  <c r="SV91" i="4"/>
  <c r="TD91" i="4"/>
  <c r="SR92" i="4"/>
  <c r="SZ92" i="4"/>
  <c r="TH92" i="4"/>
  <c r="SV93" i="4"/>
  <c r="TD93" i="4"/>
  <c r="SR94" i="4"/>
  <c r="SZ94" i="4"/>
  <c r="TH94" i="4"/>
  <c r="SV95" i="4"/>
  <c r="TD95" i="4"/>
  <c r="SR96" i="4"/>
  <c r="SZ96" i="4"/>
  <c r="TH96" i="4"/>
  <c r="SV97" i="4"/>
  <c r="TD97" i="4"/>
  <c r="SR98" i="4"/>
  <c r="SZ98" i="4"/>
  <c r="TH98" i="4"/>
  <c r="SV99" i="4"/>
  <c r="TD99" i="4"/>
  <c r="SR100" i="4"/>
  <c r="SZ100" i="4"/>
  <c r="TH100" i="4"/>
  <c r="SV101" i="4"/>
  <c r="TD101" i="4"/>
  <c r="SR102" i="4"/>
  <c r="SZ102" i="4"/>
  <c r="TH102" i="4"/>
  <c r="SV103" i="4"/>
  <c r="TD103" i="4"/>
  <c r="SR104" i="4"/>
  <c r="SZ104" i="4"/>
  <c r="TH104" i="4"/>
  <c r="SV105" i="4"/>
  <c r="TD105" i="4"/>
  <c r="SR106" i="4"/>
  <c r="SZ106" i="4"/>
  <c r="TH106" i="4"/>
  <c r="SV107" i="4"/>
  <c r="TD107" i="4"/>
  <c r="SR108" i="4"/>
  <c r="SZ108" i="4"/>
  <c r="TH108" i="4"/>
  <c r="SV109" i="4"/>
  <c r="TD109" i="4"/>
  <c r="SR110" i="4"/>
  <c r="SZ110" i="4"/>
  <c r="TH110" i="4"/>
  <c r="SV111" i="4"/>
  <c r="TD111" i="4"/>
  <c r="SR112" i="4"/>
  <c r="SZ112" i="4"/>
  <c r="TH112" i="4"/>
  <c r="SV113" i="4"/>
  <c r="TD113" i="4"/>
  <c r="SR114" i="4"/>
  <c r="SZ114" i="4"/>
  <c r="TH114" i="4"/>
  <c r="SV115" i="4"/>
  <c r="TD115" i="4"/>
  <c r="SR116" i="4"/>
  <c r="SZ116" i="4"/>
  <c r="TH116" i="4"/>
  <c r="SV117" i="4"/>
  <c r="TD117" i="4"/>
  <c r="SR118" i="4"/>
  <c r="SZ118" i="4"/>
  <c r="TH118" i="4"/>
  <c r="SV119" i="4"/>
  <c r="TD119" i="4"/>
  <c r="SR120" i="4"/>
  <c r="SZ120" i="4"/>
  <c r="TH120" i="4"/>
  <c r="SV121" i="4"/>
  <c r="TD121" i="4"/>
  <c r="SR122" i="4"/>
  <c r="SZ122" i="4"/>
  <c r="TH122" i="4"/>
  <c r="SV123" i="4"/>
  <c r="TD123" i="4"/>
  <c r="SR124" i="4"/>
  <c r="SZ124" i="4"/>
  <c r="TH124" i="4"/>
  <c r="SV125" i="4"/>
  <c r="TD125" i="4"/>
  <c r="SR126" i="4"/>
  <c r="SZ126" i="4"/>
  <c r="TH126" i="4"/>
  <c r="SV127" i="4"/>
  <c r="TD127" i="4"/>
  <c r="SR128" i="4"/>
  <c r="SZ128" i="4"/>
  <c r="TH128" i="4"/>
  <c r="TS90" i="4"/>
  <c r="UA90" i="4"/>
  <c r="TO91" i="4"/>
  <c r="TW91" i="4"/>
  <c r="UE91" i="4"/>
  <c r="TS92" i="4"/>
  <c r="UA92" i="4"/>
  <c r="TO93" i="4"/>
  <c r="TW93" i="4"/>
  <c r="UE93" i="4"/>
  <c r="TS94" i="4"/>
  <c r="UA94" i="4"/>
  <c r="TO95" i="4"/>
  <c r="TW95" i="4"/>
  <c r="UE95" i="4"/>
  <c r="TS96" i="4"/>
  <c r="UA96" i="4"/>
  <c r="TO97" i="4"/>
  <c r="TW97" i="4"/>
  <c r="UE97" i="4"/>
  <c r="TS98" i="4"/>
  <c r="UA98" i="4"/>
  <c r="TO99" i="4"/>
  <c r="TW99" i="4"/>
  <c r="UE99" i="4"/>
  <c r="TS100" i="4"/>
  <c r="UA100" i="4"/>
  <c r="TO101" i="4"/>
  <c r="TW101" i="4"/>
  <c r="UE101" i="4"/>
  <c r="TS102" i="4"/>
  <c r="UA102" i="4"/>
  <c r="TO103" i="4"/>
  <c r="TW103" i="4"/>
  <c r="UE103" i="4"/>
  <c r="TS104" i="4"/>
  <c r="UA104" i="4"/>
  <c r="TO105" i="4"/>
  <c r="TW105" i="4"/>
  <c r="UE105" i="4"/>
  <c r="TS106" i="4"/>
  <c r="UA106" i="4"/>
  <c r="TO107" i="4"/>
  <c r="TW107" i="4"/>
  <c r="UE107" i="4"/>
  <c r="TS108" i="4"/>
  <c r="UA108" i="4"/>
  <c r="TO109" i="4"/>
  <c r="TW109" i="4"/>
  <c r="UE109" i="4"/>
  <c r="TS110" i="4"/>
  <c r="UA110" i="4"/>
  <c r="TO111" i="4"/>
  <c r="TW111" i="4"/>
  <c r="UE111" i="4"/>
  <c r="TS112" i="4"/>
  <c r="UA112" i="4"/>
  <c r="TO113" i="4"/>
  <c r="TW113" i="4"/>
  <c r="UE113" i="4"/>
  <c r="TS114" i="4"/>
  <c r="UA114" i="4"/>
  <c r="TO115" i="4"/>
  <c r="TW115" i="4"/>
  <c r="UE115" i="4"/>
  <c r="TS116" i="4"/>
  <c r="UA116" i="4"/>
  <c r="TO117" i="4"/>
  <c r="TW117" i="4"/>
  <c r="UE117" i="4"/>
  <c r="TS118" i="4"/>
  <c r="UA118" i="4"/>
  <c r="TO119" i="4"/>
  <c r="TW119" i="4"/>
  <c r="UE119" i="4"/>
  <c r="TS120" i="4"/>
  <c r="UA120" i="4"/>
  <c r="TO121" i="4"/>
  <c r="TW121" i="4"/>
  <c r="UE121" i="4"/>
  <c r="TS122" i="4"/>
  <c r="UA122" i="4"/>
  <c r="TO123" i="4"/>
  <c r="TW123" i="4"/>
  <c r="UE123" i="4"/>
  <c r="TS124" i="4"/>
  <c r="UA124" i="4"/>
  <c r="TO125" i="4"/>
  <c r="TW125" i="4"/>
  <c r="UE125" i="4"/>
  <c r="TS126" i="4"/>
  <c r="UA126" i="4"/>
  <c r="TO127" i="4"/>
  <c r="TW127" i="4"/>
  <c r="UE127" i="4"/>
  <c r="TS128" i="4"/>
  <c r="UA128" i="4"/>
  <c r="UL90" i="4"/>
  <c r="UT90" i="4"/>
  <c r="VB90" i="4"/>
  <c r="UP91" i="4"/>
  <c r="UX91" i="4"/>
  <c r="UL92" i="4"/>
  <c r="UT92" i="4"/>
  <c r="VB92" i="4"/>
  <c r="UP93" i="4"/>
  <c r="UX93" i="4"/>
  <c r="UL94" i="4"/>
  <c r="UT94" i="4"/>
  <c r="VB94" i="4"/>
  <c r="UP95" i="4"/>
  <c r="UX95" i="4"/>
  <c r="UL96" i="4"/>
  <c r="UT96" i="4"/>
  <c r="VB96" i="4"/>
  <c r="UP97" i="4"/>
  <c r="UX97" i="4"/>
  <c r="UL98" i="4"/>
  <c r="UT98" i="4"/>
  <c r="VB98" i="4"/>
  <c r="UP99" i="4"/>
  <c r="UX99" i="4"/>
  <c r="UL100" i="4"/>
  <c r="UT100" i="4"/>
  <c r="VB100" i="4"/>
  <c r="UP101" i="4"/>
  <c r="UX101" i="4"/>
  <c r="UL102" i="4"/>
  <c r="UT102" i="4"/>
  <c r="VB102" i="4"/>
  <c r="UP103" i="4"/>
  <c r="UX103" i="4"/>
  <c r="UL104" i="4"/>
  <c r="UT104" i="4"/>
  <c r="VB104" i="4"/>
  <c r="UP105" i="4"/>
  <c r="UX105" i="4"/>
  <c r="UL106" i="4"/>
  <c r="UT106" i="4"/>
  <c r="VB106" i="4"/>
  <c r="UP107" i="4"/>
  <c r="UX107" i="4"/>
  <c r="UL108" i="4"/>
  <c r="UT108" i="4"/>
  <c r="VB108" i="4"/>
  <c r="UP109" i="4"/>
  <c r="UX109" i="4"/>
  <c r="UL110" i="4"/>
  <c r="UT110" i="4"/>
  <c r="VB110" i="4"/>
  <c r="UP111" i="4"/>
  <c r="UX111" i="4"/>
  <c r="UL112" i="4"/>
  <c r="UT112" i="4"/>
  <c r="VB112" i="4"/>
  <c r="UP113" i="4"/>
  <c r="UX113" i="4"/>
  <c r="UL114" i="4"/>
  <c r="UT114" i="4"/>
  <c r="VB114" i="4"/>
  <c r="UP115" i="4"/>
  <c r="UX115" i="4"/>
  <c r="UL116" i="4"/>
  <c r="UT116" i="4"/>
  <c r="VB116" i="4"/>
  <c r="UP117" i="4"/>
  <c r="UX117" i="4"/>
  <c r="UL118" i="4"/>
  <c r="UT118" i="4"/>
  <c r="VB118" i="4"/>
  <c r="UP119" i="4"/>
  <c r="UX119" i="4"/>
  <c r="UL120" i="4"/>
  <c r="UT120" i="4"/>
  <c r="VB120" i="4"/>
  <c r="UP121" i="4"/>
  <c r="UX121" i="4"/>
  <c r="UL122" i="4"/>
  <c r="UT122" i="4"/>
  <c r="VB122" i="4"/>
  <c r="UP123" i="4"/>
  <c r="UX123" i="4"/>
  <c r="UL124" i="4"/>
  <c r="UT124" i="4"/>
  <c r="VB124" i="4"/>
  <c r="UP125" i="4"/>
  <c r="UX125" i="4"/>
  <c r="UL126" i="4"/>
  <c r="UT126" i="4"/>
  <c r="VB126" i="4"/>
  <c r="UP127" i="4"/>
  <c r="UX127" i="4"/>
  <c r="UL128" i="4"/>
  <c r="UT128" i="4"/>
  <c r="VB128" i="4"/>
  <c r="WK90" i="4"/>
  <c r="WS90" i="4"/>
  <c r="WG91" i="4"/>
  <c r="WO91" i="4"/>
  <c r="WC92" i="4"/>
  <c r="WK92" i="4"/>
  <c r="WS92" i="4"/>
  <c r="WG93" i="4"/>
  <c r="WO93" i="4"/>
  <c r="WC94" i="4"/>
  <c r="WK94" i="4"/>
  <c r="WS94" i="4"/>
  <c r="WG95" i="4"/>
  <c r="WO95" i="4"/>
  <c r="WC96" i="4"/>
  <c r="WK96" i="4"/>
  <c r="WS96" i="4"/>
  <c r="WG97" i="4"/>
  <c r="WO97" i="4"/>
  <c r="WC98" i="4"/>
  <c r="WK98" i="4"/>
  <c r="WS98" i="4"/>
  <c r="WG99" i="4"/>
  <c r="WO99" i="4"/>
  <c r="WC100" i="4"/>
  <c r="WK100" i="4"/>
  <c r="WS100" i="4"/>
  <c r="WG101" i="4"/>
  <c r="WO101" i="4"/>
  <c r="WC102" i="4"/>
  <c r="WK102" i="4"/>
  <c r="WS102" i="4"/>
  <c r="WG103" i="4"/>
  <c r="WO103" i="4"/>
  <c r="WC104" i="4"/>
  <c r="WK104" i="4"/>
  <c r="WS104" i="4"/>
  <c r="WG105" i="4"/>
  <c r="WO105" i="4"/>
  <c r="WC106" i="4"/>
  <c r="WK106" i="4"/>
  <c r="WS106" i="4"/>
  <c r="WG107" i="4"/>
  <c r="WO107" i="4"/>
  <c r="WC108" i="4"/>
  <c r="WK108" i="4"/>
  <c r="WS108" i="4"/>
  <c r="WG109" i="4"/>
  <c r="WO109" i="4"/>
  <c r="WC110" i="4"/>
  <c r="WK110" i="4"/>
  <c r="WS110" i="4"/>
  <c r="WG111" i="4"/>
  <c r="WO111" i="4"/>
  <c r="WC112" i="4"/>
  <c r="WK112" i="4"/>
  <c r="WS112" i="4"/>
  <c r="WG113" i="4"/>
  <c r="WO113" i="4"/>
  <c r="WC114" i="4"/>
  <c r="WK114" i="4"/>
  <c r="WS114" i="4"/>
  <c r="WG115" i="4"/>
  <c r="WO115" i="4"/>
  <c r="WC116" i="4"/>
  <c r="WK116" i="4"/>
  <c r="WS116" i="4"/>
  <c r="WG117" i="4"/>
  <c r="WO117" i="4"/>
  <c r="WC118" i="4"/>
  <c r="WK118" i="4"/>
  <c r="WS118" i="4"/>
  <c r="WG119" i="4"/>
  <c r="WO119" i="4"/>
  <c r="WC120" i="4"/>
  <c r="WK120" i="4"/>
  <c r="WS120" i="4"/>
  <c r="WG121" i="4"/>
  <c r="WO121" i="4"/>
  <c r="WC122" i="4"/>
  <c r="WK122" i="4"/>
  <c r="WS122" i="4"/>
  <c r="WG123" i="4"/>
  <c r="WO123" i="4"/>
  <c r="WC124" i="4"/>
  <c r="WK124" i="4"/>
  <c r="WS124" i="4"/>
  <c r="WG125" i="4"/>
  <c r="WO125" i="4"/>
  <c r="WC126" i="4"/>
  <c r="WK126" i="4"/>
  <c r="WS126" i="4"/>
  <c r="WG127" i="4"/>
  <c r="WO127" i="4"/>
  <c r="WC128" i="4"/>
  <c r="WK128" i="4"/>
  <c r="WS128" i="4"/>
  <c r="XE90" i="4"/>
  <c r="XM90" i="4"/>
  <c r="XA91" i="4"/>
  <c r="XI91" i="4"/>
  <c r="XQ91" i="4"/>
  <c r="XE92" i="4"/>
  <c r="XM92" i="4"/>
  <c r="XA93" i="4"/>
  <c r="XI93" i="4"/>
  <c r="XQ93" i="4"/>
  <c r="XE94" i="4"/>
  <c r="XM94" i="4"/>
  <c r="XA95" i="4"/>
  <c r="XI95" i="4"/>
  <c r="XQ95" i="4"/>
  <c r="XE96" i="4"/>
  <c r="XM96" i="4"/>
  <c r="XA97" i="4"/>
  <c r="XI97" i="4"/>
  <c r="XQ97" i="4"/>
  <c r="XE98" i="4"/>
  <c r="XM98" i="4"/>
  <c r="XA99" i="4"/>
  <c r="XI99" i="4"/>
  <c r="XQ99" i="4"/>
  <c r="XE100" i="4"/>
  <c r="XM100" i="4"/>
  <c r="XA101" i="4"/>
  <c r="XI101" i="4"/>
  <c r="XQ101" i="4"/>
  <c r="XE102" i="4"/>
  <c r="XM102" i="4"/>
  <c r="XA103" i="4"/>
  <c r="XI103" i="4"/>
  <c r="XQ103" i="4"/>
  <c r="XE104" i="4"/>
  <c r="XM104" i="4"/>
  <c r="XA105" i="4"/>
  <c r="XI105" i="4"/>
  <c r="XQ105" i="4"/>
  <c r="XE106" i="4"/>
  <c r="XM106" i="4"/>
  <c r="XA107" i="4"/>
  <c r="XI107" i="4"/>
  <c r="XQ107" i="4"/>
  <c r="XE108" i="4"/>
  <c r="XM108" i="4"/>
  <c r="XA109" i="4"/>
  <c r="XI109" i="4"/>
  <c r="XQ109" i="4"/>
  <c r="XE110" i="4"/>
  <c r="XM110" i="4"/>
  <c r="XA111" i="4"/>
  <c r="XI111" i="4"/>
  <c r="XQ111" i="4"/>
  <c r="XE112" i="4"/>
  <c r="XM112" i="4"/>
  <c r="XA113" i="4"/>
  <c r="XI113" i="4"/>
  <c r="XQ113" i="4"/>
  <c r="XE114" i="4"/>
  <c r="XM114" i="4"/>
  <c r="XA115" i="4"/>
  <c r="XI115" i="4"/>
  <c r="XQ115" i="4"/>
  <c r="XE116" i="4"/>
  <c r="XM116" i="4"/>
  <c r="XA117" i="4"/>
  <c r="XI117" i="4"/>
  <c r="XQ117" i="4"/>
  <c r="XE118" i="4"/>
  <c r="XM118" i="4"/>
  <c r="XA119" i="4"/>
  <c r="XI119" i="4"/>
  <c r="XQ119" i="4"/>
  <c r="XE120" i="4"/>
  <c r="XM120" i="4"/>
  <c r="XA121" i="4"/>
  <c r="XI121" i="4"/>
  <c r="XQ121" i="4"/>
  <c r="XE122" i="4"/>
  <c r="XM122" i="4"/>
  <c r="XA123" i="4"/>
  <c r="XI123" i="4"/>
  <c r="XQ123" i="4"/>
  <c r="XE124" i="4"/>
  <c r="XM124" i="4"/>
  <c r="XA125" i="4"/>
  <c r="XI125" i="4"/>
  <c r="XQ125" i="4"/>
  <c r="XE126" i="4"/>
  <c r="XM126" i="4"/>
  <c r="XB127" i="4"/>
  <c r="XJ127" i="4"/>
  <c r="XR127" i="4"/>
  <c r="XF128" i="4"/>
  <c r="XN128" i="4"/>
  <c r="GH120" i="4"/>
  <c r="GT119" i="4"/>
  <c r="GL119" i="4"/>
  <c r="GX118" i="4"/>
  <c r="GP118" i="4"/>
  <c r="GH118" i="4"/>
  <c r="GT117" i="4"/>
  <c r="GL117" i="4"/>
  <c r="GX116" i="4"/>
  <c r="GP116" i="4"/>
  <c r="GH116" i="4"/>
  <c r="GT115" i="4"/>
  <c r="GL115" i="4"/>
  <c r="GX114" i="4"/>
  <c r="GP114" i="4"/>
  <c r="GH114" i="4"/>
  <c r="GT113" i="4"/>
  <c r="GL113" i="4"/>
  <c r="GX112" i="4"/>
  <c r="GP112" i="4"/>
  <c r="GH112" i="4"/>
  <c r="GT111" i="4"/>
  <c r="GL111" i="4"/>
  <c r="GX110" i="4"/>
  <c r="GP110" i="4"/>
  <c r="GH110" i="4"/>
  <c r="GT109" i="4"/>
  <c r="GL109" i="4"/>
  <c r="GX108" i="4"/>
  <c r="GP108" i="4"/>
  <c r="GH108" i="4"/>
  <c r="GT107" i="4"/>
  <c r="GL107" i="4"/>
  <c r="GX106" i="4"/>
  <c r="GP106" i="4"/>
  <c r="GH106" i="4"/>
  <c r="GT105" i="4"/>
  <c r="GL105" i="4"/>
  <c r="GX104" i="4"/>
  <c r="GP104" i="4"/>
  <c r="GH104" i="4"/>
  <c r="GT103" i="4"/>
  <c r="GL103" i="4"/>
  <c r="GX102" i="4"/>
  <c r="GP102" i="4"/>
  <c r="GH102" i="4"/>
  <c r="GT101" i="4"/>
  <c r="GL101" i="4"/>
  <c r="GX100" i="4"/>
  <c r="GP100" i="4"/>
  <c r="GH100" i="4"/>
  <c r="GT99" i="4"/>
  <c r="GL99" i="4"/>
  <c r="GX98" i="4"/>
  <c r="GP98" i="4"/>
  <c r="GH98" i="4"/>
  <c r="GT97" i="4"/>
  <c r="GL97" i="4"/>
  <c r="GX96" i="4"/>
  <c r="GP96" i="4"/>
  <c r="GH96" i="4"/>
  <c r="GT95" i="4"/>
  <c r="GL95" i="4"/>
  <c r="GX94" i="4"/>
  <c r="GP94" i="4"/>
  <c r="GH94" i="4"/>
  <c r="GT93" i="4"/>
  <c r="GL93" i="4"/>
  <c r="GX92" i="4"/>
  <c r="GP92" i="4"/>
  <c r="GH92" i="4"/>
  <c r="GT91" i="4"/>
  <c r="GL91" i="4"/>
  <c r="HB90" i="4"/>
  <c r="HN90" i="4"/>
  <c r="HF90" i="4"/>
  <c r="HQ128" i="4"/>
  <c r="HI128" i="4"/>
  <c r="HU127" i="4"/>
  <c r="HM127" i="4"/>
  <c r="HE127" i="4"/>
  <c r="HQ126" i="4"/>
  <c r="HI126" i="4"/>
  <c r="HU125" i="4"/>
  <c r="HM125" i="4"/>
  <c r="HE125" i="4"/>
  <c r="HQ124" i="4"/>
  <c r="HI124" i="4"/>
  <c r="HU123" i="4"/>
  <c r="HM123" i="4"/>
  <c r="HE123" i="4"/>
  <c r="HQ122" i="4"/>
  <c r="HI122" i="4"/>
  <c r="HU121" i="4"/>
  <c r="HM121" i="4"/>
  <c r="HE121" i="4"/>
  <c r="HQ120" i="4"/>
  <c r="HI120" i="4"/>
  <c r="HU119" i="4"/>
  <c r="HM119" i="4"/>
  <c r="HE119" i="4"/>
  <c r="HQ118" i="4"/>
  <c r="HI118" i="4"/>
  <c r="HU117" i="4"/>
  <c r="HM117" i="4"/>
  <c r="HE117" i="4"/>
  <c r="HQ116" i="4"/>
  <c r="HI116" i="4"/>
  <c r="HU115" i="4"/>
  <c r="HM115" i="4"/>
  <c r="HE115" i="4"/>
  <c r="HQ114" i="4"/>
  <c r="HI114" i="4"/>
  <c r="HU113" i="4"/>
  <c r="HM113" i="4"/>
  <c r="HE113" i="4"/>
  <c r="HQ112" i="4"/>
  <c r="HI112" i="4"/>
  <c r="HU111" i="4"/>
  <c r="HM111" i="4"/>
  <c r="HE111" i="4"/>
  <c r="HQ110" i="4"/>
  <c r="HI110" i="4"/>
  <c r="HU109" i="4"/>
  <c r="HM109" i="4"/>
  <c r="HE109" i="4"/>
  <c r="HQ108" i="4"/>
  <c r="HI108" i="4"/>
  <c r="HU107" i="4"/>
  <c r="HM107" i="4"/>
  <c r="HE107" i="4"/>
  <c r="HQ106" i="4"/>
  <c r="HI106" i="4"/>
  <c r="HU105" i="4"/>
  <c r="HM105" i="4"/>
  <c r="HE105" i="4"/>
  <c r="HQ104" i="4"/>
  <c r="HI104" i="4"/>
  <c r="HU103" i="4"/>
  <c r="HM103" i="4"/>
  <c r="HE103" i="4"/>
  <c r="HQ102" i="4"/>
  <c r="HI102" i="4"/>
  <c r="HU101" i="4"/>
  <c r="HM101" i="4"/>
  <c r="HE101" i="4"/>
  <c r="HQ100" i="4"/>
  <c r="HI100" i="4"/>
  <c r="HU99" i="4"/>
  <c r="HM99" i="4"/>
  <c r="HE99" i="4"/>
  <c r="HQ98" i="4"/>
  <c r="HI98" i="4"/>
  <c r="HU97" i="4"/>
  <c r="HM97" i="4"/>
  <c r="HE97" i="4"/>
  <c r="HQ96" i="4"/>
  <c r="HI96" i="4"/>
  <c r="HU95" i="4"/>
  <c r="HM95" i="4"/>
  <c r="HE95" i="4"/>
  <c r="HQ94" i="4"/>
  <c r="HI94" i="4"/>
  <c r="HU93" i="4"/>
  <c r="HM93" i="4"/>
  <c r="HE93" i="4"/>
  <c r="HQ92" i="4"/>
  <c r="HI92" i="4"/>
  <c r="HU91" i="4"/>
  <c r="HM91" i="4"/>
  <c r="HE91" i="4"/>
  <c r="IO90" i="4"/>
  <c r="IG90" i="4"/>
  <c r="HY91" i="4"/>
  <c r="IG91" i="4"/>
  <c r="IO91" i="4"/>
  <c r="IC92" i="4"/>
  <c r="IK92" i="4"/>
  <c r="HY93" i="4"/>
  <c r="IG93" i="4"/>
  <c r="IO93" i="4"/>
  <c r="IC94" i="4"/>
  <c r="IK94" i="4"/>
  <c r="HY95" i="4"/>
  <c r="IG95" i="4"/>
  <c r="IO95" i="4"/>
  <c r="IC96" i="4"/>
  <c r="IK96" i="4"/>
  <c r="HY97" i="4"/>
  <c r="IG97" i="4"/>
  <c r="IO97" i="4"/>
  <c r="IC98" i="4"/>
  <c r="IK98" i="4"/>
  <c r="HY99" i="4"/>
  <c r="IG99" i="4"/>
  <c r="IO99" i="4"/>
  <c r="IC100" i="4"/>
  <c r="IK100" i="4"/>
  <c r="HY101" i="4"/>
  <c r="IG101" i="4"/>
  <c r="IO101" i="4"/>
  <c r="IC102" i="4"/>
  <c r="IK102" i="4"/>
  <c r="HY103" i="4"/>
  <c r="IG103" i="4"/>
  <c r="IO103" i="4"/>
  <c r="IC104" i="4"/>
  <c r="IK104" i="4"/>
  <c r="HY105" i="4"/>
  <c r="IG105" i="4"/>
  <c r="IO105" i="4"/>
  <c r="IC106" i="4"/>
  <c r="IK106" i="4"/>
  <c r="HY107" i="4"/>
  <c r="IG107" i="4"/>
  <c r="IO107" i="4"/>
  <c r="IC108" i="4"/>
  <c r="IK108" i="4"/>
  <c r="HY109" i="4"/>
  <c r="IG109" i="4"/>
  <c r="IO109" i="4"/>
  <c r="IC110" i="4"/>
  <c r="IK110" i="4"/>
  <c r="HY111" i="4"/>
  <c r="IG111" i="4"/>
  <c r="IO111" i="4"/>
  <c r="IC112" i="4"/>
  <c r="IK112" i="4"/>
  <c r="HY113" i="4"/>
  <c r="IG113" i="4"/>
  <c r="IO113" i="4"/>
  <c r="IC114" i="4"/>
  <c r="IK114" i="4"/>
  <c r="HY115" i="4"/>
  <c r="IG115" i="4"/>
  <c r="IO115" i="4"/>
  <c r="IC116" i="4"/>
  <c r="IK116" i="4"/>
  <c r="HY117" i="4"/>
  <c r="IG117" i="4"/>
  <c r="IO117" i="4"/>
  <c r="IC118" i="4"/>
  <c r="IK118" i="4"/>
  <c r="HY119" i="4"/>
  <c r="IG119" i="4"/>
  <c r="IO119" i="4"/>
  <c r="IC120" i="4"/>
  <c r="IK120" i="4"/>
  <c r="HY121" i="4"/>
  <c r="IG121" i="4"/>
  <c r="IO121" i="4"/>
  <c r="IC122" i="4"/>
  <c r="IK122" i="4"/>
  <c r="HY123" i="4"/>
  <c r="IG123" i="4"/>
  <c r="IO123" i="4"/>
  <c r="IC124" i="4"/>
  <c r="IK124" i="4"/>
  <c r="HY125" i="4"/>
  <c r="IG125" i="4"/>
  <c r="IO125" i="4"/>
  <c r="IC126" i="4"/>
  <c r="IK126" i="4"/>
  <c r="HY127" i="4"/>
  <c r="IG127" i="4"/>
  <c r="IO127" i="4"/>
  <c r="IC128" i="4"/>
  <c r="IK128" i="4"/>
  <c r="IV90" i="4"/>
  <c r="JD90" i="4"/>
  <c r="JL90" i="4"/>
  <c r="IZ91" i="4"/>
  <c r="JH91" i="4"/>
  <c r="IV92" i="4"/>
  <c r="JD92" i="4"/>
  <c r="JL92" i="4"/>
  <c r="IZ93" i="4"/>
  <c r="JH93" i="4"/>
  <c r="IV94" i="4"/>
  <c r="JD94" i="4"/>
  <c r="JL94" i="4"/>
  <c r="IZ95" i="4"/>
  <c r="JH95" i="4"/>
  <c r="IV96" i="4"/>
  <c r="JD96" i="4"/>
  <c r="JL96" i="4"/>
  <c r="IZ97" i="4"/>
  <c r="JH97" i="4"/>
  <c r="IV98" i="4"/>
  <c r="JD98" i="4"/>
  <c r="JL98" i="4"/>
  <c r="IZ99" i="4"/>
  <c r="JH99" i="4"/>
  <c r="IV100" i="4"/>
  <c r="JD100" i="4"/>
  <c r="JL100" i="4"/>
  <c r="IZ101" i="4"/>
  <c r="JH101" i="4"/>
  <c r="IV102" i="4"/>
  <c r="JD102" i="4"/>
  <c r="JL102" i="4"/>
  <c r="IZ103" i="4"/>
  <c r="JH103" i="4"/>
  <c r="IV104" i="4"/>
  <c r="JD104" i="4"/>
  <c r="JL104" i="4"/>
  <c r="IZ105" i="4"/>
  <c r="JH105" i="4"/>
  <c r="IV106" i="4"/>
  <c r="JD106" i="4"/>
  <c r="JL106" i="4"/>
  <c r="IZ107" i="4"/>
  <c r="JH107" i="4"/>
  <c r="IV108" i="4"/>
  <c r="JD108" i="4"/>
  <c r="JL108" i="4"/>
  <c r="IZ109" i="4"/>
  <c r="JH109" i="4"/>
  <c r="IV110" i="4"/>
  <c r="JD110" i="4"/>
  <c r="JL110" i="4"/>
  <c r="IZ111" i="4"/>
  <c r="JH111" i="4"/>
  <c r="IV112" i="4"/>
  <c r="JD112" i="4"/>
  <c r="JL112" i="4"/>
  <c r="IZ113" i="4"/>
  <c r="JH113" i="4"/>
  <c r="IV114" i="4"/>
  <c r="JD114" i="4"/>
  <c r="JL114" i="4"/>
  <c r="IZ115" i="4"/>
  <c r="JH115" i="4"/>
  <c r="IV116" i="4"/>
  <c r="JD116" i="4"/>
  <c r="JL116" i="4"/>
  <c r="IZ117" i="4"/>
  <c r="JH117" i="4"/>
  <c r="IV118" i="4"/>
  <c r="JD118" i="4"/>
  <c r="JL118" i="4"/>
  <c r="IZ119" i="4"/>
  <c r="JH119" i="4"/>
  <c r="IV120" i="4"/>
  <c r="JD120" i="4"/>
  <c r="JL120" i="4"/>
  <c r="IZ121" i="4"/>
  <c r="JH121" i="4"/>
  <c r="IV122" i="4"/>
  <c r="JD122" i="4"/>
  <c r="JL122" i="4"/>
  <c r="IZ123" i="4"/>
  <c r="JH123" i="4"/>
  <c r="IV124" i="4"/>
  <c r="JD124" i="4"/>
  <c r="JL124" i="4"/>
  <c r="IZ125" i="4"/>
  <c r="JH125" i="4"/>
  <c r="IV126" i="4"/>
  <c r="JD126" i="4"/>
  <c r="JL126" i="4"/>
  <c r="IZ127" i="4"/>
  <c r="JH127" i="4"/>
  <c r="IV128" i="4"/>
  <c r="JD128" i="4"/>
  <c r="JL128" i="4"/>
  <c r="KI90" i="4"/>
  <c r="KA90" i="4"/>
  <c r="JS91" i="4"/>
  <c r="KA91" i="4"/>
  <c r="KI91" i="4"/>
  <c r="JW92" i="4"/>
  <c r="KE92" i="4"/>
  <c r="JS93" i="4"/>
  <c r="KA93" i="4"/>
  <c r="KI93" i="4"/>
  <c r="JW94" i="4"/>
  <c r="KE94" i="4"/>
  <c r="JS95" i="4"/>
  <c r="KA95" i="4"/>
  <c r="KI95" i="4"/>
  <c r="JW96" i="4"/>
  <c r="KE96" i="4"/>
  <c r="JS97" i="4"/>
  <c r="KA97" i="4"/>
  <c r="KI97" i="4"/>
  <c r="JW98" i="4"/>
  <c r="KE98" i="4"/>
  <c r="JS99" i="4"/>
  <c r="KA99" i="4"/>
  <c r="KI99" i="4"/>
  <c r="JW100" i="4"/>
  <c r="KE100" i="4"/>
  <c r="JS101" i="4"/>
  <c r="KA101" i="4"/>
  <c r="KI101" i="4"/>
  <c r="JW102" i="4"/>
  <c r="KE102" i="4"/>
  <c r="JS103" i="4"/>
  <c r="KA103" i="4"/>
  <c r="KI103" i="4"/>
  <c r="JW104" i="4"/>
  <c r="KE104" i="4"/>
  <c r="JS105" i="4"/>
  <c r="KA105" i="4"/>
  <c r="KI105" i="4"/>
  <c r="JW106" i="4"/>
  <c r="KE106" i="4"/>
  <c r="JS107" i="4"/>
  <c r="KA107" i="4"/>
  <c r="KI107" i="4"/>
  <c r="JW108" i="4"/>
  <c r="KE108" i="4"/>
  <c r="JS109" i="4"/>
  <c r="KA109" i="4"/>
  <c r="KI109" i="4"/>
  <c r="JW110" i="4"/>
  <c r="KE110" i="4"/>
  <c r="JS111" i="4"/>
  <c r="KA111" i="4"/>
  <c r="KI111" i="4"/>
  <c r="JW112" i="4"/>
  <c r="KE112" i="4"/>
  <c r="JS113" i="4"/>
  <c r="KA113" i="4"/>
  <c r="KI113" i="4"/>
  <c r="JW114" i="4"/>
  <c r="KE114" i="4"/>
  <c r="JS115" i="4"/>
  <c r="KA115" i="4"/>
  <c r="KI115" i="4"/>
  <c r="JW116" i="4"/>
  <c r="KE116" i="4"/>
  <c r="JS117" i="4"/>
  <c r="KA117" i="4"/>
  <c r="KI117" i="4"/>
  <c r="JW118" i="4"/>
  <c r="KE118" i="4"/>
  <c r="JS119" i="4"/>
  <c r="KA119" i="4"/>
  <c r="KI119" i="4"/>
  <c r="JW120" i="4"/>
  <c r="KE120" i="4"/>
  <c r="JS121" i="4"/>
  <c r="KA121" i="4"/>
  <c r="KI121" i="4"/>
  <c r="JW122" i="4"/>
  <c r="KE122" i="4"/>
  <c r="JS123" i="4"/>
  <c r="KA123" i="4"/>
  <c r="KI123" i="4"/>
  <c r="JW124" i="4"/>
  <c r="KE124" i="4"/>
  <c r="JS125" i="4"/>
  <c r="KA125" i="4"/>
  <c r="KI125" i="4"/>
  <c r="JW126" i="4"/>
  <c r="KE126" i="4"/>
  <c r="JS127" i="4"/>
  <c r="KA127" i="4"/>
  <c r="KI127" i="4"/>
  <c r="JW128" i="4"/>
  <c r="KE128" i="4"/>
  <c r="KP90" i="4"/>
  <c r="KX90" i="4"/>
  <c r="LF90" i="4"/>
  <c r="KT91" i="4"/>
  <c r="LB91" i="4"/>
  <c r="KP92" i="4"/>
  <c r="KX92" i="4"/>
  <c r="LF92" i="4"/>
  <c r="KT93" i="4"/>
  <c r="LB93" i="4"/>
  <c r="KP94" i="4"/>
  <c r="KX94" i="4"/>
  <c r="LF94" i="4"/>
  <c r="KT95" i="4"/>
  <c r="LB95" i="4"/>
  <c r="KP96" i="4"/>
  <c r="KX96" i="4"/>
  <c r="LF96" i="4"/>
  <c r="KT97" i="4"/>
  <c r="LB97" i="4"/>
  <c r="KP98" i="4"/>
  <c r="KX98" i="4"/>
  <c r="LF98" i="4"/>
  <c r="KT99" i="4"/>
  <c r="LB99" i="4"/>
  <c r="KP100" i="4"/>
  <c r="KX100" i="4"/>
  <c r="LF100" i="4"/>
  <c r="KT101" i="4"/>
  <c r="LB101" i="4"/>
  <c r="KP102" i="4"/>
  <c r="KX102" i="4"/>
  <c r="LF102" i="4"/>
  <c r="KT103" i="4"/>
  <c r="LB103" i="4"/>
  <c r="KP104" i="4"/>
  <c r="KX104" i="4"/>
  <c r="LF104" i="4"/>
  <c r="KT105" i="4"/>
  <c r="LB105" i="4"/>
  <c r="KP106" i="4"/>
  <c r="KX106" i="4"/>
  <c r="LF106" i="4"/>
  <c r="KT107" i="4"/>
  <c r="LB107" i="4"/>
  <c r="KP108" i="4"/>
  <c r="KX108" i="4"/>
  <c r="LF108" i="4"/>
  <c r="KT109" i="4"/>
  <c r="LB109" i="4"/>
  <c r="KP110" i="4"/>
  <c r="KX110" i="4"/>
  <c r="LF110" i="4"/>
  <c r="KT111" i="4"/>
  <c r="LB111" i="4"/>
  <c r="KP112" i="4"/>
  <c r="KX112" i="4"/>
  <c r="LF112" i="4"/>
  <c r="KT113" i="4"/>
  <c r="LB113" i="4"/>
  <c r="KP114" i="4"/>
  <c r="KX114" i="4"/>
  <c r="LF114" i="4"/>
  <c r="KT115" i="4"/>
  <c r="LB115" i="4"/>
  <c r="KP116" i="4"/>
  <c r="KX116" i="4"/>
  <c r="LF116" i="4"/>
  <c r="KT117" i="4"/>
  <c r="LB117" i="4"/>
  <c r="KP118" i="4"/>
  <c r="KX118" i="4"/>
  <c r="LF118" i="4"/>
  <c r="KT119" i="4"/>
  <c r="LB119" i="4"/>
  <c r="KP120" i="4"/>
  <c r="KX120" i="4"/>
  <c r="LF120" i="4"/>
  <c r="KT121" i="4"/>
  <c r="LB121" i="4"/>
  <c r="KP122" i="4"/>
  <c r="KX122" i="4"/>
  <c r="LF122" i="4"/>
  <c r="KT123" i="4"/>
  <c r="LB123" i="4"/>
  <c r="KP124" i="4"/>
  <c r="KX124" i="4"/>
  <c r="LF124" i="4"/>
  <c r="KT125" i="4"/>
  <c r="LB125" i="4"/>
  <c r="KP126" i="4"/>
  <c r="KX126" i="4"/>
  <c r="LF126" i="4"/>
  <c r="KT127" i="4"/>
  <c r="LB127" i="4"/>
  <c r="KP128" i="4"/>
  <c r="KX128" i="4"/>
  <c r="LF128" i="4"/>
  <c r="LQ90" i="4"/>
  <c r="LY90" i="4"/>
  <c r="LM91" i="4"/>
  <c r="LU91" i="4"/>
  <c r="MC91" i="4"/>
  <c r="LQ92" i="4"/>
  <c r="LY92" i="4"/>
  <c r="LM93" i="4"/>
  <c r="LU93" i="4"/>
  <c r="MC93" i="4"/>
  <c r="LQ94" i="4"/>
  <c r="LY94" i="4"/>
  <c r="LM95" i="4"/>
  <c r="LU95" i="4"/>
  <c r="MC95" i="4"/>
  <c r="LQ96" i="4"/>
  <c r="LY96" i="4"/>
  <c r="LM97" i="4"/>
  <c r="LU97" i="4"/>
  <c r="MC97" i="4"/>
  <c r="LQ98" i="4"/>
  <c r="LY98" i="4"/>
  <c r="LM99" i="4"/>
  <c r="LU99" i="4"/>
  <c r="MC99" i="4"/>
  <c r="LQ100" i="4"/>
  <c r="LY100" i="4"/>
  <c r="LM101" i="4"/>
  <c r="LU101" i="4"/>
  <c r="MC101" i="4"/>
  <c r="LQ102" i="4"/>
  <c r="LY102" i="4"/>
  <c r="LM103" i="4"/>
  <c r="LU103" i="4"/>
  <c r="MC103" i="4"/>
  <c r="LQ104" i="4"/>
  <c r="LY104" i="4"/>
  <c r="LM105" i="4"/>
  <c r="LU105" i="4"/>
  <c r="MC105" i="4"/>
  <c r="LQ106" i="4"/>
  <c r="LY106" i="4"/>
  <c r="LM107" i="4"/>
  <c r="LU107" i="4"/>
  <c r="MC107" i="4"/>
  <c r="LQ108" i="4"/>
  <c r="LY108" i="4"/>
  <c r="LM109" i="4"/>
  <c r="LU109" i="4"/>
  <c r="MC109" i="4"/>
  <c r="LQ110" i="4"/>
  <c r="LY110" i="4"/>
  <c r="LM111" i="4"/>
  <c r="LU111" i="4"/>
  <c r="MC111" i="4"/>
  <c r="LQ112" i="4"/>
  <c r="LY112" i="4"/>
  <c r="LM113" i="4"/>
  <c r="LU113" i="4"/>
  <c r="MC113" i="4"/>
  <c r="LQ114" i="4"/>
  <c r="LY114" i="4"/>
  <c r="LM115" i="4"/>
  <c r="LU115" i="4"/>
  <c r="MC115" i="4"/>
  <c r="LQ116" i="4"/>
  <c r="LY116" i="4"/>
  <c r="LM117" i="4"/>
  <c r="LU117" i="4"/>
  <c r="MC117" i="4"/>
  <c r="LQ118" i="4"/>
  <c r="LY118" i="4"/>
  <c r="LM119" i="4"/>
  <c r="LU119" i="4"/>
  <c r="MC119" i="4"/>
  <c r="LQ120" i="4"/>
  <c r="LY120" i="4"/>
  <c r="LM121" i="4"/>
  <c r="LU121" i="4"/>
  <c r="MC121" i="4"/>
  <c r="LQ122" i="4"/>
  <c r="LY122" i="4"/>
  <c r="LM123" i="4"/>
  <c r="LU123" i="4"/>
  <c r="MC123" i="4"/>
  <c r="LQ124" i="4"/>
  <c r="LY124" i="4"/>
  <c r="LM125" i="4"/>
  <c r="LU125" i="4"/>
  <c r="MC125" i="4"/>
  <c r="LQ126" i="4"/>
  <c r="LY126" i="4"/>
  <c r="LM127" i="4"/>
  <c r="LU127" i="4"/>
  <c r="MC127" i="4"/>
  <c r="LQ128" i="4"/>
  <c r="LY128" i="4"/>
  <c r="MJ90" i="4"/>
  <c r="MV90" i="4"/>
  <c r="MN90" i="4"/>
  <c r="MN91" i="4"/>
  <c r="MV91" i="4"/>
  <c r="MJ92" i="4"/>
  <c r="MR92" i="4"/>
  <c r="MZ92" i="4"/>
  <c r="MN93" i="4"/>
  <c r="MV93" i="4"/>
  <c r="MJ94" i="4"/>
  <c r="MR94" i="4"/>
  <c r="MZ94" i="4"/>
  <c r="MN95" i="4"/>
  <c r="MV95" i="4"/>
  <c r="MJ96" i="4"/>
  <c r="MR96" i="4"/>
  <c r="MZ96" i="4"/>
  <c r="MN97" i="4"/>
  <c r="MV97" i="4"/>
  <c r="MJ98" i="4"/>
  <c r="MR98" i="4"/>
  <c r="MZ98" i="4"/>
  <c r="MN99" i="4"/>
  <c r="MV99" i="4"/>
  <c r="MJ100" i="4"/>
  <c r="MR100" i="4"/>
  <c r="MZ100" i="4"/>
  <c r="MN101" i="4"/>
  <c r="MV101" i="4"/>
  <c r="MJ102" i="4"/>
  <c r="MR102" i="4"/>
  <c r="MZ102" i="4"/>
  <c r="MN103" i="4"/>
  <c r="MV103" i="4"/>
  <c r="MJ104" i="4"/>
  <c r="MR104" i="4"/>
  <c r="MZ104" i="4"/>
  <c r="MN105" i="4"/>
  <c r="MV105" i="4"/>
  <c r="MJ106" i="4"/>
  <c r="MR106" i="4"/>
  <c r="MZ106" i="4"/>
  <c r="MN107" i="4"/>
  <c r="MV107" i="4"/>
  <c r="MJ108" i="4"/>
  <c r="MR108" i="4"/>
  <c r="MZ108" i="4"/>
  <c r="MN109" i="4"/>
  <c r="MV109" i="4"/>
  <c r="MJ110" i="4"/>
  <c r="MR110" i="4"/>
  <c r="MZ110" i="4"/>
  <c r="MN111" i="4"/>
  <c r="MV111" i="4"/>
  <c r="MJ112" i="4"/>
  <c r="MR112" i="4"/>
  <c r="MZ112" i="4"/>
  <c r="MN113" i="4"/>
  <c r="MV113" i="4"/>
  <c r="MJ114" i="4"/>
  <c r="MR114" i="4"/>
  <c r="MZ114" i="4"/>
  <c r="MN115" i="4"/>
  <c r="MV115" i="4"/>
  <c r="MJ116" i="4"/>
  <c r="MR116" i="4"/>
  <c r="MZ116" i="4"/>
  <c r="MN117" i="4"/>
  <c r="MV117" i="4"/>
  <c r="MJ118" i="4"/>
  <c r="MR118" i="4"/>
  <c r="MZ118" i="4"/>
  <c r="MN119" i="4"/>
  <c r="MV119" i="4"/>
  <c r="MJ120" i="4"/>
  <c r="MR120" i="4"/>
  <c r="MZ120" i="4"/>
  <c r="MN121" i="4"/>
  <c r="MV121" i="4"/>
  <c r="MJ122" i="4"/>
  <c r="MR122" i="4"/>
  <c r="MZ122" i="4"/>
  <c r="MN123" i="4"/>
  <c r="MV123" i="4"/>
  <c r="MJ124" i="4"/>
  <c r="MR124" i="4"/>
  <c r="MZ124" i="4"/>
  <c r="MN125" i="4"/>
  <c r="MV125" i="4"/>
  <c r="MJ126" i="4"/>
  <c r="MR126" i="4"/>
  <c r="MZ126" i="4"/>
  <c r="MN127" i="4"/>
  <c r="MV127" i="4"/>
  <c r="MJ128" i="4"/>
  <c r="MR128" i="4"/>
  <c r="MZ128" i="4"/>
  <c r="NK90" i="4"/>
  <c r="NS90" i="4"/>
  <c r="NG91" i="4"/>
  <c r="NO91" i="4"/>
  <c r="NW91" i="4"/>
  <c r="NK92" i="4"/>
  <c r="NS92" i="4"/>
  <c r="NG93" i="4"/>
  <c r="NO93" i="4"/>
  <c r="NW93" i="4"/>
  <c r="NK94" i="4"/>
  <c r="NS94" i="4"/>
  <c r="NG95" i="4"/>
  <c r="NO95" i="4"/>
  <c r="NW95" i="4"/>
  <c r="NK96" i="4"/>
  <c r="NS96" i="4"/>
  <c r="NG97" i="4"/>
  <c r="NO97" i="4"/>
  <c r="NW97" i="4"/>
  <c r="NK98" i="4"/>
  <c r="NS98" i="4"/>
  <c r="NG99" i="4"/>
  <c r="NO99" i="4"/>
  <c r="NW99" i="4"/>
  <c r="NK100" i="4"/>
  <c r="NS100" i="4"/>
  <c r="NG101" i="4"/>
  <c r="NO101" i="4"/>
  <c r="NW101" i="4"/>
  <c r="NK102" i="4"/>
  <c r="NS102" i="4"/>
  <c r="NG103" i="4"/>
  <c r="NO103" i="4"/>
  <c r="NW103" i="4"/>
  <c r="NK104" i="4"/>
  <c r="NS104" i="4"/>
  <c r="NG105" i="4"/>
  <c r="NO105" i="4"/>
  <c r="NW105" i="4"/>
  <c r="NK106" i="4"/>
  <c r="NS106" i="4"/>
  <c r="NG107" i="4"/>
  <c r="NO107" i="4"/>
  <c r="NW107" i="4"/>
  <c r="NK108" i="4"/>
  <c r="NS108" i="4"/>
  <c r="NG109" i="4"/>
  <c r="NO109" i="4"/>
  <c r="NW109" i="4"/>
  <c r="NK110" i="4"/>
  <c r="NS110" i="4"/>
  <c r="NG111" i="4"/>
  <c r="NO111" i="4"/>
  <c r="NW111" i="4"/>
  <c r="NK112" i="4"/>
  <c r="NS112" i="4"/>
  <c r="NG113" i="4"/>
  <c r="NO113" i="4"/>
  <c r="NW113" i="4"/>
  <c r="NK114" i="4"/>
  <c r="NS114" i="4"/>
  <c r="NG115" i="4"/>
  <c r="NO115" i="4"/>
  <c r="NW115" i="4"/>
  <c r="NK116" i="4"/>
  <c r="NS116" i="4"/>
  <c r="NG117" i="4"/>
  <c r="NO117" i="4"/>
  <c r="NW117" i="4"/>
  <c r="NK118" i="4"/>
  <c r="NS118" i="4"/>
  <c r="NG119" i="4"/>
  <c r="NO119" i="4"/>
  <c r="NW119" i="4"/>
  <c r="NK120" i="4"/>
  <c r="NS120" i="4"/>
  <c r="NG121" i="4"/>
  <c r="NO121" i="4"/>
  <c r="NW121" i="4"/>
  <c r="NK122" i="4"/>
  <c r="NS122" i="4"/>
  <c r="NG123" i="4"/>
  <c r="NO123" i="4"/>
  <c r="NW123" i="4"/>
  <c r="NK124" i="4"/>
  <c r="NS124" i="4"/>
  <c r="NG125" i="4"/>
  <c r="NO125" i="4"/>
  <c r="NW125" i="4"/>
  <c r="NK126" i="4"/>
  <c r="NS126" i="4"/>
  <c r="NG127" i="4"/>
  <c r="NO127" i="4"/>
  <c r="NW127" i="4"/>
  <c r="NK128" i="4"/>
  <c r="NS128" i="4"/>
  <c r="OD90" i="4"/>
  <c r="OP90" i="4"/>
  <c r="OH90" i="4"/>
  <c r="OH91" i="4"/>
  <c r="OP91" i="4"/>
  <c r="OD92" i="4"/>
  <c r="OL92" i="4"/>
  <c r="OT92" i="4"/>
  <c r="OH93" i="4"/>
  <c r="OP93" i="4"/>
  <c r="OD94" i="4"/>
  <c r="OL94" i="4"/>
  <c r="OT94" i="4"/>
  <c r="OH95" i="4"/>
  <c r="OP95" i="4"/>
  <c r="OD96" i="4"/>
  <c r="OL96" i="4"/>
  <c r="OT96" i="4"/>
  <c r="OH97" i="4"/>
  <c r="OP97" i="4"/>
  <c r="OD98" i="4"/>
  <c r="OL98" i="4"/>
  <c r="OT98" i="4"/>
  <c r="OH99" i="4"/>
  <c r="OP99" i="4"/>
  <c r="OD100" i="4"/>
  <c r="OL100" i="4"/>
  <c r="OT100" i="4"/>
  <c r="OH101" i="4"/>
  <c r="OP101" i="4"/>
  <c r="OD102" i="4"/>
  <c r="OL102" i="4"/>
  <c r="OT102" i="4"/>
  <c r="OH103" i="4"/>
  <c r="OP103" i="4"/>
  <c r="OD104" i="4"/>
  <c r="OL104" i="4"/>
  <c r="OT104" i="4"/>
  <c r="OH105" i="4"/>
  <c r="OP105" i="4"/>
  <c r="OD106" i="4"/>
  <c r="OL106" i="4"/>
  <c r="OT106" i="4"/>
  <c r="OH107" i="4"/>
  <c r="OP107" i="4"/>
  <c r="OD108" i="4"/>
  <c r="OL108" i="4"/>
  <c r="OT108" i="4"/>
  <c r="OH109" i="4"/>
  <c r="OP109" i="4"/>
  <c r="OD110" i="4"/>
  <c r="OL110" i="4"/>
  <c r="OT110" i="4"/>
  <c r="OH111" i="4"/>
  <c r="OP111" i="4"/>
  <c r="OD112" i="4"/>
  <c r="OL112" i="4"/>
  <c r="OT112" i="4"/>
  <c r="OH113" i="4"/>
  <c r="OP113" i="4"/>
  <c r="OD114" i="4"/>
  <c r="OL114" i="4"/>
  <c r="OT114" i="4"/>
  <c r="OH115" i="4"/>
  <c r="OP115" i="4"/>
  <c r="OD116" i="4"/>
  <c r="OL116" i="4"/>
  <c r="OT116" i="4"/>
  <c r="OH117" i="4"/>
  <c r="OP117" i="4"/>
  <c r="OD118" i="4"/>
  <c r="OL118" i="4"/>
  <c r="OT118" i="4"/>
  <c r="OH119" i="4"/>
  <c r="OP119" i="4"/>
  <c r="OD120" i="4"/>
  <c r="OL120" i="4"/>
  <c r="OT120" i="4"/>
  <c r="OH121" i="4"/>
  <c r="OP121" i="4"/>
  <c r="OD122" i="4"/>
  <c r="OL122" i="4"/>
  <c r="OT122" i="4"/>
  <c r="OH123" i="4"/>
  <c r="OP123" i="4"/>
  <c r="OD124" i="4"/>
  <c r="OL124" i="4"/>
  <c r="OT124" i="4"/>
  <c r="OH125" i="4"/>
  <c r="OP125" i="4"/>
  <c r="OD126" i="4"/>
  <c r="OL126" i="4"/>
  <c r="OT126" i="4"/>
  <c r="OH127" i="4"/>
  <c r="OP127" i="4"/>
  <c r="OD128" i="4"/>
  <c r="OL128" i="4"/>
  <c r="OT128" i="4"/>
  <c r="PQ90" i="4"/>
  <c r="PI90" i="4"/>
  <c r="PT128" i="4"/>
  <c r="PL128" i="4"/>
  <c r="PD128" i="4"/>
  <c r="PP127" i="4"/>
  <c r="PH127" i="4"/>
  <c r="PT126" i="4"/>
  <c r="PL126" i="4"/>
  <c r="PD126" i="4"/>
  <c r="PP125" i="4"/>
  <c r="PH125" i="4"/>
  <c r="PT124" i="4"/>
  <c r="PL124" i="4"/>
  <c r="PD124" i="4"/>
  <c r="PP123" i="4"/>
  <c r="PH123" i="4"/>
  <c r="PT122" i="4"/>
  <c r="PL122" i="4"/>
  <c r="PD122" i="4"/>
  <c r="PP121" i="4"/>
  <c r="PH121" i="4"/>
  <c r="PT120" i="4"/>
  <c r="PL120" i="4"/>
  <c r="PD120" i="4"/>
  <c r="PP119" i="4"/>
  <c r="PH119" i="4"/>
  <c r="PT118" i="4"/>
  <c r="PL118" i="4"/>
  <c r="PD118" i="4"/>
  <c r="PP117" i="4"/>
  <c r="PH117" i="4"/>
  <c r="PT116" i="4"/>
  <c r="PL116" i="4"/>
  <c r="PD116" i="4"/>
  <c r="PP115" i="4"/>
  <c r="PH115" i="4"/>
  <c r="PT114" i="4"/>
  <c r="PL114" i="4"/>
  <c r="PD114" i="4"/>
  <c r="PP113" i="4"/>
  <c r="PH113" i="4"/>
  <c r="PT112" i="4"/>
  <c r="PL112" i="4"/>
  <c r="PD112" i="4"/>
  <c r="PP111" i="4"/>
  <c r="PH111" i="4"/>
  <c r="PT110" i="4"/>
  <c r="PL110" i="4"/>
  <c r="PD110" i="4"/>
  <c r="PP109" i="4"/>
  <c r="PH109" i="4"/>
  <c r="PT108" i="4"/>
  <c r="PL108" i="4"/>
  <c r="PD108" i="4"/>
  <c r="PP107" i="4"/>
  <c r="PH107" i="4"/>
  <c r="PT106" i="4"/>
  <c r="PL106" i="4"/>
  <c r="PD106" i="4"/>
  <c r="PP105" i="4"/>
  <c r="PH105" i="4"/>
  <c r="PT104" i="4"/>
  <c r="PL104" i="4"/>
  <c r="PD104" i="4"/>
  <c r="PP103" i="4"/>
  <c r="PH103" i="4"/>
  <c r="PT102" i="4"/>
  <c r="PL102" i="4"/>
  <c r="PD102" i="4"/>
  <c r="PP101" i="4"/>
  <c r="PH101" i="4"/>
  <c r="PT100" i="4"/>
  <c r="PL100" i="4"/>
  <c r="PD100" i="4"/>
  <c r="PP99" i="4"/>
  <c r="PH99" i="4"/>
  <c r="PT98" i="4"/>
  <c r="PL98" i="4"/>
  <c r="PD98" i="4"/>
  <c r="PP97" i="4"/>
  <c r="PH97" i="4"/>
  <c r="PT96" i="4"/>
  <c r="PL96" i="4"/>
  <c r="PD96" i="4"/>
  <c r="PP95" i="4"/>
  <c r="PH95" i="4"/>
  <c r="PT94" i="4"/>
  <c r="PL94" i="4"/>
  <c r="PD94" i="4"/>
  <c r="PP93" i="4"/>
  <c r="PH93" i="4"/>
  <c r="PT92" i="4"/>
  <c r="PL92" i="4"/>
  <c r="PD92" i="4"/>
  <c r="PP91" i="4"/>
  <c r="PH91" i="4"/>
  <c r="PX90" i="4"/>
  <c r="QF90" i="4"/>
  <c r="QN90" i="4"/>
  <c r="QB91" i="4"/>
  <c r="QJ91" i="4"/>
  <c r="PX92" i="4"/>
  <c r="QF92" i="4"/>
  <c r="QN92" i="4"/>
  <c r="QB93" i="4"/>
  <c r="QJ93" i="4"/>
  <c r="PX94" i="4"/>
  <c r="QF94" i="4"/>
  <c r="QN94" i="4"/>
  <c r="QB95" i="4"/>
  <c r="QJ95" i="4"/>
  <c r="PX96" i="4"/>
  <c r="QF96" i="4"/>
  <c r="QN96" i="4"/>
  <c r="QB97" i="4"/>
  <c r="QJ97" i="4"/>
  <c r="PX98" i="4"/>
  <c r="QF98" i="4"/>
  <c r="QN98" i="4"/>
  <c r="QB99" i="4"/>
  <c r="QJ99" i="4"/>
  <c r="PX100" i="4"/>
  <c r="QF100" i="4"/>
  <c r="QN100" i="4"/>
  <c r="QB101" i="4"/>
  <c r="QJ101" i="4"/>
  <c r="PX102" i="4"/>
  <c r="QF102" i="4"/>
  <c r="QN102" i="4"/>
  <c r="QB103" i="4"/>
  <c r="QJ103" i="4"/>
  <c r="PX104" i="4"/>
  <c r="QF104" i="4"/>
  <c r="QN104" i="4"/>
  <c r="QB105" i="4"/>
  <c r="QJ105" i="4"/>
  <c r="PX106" i="4"/>
  <c r="QF106" i="4"/>
  <c r="QN106" i="4"/>
  <c r="QB107" i="4"/>
  <c r="QJ107" i="4"/>
  <c r="PX108" i="4"/>
  <c r="QF108" i="4"/>
  <c r="QN108" i="4"/>
  <c r="QB109" i="4"/>
  <c r="QJ109" i="4"/>
  <c r="PX110" i="4"/>
  <c r="QF110" i="4"/>
  <c r="QN110" i="4"/>
  <c r="QB111" i="4"/>
  <c r="QJ111" i="4"/>
  <c r="PX112" i="4"/>
  <c r="QF112" i="4"/>
  <c r="QN112" i="4"/>
  <c r="QB113" i="4"/>
  <c r="QJ113" i="4"/>
  <c r="PX114" i="4"/>
  <c r="QF114" i="4"/>
  <c r="QN114" i="4"/>
  <c r="QB115" i="4"/>
  <c r="QJ115" i="4"/>
  <c r="PX116" i="4"/>
  <c r="QF116" i="4"/>
  <c r="QN116" i="4"/>
  <c r="QB117" i="4"/>
  <c r="QJ117" i="4"/>
  <c r="PX118" i="4"/>
  <c r="QF118" i="4"/>
  <c r="QN118" i="4"/>
  <c r="QB119" i="4"/>
  <c r="QJ119" i="4"/>
  <c r="PX120" i="4"/>
  <c r="QF120" i="4"/>
  <c r="QN120" i="4"/>
  <c r="QB121" i="4"/>
  <c r="QJ121" i="4"/>
  <c r="PX122" i="4"/>
  <c r="QF122" i="4"/>
  <c r="QN122" i="4"/>
  <c r="QB123" i="4"/>
  <c r="QJ123" i="4"/>
  <c r="PX124" i="4"/>
  <c r="QF124" i="4"/>
  <c r="QN124" i="4"/>
  <c r="QB125" i="4"/>
  <c r="QJ125" i="4"/>
  <c r="PX126" i="4"/>
  <c r="QF126" i="4"/>
  <c r="QN126" i="4"/>
  <c r="QB127" i="4"/>
  <c r="QJ127" i="4"/>
  <c r="PX128" i="4"/>
  <c r="QF128" i="4"/>
  <c r="QN128" i="4"/>
  <c r="QY90" i="4"/>
  <c r="RG90" i="4"/>
  <c r="QU91" i="4"/>
  <c r="RC91" i="4"/>
  <c r="RK91" i="4"/>
  <c r="QY92" i="4"/>
  <c r="RG92" i="4"/>
  <c r="QU93" i="4"/>
  <c r="RC93" i="4"/>
  <c r="RK93" i="4"/>
  <c r="QY94" i="4"/>
  <c r="RG94" i="4"/>
  <c r="QU95" i="4"/>
  <c r="RC95" i="4"/>
  <c r="RK95" i="4"/>
  <c r="QY96" i="4"/>
  <c r="RG96" i="4"/>
  <c r="QU97" i="4"/>
  <c r="RC97" i="4"/>
  <c r="RK97" i="4"/>
  <c r="QY98" i="4"/>
  <c r="RG98" i="4"/>
  <c r="QU99" i="4"/>
  <c r="RC99" i="4"/>
  <c r="RK99" i="4"/>
  <c r="QY100" i="4"/>
  <c r="RG100" i="4"/>
  <c r="QU101" i="4"/>
  <c r="RC101" i="4"/>
  <c r="RK101" i="4"/>
  <c r="QY102" i="4"/>
  <c r="RG102" i="4"/>
  <c r="QU103" i="4"/>
  <c r="RC103" i="4"/>
  <c r="RK103" i="4"/>
  <c r="QY104" i="4"/>
  <c r="RG104" i="4"/>
  <c r="QU105" i="4"/>
  <c r="RC105" i="4"/>
  <c r="RK105" i="4"/>
  <c r="QY106" i="4"/>
  <c r="RG106" i="4"/>
  <c r="QU107" i="4"/>
  <c r="RC107" i="4"/>
  <c r="RK107" i="4"/>
  <c r="QY108" i="4"/>
  <c r="RG108" i="4"/>
  <c r="QU109" i="4"/>
  <c r="RC109" i="4"/>
  <c r="RK109" i="4"/>
  <c r="QY110" i="4"/>
  <c r="RG110" i="4"/>
  <c r="QU111" i="4"/>
  <c r="RC111" i="4"/>
  <c r="RK111" i="4"/>
  <c r="QY112" i="4"/>
  <c r="RG112" i="4"/>
  <c r="QU113" i="4"/>
  <c r="RC113" i="4"/>
  <c r="RK113" i="4"/>
  <c r="QY114" i="4"/>
  <c r="RG114" i="4"/>
  <c r="QU115" i="4"/>
  <c r="RC115" i="4"/>
  <c r="RK115" i="4"/>
  <c r="QY116" i="4"/>
  <c r="RG116" i="4"/>
  <c r="QU117" i="4"/>
  <c r="RC117" i="4"/>
  <c r="RK117" i="4"/>
  <c r="QY118" i="4"/>
  <c r="RG118" i="4"/>
  <c r="QU119" i="4"/>
  <c r="RC119" i="4"/>
  <c r="RK119" i="4"/>
  <c r="QY120" i="4"/>
  <c r="RG120" i="4"/>
  <c r="QU121" i="4"/>
  <c r="RC121" i="4"/>
  <c r="RK121" i="4"/>
  <c r="QY122" i="4"/>
  <c r="RG122" i="4"/>
  <c r="QU123" i="4"/>
  <c r="RC123" i="4"/>
  <c r="RK123" i="4"/>
  <c r="QY124" i="4"/>
  <c r="RG124" i="4"/>
  <c r="QU125" i="4"/>
  <c r="RC125" i="4"/>
  <c r="RK125" i="4"/>
  <c r="QY126" i="4"/>
  <c r="RG126" i="4"/>
  <c r="QU127" i="4"/>
  <c r="RC127" i="4"/>
  <c r="RK127" i="4"/>
  <c r="QY128" i="4"/>
  <c r="RG128" i="4"/>
  <c r="RR90" i="4"/>
  <c r="RZ90" i="4"/>
  <c r="SH90" i="4"/>
  <c r="RV91" i="4"/>
  <c r="SD91" i="4"/>
  <c r="RR92" i="4"/>
  <c r="RZ92" i="4"/>
  <c r="SH92" i="4"/>
  <c r="RV93" i="4"/>
  <c r="SD93" i="4"/>
  <c r="RR94" i="4"/>
  <c r="RZ94" i="4"/>
  <c r="SH94" i="4"/>
  <c r="RV95" i="4"/>
  <c r="SD95" i="4"/>
  <c r="RR96" i="4"/>
  <c r="RZ96" i="4"/>
  <c r="SH96" i="4"/>
  <c r="RV97" i="4"/>
  <c r="SD97" i="4"/>
  <c r="RR98" i="4"/>
  <c r="RZ98" i="4"/>
  <c r="SH98" i="4"/>
  <c r="RV99" i="4"/>
  <c r="SD99" i="4"/>
  <c r="RR100" i="4"/>
  <c r="RZ100" i="4"/>
  <c r="SH100" i="4"/>
  <c r="RV101" i="4"/>
  <c r="SD101" i="4"/>
  <c r="RR102" i="4"/>
  <c r="RZ102" i="4"/>
  <c r="SH102" i="4"/>
  <c r="RV103" i="4"/>
  <c r="SD103" i="4"/>
  <c r="RR104" i="4"/>
  <c r="RZ104" i="4"/>
  <c r="SH104" i="4"/>
  <c r="RV105" i="4"/>
  <c r="SD105" i="4"/>
  <c r="RR106" i="4"/>
  <c r="RZ106" i="4"/>
  <c r="SH106" i="4"/>
  <c r="RV107" i="4"/>
  <c r="SD107" i="4"/>
  <c r="RR108" i="4"/>
  <c r="RZ108" i="4"/>
  <c r="SH108" i="4"/>
  <c r="RV109" i="4"/>
  <c r="SD109" i="4"/>
  <c r="RR110" i="4"/>
  <c r="RZ110" i="4"/>
  <c r="SH110" i="4"/>
  <c r="RV111" i="4"/>
  <c r="SD111" i="4"/>
  <c r="RR112" i="4"/>
  <c r="RZ112" i="4"/>
  <c r="SH112" i="4"/>
  <c r="RV113" i="4"/>
  <c r="SD113" i="4"/>
  <c r="RR114" i="4"/>
  <c r="RZ114" i="4"/>
  <c r="SH114" i="4"/>
  <c r="RV115" i="4"/>
  <c r="SD115" i="4"/>
  <c r="RR116" i="4"/>
  <c r="RZ116" i="4"/>
  <c r="SH116" i="4"/>
  <c r="RV117" i="4"/>
  <c r="SD117" i="4"/>
  <c r="RR118" i="4"/>
  <c r="RZ118" i="4"/>
  <c r="SH118" i="4"/>
  <c r="RV119" i="4"/>
  <c r="SD119" i="4"/>
  <c r="RR120" i="4"/>
  <c r="RZ120" i="4"/>
  <c r="SH120" i="4"/>
  <c r="RV121" i="4"/>
  <c r="SD121" i="4"/>
  <c r="RR122" i="4"/>
  <c r="RZ122" i="4"/>
  <c r="SH122" i="4"/>
  <c r="RV123" i="4"/>
  <c r="SD123" i="4"/>
  <c r="RR124" i="4"/>
  <c r="RZ124" i="4"/>
  <c r="SH124" i="4"/>
  <c r="RV125" i="4"/>
  <c r="SD125" i="4"/>
  <c r="RR126" i="4"/>
  <c r="RZ126" i="4"/>
  <c r="SH126" i="4"/>
  <c r="RV127" i="4"/>
  <c r="SD127" i="4"/>
  <c r="RR128" i="4"/>
  <c r="RZ128" i="4"/>
  <c r="SH128" i="4"/>
  <c r="SS90" i="4"/>
  <c r="TA90" i="4"/>
  <c r="SO91" i="4"/>
  <c r="SW91" i="4"/>
  <c r="TE91" i="4"/>
  <c r="SS92" i="4"/>
  <c r="TA92" i="4"/>
  <c r="SO93" i="4"/>
  <c r="SW93" i="4"/>
  <c r="TE93" i="4"/>
  <c r="SS94" i="4"/>
  <c r="TA94" i="4"/>
  <c r="SO95" i="4"/>
  <c r="SW95" i="4"/>
  <c r="TE95" i="4"/>
  <c r="SS96" i="4"/>
  <c r="TA96" i="4"/>
  <c r="SO97" i="4"/>
  <c r="SW97" i="4"/>
  <c r="TE97" i="4"/>
  <c r="SS98" i="4"/>
  <c r="TA98" i="4"/>
  <c r="SO99" i="4"/>
  <c r="SW99" i="4"/>
  <c r="TE99" i="4"/>
  <c r="SS100" i="4"/>
  <c r="TA100" i="4"/>
  <c r="SO101" i="4"/>
  <c r="SW101" i="4"/>
  <c r="TE101" i="4"/>
  <c r="SS102" i="4"/>
  <c r="TA102" i="4"/>
  <c r="SO103" i="4"/>
  <c r="SW103" i="4"/>
  <c r="TE103" i="4"/>
  <c r="SS104" i="4"/>
  <c r="TA104" i="4"/>
  <c r="SO105" i="4"/>
  <c r="SW105" i="4"/>
  <c r="TE105" i="4"/>
  <c r="SS106" i="4"/>
  <c r="TA106" i="4"/>
  <c r="SO107" i="4"/>
  <c r="SW107" i="4"/>
  <c r="TE107" i="4"/>
  <c r="SS108" i="4"/>
  <c r="TA108" i="4"/>
  <c r="SO109" i="4"/>
  <c r="SW109" i="4"/>
  <c r="TE109" i="4"/>
  <c r="SS110" i="4"/>
  <c r="TA110" i="4"/>
  <c r="SO111" i="4"/>
  <c r="SW111" i="4"/>
  <c r="TE111" i="4"/>
  <c r="SS112" i="4"/>
  <c r="TA112" i="4"/>
  <c r="SO113" i="4"/>
  <c r="SW113" i="4"/>
  <c r="TE113" i="4"/>
  <c r="SS114" i="4"/>
  <c r="TA114" i="4"/>
  <c r="SO115" i="4"/>
  <c r="SW115" i="4"/>
  <c r="TE115" i="4"/>
  <c r="SS116" i="4"/>
  <c r="TA116" i="4"/>
  <c r="SO117" i="4"/>
  <c r="SW117" i="4"/>
  <c r="TE117" i="4"/>
  <c r="SS118" i="4"/>
  <c r="TA118" i="4"/>
  <c r="SO119" i="4"/>
  <c r="SW119" i="4"/>
  <c r="TE119" i="4"/>
  <c r="SS120" i="4"/>
  <c r="TA120" i="4"/>
  <c r="SO121" i="4"/>
  <c r="SW121" i="4"/>
  <c r="TE121" i="4"/>
  <c r="SS122" i="4"/>
  <c r="TA122" i="4"/>
  <c r="SO123" i="4"/>
  <c r="SW123" i="4"/>
  <c r="TE123" i="4"/>
  <c r="SS124" i="4"/>
  <c r="TA124" i="4"/>
  <c r="SO125" i="4"/>
  <c r="SW125" i="4"/>
  <c r="TE125" i="4"/>
  <c r="SS126" i="4"/>
  <c r="TA126" i="4"/>
  <c r="SO127" i="4"/>
  <c r="SW127" i="4"/>
  <c r="TE127" i="4"/>
  <c r="SS128" i="4"/>
  <c r="TA128" i="4"/>
  <c r="TL90" i="4"/>
  <c r="TT90" i="4"/>
  <c r="UB90" i="4"/>
  <c r="TP91" i="4"/>
  <c r="TX91" i="4"/>
  <c r="TL92" i="4"/>
  <c r="TT92" i="4"/>
  <c r="UB92" i="4"/>
  <c r="TP93" i="4"/>
  <c r="TX93" i="4"/>
  <c r="TL94" i="4"/>
  <c r="TT94" i="4"/>
  <c r="UB94" i="4"/>
  <c r="TP95" i="4"/>
  <c r="TX95" i="4"/>
  <c r="TL96" i="4"/>
  <c r="TT96" i="4"/>
  <c r="UB96" i="4"/>
  <c r="TP97" i="4"/>
  <c r="TX97" i="4"/>
  <c r="TL98" i="4"/>
  <c r="TT98" i="4"/>
  <c r="UB98" i="4"/>
  <c r="TP99" i="4"/>
  <c r="TX99" i="4"/>
  <c r="TL100" i="4"/>
  <c r="TT100" i="4"/>
  <c r="UB100" i="4"/>
  <c r="TP101" i="4"/>
  <c r="TX101" i="4"/>
  <c r="TL102" i="4"/>
  <c r="TT102" i="4"/>
  <c r="UB102" i="4"/>
  <c r="TP103" i="4"/>
  <c r="TX103" i="4"/>
  <c r="TL104" i="4"/>
  <c r="TT104" i="4"/>
  <c r="UB104" i="4"/>
  <c r="TP105" i="4"/>
  <c r="TX105" i="4"/>
  <c r="TL106" i="4"/>
  <c r="TT106" i="4"/>
  <c r="UB106" i="4"/>
  <c r="TP107" i="4"/>
  <c r="TX107" i="4"/>
  <c r="TL108" i="4"/>
  <c r="TT108" i="4"/>
  <c r="UB108" i="4"/>
  <c r="TP109" i="4"/>
  <c r="TX109" i="4"/>
  <c r="TL110" i="4"/>
  <c r="TT110" i="4"/>
  <c r="UB110" i="4"/>
  <c r="TP111" i="4"/>
  <c r="TX111" i="4"/>
  <c r="TL112" i="4"/>
  <c r="TT112" i="4"/>
  <c r="UB112" i="4"/>
  <c r="TP113" i="4"/>
  <c r="TX113" i="4"/>
  <c r="TL114" i="4"/>
  <c r="TT114" i="4"/>
  <c r="UB114" i="4"/>
  <c r="TP115" i="4"/>
  <c r="TX115" i="4"/>
  <c r="TL116" i="4"/>
  <c r="TT116" i="4"/>
  <c r="UB116" i="4"/>
  <c r="TP117" i="4"/>
  <c r="TX117" i="4"/>
  <c r="TL118" i="4"/>
  <c r="TT118" i="4"/>
  <c r="UB118" i="4"/>
  <c r="TP119" i="4"/>
  <c r="TX119" i="4"/>
  <c r="TL120" i="4"/>
  <c r="TT120" i="4"/>
  <c r="UB120" i="4"/>
  <c r="TP121" i="4"/>
  <c r="TX121" i="4"/>
  <c r="TL122" i="4"/>
  <c r="TT122" i="4"/>
  <c r="UB122" i="4"/>
  <c r="TP123" i="4"/>
  <c r="TX123" i="4"/>
  <c r="TL124" i="4"/>
  <c r="TT124" i="4"/>
  <c r="UB124" i="4"/>
  <c r="TP125" i="4"/>
  <c r="TX125" i="4"/>
  <c r="TL126" i="4"/>
  <c r="TT126" i="4"/>
  <c r="UB126" i="4"/>
  <c r="TP127" i="4"/>
  <c r="TX127" i="4"/>
  <c r="TL128" i="4"/>
  <c r="TT128" i="4"/>
  <c r="UB128" i="4"/>
  <c r="UM90" i="4"/>
  <c r="UU90" i="4"/>
  <c r="UI91" i="4"/>
  <c r="UQ91" i="4"/>
  <c r="UY91" i="4"/>
  <c r="UM92" i="4"/>
  <c r="UU92" i="4"/>
  <c r="UI93" i="4"/>
  <c r="UQ93" i="4"/>
  <c r="UY93" i="4"/>
  <c r="UM94" i="4"/>
  <c r="UU94" i="4"/>
  <c r="UI95" i="4"/>
  <c r="UQ95" i="4"/>
  <c r="UY95" i="4"/>
  <c r="UM96" i="4"/>
  <c r="UU96" i="4"/>
  <c r="UI97" i="4"/>
  <c r="UQ97" i="4"/>
  <c r="UY97" i="4"/>
  <c r="UM98" i="4"/>
  <c r="UU98" i="4"/>
  <c r="UI99" i="4"/>
  <c r="UQ99" i="4"/>
  <c r="UY99" i="4"/>
  <c r="UM100" i="4"/>
  <c r="UU100" i="4"/>
  <c r="UI101" i="4"/>
  <c r="UQ101" i="4"/>
  <c r="UY101" i="4"/>
  <c r="UM102" i="4"/>
  <c r="UU102" i="4"/>
  <c r="UI103" i="4"/>
  <c r="UQ103" i="4"/>
  <c r="UY103" i="4"/>
  <c r="UM104" i="4"/>
  <c r="UU104" i="4"/>
  <c r="UI105" i="4"/>
  <c r="UQ105" i="4"/>
  <c r="UY105" i="4"/>
  <c r="UM106" i="4"/>
  <c r="UU106" i="4"/>
  <c r="UI107" i="4"/>
  <c r="UQ107" i="4"/>
  <c r="UY107" i="4"/>
  <c r="UM108" i="4"/>
  <c r="UU108" i="4"/>
  <c r="UI109" i="4"/>
  <c r="UQ109" i="4"/>
  <c r="UY109" i="4"/>
  <c r="UM110" i="4"/>
  <c r="UU110" i="4"/>
  <c r="UI111" i="4"/>
  <c r="UQ111" i="4"/>
  <c r="UY111" i="4"/>
  <c r="UM112" i="4"/>
  <c r="UU112" i="4"/>
  <c r="UI113" i="4"/>
  <c r="UQ113" i="4"/>
  <c r="UY113" i="4"/>
  <c r="UM114" i="4"/>
  <c r="UU114" i="4"/>
  <c r="UI115" i="4"/>
  <c r="UQ115" i="4"/>
  <c r="UY115" i="4"/>
  <c r="UM116" i="4"/>
  <c r="UU116" i="4"/>
  <c r="UI117" i="4"/>
  <c r="UQ117" i="4"/>
  <c r="UY117" i="4"/>
  <c r="UM118" i="4"/>
  <c r="UU118" i="4"/>
  <c r="UI119" i="4"/>
  <c r="UQ119" i="4"/>
  <c r="UY119" i="4"/>
  <c r="UM120" i="4"/>
  <c r="UU120" i="4"/>
  <c r="UI121" i="4"/>
  <c r="UQ121" i="4"/>
  <c r="UY121" i="4"/>
  <c r="UM122" i="4"/>
  <c r="UU122" i="4"/>
  <c r="UI123" i="4"/>
  <c r="UQ123" i="4"/>
  <c r="UY123" i="4"/>
  <c r="UM124" i="4"/>
  <c r="UU124" i="4"/>
  <c r="UI125" i="4"/>
  <c r="UQ125" i="4"/>
  <c r="UY125" i="4"/>
  <c r="UM126" i="4"/>
  <c r="UU126" i="4"/>
  <c r="UI127" i="4"/>
  <c r="UQ127" i="4"/>
  <c r="UY127" i="4"/>
  <c r="UM128" i="4"/>
  <c r="UU128" i="4"/>
  <c r="WD90" i="4"/>
  <c r="WL90" i="4"/>
  <c r="WT90" i="4"/>
  <c r="WH91" i="4"/>
  <c r="WP91" i="4"/>
  <c r="WD92" i="4"/>
  <c r="WL92" i="4"/>
  <c r="WT92" i="4"/>
  <c r="WH93" i="4"/>
  <c r="WP93" i="4"/>
  <c r="WD94" i="4"/>
  <c r="WL94" i="4"/>
  <c r="WT94" i="4"/>
  <c r="WH95" i="4"/>
  <c r="WP95" i="4"/>
  <c r="WD96" i="4"/>
  <c r="WL96" i="4"/>
  <c r="WT96" i="4"/>
  <c r="WH97" i="4"/>
  <c r="WP97" i="4"/>
  <c r="WD98" i="4"/>
  <c r="WL98" i="4"/>
  <c r="WT98" i="4"/>
  <c r="WH99" i="4"/>
  <c r="WP99" i="4"/>
  <c r="WD100" i="4"/>
  <c r="WL100" i="4"/>
  <c r="WT100" i="4"/>
  <c r="WH101" i="4"/>
  <c r="WP101" i="4"/>
  <c r="WD102" i="4"/>
  <c r="WL102" i="4"/>
  <c r="WT102" i="4"/>
  <c r="WH103" i="4"/>
  <c r="WP103" i="4"/>
  <c r="WD104" i="4"/>
  <c r="WL104" i="4"/>
  <c r="WT104" i="4"/>
  <c r="WH105" i="4"/>
  <c r="WP105" i="4"/>
  <c r="WD106" i="4"/>
  <c r="WL106" i="4"/>
  <c r="WT106" i="4"/>
  <c r="WH107" i="4"/>
  <c r="WP107" i="4"/>
  <c r="WD108" i="4"/>
  <c r="WL108" i="4"/>
  <c r="WT108" i="4"/>
  <c r="WH109" i="4"/>
  <c r="WP109" i="4"/>
  <c r="WD110" i="4"/>
  <c r="WL110" i="4"/>
  <c r="WT110" i="4"/>
  <c r="WH111" i="4"/>
  <c r="WP111" i="4"/>
  <c r="WD112" i="4"/>
  <c r="WL112" i="4"/>
  <c r="WT112" i="4"/>
  <c r="WH113" i="4"/>
  <c r="WP113" i="4"/>
  <c r="WD114" i="4"/>
  <c r="WL114" i="4"/>
  <c r="WT114" i="4"/>
  <c r="WH115" i="4"/>
  <c r="WP115" i="4"/>
  <c r="WD116" i="4"/>
  <c r="WL116" i="4"/>
  <c r="WT116" i="4"/>
  <c r="WH117" i="4"/>
  <c r="WP117" i="4"/>
  <c r="WD118" i="4"/>
  <c r="WL118" i="4"/>
  <c r="WT118" i="4"/>
  <c r="WH119" i="4"/>
  <c r="WP119" i="4"/>
  <c r="WD120" i="4"/>
  <c r="WL120" i="4"/>
  <c r="WT120" i="4"/>
  <c r="WH121" i="4"/>
  <c r="WP121" i="4"/>
  <c r="WD122" i="4"/>
  <c r="WL122" i="4"/>
  <c r="WT122" i="4"/>
  <c r="WH123" i="4"/>
  <c r="WP123" i="4"/>
  <c r="WD124" i="4"/>
  <c r="WL124" i="4"/>
  <c r="WT124" i="4"/>
  <c r="WH125" i="4"/>
  <c r="WP125" i="4"/>
  <c r="WD126" i="4"/>
  <c r="WL126" i="4"/>
  <c r="WT126" i="4"/>
  <c r="WH127" i="4"/>
  <c r="WP127" i="4"/>
  <c r="WD128" i="4"/>
  <c r="WL128" i="4"/>
  <c r="WT128" i="4"/>
  <c r="XF90" i="4"/>
  <c r="XN90" i="4"/>
  <c r="XB91" i="4"/>
  <c r="XJ91" i="4"/>
  <c r="XR91" i="4"/>
  <c r="XF92" i="4"/>
  <c r="XN92" i="4"/>
  <c r="XB93" i="4"/>
  <c r="XJ93" i="4"/>
  <c r="XR93" i="4"/>
  <c r="XF94" i="4"/>
  <c r="XN94" i="4"/>
  <c r="XB95" i="4"/>
  <c r="XJ95" i="4"/>
  <c r="XR95" i="4"/>
  <c r="XF96" i="4"/>
  <c r="XN96" i="4"/>
  <c r="XB97" i="4"/>
  <c r="XJ97" i="4"/>
  <c r="XR97" i="4"/>
  <c r="XF98" i="4"/>
  <c r="XN98" i="4"/>
  <c r="XB99" i="4"/>
  <c r="XJ99" i="4"/>
  <c r="XR99" i="4"/>
  <c r="XF100" i="4"/>
  <c r="XN100" i="4"/>
  <c r="XB101" i="4"/>
  <c r="XJ101" i="4"/>
  <c r="XR101" i="4"/>
  <c r="XF102" i="4"/>
  <c r="XN102" i="4"/>
  <c r="XB103" i="4"/>
  <c r="XJ103" i="4"/>
  <c r="XR103" i="4"/>
  <c r="XF104" i="4"/>
  <c r="XN104" i="4"/>
  <c r="XB105" i="4"/>
  <c r="XJ105" i="4"/>
  <c r="XR105" i="4"/>
  <c r="XF106" i="4"/>
  <c r="XN106" i="4"/>
  <c r="XB107" i="4"/>
  <c r="XJ107" i="4"/>
  <c r="XR107" i="4"/>
  <c r="XF108" i="4"/>
  <c r="XN108" i="4"/>
  <c r="XB109" i="4"/>
  <c r="XJ109" i="4"/>
  <c r="XR109" i="4"/>
  <c r="XF110" i="4"/>
  <c r="XN110" i="4"/>
  <c r="XB111" i="4"/>
  <c r="XJ111" i="4"/>
  <c r="XR111" i="4"/>
  <c r="XF112" i="4"/>
  <c r="XN112" i="4"/>
  <c r="XB113" i="4"/>
  <c r="XJ113" i="4"/>
  <c r="XR113" i="4"/>
  <c r="XF114" i="4"/>
  <c r="XN114" i="4"/>
  <c r="XB115" i="4"/>
  <c r="XJ115" i="4"/>
  <c r="XR115" i="4"/>
  <c r="XF116" i="4"/>
  <c r="XN116" i="4"/>
  <c r="XB117" i="4"/>
  <c r="XJ117" i="4"/>
  <c r="XR117" i="4"/>
  <c r="XF118" i="4"/>
  <c r="XN118" i="4"/>
  <c r="XB119" i="4"/>
  <c r="XJ119" i="4"/>
  <c r="XR119" i="4"/>
  <c r="XF120" i="4"/>
  <c r="XN120" i="4"/>
  <c r="XB121" i="4"/>
  <c r="XJ121" i="4"/>
  <c r="XR121" i="4"/>
  <c r="XF122" i="4"/>
  <c r="XN122" i="4"/>
  <c r="XB123" i="4"/>
  <c r="XJ123" i="4"/>
  <c r="XR123" i="4"/>
  <c r="XF124" i="4"/>
  <c r="XN124" i="4"/>
  <c r="XB125" i="4"/>
  <c r="XJ125" i="4"/>
  <c r="XR125" i="4"/>
  <c r="XF126" i="4"/>
  <c r="XN126" i="4"/>
  <c r="XC127" i="4"/>
  <c r="XK127" i="4"/>
  <c r="XS127" i="4"/>
  <c r="XG128" i="4"/>
  <c r="XO128" i="4"/>
  <c r="EM128" i="4"/>
  <c r="EY127" i="4"/>
  <c r="EQ127" i="4"/>
  <c r="FC126" i="4"/>
  <c r="EU126" i="4"/>
  <c r="EM126" i="4"/>
  <c r="EY125" i="4"/>
  <c r="EQ125" i="4"/>
  <c r="FC124" i="4"/>
  <c r="EU124" i="4"/>
  <c r="EM124" i="4"/>
  <c r="EY123" i="4"/>
  <c r="EQ123" i="4"/>
  <c r="FC122" i="4"/>
  <c r="EU122" i="4"/>
  <c r="EM122" i="4"/>
  <c r="EY121" i="4"/>
  <c r="EQ121" i="4"/>
  <c r="FC120" i="4"/>
  <c r="EU120" i="4"/>
  <c r="EM120" i="4"/>
  <c r="EY119" i="4"/>
  <c r="EQ119" i="4"/>
  <c r="FC118" i="4"/>
  <c r="EU118" i="4"/>
  <c r="EM118" i="4"/>
  <c r="EY117" i="4"/>
  <c r="EQ117" i="4"/>
  <c r="FC116" i="4"/>
  <c r="EU116" i="4"/>
  <c r="EM116" i="4"/>
  <c r="EY115" i="4"/>
  <c r="EQ115" i="4"/>
  <c r="FC114" i="4"/>
  <c r="EU114" i="4"/>
  <c r="EM114" i="4"/>
  <c r="EY113" i="4"/>
  <c r="EQ113" i="4"/>
  <c r="FC112" i="4"/>
  <c r="EU112" i="4"/>
  <c r="EM112" i="4"/>
  <c r="EY111" i="4"/>
  <c r="EQ111" i="4"/>
  <c r="FC110" i="4"/>
  <c r="EU110" i="4"/>
  <c r="EM110" i="4"/>
  <c r="EY109" i="4"/>
  <c r="EQ109" i="4"/>
  <c r="FC108" i="4"/>
  <c r="EU108" i="4"/>
  <c r="EM108" i="4"/>
  <c r="EY107" i="4"/>
  <c r="EQ107" i="4"/>
  <c r="FC106" i="4"/>
  <c r="EU106" i="4"/>
  <c r="EM106" i="4"/>
  <c r="EY105" i="4"/>
  <c r="EQ105" i="4"/>
  <c r="FC104" i="4"/>
  <c r="EU104" i="4"/>
  <c r="EM104" i="4"/>
  <c r="EY103" i="4"/>
  <c r="EQ103" i="4"/>
  <c r="FC102" i="4"/>
  <c r="EU102" i="4"/>
  <c r="EM102" i="4"/>
  <c r="EY101" i="4"/>
  <c r="EQ101" i="4"/>
  <c r="FC100" i="4"/>
  <c r="EU100" i="4"/>
  <c r="EM100" i="4"/>
  <c r="EY99" i="4"/>
  <c r="EQ99" i="4"/>
  <c r="FC98" i="4"/>
  <c r="EU98" i="4"/>
  <c r="EM98" i="4"/>
  <c r="EY97" i="4"/>
  <c r="EQ97" i="4"/>
  <c r="FC96" i="4"/>
  <c r="EU96" i="4"/>
  <c r="EM96" i="4"/>
  <c r="EY95" i="4"/>
  <c r="EQ95" i="4"/>
  <c r="FC94" i="4"/>
  <c r="EU94" i="4"/>
  <c r="EM94" i="4"/>
  <c r="EY93" i="4"/>
  <c r="EQ93" i="4"/>
  <c r="FC92" i="4"/>
  <c r="EU92" i="4"/>
  <c r="EM92" i="4"/>
  <c r="EY91" i="4"/>
  <c r="EQ91" i="4"/>
  <c r="GE90" i="4"/>
  <c r="FT90" i="4"/>
  <c r="FL90" i="4"/>
  <c r="FW128" i="4"/>
  <c r="FO128" i="4"/>
  <c r="GA127" i="4"/>
  <c r="FS127" i="4"/>
  <c r="FK127" i="4"/>
  <c r="FW126" i="4"/>
  <c r="FO126" i="4"/>
  <c r="GA125" i="4"/>
  <c r="FS125" i="4"/>
  <c r="FK125" i="4"/>
  <c r="FW124" i="4"/>
  <c r="FO124" i="4"/>
  <c r="GA123" i="4"/>
  <c r="FS123" i="4"/>
  <c r="FK123" i="4"/>
  <c r="FW122" i="4"/>
  <c r="FO122" i="4"/>
  <c r="GA121" i="4"/>
  <c r="FS121" i="4"/>
  <c r="FK121" i="4"/>
  <c r="FW120" i="4"/>
  <c r="FO120" i="4"/>
  <c r="GA119" i="4"/>
  <c r="FS119" i="4"/>
  <c r="FK119" i="4"/>
  <c r="FW118" i="4"/>
  <c r="FO118" i="4"/>
  <c r="GA117" i="4"/>
  <c r="FS117" i="4"/>
  <c r="FK117" i="4"/>
  <c r="FW116" i="4"/>
  <c r="FO116" i="4"/>
  <c r="GA115" i="4"/>
  <c r="FS115" i="4"/>
  <c r="FK115" i="4"/>
  <c r="FW114" i="4"/>
  <c r="FO114" i="4"/>
  <c r="GA113" i="4"/>
  <c r="FS113" i="4"/>
  <c r="FK113" i="4"/>
  <c r="FW112" i="4"/>
  <c r="FO112" i="4"/>
  <c r="GA111" i="4"/>
  <c r="FS111" i="4"/>
  <c r="FK111" i="4"/>
  <c r="FW110" i="4"/>
  <c r="FO110" i="4"/>
  <c r="GA109" i="4"/>
  <c r="FS109" i="4"/>
  <c r="FK109" i="4"/>
  <c r="FW108" i="4"/>
  <c r="FO108" i="4"/>
  <c r="GA107" i="4"/>
  <c r="FS107" i="4"/>
  <c r="FK107" i="4"/>
  <c r="FW106" i="4"/>
  <c r="FO106" i="4"/>
  <c r="GA105" i="4"/>
  <c r="FS105" i="4"/>
  <c r="FK105" i="4"/>
  <c r="FW104" i="4"/>
  <c r="FO104" i="4"/>
  <c r="GA103" i="4"/>
  <c r="FS103" i="4"/>
  <c r="FK103" i="4"/>
  <c r="FW102" i="4"/>
  <c r="FO102" i="4"/>
  <c r="GA101" i="4"/>
  <c r="FS101" i="4"/>
  <c r="FK101" i="4"/>
  <c r="FW100" i="4"/>
  <c r="FO100" i="4"/>
  <c r="GA99" i="4"/>
  <c r="FS99" i="4"/>
  <c r="FK99" i="4"/>
  <c r="FW98" i="4"/>
  <c r="FO98" i="4"/>
  <c r="GA97" i="4"/>
  <c r="FS97" i="4"/>
  <c r="FK97" i="4"/>
  <c r="FW96" i="4"/>
  <c r="FO96" i="4"/>
  <c r="GA95" i="4"/>
  <c r="FS95" i="4"/>
  <c r="FK95" i="4"/>
  <c r="FW94" i="4"/>
  <c r="FO94" i="4"/>
  <c r="GA93" i="4"/>
  <c r="FS93" i="4"/>
  <c r="FK93" i="4"/>
  <c r="FW92" i="4"/>
  <c r="FO92" i="4"/>
  <c r="GA91" i="4"/>
  <c r="FS91" i="4"/>
  <c r="FK91" i="4"/>
  <c r="GT90" i="4"/>
  <c r="GL90" i="4"/>
  <c r="GW128" i="4"/>
  <c r="GO128" i="4"/>
  <c r="GG128" i="4"/>
  <c r="GS127" i="4"/>
  <c r="GK127" i="4"/>
  <c r="GW126" i="4"/>
  <c r="GO126" i="4"/>
  <c r="GG126" i="4"/>
  <c r="GS125" i="4"/>
  <c r="GK125" i="4"/>
  <c r="GW124" i="4"/>
  <c r="GO124" i="4"/>
  <c r="GG124" i="4"/>
  <c r="GS123" i="4"/>
  <c r="GK123" i="4"/>
  <c r="GW122" i="4"/>
  <c r="GO122" i="4"/>
  <c r="GG122" i="4"/>
  <c r="GS121" i="4"/>
  <c r="GK121" i="4"/>
  <c r="GW120" i="4"/>
  <c r="GO120" i="4"/>
  <c r="GG120" i="4"/>
  <c r="GS119" i="4"/>
  <c r="GK119" i="4"/>
  <c r="GW118" i="4"/>
  <c r="GO118" i="4"/>
  <c r="GG118" i="4"/>
  <c r="GS117" i="4"/>
  <c r="GK117" i="4"/>
  <c r="GW116" i="4"/>
  <c r="GO116" i="4"/>
  <c r="GG116" i="4"/>
  <c r="GS115" i="4"/>
  <c r="GK115" i="4"/>
  <c r="GW114" i="4"/>
  <c r="GO114" i="4"/>
  <c r="GG114" i="4"/>
  <c r="GS113" i="4"/>
  <c r="GK113" i="4"/>
  <c r="GW112" i="4"/>
  <c r="GO112" i="4"/>
  <c r="GG112" i="4"/>
  <c r="GS111" i="4"/>
  <c r="GK111" i="4"/>
  <c r="GW110" i="4"/>
  <c r="GO110" i="4"/>
  <c r="GG110" i="4"/>
  <c r="GS109" i="4"/>
  <c r="GK109" i="4"/>
  <c r="GW108" i="4"/>
  <c r="GO108" i="4"/>
  <c r="GG108" i="4"/>
  <c r="GS107" i="4"/>
  <c r="GK107" i="4"/>
  <c r="GW106" i="4"/>
  <c r="GO106" i="4"/>
  <c r="GG106" i="4"/>
  <c r="GS105" i="4"/>
  <c r="GK105" i="4"/>
  <c r="GW104" i="4"/>
  <c r="GO104" i="4"/>
  <c r="GG104" i="4"/>
  <c r="GS103" i="4"/>
  <c r="GK103" i="4"/>
  <c r="GW102" i="4"/>
  <c r="GO102" i="4"/>
  <c r="GG102" i="4"/>
  <c r="GS101" i="4"/>
  <c r="GK101" i="4"/>
  <c r="GW100" i="4"/>
  <c r="GO100" i="4"/>
  <c r="GG100" i="4"/>
  <c r="GS99" i="4"/>
  <c r="GK99" i="4"/>
  <c r="GW98" i="4"/>
  <c r="GO98" i="4"/>
  <c r="GG98" i="4"/>
  <c r="GS97" i="4"/>
  <c r="GK97" i="4"/>
  <c r="GW96" i="4"/>
  <c r="GO96" i="4"/>
  <c r="GG96" i="4"/>
  <c r="GS95" i="4"/>
  <c r="GK95" i="4"/>
  <c r="GW94" i="4"/>
  <c r="GO94" i="4"/>
  <c r="GG94" i="4"/>
  <c r="GS93" i="4"/>
  <c r="GK93" i="4"/>
  <c r="GW92" i="4"/>
  <c r="GO92" i="4"/>
  <c r="GG92" i="4"/>
  <c r="GS91" i="4"/>
  <c r="GK91" i="4"/>
  <c r="HU90" i="4"/>
  <c r="HM90" i="4"/>
  <c r="HE90" i="4"/>
  <c r="HP128" i="4"/>
  <c r="HH128" i="4"/>
  <c r="HT127" i="4"/>
  <c r="HL127" i="4"/>
  <c r="HD127" i="4"/>
  <c r="HP126" i="4"/>
  <c r="HH126" i="4"/>
  <c r="HT125" i="4"/>
  <c r="HL125" i="4"/>
  <c r="HD125" i="4"/>
  <c r="HP124" i="4"/>
  <c r="HH124" i="4"/>
  <c r="HT123" i="4"/>
  <c r="HL123" i="4"/>
  <c r="HD123" i="4"/>
  <c r="HP122" i="4"/>
  <c r="HH122" i="4"/>
  <c r="HT121" i="4"/>
  <c r="HL121" i="4"/>
  <c r="HD121" i="4"/>
  <c r="HP120" i="4"/>
  <c r="HH120" i="4"/>
  <c r="HT119" i="4"/>
  <c r="HL119" i="4"/>
  <c r="HD119" i="4"/>
  <c r="HP118" i="4"/>
  <c r="HH118" i="4"/>
  <c r="HT117" i="4"/>
  <c r="HL117" i="4"/>
  <c r="HD117" i="4"/>
  <c r="HP116" i="4"/>
  <c r="HH116" i="4"/>
  <c r="HT115" i="4"/>
  <c r="HL115" i="4"/>
  <c r="HD115" i="4"/>
  <c r="HP114" i="4"/>
  <c r="HH114" i="4"/>
  <c r="HT113" i="4"/>
  <c r="HL113" i="4"/>
  <c r="HD113" i="4"/>
  <c r="HP112" i="4"/>
  <c r="HH112" i="4"/>
  <c r="HT111" i="4"/>
  <c r="HL111" i="4"/>
  <c r="HD111" i="4"/>
  <c r="HP110" i="4"/>
  <c r="HH110" i="4"/>
  <c r="HT109" i="4"/>
  <c r="HL109" i="4"/>
  <c r="HD109" i="4"/>
  <c r="HP108" i="4"/>
  <c r="HH108" i="4"/>
  <c r="HT107" i="4"/>
  <c r="HL107" i="4"/>
  <c r="HD107" i="4"/>
  <c r="HP106" i="4"/>
  <c r="HH106" i="4"/>
  <c r="HT105" i="4"/>
  <c r="HL105" i="4"/>
  <c r="HD105" i="4"/>
  <c r="HP104" i="4"/>
  <c r="HH104" i="4"/>
  <c r="HT103" i="4"/>
  <c r="HL103" i="4"/>
  <c r="HD103" i="4"/>
  <c r="HP102" i="4"/>
  <c r="HH102" i="4"/>
  <c r="HT101" i="4"/>
  <c r="HL101" i="4"/>
  <c r="HD101" i="4"/>
  <c r="HP100" i="4"/>
  <c r="HH100" i="4"/>
  <c r="HT99" i="4"/>
  <c r="HL99" i="4"/>
  <c r="HD99" i="4"/>
  <c r="HP98" i="4"/>
  <c r="HH98" i="4"/>
  <c r="HT97" i="4"/>
  <c r="HL97" i="4"/>
  <c r="HD97" i="4"/>
  <c r="HP96" i="4"/>
  <c r="HH96" i="4"/>
  <c r="HT95" i="4"/>
  <c r="HL95" i="4"/>
  <c r="HD95" i="4"/>
  <c r="HP94" i="4"/>
  <c r="HH94" i="4"/>
  <c r="HT93" i="4"/>
  <c r="HL93" i="4"/>
  <c r="HD93" i="4"/>
  <c r="HP92" i="4"/>
  <c r="HH92" i="4"/>
  <c r="HT91" i="4"/>
  <c r="HL91" i="4"/>
  <c r="HD91" i="4"/>
  <c r="IN90" i="4"/>
  <c r="IF90" i="4"/>
  <c r="HZ91" i="4"/>
  <c r="IH91" i="4"/>
  <c r="IP91" i="4"/>
  <c r="ID92" i="4"/>
  <c r="IL92" i="4"/>
  <c r="HZ93" i="4"/>
  <c r="IH93" i="4"/>
  <c r="IP93" i="4"/>
  <c r="ID94" i="4"/>
  <c r="IL94" i="4"/>
  <c r="HZ95" i="4"/>
  <c r="IH95" i="4"/>
  <c r="IP95" i="4"/>
  <c r="ID96" i="4"/>
  <c r="IL96" i="4"/>
  <c r="HZ97" i="4"/>
  <c r="IH97" i="4"/>
  <c r="IP97" i="4"/>
  <c r="ID98" i="4"/>
  <c r="IL98" i="4"/>
  <c r="HZ99" i="4"/>
  <c r="IH99" i="4"/>
  <c r="IP99" i="4"/>
  <c r="ID100" i="4"/>
  <c r="IL100" i="4"/>
  <c r="HZ101" i="4"/>
  <c r="IH101" i="4"/>
  <c r="IP101" i="4"/>
  <c r="ID102" i="4"/>
  <c r="IL102" i="4"/>
  <c r="HZ103" i="4"/>
  <c r="IH103" i="4"/>
  <c r="IP103" i="4"/>
  <c r="ID104" i="4"/>
  <c r="IL104" i="4"/>
  <c r="HZ105" i="4"/>
  <c r="IH105" i="4"/>
  <c r="IP105" i="4"/>
  <c r="ID106" i="4"/>
  <c r="IL106" i="4"/>
  <c r="HZ107" i="4"/>
  <c r="IH107" i="4"/>
  <c r="IP107" i="4"/>
  <c r="ID108" i="4"/>
  <c r="IL108" i="4"/>
  <c r="HZ109" i="4"/>
  <c r="IH109" i="4"/>
  <c r="IP109" i="4"/>
  <c r="ID110" i="4"/>
  <c r="IL110" i="4"/>
  <c r="HZ111" i="4"/>
  <c r="IH111" i="4"/>
  <c r="IP111" i="4"/>
  <c r="ID112" i="4"/>
  <c r="IL112" i="4"/>
  <c r="HZ113" i="4"/>
  <c r="IH113" i="4"/>
  <c r="IP113" i="4"/>
  <c r="ID114" i="4"/>
  <c r="IL114" i="4"/>
  <c r="HZ115" i="4"/>
  <c r="IH115" i="4"/>
  <c r="IP115" i="4"/>
  <c r="ID116" i="4"/>
  <c r="IL116" i="4"/>
  <c r="HZ117" i="4"/>
  <c r="IH117" i="4"/>
  <c r="IP117" i="4"/>
  <c r="ID118" i="4"/>
  <c r="IL118" i="4"/>
  <c r="HZ119" i="4"/>
  <c r="IH119" i="4"/>
  <c r="IP119" i="4"/>
  <c r="ID120" i="4"/>
  <c r="IL120" i="4"/>
  <c r="HZ121" i="4"/>
  <c r="IH121" i="4"/>
  <c r="IP121" i="4"/>
  <c r="ID122" i="4"/>
  <c r="IL122" i="4"/>
  <c r="HZ123" i="4"/>
  <c r="IH123" i="4"/>
  <c r="IP123" i="4"/>
  <c r="ID124" i="4"/>
  <c r="IL124" i="4"/>
  <c r="HZ125" i="4"/>
  <c r="IH125" i="4"/>
  <c r="IP125" i="4"/>
  <c r="ID126" i="4"/>
  <c r="IL126" i="4"/>
  <c r="HZ127" i="4"/>
  <c r="IH127" i="4"/>
  <c r="IP127" i="4"/>
  <c r="ID128" i="4"/>
  <c r="IL128" i="4"/>
  <c r="IW90" i="4"/>
  <c r="JE90" i="4"/>
  <c r="JM90" i="4"/>
  <c r="JA91" i="4"/>
  <c r="JI91" i="4"/>
  <c r="IW92" i="4"/>
  <c r="JE92" i="4"/>
  <c r="JM92" i="4"/>
  <c r="JA93" i="4"/>
  <c r="JI93" i="4"/>
  <c r="IW94" i="4"/>
  <c r="JE94" i="4"/>
  <c r="JM94" i="4"/>
  <c r="JA95" i="4"/>
  <c r="JI95" i="4"/>
  <c r="IW96" i="4"/>
  <c r="JE96" i="4"/>
  <c r="JM96" i="4"/>
  <c r="JA97" i="4"/>
  <c r="JI97" i="4"/>
  <c r="IW98" i="4"/>
  <c r="JE98" i="4"/>
  <c r="JM98" i="4"/>
  <c r="JA99" i="4"/>
  <c r="JI99" i="4"/>
  <c r="IW100" i="4"/>
  <c r="JE100" i="4"/>
  <c r="JM100" i="4"/>
  <c r="JA101" i="4"/>
  <c r="JI101" i="4"/>
  <c r="IW102" i="4"/>
  <c r="JE102" i="4"/>
  <c r="JM102" i="4"/>
  <c r="JA103" i="4"/>
  <c r="JI103" i="4"/>
  <c r="IW104" i="4"/>
  <c r="JE104" i="4"/>
  <c r="JM104" i="4"/>
  <c r="JA105" i="4"/>
  <c r="JI105" i="4"/>
  <c r="IW106" i="4"/>
  <c r="JE106" i="4"/>
  <c r="JM106" i="4"/>
  <c r="JA107" i="4"/>
  <c r="JI107" i="4"/>
  <c r="IW108" i="4"/>
  <c r="JE108" i="4"/>
  <c r="JM108" i="4"/>
  <c r="JA109" i="4"/>
  <c r="JI109" i="4"/>
  <c r="IW110" i="4"/>
  <c r="JE110" i="4"/>
  <c r="JM110" i="4"/>
  <c r="JA111" i="4"/>
  <c r="JI111" i="4"/>
  <c r="IW112" i="4"/>
  <c r="JE112" i="4"/>
  <c r="JM112" i="4"/>
  <c r="JA113" i="4"/>
  <c r="JI113" i="4"/>
  <c r="IW114" i="4"/>
  <c r="JE114" i="4"/>
  <c r="JM114" i="4"/>
  <c r="JA115" i="4"/>
  <c r="JI115" i="4"/>
  <c r="IW116" i="4"/>
  <c r="JE116" i="4"/>
  <c r="JM116" i="4"/>
  <c r="JA117" i="4"/>
  <c r="JI117" i="4"/>
  <c r="IW118" i="4"/>
  <c r="JE118" i="4"/>
  <c r="JM118" i="4"/>
  <c r="JA119" i="4"/>
  <c r="JI119" i="4"/>
  <c r="IW120" i="4"/>
  <c r="JE120" i="4"/>
  <c r="JM120" i="4"/>
  <c r="JA121" i="4"/>
  <c r="JI121" i="4"/>
  <c r="IW122" i="4"/>
  <c r="JE122" i="4"/>
  <c r="JM122" i="4"/>
  <c r="JA123" i="4"/>
  <c r="JI123" i="4"/>
  <c r="IW124" i="4"/>
  <c r="JE124" i="4"/>
  <c r="JM124" i="4"/>
  <c r="JA125" i="4"/>
  <c r="JI125" i="4"/>
  <c r="IW126" i="4"/>
  <c r="JE126" i="4"/>
  <c r="JM126" i="4"/>
  <c r="JA127" i="4"/>
  <c r="JI127" i="4"/>
  <c r="IW128" i="4"/>
  <c r="JE128" i="4"/>
  <c r="JM128" i="4"/>
  <c r="KH90" i="4"/>
  <c r="JZ90" i="4"/>
  <c r="JT91" i="4"/>
  <c r="KB91" i="4"/>
  <c r="KJ91" i="4"/>
  <c r="JX92" i="4"/>
  <c r="KF92" i="4"/>
  <c r="JT93" i="4"/>
  <c r="KB93" i="4"/>
  <c r="KJ93" i="4"/>
  <c r="JX94" i="4"/>
  <c r="KF94" i="4"/>
  <c r="JT95" i="4"/>
  <c r="KB95" i="4"/>
  <c r="KJ95" i="4"/>
  <c r="JX96" i="4"/>
  <c r="KF96" i="4"/>
  <c r="JT97" i="4"/>
  <c r="KB97" i="4"/>
  <c r="KJ97" i="4"/>
  <c r="JX98" i="4"/>
  <c r="KF98" i="4"/>
  <c r="JT99" i="4"/>
  <c r="KB99" i="4"/>
  <c r="KJ99" i="4"/>
  <c r="JX100" i="4"/>
  <c r="KF100" i="4"/>
  <c r="JT101" i="4"/>
  <c r="KB101" i="4"/>
  <c r="KJ101" i="4"/>
  <c r="JX102" i="4"/>
  <c r="KF102" i="4"/>
  <c r="JT103" i="4"/>
  <c r="KB103" i="4"/>
  <c r="KJ103" i="4"/>
  <c r="JX104" i="4"/>
  <c r="KF104" i="4"/>
  <c r="JT105" i="4"/>
  <c r="KB105" i="4"/>
  <c r="KJ105" i="4"/>
  <c r="JX106" i="4"/>
  <c r="KF106" i="4"/>
  <c r="JT107" i="4"/>
  <c r="KB107" i="4"/>
  <c r="KJ107" i="4"/>
  <c r="JX108" i="4"/>
  <c r="KF108" i="4"/>
  <c r="JT109" i="4"/>
  <c r="KB109" i="4"/>
  <c r="KJ109" i="4"/>
  <c r="JX110" i="4"/>
  <c r="KF110" i="4"/>
  <c r="JT111" i="4"/>
  <c r="KB111" i="4"/>
  <c r="KJ111" i="4"/>
  <c r="JX112" i="4"/>
  <c r="KF112" i="4"/>
  <c r="JT113" i="4"/>
  <c r="KB113" i="4"/>
  <c r="KJ113" i="4"/>
  <c r="JX114" i="4"/>
  <c r="KF114" i="4"/>
  <c r="JT115" i="4"/>
  <c r="KB115" i="4"/>
  <c r="KJ115" i="4"/>
  <c r="JX116" i="4"/>
  <c r="KF116" i="4"/>
  <c r="JT117" i="4"/>
  <c r="KB117" i="4"/>
  <c r="KJ117" i="4"/>
  <c r="JX118" i="4"/>
  <c r="KF118" i="4"/>
  <c r="JT119" i="4"/>
  <c r="KB119" i="4"/>
  <c r="KJ119" i="4"/>
  <c r="JX120" i="4"/>
  <c r="KF120" i="4"/>
  <c r="JT121" i="4"/>
  <c r="KB121" i="4"/>
  <c r="KJ121" i="4"/>
  <c r="JX122" i="4"/>
  <c r="KF122" i="4"/>
  <c r="JT123" i="4"/>
  <c r="KB123" i="4"/>
  <c r="KJ123" i="4"/>
  <c r="JX124" i="4"/>
  <c r="KF124" i="4"/>
  <c r="JT125" i="4"/>
  <c r="KB125" i="4"/>
  <c r="KJ125" i="4"/>
  <c r="JX126" i="4"/>
  <c r="KF126" i="4"/>
  <c r="JT127" i="4"/>
  <c r="KB127" i="4"/>
  <c r="KJ127" i="4"/>
  <c r="JX128" i="4"/>
  <c r="KF128" i="4"/>
  <c r="KQ90" i="4"/>
  <c r="KY90" i="4"/>
  <c r="LG90" i="4"/>
  <c r="KU91" i="4"/>
  <c r="LC91" i="4"/>
  <c r="KQ92" i="4"/>
  <c r="KY92" i="4"/>
  <c r="LG92" i="4"/>
  <c r="KU93" i="4"/>
  <c r="LC93" i="4"/>
  <c r="KQ94" i="4"/>
  <c r="KY94" i="4"/>
  <c r="LG94" i="4"/>
  <c r="KU95" i="4"/>
  <c r="LC95" i="4"/>
  <c r="KQ96" i="4"/>
  <c r="KY96" i="4"/>
  <c r="LG96" i="4"/>
  <c r="KU97" i="4"/>
  <c r="LC97" i="4"/>
  <c r="KQ98" i="4"/>
  <c r="KY98" i="4"/>
  <c r="LG98" i="4"/>
  <c r="KU99" i="4"/>
  <c r="LC99" i="4"/>
  <c r="KQ100" i="4"/>
  <c r="KY100" i="4"/>
  <c r="LG100" i="4"/>
  <c r="KU101" i="4"/>
  <c r="LC101" i="4"/>
  <c r="KQ102" i="4"/>
  <c r="KY102" i="4"/>
  <c r="LG102" i="4"/>
  <c r="KU103" i="4"/>
  <c r="LC103" i="4"/>
  <c r="KQ104" i="4"/>
  <c r="KY104" i="4"/>
  <c r="LG104" i="4"/>
  <c r="KU105" i="4"/>
  <c r="LC105" i="4"/>
  <c r="KQ106" i="4"/>
  <c r="KY106" i="4"/>
  <c r="LG106" i="4"/>
  <c r="KU107" i="4"/>
  <c r="LC107" i="4"/>
  <c r="KQ108" i="4"/>
  <c r="KY108" i="4"/>
  <c r="LG108" i="4"/>
  <c r="KU109" i="4"/>
  <c r="LC109" i="4"/>
  <c r="KQ110" i="4"/>
  <c r="KY110" i="4"/>
  <c r="LG110" i="4"/>
  <c r="KU111" i="4"/>
  <c r="LC111" i="4"/>
  <c r="KQ112" i="4"/>
  <c r="KY112" i="4"/>
  <c r="LG112" i="4"/>
  <c r="KU113" i="4"/>
  <c r="LC113" i="4"/>
  <c r="KQ114" i="4"/>
  <c r="KY114" i="4"/>
  <c r="LG114" i="4"/>
  <c r="KU115" i="4"/>
  <c r="LC115" i="4"/>
  <c r="KQ116" i="4"/>
  <c r="KY116" i="4"/>
  <c r="LG116" i="4"/>
  <c r="KU117" i="4"/>
  <c r="LC117" i="4"/>
  <c r="KQ118" i="4"/>
  <c r="KY118" i="4"/>
  <c r="LG118" i="4"/>
  <c r="KU119" i="4"/>
  <c r="LC119" i="4"/>
  <c r="KQ120" i="4"/>
  <c r="KY120" i="4"/>
  <c r="LG120" i="4"/>
  <c r="KU121" i="4"/>
  <c r="LC121" i="4"/>
  <c r="KQ122" i="4"/>
  <c r="KY122" i="4"/>
  <c r="LG122" i="4"/>
  <c r="KU123" i="4"/>
  <c r="LC123" i="4"/>
  <c r="KQ124" i="4"/>
  <c r="KY124" i="4"/>
  <c r="LG124" i="4"/>
  <c r="KU125" i="4"/>
  <c r="LC125" i="4"/>
  <c r="KQ126" i="4"/>
  <c r="KY126" i="4"/>
  <c r="LG126" i="4"/>
  <c r="KU127" i="4"/>
  <c r="LC127" i="4"/>
  <c r="KQ128" i="4"/>
  <c r="KY128" i="4"/>
  <c r="LG128" i="4"/>
  <c r="LR90" i="4"/>
  <c r="LZ90" i="4"/>
  <c r="LN91" i="4"/>
  <c r="LV91" i="4"/>
  <c r="MD91" i="4"/>
  <c r="LR92" i="4"/>
  <c r="LZ92" i="4"/>
  <c r="LN93" i="4"/>
  <c r="LV93" i="4"/>
  <c r="MD93" i="4"/>
  <c r="LR94" i="4"/>
  <c r="LZ94" i="4"/>
  <c r="LN95" i="4"/>
  <c r="LV95" i="4"/>
  <c r="MD95" i="4"/>
  <c r="LR96" i="4"/>
  <c r="LZ96" i="4"/>
  <c r="LN97" i="4"/>
  <c r="LV97" i="4"/>
  <c r="MD97" i="4"/>
  <c r="LR98" i="4"/>
  <c r="LZ98" i="4"/>
  <c r="LN99" i="4"/>
  <c r="LV99" i="4"/>
  <c r="MD99" i="4"/>
  <c r="LR100" i="4"/>
  <c r="LZ100" i="4"/>
  <c r="LN101" i="4"/>
  <c r="LV101" i="4"/>
  <c r="MD101" i="4"/>
  <c r="LR102" i="4"/>
  <c r="LZ102" i="4"/>
  <c r="LN103" i="4"/>
  <c r="LV103" i="4"/>
  <c r="MD103" i="4"/>
  <c r="LR104" i="4"/>
  <c r="LZ104" i="4"/>
  <c r="LN105" i="4"/>
  <c r="LV105" i="4"/>
  <c r="MD105" i="4"/>
  <c r="LR106" i="4"/>
  <c r="LZ106" i="4"/>
  <c r="LN107" i="4"/>
  <c r="LV107" i="4"/>
  <c r="MD107" i="4"/>
  <c r="LR108" i="4"/>
  <c r="LZ108" i="4"/>
  <c r="LN109" i="4"/>
  <c r="LV109" i="4"/>
  <c r="MD109" i="4"/>
  <c r="LR110" i="4"/>
  <c r="LZ110" i="4"/>
  <c r="LN111" i="4"/>
  <c r="LV111" i="4"/>
  <c r="MD111" i="4"/>
  <c r="LR112" i="4"/>
  <c r="LZ112" i="4"/>
  <c r="LN113" i="4"/>
  <c r="LV113" i="4"/>
  <c r="MD113" i="4"/>
  <c r="LR114" i="4"/>
  <c r="LZ114" i="4"/>
  <c r="LN115" i="4"/>
  <c r="LV115" i="4"/>
  <c r="MD115" i="4"/>
  <c r="LR116" i="4"/>
  <c r="LZ116" i="4"/>
  <c r="LN117" i="4"/>
  <c r="LV117" i="4"/>
  <c r="MD117" i="4"/>
  <c r="LR118" i="4"/>
  <c r="LZ118" i="4"/>
  <c r="LN119" i="4"/>
  <c r="LV119" i="4"/>
  <c r="MD119" i="4"/>
  <c r="LR120" i="4"/>
  <c r="LZ120" i="4"/>
  <c r="LN121" i="4"/>
  <c r="LV121" i="4"/>
  <c r="MD121" i="4"/>
  <c r="LR122" i="4"/>
  <c r="LZ122" i="4"/>
  <c r="LN123" i="4"/>
  <c r="LV123" i="4"/>
  <c r="MD123" i="4"/>
  <c r="LR124" i="4"/>
  <c r="LZ124" i="4"/>
  <c r="LN125" i="4"/>
  <c r="LV125" i="4"/>
  <c r="MD125" i="4"/>
  <c r="LR126" i="4"/>
  <c r="LZ126" i="4"/>
  <c r="LN127" i="4"/>
  <c r="LV127" i="4"/>
  <c r="MD127" i="4"/>
  <c r="LR128" i="4"/>
  <c r="LZ128" i="4"/>
  <c r="NC90" i="4"/>
  <c r="MU90" i="4"/>
  <c r="MM90" i="4"/>
  <c r="MO91" i="4"/>
  <c r="MW91" i="4"/>
  <c r="MK92" i="4"/>
  <c r="MS92" i="4"/>
  <c r="NA92" i="4"/>
  <c r="MO93" i="4"/>
  <c r="MW93" i="4"/>
  <c r="MK94" i="4"/>
  <c r="MS94" i="4"/>
  <c r="NA94" i="4"/>
  <c r="MO95" i="4"/>
  <c r="MW95" i="4"/>
  <c r="MK96" i="4"/>
  <c r="MS96" i="4"/>
  <c r="NA96" i="4"/>
  <c r="MO97" i="4"/>
  <c r="MW97" i="4"/>
  <c r="MK98" i="4"/>
  <c r="MS98" i="4"/>
  <c r="NA98" i="4"/>
  <c r="MO99" i="4"/>
  <c r="MW99" i="4"/>
  <c r="MK100" i="4"/>
  <c r="MS100" i="4"/>
  <c r="NA100" i="4"/>
  <c r="MO101" i="4"/>
  <c r="MW101" i="4"/>
  <c r="MK102" i="4"/>
  <c r="MS102" i="4"/>
  <c r="NA102" i="4"/>
  <c r="MO103" i="4"/>
  <c r="MW103" i="4"/>
  <c r="MK104" i="4"/>
  <c r="MS104" i="4"/>
  <c r="NA104" i="4"/>
  <c r="MO105" i="4"/>
  <c r="MW105" i="4"/>
  <c r="MK106" i="4"/>
  <c r="MS106" i="4"/>
  <c r="NA106" i="4"/>
  <c r="MO107" i="4"/>
  <c r="MW107" i="4"/>
  <c r="MK108" i="4"/>
  <c r="MS108" i="4"/>
  <c r="NA108" i="4"/>
  <c r="MO109" i="4"/>
  <c r="MW109" i="4"/>
  <c r="MK110" i="4"/>
  <c r="MS110" i="4"/>
  <c r="NA110" i="4"/>
  <c r="MO111" i="4"/>
  <c r="MW111" i="4"/>
  <c r="MK112" i="4"/>
  <c r="MS112" i="4"/>
  <c r="NA112" i="4"/>
  <c r="MO113" i="4"/>
  <c r="MW113" i="4"/>
  <c r="MK114" i="4"/>
  <c r="MS114" i="4"/>
  <c r="NA114" i="4"/>
  <c r="MO115" i="4"/>
  <c r="MW115" i="4"/>
  <c r="MK116" i="4"/>
  <c r="MS116" i="4"/>
  <c r="NA116" i="4"/>
  <c r="MO117" i="4"/>
  <c r="MW117" i="4"/>
  <c r="MK118" i="4"/>
  <c r="MS118" i="4"/>
  <c r="NA118" i="4"/>
  <c r="MO119" i="4"/>
  <c r="MW119" i="4"/>
  <c r="MK120" i="4"/>
  <c r="MS120" i="4"/>
  <c r="NA120" i="4"/>
  <c r="MO121" i="4"/>
  <c r="MW121" i="4"/>
  <c r="MK122" i="4"/>
  <c r="MS122" i="4"/>
  <c r="NA122" i="4"/>
  <c r="MO123" i="4"/>
  <c r="MW123" i="4"/>
  <c r="MK124" i="4"/>
  <c r="MS124" i="4"/>
  <c r="NA124" i="4"/>
  <c r="MO125" i="4"/>
  <c r="MW125" i="4"/>
  <c r="MK126" i="4"/>
  <c r="MS126" i="4"/>
  <c r="NA126" i="4"/>
  <c r="MO127" i="4"/>
  <c r="MW127" i="4"/>
  <c r="MK128" i="4"/>
  <c r="MS128" i="4"/>
  <c r="NA128" i="4"/>
  <c r="NL90" i="4"/>
  <c r="NT90" i="4"/>
  <c r="NH91" i="4"/>
  <c r="NP91" i="4"/>
  <c r="NX91" i="4"/>
  <c r="NL92" i="4"/>
  <c r="NT92" i="4"/>
  <c r="NH93" i="4"/>
  <c r="NP93" i="4"/>
  <c r="NX93" i="4"/>
  <c r="NL94" i="4"/>
  <c r="NT94" i="4"/>
  <c r="NH95" i="4"/>
  <c r="NP95" i="4"/>
  <c r="NX95" i="4"/>
  <c r="NL96" i="4"/>
  <c r="NT96" i="4"/>
  <c r="NH97" i="4"/>
  <c r="NP97" i="4"/>
  <c r="NX97" i="4"/>
  <c r="NL98" i="4"/>
  <c r="NT98" i="4"/>
  <c r="NH99" i="4"/>
  <c r="NP99" i="4"/>
  <c r="NX99" i="4"/>
  <c r="NL100" i="4"/>
  <c r="NT100" i="4"/>
  <c r="NH101" i="4"/>
  <c r="NP101" i="4"/>
  <c r="NX101" i="4"/>
  <c r="NL102" i="4"/>
  <c r="NT102" i="4"/>
  <c r="NH103" i="4"/>
  <c r="NP103" i="4"/>
  <c r="NX103" i="4"/>
  <c r="NL104" i="4"/>
  <c r="NT104" i="4"/>
  <c r="NH105" i="4"/>
  <c r="NP105" i="4"/>
  <c r="NX105" i="4"/>
  <c r="NL106" i="4"/>
  <c r="NT106" i="4"/>
  <c r="NH107" i="4"/>
  <c r="NP107" i="4"/>
  <c r="NX107" i="4"/>
  <c r="NL108" i="4"/>
  <c r="NT108" i="4"/>
  <c r="NH109" i="4"/>
  <c r="NP109" i="4"/>
  <c r="NX109" i="4"/>
  <c r="NL110" i="4"/>
  <c r="NT110" i="4"/>
  <c r="NH111" i="4"/>
  <c r="NP111" i="4"/>
  <c r="NX111" i="4"/>
  <c r="NL112" i="4"/>
  <c r="NT112" i="4"/>
  <c r="NH113" i="4"/>
  <c r="NP113" i="4"/>
  <c r="NX113" i="4"/>
  <c r="NL114" i="4"/>
  <c r="NT114" i="4"/>
  <c r="NH115" i="4"/>
  <c r="NP115" i="4"/>
  <c r="NX115" i="4"/>
  <c r="NL116" i="4"/>
  <c r="NT116" i="4"/>
  <c r="NH117" i="4"/>
  <c r="NP117" i="4"/>
  <c r="NX117" i="4"/>
  <c r="NL118" i="4"/>
  <c r="NT118" i="4"/>
  <c r="NH119" i="4"/>
  <c r="NP119" i="4"/>
  <c r="NX119" i="4"/>
  <c r="NL120" i="4"/>
  <c r="NT120" i="4"/>
  <c r="NH121" i="4"/>
  <c r="NP121" i="4"/>
  <c r="NX121" i="4"/>
  <c r="NL122" i="4"/>
  <c r="NT122" i="4"/>
  <c r="NH123" i="4"/>
  <c r="NP123" i="4"/>
  <c r="NX123" i="4"/>
  <c r="NL124" i="4"/>
  <c r="NT124" i="4"/>
  <c r="NH125" i="4"/>
  <c r="NP125" i="4"/>
  <c r="NX125" i="4"/>
  <c r="NL126" i="4"/>
  <c r="NT126" i="4"/>
  <c r="NH127" i="4"/>
  <c r="NP127" i="4"/>
  <c r="NX127" i="4"/>
  <c r="NL128" i="4"/>
  <c r="NT128" i="4"/>
  <c r="OW90" i="4"/>
  <c r="OO90" i="4"/>
  <c r="OG90" i="4"/>
  <c r="OI91" i="4"/>
  <c r="OQ91" i="4"/>
  <c r="OE92" i="4"/>
  <c r="OM92" i="4"/>
  <c r="OU92" i="4"/>
  <c r="OI93" i="4"/>
  <c r="OQ93" i="4"/>
  <c r="OE94" i="4"/>
  <c r="OM94" i="4"/>
  <c r="OU94" i="4"/>
  <c r="OI95" i="4"/>
  <c r="OQ95" i="4"/>
  <c r="OE96" i="4"/>
  <c r="OM96" i="4"/>
  <c r="OU96" i="4"/>
  <c r="OI97" i="4"/>
  <c r="OQ97" i="4"/>
  <c r="OE98" i="4"/>
  <c r="OM98" i="4"/>
  <c r="OU98" i="4"/>
  <c r="OI99" i="4"/>
  <c r="OQ99" i="4"/>
  <c r="OE100" i="4"/>
  <c r="OM100" i="4"/>
  <c r="OU100" i="4"/>
  <c r="OI101" i="4"/>
  <c r="OQ101" i="4"/>
  <c r="OE102" i="4"/>
  <c r="OM102" i="4"/>
  <c r="OU102" i="4"/>
  <c r="OI103" i="4"/>
  <c r="OQ103" i="4"/>
  <c r="OE104" i="4"/>
  <c r="OM104" i="4"/>
  <c r="OU104" i="4"/>
  <c r="OI105" i="4"/>
  <c r="OQ105" i="4"/>
  <c r="OE106" i="4"/>
  <c r="OM106" i="4"/>
  <c r="OU106" i="4"/>
  <c r="OI107" i="4"/>
  <c r="OQ107" i="4"/>
  <c r="OE108" i="4"/>
  <c r="OM108" i="4"/>
  <c r="OU108" i="4"/>
  <c r="OI109" i="4"/>
  <c r="OQ109" i="4"/>
  <c r="OE110" i="4"/>
  <c r="OM110" i="4"/>
  <c r="OU110" i="4"/>
  <c r="OI111" i="4"/>
  <c r="OQ111" i="4"/>
  <c r="OE112" i="4"/>
  <c r="OM112" i="4"/>
  <c r="OU112" i="4"/>
  <c r="OI113" i="4"/>
  <c r="OQ113" i="4"/>
  <c r="OE114" i="4"/>
  <c r="OM114" i="4"/>
  <c r="OU114" i="4"/>
  <c r="OI115" i="4"/>
  <c r="OQ115" i="4"/>
  <c r="OE116" i="4"/>
  <c r="OM116" i="4"/>
  <c r="OU116" i="4"/>
  <c r="OI117" i="4"/>
  <c r="OQ117" i="4"/>
  <c r="OE118" i="4"/>
  <c r="OM118" i="4"/>
  <c r="OU118" i="4"/>
  <c r="OI119" i="4"/>
  <c r="OQ119" i="4"/>
  <c r="OE120" i="4"/>
  <c r="OM120" i="4"/>
  <c r="OU120" i="4"/>
  <c r="OI121" i="4"/>
  <c r="OQ121" i="4"/>
  <c r="OE122" i="4"/>
  <c r="OM122" i="4"/>
  <c r="OU122" i="4"/>
  <c r="OI123" i="4"/>
  <c r="OQ123" i="4"/>
  <c r="OE124" i="4"/>
  <c r="OM124" i="4"/>
  <c r="OU124" i="4"/>
  <c r="OI125" i="4"/>
  <c r="OQ125" i="4"/>
  <c r="OE126" i="4"/>
  <c r="OM126" i="4"/>
  <c r="OU126" i="4"/>
  <c r="OI127" i="4"/>
  <c r="OQ127" i="4"/>
  <c r="OE128" i="4"/>
  <c r="OM128" i="4"/>
  <c r="OU128" i="4"/>
  <c r="PP90" i="4"/>
  <c r="PH90" i="4"/>
  <c r="PS128" i="4"/>
  <c r="PK128" i="4"/>
  <c r="PC128" i="4"/>
  <c r="PO127" i="4"/>
  <c r="PG127" i="4"/>
  <c r="PS126" i="4"/>
  <c r="PK126" i="4"/>
  <c r="PC126" i="4"/>
  <c r="PO125" i="4"/>
  <c r="PG125" i="4"/>
  <c r="PS124" i="4"/>
  <c r="PK124" i="4"/>
  <c r="PC124" i="4"/>
  <c r="PO123" i="4"/>
  <c r="PG123" i="4"/>
  <c r="PS122" i="4"/>
  <c r="PK122" i="4"/>
  <c r="PC122" i="4"/>
  <c r="PO121" i="4"/>
  <c r="PG121" i="4"/>
  <c r="PS120" i="4"/>
  <c r="PK120" i="4"/>
  <c r="PC120" i="4"/>
  <c r="PO119" i="4"/>
  <c r="PG119" i="4"/>
  <c r="PS118" i="4"/>
  <c r="PK118" i="4"/>
  <c r="PC118" i="4"/>
  <c r="PO117" i="4"/>
  <c r="PG117" i="4"/>
  <c r="PS116" i="4"/>
  <c r="PK116" i="4"/>
  <c r="PC116" i="4"/>
  <c r="PO115" i="4"/>
  <c r="PG115" i="4"/>
  <c r="PS114" i="4"/>
  <c r="PK114" i="4"/>
  <c r="PC114" i="4"/>
  <c r="PO113" i="4"/>
  <c r="PG113" i="4"/>
  <c r="PS112" i="4"/>
  <c r="PK112" i="4"/>
  <c r="PC112" i="4"/>
  <c r="PO111" i="4"/>
  <c r="PG111" i="4"/>
  <c r="PS110" i="4"/>
  <c r="PK110" i="4"/>
  <c r="PC110" i="4"/>
  <c r="PO109" i="4"/>
  <c r="PG109" i="4"/>
  <c r="PS108" i="4"/>
  <c r="PK108" i="4"/>
  <c r="PC108" i="4"/>
  <c r="PO107" i="4"/>
  <c r="PG107" i="4"/>
  <c r="PS106" i="4"/>
  <c r="PK106" i="4"/>
  <c r="PC106" i="4"/>
  <c r="PO105" i="4"/>
  <c r="PG105" i="4"/>
  <c r="PS104" i="4"/>
  <c r="PK104" i="4"/>
  <c r="PC104" i="4"/>
  <c r="PO103" i="4"/>
  <c r="PG103" i="4"/>
  <c r="PS102" i="4"/>
  <c r="PK102" i="4"/>
  <c r="PC102" i="4"/>
  <c r="PO101" i="4"/>
  <c r="PG101" i="4"/>
  <c r="PS100" i="4"/>
  <c r="PK100" i="4"/>
  <c r="PC100" i="4"/>
  <c r="PO99" i="4"/>
  <c r="PG99" i="4"/>
  <c r="PS98" i="4"/>
  <c r="PK98" i="4"/>
  <c r="PC98" i="4"/>
  <c r="PO97" i="4"/>
  <c r="PG97" i="4"/>
  <c r="PS96" i="4"/>
  <c r="PK96" i="4"/>
  <c r="PC96" i="4"/>
  <c r="PO95" i="4"/>
  <c r="PG95" i="4"/>
  <c r="PS94" i="4"/>
  <c r="PK94" i="4"/>
  <c r="PC94" i="4"/>
  <c r="PO93" i="4"/>
  <c r="PG93" i="4"/>
  <c r="PS92" i="4"/>
  <c r="PK92" i="4"/>
  <c r="PC92" i="4"/>
  <c r="PO91" i="4"/>
  <c r="PG91" i="4"/>
  <c r="PY90" i="4"/>
  <c r="QG90" i="4"/>
  <c r="QO90" i="4"/>
  <c r="QC91" i="4"/>
  <c r="QK91" i="4"/>
  <c r="PY92" i="4"/>
  <c r="QG92" i="4"/>
  <c r="QO92" i="4"/>
  <c r="QC93" i="4"/>
  <c r="QK93" i="4"/>
  <c r="PY94" i="4"/>
  <c r="QG94" i="4"/>
  <c r="QO94" i="4"/>
  <c r="QC95" i="4"/>
  <c r="QK95" i="4"/>
  <c r="PY96" i="4"/>
  <c r="QG96" i="4"/>
  <c r="QO96" i="4"/>
  <c r="QC97" i="4"/>
  <c r="QK97" i="4"/>
  <c r="PY98" i="4"/>
  <c r="QG98" i="4"/>
  <c r="QO98" i="4"/>
  <c r="QC99" i="4"/>
  <c r="QK99" i="4"/>
  <c r="PY100" i="4"/>
  <c r="QG100" i="4"/>
  <c r="QO100" i="4"/>
  <c r="QC101" i="4"/>
  <c r="QK101" i="4"/>
  <c r="PY102" i="4"/>
  <c r="QG102" i="4"/>
  <c r="QO102" i="4"/>
  <c r="QC103" i="4"/>
  <c r="QK103" i="4"/>
  <c r="PY104" i="4"/>
  <c r="QG104" i="4"/>
  <c r="QO104" i="4"/>
  <c r="QC105" i="4"/>
  <c r="QK105" i="4"/>
  <c r="PY106" i="4"/>
  <c r="QG106" i="4"/>
  <c r="QO106" i="4"/>
  <c r="QC107" i="4"/>
  <c r="QK107" i="4"/>
  <c r="PY108" i="4"/>
  <c r="QG108" i="4"/>
  <c r="QO108" i="4"/>
  <c r="QC109" i="4"/>
  <c r="QK109" i="4"/>
  <c r="PY110" i="4"/>
  <c r="QG110" i="4"/>
  <c r="QO110" i="4"/>
  <c r="QC111" i="4"/>
  <c r="QK111" i="4"/>
  <c r="PY112" i="4"/>
  <c r="QG112" i="4"/>
  <c r="QO112" i="4"/>
  <c r="QC113" i="4"/>
  <c r="QK113" i="4"/>
  <c r="PY114" i="4"/>
  <c r="QG114" i="4"/>
  <c r="QO114" i="4"/>
  <c r="QC115" i="4"/>
  <c r="QK115" i="4"/>
  <c r="PY116" i="4"/>
  <c r="QG116" i="4"/>
  <c r="QO116" i="4"/>
  <c r="QC117" i="4"/>
  <c r="QK117" i="4"/>
  <c r="PY118" i="4"/>
  <c r="QG118" i="4"/>
  <c r="QO118" i="4"/>
  <c r="QC119" i="4"/>
  <c r="QK119" i="4"/>
  <c r="PY120" i="4"/>
  <c r="QG120" i="4"/>
  <c r="QO120" i="4"/>
  <c r="QC121" i="4"/>
  <c r="QK121" i="4"/>
  <c r="PY122" i="4"/>
  <c r="QG122" i="4"/>
  <c r="QO122" i="4"/>
  <c r="QC123" i="4"/>
  <c r="QK123" i="4"/>
  <c r="PY124" i="4"/>
  <c r="QG124" i="4"/>
  <c r="QO124" i="4"/>
  <c r="QC125" i="4"/>
  <c r="QK125" i="4"/>
  <c r="PY126" i="4"/>
  <c r="QG126" i="4"/>
  <c r="QO126" i="4"/>
  <c r="QC127" i="4"/>
  <c r="QK127" i="4"/>
  <c r="PY128" i="4"/>
  <c r="QG128" i="4"/>
  <c r="QO128" i="4"/>
  <c r="QZ90" i="4"/>
  <c r="RH90" i="4"/>
  <c r="QV91" i="4"/>
  <c r="RD91" i="4"/>
  <c r="RL91" i="4"/>
  <c r="QZ92" i="4"/>
  <c r="RH92" i="4"/>
  <c r="QV93" i="4"/>
  <c r="RD93" i="4"/>
  <c r="RL93" i="4"/>
  <c r="QZ94" i="4"/>
  <c r="RH94" i="4"/>
  <c r="QV95" i="4"/>
  <c r="RD95" i="4"/>
  <c r="RL95" i="4"/>
  <c r="QZ96" i="4"/>
  <c r="RH96" i="4"/>
  <c r="QV97" i="4"/>
  <c r="RD97" i="4"/>
  <c r="RL97" i="4"/>
  <c r="QZ98" i="4"/>
  <c r="RH98" i="4"/>
  <c r="QV99" i="4"/>
  <c r="RD99" i="4"/>
  <c r="RL99" i="4"/>
  <c r="QZ100" i="4"/>
  <c r="RH100" i="4"/>
  <c r="QV101" i="4"/>
  <c r="RD101" i="4"/>
  <c r="RL101" i="4"/>
  <c r="QZ102" i="4"/>
  <c r="RH102" i="4"/>
  <c r="QV103" i="4"/>
  <c r="RD103" i="4"/>
  <c r="RL103" i="4"/>
  <c r="QZ104" i="4"/>
  <c r="RH104" i="4"/>
  <c r="QV105" i="4"/>
  <c r="RD105" i="4"/>
  <c r="RL105" i="4"/>
  <c r="QZ106" i="4"/>
  <c r="RH106" i="4"/>
  <c r="QV107" i="4"/>
  <c r="RD107" i="4"/>
  <c r="RL107" i="4"/>
  <c r="QZ108" i="4"/>
  <c r="RH108" i="4"/>
  <c r="QV109" i="4"/>
  <c r="RD109" i="4"/>
  <c r="RL109" i="4"/>
  <c r="QZ110" i="4"/>
  <c r="RH110" i="4"/>
  <c r="QV111" i="4"/>
  <c r="RD111" i="4"/>
  <c r="RL111" i="4"/>
  <c r="QZ112" i="4"/>
  <c r="RH112" i="4"/>
  <c r="QV113" i="4"/>
  <c r="RD113" i="4"/>
  <c r="RL113" i="4"/>
  <c r="QZ114" i="4"/>
  <c r="RH114" i="4"/>
  <c r="QV115" i="4"/>
  <c r="RD115" i="4"/>
  <c r="RL115" i="4"/>
  <c r="QZ116" i="4"/>
  <c r="RH116" i="4"/>
  <c r="QV117" i="4"/>
  <c r="RD117" i="4"/>
  <c r="RL117" i="4"/>
  <c r="QZ118" i="4"/>
  <c r="RH118" i="4"/>
  <c r="QV119" i="4"/>
  <c r="RD119" i="4"/>
  <c r="RL119" i="4"/>
  <c r="QZ120" i="4"/>
  <c r="RH120" i="4"/>
  <c r="QV121" i="4"/>
  <c r="RD121" i="4"/>
  <c r="RL121" i="4"/>
  <c r="QZ122" i="4"/>
  <c r="RH122" i="4"/>
  <c r="QV123" i="4"/>
  <c r="RD123" i="4"/>
  <c r="RL123" i="4"/>
  <c r="QZ124" i="4"/>
  <c r="RH124" i="4"/>
  <c r="QV125" i="4"/>
  <c r="RD125" i="4"/>
  <c r="RL125" i="4"/>
  <c r="QZ126" i="4"/>
  <c r="RH126" i="4"/>
  <c r="QV127" i="4"/>
  <c r="RD127" i="4"/>
  <c r="RL127" i="4"/>
  <c r="QZ128" i="4"/>
  <c r="RH128" i="4"/>
  <c r="RS90" i="4"/>
  <c r="SA90" i="4"/>
  <c r="SI90" i="4"/>
  <c r="RW91" i="4"/>
  <c r="SE91" i="4"/>
  <c r="RS92" i="4"/>
  <c r="SA92" i="4"/>
  <c r="SI92" i="4"/>
  <c r="RW93" i="4"/>
  <c r="SE93" i="4"/>
  <c r="RS94" i="4"/>
  <c r="SA94" i="4"/>
  <c r="SI94" i="4"/>
  <c r="RW95" i="4"/>
  <c r="SE95" i="4"/>
  <c r="RS96" i="4"/>
  <c r="SA96" i="4"/>
  <c r="SI96" i="4"/>
  <c r="RW97" i="4"/>
  <c r="SE97" i="4"/>
  <c r="RS98" i="4"/>
  <c r="SA98" i="4"/>
  <c r="SI98" i="4"/>
  <c r="RW99" i="4"/>
  <c r="SE99" i="4"/>
  <c r="RS100" i="4"/>
  <c r="SA100" i="4"/>
  <c r="SI100" i="4"/>
  <c r="RW101" i="4"/>
  <c r="SE101" i="4"/>
  <c r="RS102" i="4"/>
  <c r="SA102" i="4"/>
  <c r="SI102" i="4"/>
  <c r="RW103" i="4"/>
  <c r="SE103" i="4"/>
  <c r="RS104" i="4"/>
  <c r="SA104" i="4"/>
  <c r="SI104" i="4"/>
  <c r="RW105" i="4"/>
  <c r="SE105" i="4"/>
  <c r="RS106" i="4"/>
  <c r="SA106" i="4"/>
  <c r="SI106" i="4"/>
  <c r="RW107" i="4"/>
  <c r="SE107" i="4"/>
  <c r="RS108" i="4"/>
  <c r="SA108" i="4"/>
  <c r="SI108" i="4"/>
  <c r="RW109" i="4"/>
  <c r="SE109" i="4"/>
  <c r="RS110" i="4"/>
  <c r="SA110" i="4"/>
  <c r="SI110" i="4"/>
  <c r="RW111" i="4"/>
  <c r="SE111" i="4"/>
  <c r="RS112" i="4"/>
  <c r="SA112" i="4"/>
  <c r="SI112" i="4"/>
  <c r="RW113" i="4"/>
  <c r="SE113" i="4"/>
  <c r="RS114" i="4"/>
  <c r="SA114" i="4"/>
  <c r="SI114" i="4"/>
  <c r="RW115" i="4"/>
  <c r="SE115" i="4"/>
  <c r="RS116" i="4"/>
  <c r="SA116" i="4"/>
  <c r="SI116" i="4"/>
  <c r="RW117" i="4"/>
  <c r="SE117" i="4"/>
  <c r="RS118" i="4"/>
  <c r="SA118" i="4"/>
  <c r="SI118" i="4"/>
  <c r="RW119" i="4"/>
  <c r="SE119" i="4"/>
  <c r="RS120" i="4"/>
  <c r="SA120" i="4"/>
  <c r="SI120" i="4"/>
  <c r="RW121" i="4"/>
  <c r="SE121" i="4"/>
  <c r="RS122" i="4"/>
  <c r="SA122" i="4"/>
  <c r="SI122" i="4"/>
  <c r="RW123" i="4"/>
  <c r="SE123" i="4"/>
  <c r="RS124" i="4"/>
  <c r="SA124" i="4"/>
  <c r="SI124" i="4"/>
  <c r="RW125" i="4"/>
  <c r="SE125" i="4"/>
  <c r="RS126" i="4"/>
  <c r="SA126" i="4"/>
  <c r="SI126" i="4"/>
  <c r="RW127" i="4"/>
  <c r="SE127" i="4"/>
  <c r="RS128" i="4"/>
  <c r="SA128" i="4"/>
  <c r="SI128" i="4"/>
  <c r="ST90" i="4"/>
  <c r="TB90" i="4"/>
  <c r="SP91" i="4"/>
  <c r="SX91" i="4"/>
  <c r="TF91" i="4"/>
  <c r="ST92" i="4"/>
  <c r="TB92" i="4"/>
  <c r="SP93" i="4"/>
  <c r="SX93" i="4"/>
  <c r="TF93" i="4"/>
  <c r="ST94" i="4"/>
  <c r="TB94" i="4"/>
  <c r="SP95" i="4"/>
  <c r="SX95" i="4"/>
  <c r="TF95" i="4"/>
  <c r="ST96" i="4"/>
  <c r="TB96" i="4"/>
  <c r="SP97" i="4"/>
  <c r="SX97" i="4"/>
  <c r="TF97" i="4"/>
  <c r="ST98" i="4"/>
  <c r="TB98" i="4"/>
  <c r="SP99" i="4"/>
  <c r="SX99" i="4"/>
  <c r="TF99" i="4"/>
  <c r="ST100" i="4"/>
  <c r="TB100" i="4"/>
  <c r="SP101" i="4"/>
  <c r="SX101" i="4"/>
  <c r="TF101" i="4"/>
  <c r="ST102" i="4"/>
  <c r="TB102" i="4"/>
  <c r="SP103" i="4"/>
  <c r="SX103" i="4"/>
  <c r="TF103" i="4"/>
  <c r="ST104" i="4"/>
  <c r="TB104" i="4"/>
  <c r="SP105" i="4"/>
  <c r="SX105" i="4"/>
  <c r="TF105" i="4"/>
  <c r="ST106" i="4"/>
  <c r="TB106" i="4"/>
  <c r="SP107" i="4"/>
  <c r="SX107" i="4"/>
  <c r="TF107" i="4"/>
  <c r="ST108" i="4"/>
  <c r="TB108" i="4"/>
  <c r="SP109" i="4"/>
  <c r="SX109" i="4"/>
  <c r="TF109" i="4"/>
  <c r="ST110" i="4"/>
  <c r="TB110" i="4"/>
  <c r="SP111" i="4"/>
  <c r="SX111" i="4"/>
  <c r="TF111" i="4"/>
  <c r="ST112" i="4"/>
  <c r="TB112" i="4"/>
  <c r="SP113" i="4"/>
  <c r="SX113" i="4"/>
  <c r="TF113" i="4"/>
  <c r="ST114" i="4"/>
  <c r="TB114" i="4"/>
  <c r="SP115" i="4"/>
  <c r="SX115" i="4"/>
  <c r="TF115" i="4"/>
  <c r="ST116" i="4"/>
  <c r="TB116" i="4"/>
  <c r="SP117" i="4"/>
  <c r="SX117" i="4"/>
  <c r="TF117" i="4"/>
  <c r="ST118" i="4"/>
  <c r="TB118" i="4"/>
  <c r="SP119" i="4"/>
  <c r="SX119" i="4"/>
  <c r="TF119" i="4"/>
  <c r="ST120" i="4"/>
  <c r="TB120" i="4"/>
  <c r="SP121" i="4"/>
  <c r="SX121" i="4"/>
  <c r="TF121" i="4"/>
  <c r="ST122" i="4"/>
  <c r="TB122" i="4"/>
  <c r="SP123" i="4"/>
  <c r="SX123" i="4"/>
  <c r="TF123" i="4"/>
  <c r="ST124" i="4"/>
  <c r="TB124" i="4"/>
  <c r="SP125" i="4"/>
  <c r="SX125" i="4"/>
  <c r="TF125" i="4"/>
  <c r="ST126" i="4"/>
  <c r="TB126" i="4"/>
  <c r="SP127" i="4"/>
  <c r="SX127" i="4"/>
  <c r="TF127" i="4"/>
  <c r="ST128" i="4"/>
  <c r="TB128" i="4"/>
  <c r="TM90" i="4"/>
  <c r="TU90" i="4"/>
  <c r="UC90" i="4"/>
  <c r="TQ91" i="4"/>
  <c r="TY91" i="4"/>
  <c r="TM92" i="4"/>
  <c r="TU92" i="4"/>
  <c r="UC92" i="4"/>
  <c r="TQ93" i="4"/>
  <c r="TY93" i="4"/>
  <c r="TM94" i="4"/>
  <c r="TU94" i="4"/>
  <c r="UC94" i="4"/>
  <c r="TQ95" i="4"/>
  <c r="TY95" i="4"/>
  <c r="TM96" i="4"/>
  <c r="TU96" i="4"/>
  <c r="UC96" i="4"/>
  <c r="TQ97" i="4"/>
  <c r="TY97" i="4"/>
  <c r="TM98" i="4"/>
  <c r="TU98" i="4"/>
  <c r="UC98" i="4"/>
  <c r="TQ99" i="4"/>
  <c r="TY99" i="4"/>
  <c r="TM100" i="4"/>
  <c r="TU100" i="4"/>
  <c r="UC100" i="4"/>
  <c r="TQ101" i="4"/>
  <c r="TY101" i="4"/>
  <c r="TM102" i="4"/>
  <c r="TU102" i="4"/>
  <c r="UC102" i="4"/>
  <c r="TQ103" i="4"/>
  <c r="TY103" i="4"/>
  <c r="TM104" i="4"/>
  <c r="TU104" i="4"/>
  <c r="UC104" i="4"/>
  <c r="TQ105" i="4"/>
  <c r="TY105" i="4"/>
  <c r="TM106" i="4"/>
  <c r="TU106" i="4"/>
  <c r="UC106" i="4"/>
  <c r="TQ107" i="4"/>
  <c r="TY107" i="4"/>
  <c r="TM108" i="4"/>
  <c r="TU108" i="4"/>
  <c r="UC108" i="4"/>
  <c r="TQ109" i="4"/>
  <c r="TY109" i="4"/>
  <c r="TM110" i="4"/>
  <c r="TU110" i="4"/>
  <c r="UC110" i="4"/>
  <c r="TQ111" i="4"/>
  <c r="TY111" i="4"/>
  <c r="TM112" i="4"/>
  <c r="TU112" i="4"/>
  <c r="UC112" i="4"/>
  <c r="TQ113" i="4"/>
  <c r="TY113" i="4"/>
  <c r="TM114" i="4"/>
  <c r="TU114" i="4"/>
  <c r="UC114" i="4"/>
  <c r="TQ115" i="4"/>
  <c r="TY115" i="4"/>
  <c r="TM116" i="4"/>
  <c r="TU116" i="4"/>
  <c r="UC116" i="4"/>
  <c r="TQ117" i="4"/>
  <c r="TY117" i="4"/>
  <c r="TM118" i="4"/>
  <c r="TU118" i="4"/>
  <c r="UC118" i="4"/>
  <c r="TQ119" i="4"/>
  <c r="TY119" i="4"/>
  <c r="TM120" i="4"/>
  <c r="TU120" i="4"/>
  <c r="UC120" i="4"/>
  <c r="TQ121" i="4"/>
  <c r="TY121" i="4"/>
  <c r="TM122" i="4"/>
  <c r="TU122" i="4"/>
  <c r="UC122" i="4"/>
  <c r="TQ123" i="4"/>
  <c r="TY123" i="4"/>
  <c r="TM124" i="4"/>
  <c r="TU124" i="4"/>
  <c r="UC124" i="4"/>
  <c r="TQ125" i="4"/>
  <c r="TY125" i="4"/>
  <c r="TM126" i="4"/>
  <c r="TU126" i="4"/>
  <c r="UC126" i="4"/>
  <c r="TQ127" i="4"/>
  <c r="TY127" i="4"/>
  <c r="TM128" i="4"/>
  <c r="TU128" i="4"/>
  <c r="UC128" i="4"/>
  <c r="UN90" i="4"/>
  <c r="UV90" i="4"/>
  <c r="UJ91" i="4"/>
  <c r="UR91" i="4"/>
  <c r="UZ91" i="4"/>
  <c r="UN92" i="4"/>
  <c r="UV92" i="4"/>
  <c r="UJ93" i="4"/>
  <c r="UR93" i="4"/>
  <c r="UZ93" i="4"/>
  <c r="UN94" i="4"/>
  <c r="UV94" i="4"/>
  <c r="UJ95" i="4"/>
  <c r="UR95" i="4"/>
  <c r="UZ95" i="4"/>
  <c r="UN96" i="4"/>
  <c r="UV96" i="4"/>
  <c r="UJ97" i="4"/>
  <c r="UR97" i="4"/>
  <c r="UZ97" i="4"/>
  <c r="UN98" i="4"/>
  <c r="UV98" i="4"/>
  <c r="UJ99" i="4"/>
  <c r="UR99" i="4"/>
  <c r="UZ99" i="4"/>
  <c r="UN100" i="4"/>
  <c r="UV100" i="4"/>
  <c r="UJ101" i="4"/>
  <c r="UR101" i="4"/>
  <c r="UZ101" i="4"/>
  <c r="UN102" i="4"/>
  <c r="UV102" i="4"/>
  <c r="UJ103" i="4"/>
  <c r="UR103" i="4"/>
  <c r="UZ103" i="4"/>
  <c r="UN104" i="4"/>
  <c r="UV104" i="4"/>
  <c r="UJ105" i="4"/>
  <c r="UR105" i="4"/>
  <c r="UZ105" i="4"/>
  <c r="UN106" i="4"/>
  <c r="UV106" i="4"/>
  <c r="UJ107" i="4"/>
  <c r="UR107" i="4"/>
  <c r="UZ107" i="4"/>
  <c r="UN108" i="4"/>
  <c r="UV108" i="4"/>
  <c r="UJ109" i="4"/>
  <c r="UR109" i="4"/>
  <c r="UZ109" i="4"/>
  <c r="UN110" i="4"/>
  <c r="UV110" i="4"/>
  <c r="UJ111" i="4"/>
  <c r="UR111" i="4"/>
  <c r="UZ111" i="4"/>
  <c r="UN112" i="4"/>
  <c r="UV112" i="4"/>
  <c r="UJ113" i="4"/>
  <c r="UR113" i="4"/>
  <c r="UZ113" i="4"/>
  <c r="UN114" i="4"/>
  <c r="UV114" i="4"/>
  <c r="UJ115" i="4"/>
  <c r="UR115" i="4"/>
  <c r="UZ115" i="4"/>
  <c r="UN116" i="4"/>
  <c r="UV116" i="4"/>
  <c r="UJ117" i="4"/>
  <c r="UR117" i="4"/>
  <c r="UZ117" i="4"/>
  <c r="UN118" i="4"/>
  <c r="UV118" i="4"/>
  <c r="UJ119" i="4"/>
  <c r="UR119" i="4"/>
  <c r="UZ119" i="4"/>
  <c r="UN120" i="4"/>
  <c r="UV120" i="4"/>
  <c r="UJ121" i="4"/>
  <c r="UR121" i="4"/>
  <c r="UZ121" i="4"/>
  <c r="UN122" i="4"/>
  <c r="UV122" i="4"/>
  <c r="UJ123" i="4"/>
  <c r="UR123" i="4"/>
  <c r="UZ123" i="4"/>
  <c r="UN124" i="4"/>
  <c r="UV124" i="4"/>
  <c r="UJ125" i="4"/>
  <c r="UR125" i="4"/>
  <c r="UZ125" i="4"/>
  <c r="UN126" i="4"/>
  <c r="UV126" i="4"/>
  <c r="UJ127" i="4"/>
  <c r="UR127" i="4"/>
  <c r="UZ127" i="4"/>
  <c r="UN128" i="4"/>
  <c r="UV128" i="4"/>
  <c r="WE90" i="4"/>
  <c r="WM90" i="4"/>
  <c r="WU90" i="4"/>
  <c r="WI91" i="4"/>
  <c r="WQ91" i="4"/>
  <c r="WE92" i="4"/>
  <c r="WM92" i="4"/>
  <c r="WU92" i="4"/>
  <c r="WI93" i="4"/>
  <c r="WQ93" i="4"/>
  <c r="WE94" i="4"/>
  <c r="WM94" i="4"/>
  <c r="WU94" i="4"/>
  <c r="WI95" i="4"/>
  <c r="WQ95" i="4"/>
  <c r="WE96" i="4"/>
  <c r="WM96" i="4"/>
  <c r="WU96" i="4"/>
  <c r="WI97" i="4"/>
  <c r="WQ97" i="4"/>
  <c r="WE98" i="4"/>
  <c r="WM98" i="4"/>
  <c r="WU98" i="4"/>
  <c r="WI99" i="4"/>
  <c r="WQ99" i="4"/>
  <c r="WE100" i="4"/>
  <c r="WM100" i="4"/>
  <c r="WU100" i="4"/>
  <c r="WI101" i="4"/>
  <c r="WQ101" i="4"/>
  <c r="WE102" i="4"/>
  <c r="WM102" i="4"/>
  <c r="WU102" i="4"/>
  <c r="WI103" i="4"/>
  <c r="WQ103" i="4"/>
  <c r="WE104" i="4"/>
  <c r="WM104" i="4"/>
  <c r="WU104" i="4"/>
  <c r="WI105" i="4"/>
  <c r="WQ105" i="4"/>
  <c r="WE106" i="4"/>
  <c r="WM106" i="4"/>
  <c r="WU106" i="4"/>
  <c r="WI107" i="4"/>
  <c r="WQ107" i="4"/>
  <c r="WE108" i="4"/>
  <c r="WM108" i="4"/>
  <c r="WU108" i="4"/>
  <c r="WI109" i="4"/>
  <c r="WQ109" i="4"/>
  <c r="WE110" i="4"/>
  <c r="WM110" i="4"/>
  <c r="WU110" i="4"/>
  <c r="WI111" i="4"/>
  <c r="WQ111" i="4"/>
  <c r="WE112" i="4"/>
  <c r="WM112" i="4"/>
  <c r="WU112" i="4"/>
  <c r="WI113" i="4"/>
  <c r="WQ113" i="4"/>
  <c r="WE114" i="4"/>
  <c r="WM114" i="4"/>
  <c r="WU114" i="4"/>
  <c r="WI115" i="4"/>
  <c r="WQ115" i="4"/>
  <c r="WE116" i="4"/>
  <c r="WM116" i="4"/>
  <c r="WU116" i="4"/>
  <c r="WI117" i="4"/>
  <c r="WQ117" i="4"/>
  <c r="WE118" i="4"/>
  <c r="WM118" i="4"/>
  <c r="WU118" i="4"/>
  <c r="WI119" i="4"/>
  <c r="WQ119" i="4"/>
  <c r="WE120" i="4"/>
  <c r="WM120" i="4"/>
  <c r="WU120" i="4"/>
  <c r="WI121" i="4"/>
  <c r="WQ121" i="4"/>
  <c r="WE122" i="4"/>
  <c r="WM122" i="4"/>
  <c r="WU122" i="4"/>
  <c r="WI123" i="4"/>
  <c r="WQ123" i="4"/>
  <c r="WE124" i="4"/>
  <c r="WM124" i="4"/>
  <c r="WU124" i="4"/>
  <c r="WI125" i="4"/>
  <c r="WQ125" i="4"/>
  <c r="WE126" i="4"/>
  <c r="WM126" i="4"/>
  <c r="WU126" i="4"/>
  <c r="WI127" i="4"/>
  <c r="WQ127" i="4"/>
  <c r="WE128" i="4"/>
  <c r="WM128" i="4"/>
  <c r="WU128" i="4"/>
  <c r="XG90" i="4"/>
  <c r="XO90" i="4"/>
  <c r="XC91" i="4"/>
  <c r="XK91" i="4"/>
  <c r="XS91" i="4"/>
  <c r="XG92" i="4"/>
  <c r="XO92" i="4"/>
  <c r="XC93" i="4"/>
  <c r="XK93" i="4"/>
  <c r="XS93" i="4"/>
  <c r="XG94" i="4"/>
  <c r="XO94" i="4"/>
  <c r="XC95" i="4"/>
  <c r="XK95" i="4"/>
  <c r="XS95" i="4"/>
  <c r="XG96" i="4"/>
  <c r="XO96" i="4"/>
  <c r="XC97" i="4"/>
  <c r="XK97" i="4"/>
  <c r="XS97" i="4"/>
  <c r="XG98" i="4"/>
  <c r="XO98" i="4"/>
  <c r="XC99" i="4"/>
  <c r="XK99" i="4"/>
  <c r="XS99" i="4"/>
  <c r="XG100" i="4"/>
  <c r="XO100" i="4"/>
  <c r="XC101" i="4"/>
  <c r="XK101" i="4"/>
  <c r="XS101" i="4"/>
  <c r="XG102" i="4"/>
  <c r="XO102" i="4"/>
  <c r="XC103" i="4"/>
  <c r="XK103" i="4"/>
  <c r="XS103" i="4"/>
  <c r="XG104" i="4"/>
  <c r="XO104" i="4"/>
  <c r="XC105" i="4"/>
  <c r="XK105" i="4"/>
  <c r="XS105" i="4"/>
  <c r="XG106" i="4"/>
  <c r="XO106" i="4"/>
  <c r="XC107" i="4"/>
  <c r="XK107" i="4"/>
  <c r="XS107" i="4"/>
  <c r="XG108" i="4"/>
  <c r="XO108" i="4"/>
  <c r="XC109" i="4"/>
  <c r="XK109" i="4"/>
  <c r="XS109" i="4"/>
  <c r="XG110" i="4"/>
  <c r="XO110" i="4"/>
  <c r="XC111" i="4"/>
  <c r="XK111" i="4"/>
  <c r="XS111" i="4"/>
  <c r="XG112" i="4"/>
  <c r="XO112" i="4"/>
  <c r="XC113" i="4"/>
  <c r="XK113" i="4"/>
  <c r="XS113" i="4"/>
  <c r="XG114" i="4"/>
  <c r="XO114" i="4"/>
  <c r="XC115" i="4"/>
  <c r="XK115" i="4"/>
  <c r="XS115" i="4"/>
  <c r="XG116" i="4"/>
  <c r="XO116" i="4"/>
  <c r="XC117" i="4"/>
  <c r="XK117" i="4"/>
  <c r="XS117" i="4"/>
  <c r="XG118" i="4"/>
  <c r="XO118" i="4"/>
  <c r="XC119" i="4"/>
  <c r="XK119" i="4"/>
  <c r="XS119" i="4"/>
  <c r="XG120" i="4"/>
  <c r="XO120" i="4"/>
  <c r="XC121" i="4"/>
  <c r="XK121" i="4"/>
  <c r="XS121" i="4"/>
  <c r="XG122" i="4"/>
  <c r="XO122" i="4"/>
  <c r="XC123" i="4"/>
  <c r="XK123" i="4"/>
  <c r="XS123" i="4"/>
  <c r="XG124" i="4"/>
  <c r="XO124" i="4"/>
  <c r="XC125" i="4"/>
  <c r="XK125" i="4"/>
  <c r="XS125" i="4"/>
  <c r="XG126" i="4"/>
  <c r="XO126" i="4"/>
  <c r="XD127" i="4"/>
  <c r="XL127" i="4"/>
  <c r="WZ128" i="4"/>
  <c r="XH128" i="4"/>
  <c r="XP128" i="4"/>
</calcChain>
</file>

<file path=xl/sharedStrings.xml><?xml version="1.0" encoding="utf-8"?>
<sst xmlns="http://schemas.openxmlformats.org/spreadsheetml/2006/main" count="55847" uniqueCount="6077">
  <si>
    <t>A</t>
  </si>
  <si>
    <t>C</t>
  </si>
  <si>
    <t>D</t>
  </si>
  <si>
    <t>E</t>
  </si>
  <si>
    <t>F</t>
  </si>
  <si>
    <t>G</t>
  </si>
  <si>
    <t>H</t>
  </si>
  <si>
    <t>I</t>
  </si>
  <si>
    <t>K</t>
  </si>
  <si>
    <t>L</t>
  </si>
  <si>
    <t>M</t>
  </si>
  <si>
    <t>N</t>
  </si>
  <si>
    <t>P</t>
  </si>
  <si>
    <t>Q</t>
  </si>
  <si>
    <t>R</t>
  </si>
  <si>
    <t>S</t>
  </si>
  <si>
    <t>T</t>
  </si>
  <si>
    <t>V</t>
  </si>
  <si>
    <t>W</t>
  </si>
  <si>
    <t>Y</t>
  </si>
  <si>
    <t>Lib_0hr</t>
  </si>
  <si>
    <t>gd-1_2hr</t>
  </si>
  <si>
    <t>gd-2_2hr</t>
  </si>
  <si>
    <t>gd-3_2hr</t>
  </si>
  <si>
    <t>gd-1_4hr</t>
  </si>
  <si>
    <t>gd-2_4hr</t>
  </si>
  <si>
    <t>gd-3_4hr</t>
  </si>
  <si>
    <t>gd-1_6hr</t>
  </si>
  <si>
    <t>gd-2_6hr</t>
  </si>
  <si>
    <t>gd-3_6hr</t>
  </si>
  <si>
    <t>gd-1_8hr</t>
  </si>
  <si>
    <t>gd-2_8hr</t>
  </si>
  <si>
    <t>gd-3_8hr</t>
  </si>
  <si>
    <t>gd-1_10hr</t>
  </si>
  <si>
    <t>gd-2_10hr</t>
  </si>
  <si>
    <t>gd-3_10hr</t>
  </si>
  <si>
    <t>gd-1_12hr</t>
  </si>
  <si>
    <t>gd-2_12hr</t>
  </si>
  <si>
    <t>gd-3_12hr</t>
  </si>
  <si>
    <t>gd-1_24hr</t>
  </si>
  <si>
    <t>gd-2_24hr</t>
  </si>
  <si>
    <t>gd-3_24hr</t>
  </si>
  <si>
    <t>gd-1_48hr</t>
  </si>
  <si>
    <t>gd-2_48hr</t>
  </si>
  <si>
    <t>gd-3_48hr</t>
  </si>
  <si>
    <t>gd-1_72hr</t>
  </si>
  <si>
    <t>gd-2_72hr</t>
  </si>
  <si>
    <t>gd-3_72hr</t>
  </si>
  <si>
    <t>error in relative enrichment</t>
  </si>
  <si>
    <r>
      <t>Relative enrichment = log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[(fraction aa at position x at time t/fraction aa at position x at time 0)/(wt aa fraction at position x at time t/wt aa fraction at position x at time 0)]</t>
    </r>
  </si>
  <si>
    <t>Fraction aa at each position</t>
  </si>
  <si>
    <t>Fraction aa at position x at time t/Fraction aa at position x time 0</t>
  </si>
  <si>
    <t>#</t>
  </si>
  <si>
    <t>WT</t>
  </si>
  <si>
    <t>-0.12151902413445495</t>
  </si>
  <si>
    <t>-0.007575671827618168</t>
  </si>
  <si>
    <t>0.013717043002280641</t>
  </si>
  <si>
    <t>0.02051400966196722</t>
  </si>
  <si>
    <t>-0.03436884841555476</t>
  </si>
  <si>
    <t>0.09353045577404634</t>
  </si>
  <si>
    <t>0.11256418189891297</t>
  </si>
  <si>
    <t>0.003419712473844996</t>
  </si>
  <si>
    <t>0.012607177015367446</t>
  </si>
  <si>
    <t>0.05457223492122629</t>
  </si>
  <si>
    <t>-0.05254281734414136</t>
  </si>
  <si>
    <t>-0.023563777211748516</t>
  </si>
  <si>
    <t>0.3790833264347303</t>
  </si>
  <si>
    <t>-0.026841892558690492</t>
  </si>
  <si>
    <t>0.21377417539969348</t>
  </si>
  <si>
    <t>#DIV/0</t>
  </si>
  <si>
    <t>-0.04645434428166234</t>
  </si>
  <si>
    <t>-0.2976102831901362</t>
  </si>
  <si>
    <t>0.13560548583044452</t>
  </si>
  <si>
    <t>-0.04597206274192421</t>
  </si>
  <si>
    <t>0.0048274753982352914</t>
  </si>
  <si>
    <t>0.35560223058520746</t>
  </si>
  <si>
    <t>-0.05948512040028357</t>
  </si>
  <si>
    <t>-0.15148224751189818</t>
  </si>
  <si>
    <t>-0.0564563783783932</t>
  </si>
  <si>
    <t>-0.04896835698584319</t>
  </si>
  <si>
    <t>-0.07576153357377981</t>
  </si>
  <si>
    <t>0.0025324915689515183</t>
  </si>
  <si>
    <t>-0.08530685148001026</t>
  </si>
  <si>
    <t>0.022650521271394823</t>
  </si>
  <si>
    <t>0.08675691829262756</t>
  </si>
  <si>
    <t>0.2776600566531311</t>
  </si>
  <si>
    <t>-9.686124899215005e-05</t>
  </si>
  <si>
    <t>-0.03984897768313541</t>
  </si>
  <si>
    <t>-0.05058785351225292</t>
  </si>
  <si>
    <t>-0.04579831019633661</t>
  </si>
  <si>
    <t>-0.5986402788541174</t>
  </si>
  <si>
    <t>-0.05081799556490173</t>
  </si>
  <si>
    <t>-0.047732809973536315</t>
  </si>
  <si>
    <t>0.16247763223074588</t>
  </si>
  <si>
    <t>0.056032049680269175</t>
  </si>
  <si>
    <t>0.5774509802015638</t>
  </si>
  <si>
    <t>-0.17951097111214176</t>
  </si>
  <si>
    <t>0.147326288158125</t>
  </si>
  <si>
    <t>0.06411755282745667</t>
  </si>
  <si>
    <t>-0.6778215249017422</t>
  </si>
  <si>
    <t>-0.4225490197984362</t>
  </si>
  <si>
    <t>-0.6655870684847306</t>
  </si>
  <si>
    <t>-0.07816760333965823</t>
  </si>
  <si>
    <t>-0.06902068566772436</t>
  </si>
  <si>
    <t>0.14172241064012644</t>
  </si>
  <si>
    <t>-0.5551745850730271</t>
  </si>
  <si>
    <t>-0.06736099154734841</t>
  </si>
  <si>
    <t>0.12446340519862079</t>
  </si>
  <si>
    <t>-0.0888499073810868</t>
  </si>
  <si>
    <t>0.01464428802127496</t>
  </si>
  <si>
    <t>-0.5867410555544096</t>
  </si>
  <si>
    <t>-0.4872743494350913</t>
  </si>
  <si>
    <t>-0.2696600158238524</t>
  </si>
  <si>
    <t>0.17951097152952625</t>
  </si>
  <si>
    <t>0.03338293585128824</t>
  </si>
  <si>
    <t>-0.14172241022274193</t>
  </si>
  <si>
    <t>-0.010443495583422972</t>
  </si>
  <si>
    <t>0.03136253072677976</t>
  </si>
  <si>
    <t>-0.09155580075701178</t>
  </si>
  <si>
    <t>-0.132800034544144</t>
  </si>
  <si>
    <t>0.10032972548190142</t>
  </si>
  <si>
    <t>-0.6364288397435172</t>
  </si>
  <si>
    <t>-0.6948072728923929</t>
  </si>
  <si>
    <t>0.2142730777887381</t>
  </si>
  <si>
    <t>-0.3751933876665344</t>
  </si>
  <si>
    <t>-0.3118507223047465</t>
  </si>
  <si>
    <t>-0.4525122431758794</t>
  </si>
  <si>
    <t>-0.3928783491312158</t>
  </si>
  <si>
    <t>-0.07805333035336463</t>
  </si>
  <si>
    <t>-0.04021408445697461</t>
  </si>
  <si>
    <t>-0.2086691998533551</t>
  </si>
  <si>
    <t>-0.018856682237307246</t>
  </si>
  <si>
    <t>-0.08675691787524308</t>
  </si>
  <si>
    <t>-0.021403871251187156</t>
  </si>
  <si>
    <t>0.42254902021582064</t>
  </si>
  <si>
    <t>-0.1474547582288547</t>
  </si>
  <si>
    <t>-0.03081735505701895</t>
  </si>
  <si>
    <t>-0.03377997445156472</t>
  </si>
  <si>
    <t>0.18453177290457703</t>
  </si>
  <si>
    <t>-0.002155389527700848</t>
  </si>
  <si>
    <t>-0.060821183780843315</t>
  </si>
  <si>
    <t>0.43478347663283234</t>
  </si>
  <si>
    <t>-0.33711882447380975</t>
  </si>
  <si>
    <t>-0.35560223016782294</t>
  </si>
  <si>
    <t>-0.04467899390173265</t>
  </si>
  <si>
    <t>-0.7982126337593215</t>
  </si>
  <si>
    <t>-0.5158992220402723</t>
  </si>
  <si>
    <t>-0.004405625038111581</t>
  </si>
  <si>
    <t>-0.1610275654181286</t>
  </si>
  <si>
    <t>-0.012374554709386879</t>
  </si>
  <si>
    <t>-0.04048577322523674</t>
  </si>
  <si>
    <t>-0.8027602615100422</t>
  </si>
  <si>
    <t>-0.005013455063017786</t>
  </si>
  <si>
    <t>-0.03966518822550323</t>
  </si>
  <si>
    <t>-0.5664555954827162</t>
  </si>
  <si>
    <t>-0.2464577607427549</t>
  </si>
  <si>
    <t>-0.6987554317373852</t>
  </si>
  <si>
    <t>0.018931878652092563</t>
  </si>
  <si>
    <t>-0.32265415324091756</t>
  </si>
  <si>
    <t>-0.19790736999790962</t>
  </si>
  <si>
    <t>-0.2906614232348084</t>
  </si>
  <si>
    <t>0.038485415027771544</t>
  </si>
  <si>
    <t>-0.40027262508728395</t>
  </si>
  <si>
    <t>-0.012215850347341921</t>
  </si>
  <si>
    <t>-0.7499079541847665</t>
  </si>
  <si>
    <t>-0.4488779585207853</t>
  </si>
  <si>
    <t>0.013994361412714582</t>
  </si>
  <si>
    <t>0.048742691260502444</t>
  </si>
  <si>
    <t>-0.039931708320951664</t>
  </si>
  <si>
    <t>0.07805333077074914</t>
  </si>
  <si>
    <t>0.040636456977933826</t>
  </si>
  <si>
    <t>-0.04637775588857019</t>
  </si>
  <si>
    <t>0.03933226836448939</t>
  </si>
  <si>
    <t>0.05241906005013379</t>
  </si>
  <si>
    <t>-0.526298457336798</t>
  </si>
  <si>
    <t>-0.038544789069691054</t>
  </si>
  <si>
    <t>-0.07829387008917492</t>
  </si>
  <si>
    <t>0.005839186597257829</t>
  </si>
  <si>
    <t>-0.000475331409679209</t>
  </si>
  <si>
    <t>0.01477149522654129</t>
  </si>
  <si>
    <t>0.22090365668775133</t>
  </si>
  <si>
    <t>-0.0703665016870737</t>
  </si>
  <si>
    <t>0.028828730322895527</t>
  </si>
  <si>
    <t>-0.09519008541210579</t>
  </si>
  <si>
    <t>-0.0347486424772784</t>
  </si>
  <si>
    <t>-0.10303561844044183</t>
  </si>
  <si>
    <t>-0.03719813843441909</t>
  </si>
  <si>
    <t>0.05657821761882492</t>
  </si>
  <si>
    <t>-0.16291170929268003</t>
  </si>
  <si>
    <t>0.0651653084186504</t>
  </si>
  <si>
    <t>-0.07731536164240149</t>
  </si>
  <si>
    <t>0.008391248976526731</t>
  </si>
  <si>
    <t>0.19210009883754672</t>
  </si>
  <si>
    <t>-0.05224606674707919</t>
  </si>
  <si>
    <t>-0.04375936522162431</t>
  </si>
  <si>
    <t>-0.12907216202490088</t>
  </si>
  <si>
    <t>-0.08933434076305374</t>
  </si>
  <si>
    <t>0.07187709312969674</t>
  </si>
  <si>
    <t>-0.02246080650613249</t>
  </si>
  <si>
    <t>0.03770430963393075</t>
  </si>
  <si>
    <t>-0.006491591293245575</t>
  </si>
  <si>
    <t>0.1959013877176956</t>
  </si>
  <si>
    <t>0.008327046968589094</t>
  </si>
  <si>
    <t>-0.14634260785948713</t>
  </si>
  <si>
    <t>0.08933434118043825</t>
  </si>
  <si>
    <t>0.0586888011160584</t>
  </si>
  <si>
    <t>-0.7736578798057351</t>
  </si>
  <si>
    <t>-0.7737456249281476</t>
  </si>
  <si>
    <t>-0.529004350712723</t>
  </si>
  <si>
    <t>0.2764209845375826</t>
  </si>
  <si>
    <t>-0.002332616415246304</t>
  </si>
  <si>
    <t>-0.05986212307036282</t>
  </si>
  <si>
    <t>-0.1495477477346985</t>
  </si>
  <si>
    <t>-0.2863292727804472</t>
  </si>
  <si>
    <t>0.13675899110857637</t>
  </si>
  <si>
    <t>-0.030526817053842914</t>
  </si>
  <si>
    <t>0.02390341515477433</t>
  </si>
  <si>
    <t>-0.16427100455540483</t>
  </si>
  <si>
    <t>-0.16572268662650844</t>
  </si>
  <si>
    <t>0.12151902455183945</t>
  </si>
  <si>
    <t>-0.0013267225506166376</t>
  </si>
  <si>
    <t>0.09108906874698877</t>
  </si>
  <si>
    <t>0.021148479434276522</t>
  </si>
  <si>
    <t>-0.10379025717402333</t>
  </si>
  <si>
    <t>-0.13506830444152673</t>
  </si>
  <si>
    <t>-0.015390500731942447</t>
  </si>
  <si>
    <t>-0.784276855816029</t>
  </si>
  <si>
    <t>0.0022631352739027506</t>
  </si>
  <si>
    <t>-0.024609011126398544</t>
  </si>
  <si>
    <t>-0.6212579659065299</t>
  </si>
  <si>
    <t>-0.5654719156014628</t>
  </si>
  <si>
    <t>-0.37257504483659754</t>
  </si>
  <si>
    <t>-0.18366693088329938</t>
  </si>
  <si>
    <t>-0.041525253094158075</t>
  </si>
  <si>
    <t>-0.10835757807648413</t>
  </si>
  <si>
    <t>0.06232769961798852</t>
  </si>
  <si>
    <t>-0.31781366927842314</t>
  </si>
  <si>
    <t>0.011971497574033164</t>
  </si>
  <si>
    <t>-0.02803616642730526</t>
  </si>
  <si>
    <t>-0.5295143853948352</t>
  </si>
  <si>
    <t>-0.2499460885885763</t>
  </si>
  <si>
    <t>-0.04601826182519777</t>
  </si>
  <si>
    <t>-0.011820254082891866</t>
  </si>
  <si>
    <t>-0.22625437465446796</t>
  </si>
  <si>
    <t>-0.23546237644129173</t>
  </si>
  <si>
    <t>-0.28424632163215474</t>
  </si>
  <si>
    <t>-0.0831740320582353</t>
  </si>
  <si>
    <t>-0.1359968475030778</t>
  </si>
  <si>
    <t>-0.5971452877671661</t>
  </si>
  <si>
    <t>-0.47027610322201574</t>
  </si>
  <si>
    <t>-0.5252113616955838</t>
  </si>
  <si>
    <t>-0.05437656228521145</t>
  </si>
  <si>
    <t>-0.0067994527078410185</t>
  </si>
  <si>
    <t>0.24342072443465726</t>
  </si>
  <si>
    <t>-0.0681844352694412</t>
  </si>
  <si>
    <t>0.04481239763206997</t>
  </si>
  <si>
    <t>-0.038319162006739356</t>
  </si>
  <si>
    <t>-0.3187203386722432</t>
  </si>
  <si>
    <t>0.016783674031826474</t>
  </si>
  <si>
    <t>-0.7918438470209437</t>
  </si>
  <si>
    <t>-0.5686770554766741</t>
  </si>
  <si>
    <t>-0.5316934892235041</t>
  </si>
  <si>
    <t>-0.376791529237761</t>
  </si>
  <si>
    <t>-0.3945202961981926</t>
  </si>
  <si>
    <t>-0.26958155958989266</t>
  </si>
  <si>
    <t>-0.0837304632450552</t>
  </si>
  <si>
    <t>0.10572475736860756</t>
  </si>
  <si>
    <t>-0.09924262942330274</t>
  </si>
  <si>
    <t>0.03877796773799433</t>
  </si>
  <si>
    <t>-0.2954540935010148</t>
  </si>
  <si>
    <t>-0.015432478561550493</t>
  </si>
  <si>
    <t>0.032300121227432706</t>
  </si>
  <si>
    <t>0.07568121103840929</t>
  </si>
  <si>
    <t>-0.05471999972428476</t>
  </si>
  <si>
    <t>-0.16635939712155717</t>
  </si>
  <si>
    <t>0.12787132883456898</t>
  </si>
  <si>
    <t>0.2211757025023212</t>
  </si>
  <si>
    <t>0.12631852417765813</t>
  </si>
  <si>
    <t>0.03169477981323141</t>
  </si>
  <si>
    <t>0.07693181069863456</t>
  </si>
  <si>
    <t>0.0037923494225490773</t>
  </si>
  <si>
    <t>0.4035159108350039</t>
  </si>
  <si>
    <t>0.009482625495775202</t>
  </si>
  <si>
    <t>0.03698436641459045</t>
  </si>
  <si>
    <t>0.34136800408615947</t>
  </si>
  <si>
    <t>-0.03526035180843879</t>
  </si>
  <si>
    <t>-0.021296244237335064</t>
  </si>
  <si>
    <t>0.005575902162966357</t>
  </si>
  <si>
    <t>0.26822766341599513</t>
  </si>
  <si>
    <t>-0.037458730062235525</t>
  </si>
  <si>
    <t>-0.04018158839770882</t>
  </si>
  <si>
    <t>0.09575253251205437</t>
  </si>
  <si>
    <t>-0.1493260578227769</t>
  </si>
  <si>
    <t>0.00838687949679473</t>
  </si>
  <si>
    <t>0.4826971568826287</t>
  </si>
  <si>
    <t>-0.018142733747121158</t>
  </si>
  <si>
    <t>0.012754486790089696</t>
  </si>
  <si>
    <t>0.012106769321924045</t>
  </si>
  <si>
    <t>0.01854087932733395</t>
  </si>
  <si>
    <t>0.21270139495861637</t>
  </si>
  <si>
    <t>0.18166716121864754</t>
  </si>
  <si>
    <t>0.008226741411682718</t>
  </si>
  <si>
    <t>-0.10087942875132049</t>
  </si>
  <si>
    <t>-0.08750395340121743</t>
  </si>
  <si>
    <t>-0.047669609790258784</t>
  </si>
  <si>
    <t>0.2839211396800626</t>
  </si>
  <si>
    <t>-0.08784578299926878</t>
  </si>
  <si>
    <t>-0.06618132580545161</t>
  </si>
  <si>
    <t>-0.021147232576273475</t>
  </si>
  <si>
    <t>-0.0736053438846585</t>
  </si>
  <si>
    <t>-0.147034261043192</t>
  </si>
  <si>
    <t>-0.029186204096245585</t>
  </si>
  <si>
    <t>-0.014627483925320624</t>
  </si>
  <si>
    <t>-0.017057789550571047</t>
  </si>
  <si>
    <t>-0.013447335150464082</t>
  </si>
  <si>
    <t>-1.550726598604321</t>
  </si>
  <si>
    <t>-0.5964840891649961</t>
  </si>
  <si>
    <t>-1.6176733882349341</t>
  </si>
  <si>
    <t>-0.26983143966664985</t>
  </si>
  <si>
    <t>-0.011748681909377959</t>
  </si>
  <si>
    <t>0.01998308901696556</t>
  </si>
  <si>
    <t>-0.5742076944538439</t>
  </si>
  <si>
    <t>-0.09731269370225945</t>
  </si>
  <si>
    <t>0.01579506734465232</t>
  </si>
  <si>
    <t>-0.3264883272409837</t>
  </si>
  <si>
    <t>-0.20953946479442168</t>
  </si>
  <si>
    <t>0.015726819606332734</t>
  </si>
  <si>
    <t>-1.851756594268302</t>
  </si>
  <si>
    <t>-1.506307458815908</t>
  </si>
  <si>
    <t>-0.7855403253850449</t>
  </si>
  <si>
    <t>-0.6092209105679287</t>
  </si>
  <si>
    <t>-0.3624008831316281</t>
  </si>
  <si>
    <t>-0.40108767491392816</t>
  </si>
  <si>
    <t>-0.13916090600872505</t>
  </si>
  <si>
    <t>0.029635286356126972</t>
  </si>
  <si>
    <t>0.3066058978269475</t>
  </si>
  <si>
    <t>-0.08033872654362695</t>
  </si>
  <si>
    <t>-0.010814514025203052</t>
  </si>
  <si>
    <t>-1.805999103707627</t>
  </si>
  <si>
    <t>-1.6147089092711953</t>
  </si>
  <si>
    <t>-1.316643392570953</t>
  </si>
  <si>
    <t>-0.3746353395486397</t>
  </si>
  <si>
    <t>-0.5507265986043209</t>
  </si>
  <si>
    <t>-1.075611326582257</t>
  </si>
  <si>
    <t>-0.7656264882653495</t>
  </si>
  <si>
    <t>-0.6933941021730524</t>
  </si>
  <si>
    <t>-0.9108780463869588</t>
  </si>
  <si>
    <t>-0.4128396922188689</t>
  </si>
  <si>
    <t>0.02063964859884222</t>
  </si>
  <si>
    <t>-0.11936283444533366</t>
  </si>
  <si>
    <t>-0.2576655326116151</t>
  </si>
  <si>
    <t>-0.13408609126604001</t>
  </si>
  <si>
    <t>-0.05241604481472045</t>
  </si>
  <si>
    <t>-0.00562574881627744</t>
  </si>
  <si>
    <t>-0.05875622284573939</t>
  </si>
  <si>
    <t>-0.12785094467085256</t>
  </si>
  <si>
    <t>-0.47154535255669616</t>
  </si>
  <si>
    <t>-0.0841023982612177</t>
  </si>
  <si>
    <t>0.039560399473333716</t>
  </si>
  <si>
    <t>-0.2162728474533901</t>
  </si>
  <si>
    <t>-0.02343873441892832</t>
  </si>
  <si>
    <t>-0.09133411084509006</t>
  </si>
  <si>
    <t>0.28432950311579525</t>
  </si>
  <si>
    <t>-0.8647902400203539</t>
  </si>
  <si>
    <t>-0.4645964926013683</t>
  </si>
  <si>
    <t>-1.574207694453844</t>
  </si>
  <si>
    <t>-1.2660870191285092</t>
  </si>
  <si>
    <t>-0.06591851521836753</t>
  </si>
  <si>
    <t>-0.08898020545161274</t>
  </si>
  <si>
    <t>0.016856912572655404</t>
  </si>
  <si>
    <t>-0.170515356892715</t>
  </si>
  <si>
    <t>-1.3746353395486397</t>
  </si>
  <si>
    <t>-0.23330618675217044</t>
  </si>
  <si>
    <t>-1.4885786918554766</t>
  </si>
  <si>
    <t>-1.0736053438846587</t>
  </si>
  <si>
    <t>-1.82693301054327</t>
  </si>
  <si>
    <t>-0.04754540144337947</t>
  </si>
  <si>
    <t>-0.0325717281821117</t>
  </si>
  <si>
    <t>-1.1046395776246274</t>
  </si>
  <si>
    <t>-0.24274774298501184</t>
  </si>
  <si>
    <t>-0.3244177894363315</t>
  </si>
  <si>
    <t>0.05231930570529251</t>
  </si>
  <si>
    <t>-0.14284393029485654</t>
  </si>
  <si>
    <t>0.10248591517102269</t>
  </si>
  <si>
    <t>-0.04113503440503142</t>
  </si>
  <si>
    <t>-1.6228130278873452</t>
  </si>
  <si>
    <t>0.03776058553436753</t>
  </si>
  <si>
    <t>-1.0487817601596263</t>
  </si>
  <si>
    <t>-0.041202257450116166</t>
  </si>
  <si>
    <t>-0.030636270491478414</t>
  </si>
  <si>
    <t>-0.14726289725900343</t>
  </si>
  <si>
    <t>0.04033800842217827</t>
  </si>
  <si>
    <t>-0.02613851101424029</t>
  </si>
  <si>
    <t>0.0427926466670551</t>
  </si>
  <si>
    <t>-0.04966733638656947</t>
  </si>
  <si>
    <t>0.08517293999142053</t>
  </si>
  <si>
    <t>-0.02650966116192385</t>
  </si>
  <si>
    <t>-1.2954540935010148</t>
  </si>
  <si>
    <t>0.07003389138988474</t>
  </si>
  <si>
    <t>-0.11180969655488772</t>
  </si>
  <si>
    <t>-0.20876324567464455</t>
  </si>
  <si>
    <t>0.055918928603562</t>
  </si>
  <si>
    <t>-0.7725753482206774</t>
  </si>
  <si>
    <t>0.02823988679891011</t>
  </si>
  <si>
    <t>0.04344113257006957</t>
  </si>
  <si>
    <t>0.04977956465501978</t>
  </si>
  <si>
    <t>0.10986786879362222</t>
  </si>
  <si>
    <t>-0.0722502897996924</t>
  </si>
  <si>
    <t>0.6076358934909287</t>
  </si>
  <si>
    <t>-0.06821031199795236</t>
  </si>
  <si>
    <t>-0.02023136144331919</t>
  </si>
  <si>
    <t>-0.11311388516833207</t>
  </si>
  <si>
    <t>-0.018767745076154495</t>
  </si>
  <si>
    <t>0.056728424610347605</t>
  </si>
  <si>
    <t>-0.011336816531815957</t>
  </si>
  <si>
    <t>-0.08157427355593382</t>
  </si>
  <si>
    <t>0.02714800820515811</t>
  </si>
  <si>
    <t>-0.12631169440066142</t>
  </si>
  <si>
    <t>0.02376158077196411</t>
  </si>
  <si>
    <t>0.2064907449436797</t>
  </si>
  <si>
    <t>-0.07491346078298998</t>
  </si>
  <si>
    <t>0.039682469457105025</t>
  </si>
  <si>
    <t>-0.009664064393770542</t>
  </si>
  <si>
    <t>0.037230634911069406</t>
  </si>
  <si>
    <t>-0.005327460847358417</t>
  </si>
  <si>
    <t>0.0742917145324262</t>
  </si>
  <si>
    <t>-0.015299940031651173</t>
  </si>
  <si>
    <t>0.1469050549594356</t>
  </si>
  <si>
    <t>-0.09334940208041567</t>
  </si>
  <si>
    <t>0.2638539174059976</t>
  </si>
  <si>
    <t>-0.007013225145054182</t>
  </si>
  <si>
    <t>-1.6713865372333458</t>
  </si>
  <si>
    <t>-1.6836342648838962</t>
  </si>
  <si>
    <t>-1.6571819295186077</t>
  </si>
  <si>
    <t>0.2164292674778595</t>
  </si>
  <si>
    <t>0.1305146387712662</t>
  </si>
  <si>
    <t>0.049041595944056646</t>
  </si>
  <si>
    <t>-0.01322766165973937</t>
  </si>
  <si>
    <t>-0.6711177074619002</t>
  </si>
  <si>
    <t>0.1466895776630762</t>
  </si>
  <si>
    <t>0.046820135950098575</t>
  </si>
  <si>
    <t>0.031904840885315484</t>
  </si>
  <si>
    <t>0.03836841555927377</t>
  </si>
  <si>
    <t>-0.1985440804929585</t>
  </si>
  <si>
    <t>-0.007198385873462558</t>
  </si>
  <si>
    <t>0.0018797566030026224</t>
  </si>
  <si>
    <t>0.02785229687411849</t>
  </si>
  <si>
    <t>-0.04727640516230938</t>
  </si>
  <si>
    <t>-0.34402042253537884</t>
  </si>
  <si>
    <t>-0.03289626422237696</t>
  </si>
  <si>
    <t>-1.1800606747989453</t>
  </si>
  <si>
    <t>-0.3191919404558008</t>
  </si>
  <si>
    <t>-0.02660878120843492</t>
  </si>
  <si>
    <t>-1.5417452995850311</t>
  </si>
  <si>
    <t>-1.8729458933382404</t>
  </si>
  <si>
    <t>-1.6072079545567692</t>
  </si>
  <si>
    <t>-0.42039283010931483</t>
  </si>
  <si>
    <t>-0.038018224114077945</t>
  </si>
  <si>
    <t>-0.043909460916951935</t>
  </si>
  <si>
    <t>0.06576310814628289</t>
  </si>
  <si>
    <t>-0.23993676565118346</t>
  </si>
  <si>
    <t>-0.010340238034087217</t>
  </si>
  <si>
    <t>0.012163377049051063</t>
  </si>
  <si>
    <t>-1.204704389197777</t>
  </si>
  <si>
    <t>-0.6599703466861028</t>
  </si>
  <si>
    <t>-0.341822836072381</t>
  </si>
  <si>
    <t>-0.09915944835704671</t>
  </si>
  <si>
    <t>-0.012256874972050106</t>
  </si>
  <si>
    <t>-0.5642994057935948</t>
  </si>
  <si>
    <t>0.081964248026421</t>
  </si>
  <si>
    <t>-0.07739833290179762</t>
  </si>
  <si>
    <t>-0.2391357304128943</t>
  </si>
  <si>
    <t>-0.48971932148528263</t>
  </si>
  <si>
    <t>-0.019247681562065827</t>
  </si>
  <si>
    <t>-1.4568220957359899</t>
  </si>
  <si>
    <t>-1.1083674501438705</t>
  </si>
  <si>
    <t>-0.1681244256684548</t>
  </si>
  <si>
    <t>0.022900486235310637</t>
  </si>
  <si>
    <t>0.2378900854574876</t>
  </si>
  <si>
    <t>0.11672635428563301</t>
  </si>
  <si>
    <t>-0.05324406123695069</t>
  </si>
  <si>
    <t>0.05993356448555902</t>
  </si>
  <si>
    <t>-0.0536537044779535</t>
  </si>
  <si>
    <t>-0.9550534059377592</t>
  </si>
  <si>
    <t>-0.280214126944278</t>
  </si>
  <si>
    <t>-0.09588173859581078</t>
  </si>
  <si>
    <t>0.06271878829953505</t>
  </si>
  <si>
    <t>-1.1405521335152717</t>
  </si>
  <si>
    <t>-1.4715453525566962</t>
  </si>
  <si>
    <t>-1.1035685672621016</t>
  </si>
  <si>
    <t>-0.05809317770641096</t>
  </si>
  <si>
    <t>0.07362917514854896</t>
  </si>
  <si>
    <t>Relative enrichment**corrected values based on using altered frequency for variants that disappeared below the noise threshold, but were present at 0 h</t>
  </si>
  <si>
    <t>-0.22003816915829424</t>
  </si>
  <si>
    <t>0.004696268695550351</t>
  </si>
  <si>
    <t>0.037915174592783346</t>
  </si>
  <si>
    <t>0.06154255500504449</t>
  </si>
  <si>
    <t>-0.1742806785976191</t>
  </si>
  <si>
    <t>-0.022227660409376706</t>
  </si>
  <si>
    <t>0.13261259102743317</t>
  </si>
  <si>
    <t>0.2772864716496552</t>
  </si>
  <si>
    <t>0.15738017236914167</t>
  </si>
  <si>
    <t>0.037480669715991795</t>
  </si>
  <si>
    <t>0.16531271220572286</t>
  </si>
  <si>
    <t>-0.009732809571511356</t>
  </si>
  <si>
    <t>0.3820218221696681</t>
  </si>
  <si>
    <t>-0.015264620567282389</t>
  </si>
  <si>
    <t>-0.04394691010261301</t>
  </si>
  <si>
    <t>0.32402987519198134</t>
  </si>
  <si>
    <t>0.011718869118311126</t>
  </si>
  <si>
    <t>0.06326305954525534</t>
  </si>
  <si>
    <t>0.2431786205336164</t>
  </si>
  <si>
    <t>-0.08698154232781487</t>
  </si>
  <si>
    <t>-0.0344015921963826</t>
  </si>
  <si>
    <t>0.055184562899401414</t>
  </si>
  <si>
    <t>-0.08970440066328812</t>
  </si>
  <si>
    <t>0.010742401324988163</t>
  </si>
  <si>
    <t>0.2570830855613682</t>
  </si>
  <si>
    <t>-0.02498881370454443</t>
  </si>
  <si>
    <t>-0.0034857593518863744</t>
  </si>
  <si>
    <t>0.06762786494770548</t>
  </si>
  <si>
    <t>0.18744715741997373</t>
  </si>
  <si>
    <t>-0.020372527928619506</t>
  </si>
  <si>
    <t>-0.06325206529799965</t>
  </si>
  <si>
    <t>-0.1251848031598285</t>
  </si>
  <si>
    <t>-0.03295152580114979</t>
  </si>
  <si>
    <t>0.31416930857803094</t>
  </si>
  <si>
    <t>-0.03930200505684947</t>
  </si>
  <si>
    <t>-0.02922365328190664</t>
  </si>
  <si>
    <t>-0.06109233986063043</t>
  </si>
  <si>
    <t>-0.3118085425139396</t>
  </si>
  <si>
    <t>-0.0950994325499943</t>
  </si>
  <si>
    <t>0.0037258844748262626</t>
  </si>
  <si>
    <t>-0.11992301627502645</t>
  </si>
  <si>
    <t>-0.011762226731211755</t>
  </si>
  <si>
    <t>-0.011553381099919383</t>
  </si>
  <si>
    <t>-0.046214771558435064</t>
  </si>
  <si>
    <t>0.02122362150219716</t>
  </si>
  <si>
    <t>0.0018105804580621214</t>
  </si>
  <si>
    <t>-1.6971594238779566</t>
  </si>
  <si>
    <t>-0.5210681648222755</t>
  </si>
  <si>
    <t>-1.5422574638922135</t>
  </si>
  <si>
    <t>-0.42849872135729716</t>
  </si>
  <si>
    <t>-0.04152743597920006</t>
  </si>
  <si>
    <t>-0.048567107739358156</t>
  </si>
  <si>
    <t>-0.7206405197274796</t>
  </si>
  <si>
    <t>-0.15993080405798654</t>
  </si>
  <si>
    <t>-0.017212656855368238</t>
  </si>
  <si>
    <t>-0.6410434818990253</t>
  </si>
  <si>
    <t>-0.278030116135981</t>
  </si>
  <si>
    <t>0.003275318716335948</t>
  </si>
  <si>
    <t>-1.4083638846309872</t>
  </si>
  <si>
    <t>-1.254800275417506</t>
  </si>
  <si>
    <t>-0.8484270992086058</t>
  </si>
  <si>
    <t>-0.6320094695862633</t>
  </si>
  <si>
    <t>-0.2869849587889075</t>
  </si>
  <si>
    <t>0.08099182650568695</t>
  </si>
  <si>
    <t>-0.4924229833727454</t>
  </si>
  <si>
    <t>-0.1584325011980428</t>
  </si>
  <si>
    <t>-0.02424357528650063</t>
  </si>
  <si>
    <t>-0.06680979306211716</t>
  </si>
  <si>
    <t>-1.8854851393506495</t>
  </si>
  <si>
    <t>-1.907269770223069</t>
  </si>
  <si>
    <t>-0.29921941520591905</t>
  </si>
  <si>
    <t>-0.6302126342473434</t>
  </si>
  <si>
    <t>-1.2140752221846176</t>
  </si>
  <si>
    <t>-0.8083098760006233</t>
  </si>
  <si>
    <t>-1.0950994325499943</t>
  </si>
  <si>
    <t>-1.039582104700163</t>
  </si>
  <si>
    <t>-0.0338465831982872</t>
  </si>
  <si>
    <t>-0.14748750200968247</t>
  </si>
  <si>
    <t>-0.10056232825149646</t>
  </si>
  <si>
    <t>-0.005488658283437313</t>
  </si>
  <si>
    <t>-0.0006088936653507439</t>
  </si>
  <si>
    <t>-0.1450734075118329</t>
  </si>
  <si>
    <t>-0.07391013348005625</t>
  </si>
  <si>
    <t>-0.3961294282139755</t>
  </si>
  <si>
    <t>-0.037512800097203126</t>
  </si>
  <si>
    <t>0.14212856985966918</t>
  </si>
  <si>
    <t>-0.05370674739176926</t>
  </si>
  <si>
    <t>-0.051897603217086107</t>
  </si>
  <si>
    <t>-0.10609481685145748</t>
  </si>
  <si>
    <t>0.03523433594501186</t>
  </si>
  <si>
    <t>-1.1046447504562247</t>
  </si>
  <si>
    <t>-1.299219415205919</t>
  </si>
  <si>
    <t>-0.6700071778343419</t>
  </si>
  <si>
    <t>-1.4987917701111233</t>
  </si>
  <si>
    <t>-1.3751955213783325</t>
  </si>
  <si>
    <t>-0.11493367753496626</t>
  </si>
  <si>
    <t>-0.23934332435368091</t>
  </si>
  <si>
    <t>-0.042859814461398874</t>
  </si>
  <si>
    <t>-0.07870901636182494</t>
  </si>
  <si>
    <t>-1.1231281561502378</t>
  </si>
  <si>
    <t>-0.1035326000868571</t>
  </si>
  <si>
    <t>-0.14625195499737562</t>
  </si>
  <si>
    <t>-1.6350115171291122</t>
  </si>
  <si>
    <t>-0.6971594238779567</t>
  </si>
  <si>
    <t>-1.7515170862005494</t>
  </si>
  <si>
    <t>-0.047773317955665875</t>
  </si>
  <si>
    <t>-0.022131375189626743</t>
  </si>
  <si>
    <t>-1.1383681227069746</t>
  </si>
  <si>
    <t>-0.45612735788926084</t>
  </si>
  <si>
    <t>-0.5072798803366422</t>
  </si>
  <si>
    <t>0.015030949856724837</t>
  </si>
  <si>
    <t>-0.4196105240634984</t>
  </si>
  <si>
    <t>0.022182768314421054</t>
  </si>
  <si>
    <t>-2.149457094872587</t>
  </si>
  <si>
    <t>0.008441159357075177</t>
  </si>
  <si>
    <t>-0.9733658358169057</t>
  </si>
  <si>
    <t>-0.025973539090712094</t>
  </si>
  <si>
    <t>-0.005194321110596369</t>
  </si>
  <si>
    <t>-0.15558017993137577</t>
  </si>
  <si>
    <t>-0.020465814253090138</t>
  </si>
  <si>
    <t>-0.03387001993674591</t>
  </si>
  <si>
    <t>0.1010913019625646</t>
  </si>
  <si>
    <t>-0.07563695278056218</t>
  </si>
  <si>
    <t>-0.06033732629078233</t>
  </si>
  <si>
    <t>0.022447224757468787</t>
  </si>
  <si>
    <t>-1.8220981604862565</t>
  </si>
  <si>
    <t>0.09802516580446732</t>
  </si>
  <si>
    <t>-0.06742800595213591</t>
  </si>
  <si>
    <t>-0.24605160152321223</t>
  </si>
  <si>
    <t>-0.051287273268356366</t>
  </si>
  <si>
    <t>-0.03372774492092691</t>
  </si>
  <si>
    <t>0.05443279798621903</t>
  </si>
  <si>
    <t>0.06519755932245506</t>
  </si>
  <si>
    <t>0.08715213521050538</t>
  </si>
  <si>
    <t>-0.09171969189861372</t>
  </si>
  <si>
    <t>-0.048132913419969496</t>
  </si>
  <si>
    <t>-0.10193885708029979</t>
  </si>
  <si>
    <t>-0.0878523958016947</t>
  </si>
  <si>
    <t>0.009298601850612122</t>
  </si>
  <si>
    <t>-0.0024552855472398413</t>
  </si>
  <si>
    <t>0.13214434895306826</t>
  </si>
  <si>
    <t>0.08249718150300397</t>
  </si>
  <si>
    <t>-0.12576825231644623</t>
  </si>
  <si>
    <t>0.04539115176446271</t>
  </si>
  <si>
    <t>-0.15754572095393107</t>
  </si>
  <si>
    <t>-0.013564281108892115</t>
  </si>
  <si>
    <t>0.019722169766764247</t>
  </si>
  <si>
    <t>0.18298136504301832</t>
  </si>
  <si>
    <t>-0.07437686590746372</t>
  </si>
  <si>
    <t>-0.0016090788000751714</t>
  </si>
  <si>
    <t>0.003305571545013325</t>
  </si>
  <si>
    <t>0.06395848720690663</t>
  </si>
  <si>
    <t>0.05479527445770636</t>
  </si>
  <si>
    <t>0.01939575525917493</t>
  </si>
  <si>
    <t>0.1497076388751468</t>
  </si>
  <si>
    <t>-0.023031448954156764</t>
  </si>
  <si>
    <t>0.2458020751516791</t>
  </si>
  <si>
    <t>0.028603757045998712</t>
  </si>
  <si>
    <t>-0.07737066558956272</t>
  </si>
  <si>
    <t>0.1990911385836814</t>
  </si>
  <si>
    <t>0.04880714313428567</t>
  </si>
  <si>
    <t>-1.8721770248295744</t>
  </si>
  <si>
    <t>-1.8634908456444816</t>
  </si>
  <si>
    <t>-1.581766005175887</t>
  </si>
  <si>
    <t>0.29184519182058016</t>
  </si>
  <si>
    <t>0.05751073065616405</t>
  </si>
  <si>
    <t>-0.03906714548452647</t>
  </si>
  <si>
    <t>-0.20667420760031274</t>
  </si>
  <si>
    <t>-1.0216705153914607</t>
  </si>
  <si>
    <t>0.06920030177612893</t>
  </si>
  <si>
    <t>0.002463164325258573</t>
  </si>
  <si>
    <t>-0.00918480384340105</t>
  </si>
  <si>
    <t>-0.05309028954248276</t>
  </si>
  <si>
    <t>-0.10933987166460457</t>
  </si>
  <si>
    <t>0.027838865321464866</t>
  </si>
  <si>
    <t>-0.1231281561502378</t>
  </si>
  <si>
    <t>0.074651648474668</t>
  </si>
  <si>
    <t>0.01983368459133464</t>
  </si>
  <si>
    <t>-0.02167051539146076</t>
  </si>
  <si>
    <t>-0.3291826385833623</t>
  </si>
  <si>
    <t>-0.06877049382764512</t>
  </si>
  <si>
    <t>-0.4488596863836083</t>
  </si>
  <si>
    <t>-0.04545226509993</t>
  </si>
  <si>
    <t>-0.452803333263749</t>
  </si>
  <si>
    <t>-0.02374352401432602</t>
  </si>
  <si>
    <t>-1.9669317258114958</t>
  </si>
  <si>
    <t>-2.019378718611876</t>
  </si>
  <si>
    <t>-1.8328220258780297</t>
  </si>
  <si>
    <t>-0.2821860759071387</t>
  </si>
  <si>
    <t>-0.8220981604862566</t>
  </si>
  <si>
    <t>-0.03909440730820092</t>
  </si>
  <si>
    <t>-0.03731633120359994</t>
  </si>
  <si>
    <t>0.03783490947553721</t>
  </si>
  <si>
    <t>-0.07109915614622779</t>
  </si>
  <si>
    <t>0.021115735653448767</t>
  </si>
  <si>
    <t>-0.027205435385989032</t>
  </si>
  <si>
    <t>-1.3723265135413507</t>
  </si>
  <si>
    <t>-0.9019748341955327</t>
  </si>
  <si>
    <t>-0.42746918042022203</t>
  </si>
  <si>
    <t>-0.3661662048365322</t>
  </si>
  <si>
    <t>-0.8568602667454686</t>
  </si>
  <si>
    <t>0.031017851543848347</t>
  </si>
  <si>
    <t>-0.3005577659781813</t>
  </si>
  <si>
    <t>-0.47388908712680616</t>
  </si>
  <si>
    <t>-1.6410434818990254</t>
  </si>
  <si>
    <t>-1.4852491967957802</t>
  </si>
  <si>
    <t>0.022999879528000172</t>
  </si>
  <si>
    <t>-0.14590958644838473</t>
  </si>
  <si>
    <t>-0.03396268919601208</t>
  </si>
  <si>
    <t>0.25472278365439716</t>
  </si>
  <si>
    <t>-0.04821424171228419</t>
  </si>
  <si>
    <t>-0.49303944122203186</t>
  </si>
  <si>
    <t>-0.045680622911613546</t>
  </si>
  <si>
    <t>-0.8382447964368136</t>
  </si>
  <si>
    <t>-0.2692561918284759</t>
  </si>
  <si>
    <t>0.045663864163943996</t>
  </si>
  <si>
    <t>-1.784309599596857</t>
  </si>
  <si>
    <t>-1.6671962005005134</t>
  </si>
  <si>
    <t>-1.3784006612535438</t>
  </si>
  <si>
    <t>-1.1742806785976192</t>
  </si>
  <si>
    <t>-1.3961294282139756</t>
  </si>
  <si>
    <t>-0.057310871660594474</t>
  </si>
  <si>
    <t>0.12607020124087503</t>
  </si>
  <si>
    <t>-0.4987917701111232</t>
  </si>
  <si>
    <t>-0.2915292548568587</t>
  </si>
  <si>
    <t>0.011906810573000946</t>
  </si>
  <si>
    <t>0.03874627018623682</t>
  </si>
  <si>
    <t>0.06451056701357208</t>
  </si>
  <si>
    <t>-0.17882497466557035</t>
  </si>
  <si>
    <t>-0.034404744891959146</t>
  </si>
  <si>
    <t>0.057361356455562</t>
  </si>
  <si>
    <t>0.09382162650715838</t>
  </si>
  <si>
    <t>0.1427120033814124</t>
  </si>
  <si>
    <t>0.05101381106598496</t>
  </si>
  <si>
    <t>0.039463964184565756</t>
  </si>
  <si>
    <t>-0.07253771608498312</t>
  </si>
  <si>
    <t>-0.007846659839732642</t>
  </si>
  <si>
    <t>0.0508934259653476</t>
  </si>
  <si>
    <t>0.43546947307940365</t>
  </si>
  <si>
    <t>-0.013362142152381686</t>
  </si>
  <si>
    <t>-0.13316676276160902</t>
  </si>
  <si>
    <t>-0.46762051391253995</t>
  </si>
  <si>
    <t>0.25592092290571905</t>
  </si>
  <si>
    <t>-0.05676373213655408</t>
  </si>
  <si>
    <t>-0.18886691295971095</t>
  </si>
  <si>
    <t>0.041685424178523736</t>
  </si>
  <si>
    <t>-0.058533144464704846</t>
  </si>
  <si>
    <t>0.005249863653464101</t>
  </si>
  <si>
    <t>0.18559199986280375</t>
  </si>
  <si>
    <t>-0.01966936185193017</t>
  </si>
  <si>
    <t>-0.07845442954800745</t>
  </si>
  <si>
    <t>0.028805896002509164</t>
  </si>
  <si>
    <t>-0.02471335972397912</t>
  </si>
  <si>
    <t>0.15216824437585402</t>
  </si>
  <si>
    <t>-0.0012674426092722279</t>
  </si>
  <si>
    <t>0.027984146501135655</t>
  </si>
  <si>
    <t>-0.1030769044563395</t>
  </si>
  <si>
    <t>-0.04374477114610259</t>
  </si>
  <si>
    <t>0.3132366298470287</t>
  </si>
  <si>
    <t>-0.03470292168493093</t>
  </si>
  <si>
    <t>-0.10883262920265056</t>
  </si>
  <si>
    <t>-0.07192782969585562</t>
  </si>
  <si>
    <t>-0.16659051824855875</t>
  </si>
  <si>
    <t>0.009500740807122486</t>
  </si>
  <si>
    <t>-0.028069746022006906</t>
  </si>
  <si>
    <t>-0.19141410197359082</t>
  </si>
  <si>
    <t>-0.10444261149971419</t>
  </si>
  <si>
    <t>-0.056715528076134655</t>
  </si>
  <si>
    <t>0.3105307364711037</t>
  </si>
  <si>
    <t>-0.08276887904780929</t>
  </si>
  <si>
    <t>0.05649730348334614</t>
  </si>
  <si>
    <t>-0.0526471659417219</t>
  </si>
  <si>
    <t>-1.9447417686322024</t>
  </si>
  <si>
    <t>-0.5925592505208399</t>
  </si>
  <si>
    <t>-1.613748549590778</t>
  </si>
  <si>
    <t>-0.4221030313612355</t>
  </si>
  <si>
    <t>-0.031164685768812858</t>
  </si>
  <si>
    <t>-0.10746906612990209</t>
  </si>
  <si>
    <t>-0.8713128514736689</t>
  </si>
  <si>
    <t>-0.14831922219583307</t>
  </si>
  <si>
    <t>0.014640380459533616</t>
  </si>
  <si>
    <t>-0.5234783313775409</t>
  </si>
  <si>
    <t>-0.25261118882648903</t>
  </si>
  <si>
    <t>0.018934408736671595</t>
  </si>
  <si>
    <t>-2.023923014679827</t>
  </si>
  <si>
    <t>-1.4054726071636954</t>
  </si>
  <si>
    <t>-1.0448569215154702</t>
  </si>
  <si>
    <t>-0.8306053536496352</t>
  </si>
  <si>
    <t>-0.11543799580117743</t>
  </si>
  <si>
    <t>0.10641075381517896</t>
  </si>
  <si>
    <t>-0.5547706896314402</t>
  </si>
  <si>
    <t>-0.1877072474324723</t>
  </si>
  <si>
    <t>0.020358668395330817</t>
  </si>
  <si>
    <t>-0.7386872861990779</t>
  </si>
  <si>
    <t>-0.06968050524050229</t>
  </si>
  <si>
    <t>-2.1548521149773148</t>
  </si>
  <si>
    <t>-0.432858407653328</t>
  </si>
  <si>
    <t>-1.0696805052405023</t>
  </si>
  <si>
    <t>-1.48186095302715</t>
  </si>
  <si>
    <t>-0.9377929086768745</t>
  </si>
  <si>
    <t>-1.46762051391254</t>
  </si>
  <si>
    <t>-1.1732210971475718</t>
  </si>
  <si>
    <t>-0.016828197915226634</t>
  </si>
  <si>
    <t>-0.25374069396745896</t>
  </si>
  <si>
    <t>-0.21842215652142705</t>
  </si>
  <si>
    <t>-0.09964372861794552</t>
  </si>
  <si>
    <t>-0.006889675381046857</t>
  </si>
  <si>
    <t>-0.07538248406497246</t>
  </si>
  <si>
    <t>-0.09269486866261771</t>
  </si>
  <si>
    <t>-0.7686505095765211</t>
  </si>
  <si>
    <t>-0.08418030207073542</t>
  </si>
  <si>
    <t>0.08783951426872698</t>
  </si>
  <si>
    <t>-0.3214924782343019</t>
  </si>
  <si>
    <t>-0.021096026784646768</t>
  </si>
  <si>
    <t>-1.1761358361547891</t>
  </si>
  <si>
    <t>-0.893589246184821</t>
  </si>
  <si>
    <t>-0.6067996896354501</t>
  </si>
  <si>
    <t>-1.5702828558096877</t>
  </si>
  <si>
    <t>-1.446686607076897</t>
  </si>
  <si>
    <t>-0.14577067431098528</t>
  </si>
  <si>
    <t>-0.2218933267154642</t>
  </si>
  <si>
    <t>0.023951798006318126</t>
  </si>
  <si>
    <t>-0.11916586832042059</t>
  </si>
  <si>
    <t>-1.6717404965684648</t>
  </si>
  <si>
    <t>-0.22938134810801425</t>
  </si>
  <si>
    <t>-0.22596337094263105</t>
  </si>
  <si>
    <t>-1.7065026028276766</t>
  </si>
  <si>
    <t>-1.3707105009044835</t>
  </si>
  <si>
    <t>-1.8230081718991138</t>
  </si>
  <si>
    <t>-0.021586407277340954</t>
  </si>
  <si>
    <t>0.0055345535895211665</t>
  </si>
  <si>
    <t>-1.2768059980361524</t>
  </si>
  <si>
    <t>-0.5276184435878253</t>
  </si>
  <si>
    <t>-0.7037097026435065</t>
  </si>
  <si>
    <t>0.045475960933054047</t>
  </si>
  <si>
    <t>-0.2692528601457065</t>
  </si>
  <si>
    <t>-0.06175313683840104</t>
  </si>
  <si>
    <t>-1.9199181849071703</t>
  </si>
  <si>
    <t>0.09967737115621056</t>
  </si>
  <si>
    <t>-1.2209481805711515</t>
  </si>
  <si>
    <t>0.011027260768595134</t>
  </si>
  <si>
    <t>0.0007268164996174013</t>
  </si>
  <si>
    <t>-0.20280269090300343</t>
  </si>
  <si>
    <t>0.07992886757164934</t>
  </si>
  <si>
    <t>0.0692036334588984</t>
  </si>
  <si>
    <t>-0.08440376206120864</t>
  </si>
  <si>
    <t>0.06341771868611572</t>
  </si>
  <si>
    <t>-0.019129796484062978</t>
  </si>
  <si>
    <t>-1.4164679914651586</t>
  </si>
  <si>
    <t>0.09228611112357256</t>
  </si>
  <si>
    <t>-0.17234284713764997</t>
  </si>
  <si>
    <t>-0.2528998525007277</t>
  </si>
  <si>
    <t>0.015524339199360651</t>
  </si>
  <si>
    <t>-0.07592945451750381</t>
  </si>
  <si>
    <t>0.06795250199600328</t>
  </si>
  <si>
    <t>0.05834930834493958</t>
  </si>
  <si>
    <t>0.40744074947916015</t>
  </si>
  <si>
    <t>0.07821655317658238</t>
  </si>
  <si>
    <t>0.0026613162768170744</t>
  </si>
  <si>
    <t>-0.01541474736897807</t>
  </si>
  <si>
    <t>-0.03325123961382735</t>
  </si>
  <si>
    <t>-0.11266294174640526</t>
  </si>
  <si>
    <t>-0.019788635294865006</t>
  </si>
  <si>
    <t>-0.024445788720565347</t>
  </si>
  <si>
    <t>-0.018527982793121022</t>
  </si>
  <si>
    <t>0.0034265930949294024</t>
  </si>
  <si>
    <t>-0.08576732513395711</t>
  </si>
  <si>
    <t>0.05162394671270362</t>
  </si>
  <si>
    <t>-0.10521883061949132</t>
  </si>
  <si>
    <t>0.07193427366419289</t>
  </si>
  <si>
    <t>0.04622354783186241</t>
  </si>
  <si>
    <t>-0.022683942564278737</t>
  </si>
  <si>
    <t>0.03432432453215469</t>
  </si>
  <si>
    <t>-0.05932205382224606</t>
  </si>
  <si>
    <t>0.0010675732702596931</t>
  </si>
  <si>
    <t>0.07157802482519854</t>
  </si>
  <si>
    <t>0.004083275774828978</t>
  </si>
  <si>
    <t>-0.04558920191859661</t>
  </si>
  <si>
    <t>0.1385954371865802</t>
  </si>
  <si>
    <t>-0.031891944351102534</t>
  </si>
  <si>
    <t>0.16710859416879065</t>
  </si>
  <si>
    <t>0.07288771967151551</t>
  </si>
  <si>
    <t>-2.0528125799532067</t>
  </si>
  <si>
    <t>-2.633951935679065</t>
  </si>
  <si>
    <t>-1.6532570908744515</t>
  </si>
  <si>
    <t>0.252538789493417</t>
  </si>
  <si>
    <t>0.07644753043773572</t>
  </si>
  <si>
    <t>0.042501000910047895</t>
  </si>
  <si>
    <t>-0.09623953375997024</t>
  </si>
  <si>
    <t>-1.2692528601457065</t>
  </si>
  <si>
    <t>0.07755401379270523</t>
  </si>
  <si>
    <t>-0.006293526376109358</t>
  </si>
  <si>
    <t>-0.23882290434085565</t>
  </si>
  <si>
    <t>0.03732983467187992</t>
  </si>
  <si>
    <t>-0.07729990211069429</t>
  </si>
  <si>
    <t>-0.02296714732286574</t>
  </si>
  <si>
    <t>0.08292965796565603</t>
  </si>
  <si>
    <t>-0.4006737242819267</t>
  </si>
  <si>
    <t>-0.05895663984872923</t>
  </si>
  <si>
    <t>-0.570876154374505</t>
  </si>
  <si>
    <t>0.004968931179617615</t>
  </si>
  <si>
    <t>-0.39542538872558114</t>
  </si>
  <si>
    <t>-0.2072083691568228</t>
  </si>
  <si>
    <t>-1.7373928158460792</t>
  </si>
  <si>
    <t>-2.0908698043104406</t>
  </si>
  <si>
    <t>-1.904313111576594</t>
  </si>
  <si>
    <t>-0.048491206170564204</t>
  </si>
  <si>
    <t>-0.08558322403670969</t>
  </si>
  <si>
    <t>-0.0552245888295326</t>
  </si>
  <si>
    <t>0.04875403995479603</t>
  </si>
  <si>
    <t>-0.33292194001508374</t>
  </si>
  <si>
    <t>-0.020286262449459705</t>
  </si>
  <si>
    <t>0.020733120738970812</t>
  </si>
  <si>
    <t>-1.313483830744909</t>
  </si>
  <si>
    <t>-1.0267114318473223</t>
  </si>
  <si>
    <t>-0.41100509576365646</t>
  </si>
  <si>
    <t>-0.23353730787917193</t>
  </si>
  <si>
    <t>-0.03033477351146392</t>
  </si>
  <si>
    <t>-0.3584760444874719</t>
  </si>
  <si>
    <t>-1.1044426114997141</t>
  </si>
  <si>
    <t>-0.4054726071636954</t>
  </si>
  <si>
    <t>-0.4416847798181402</t>
  </si>
  <si>
    <t>-0.6454953257086384</t>
  </si>
  <si>
    <t>-0.002733715609889104</t>
  </si>
  <si>
    <t>-2.0549572484197958</t>
  </si>
  <si>
    <t>-1.4897934928637313</t>
  </si>
  <si>
    <t>-0.19461924184880225</t>
  </si>
  <si>
    <t>-0.11316062046249128</t>
  </si>
  <si>
    <t>-0.011183858052728481</t>
  </si>
  <si>
    <t>0.26984364770188735</t>
  </si>
  <si>
    <t>-0.02170509996141646</t>
  </si>
  <si>
    <t>-0.08740927220093385</t>
  </si>
  <si>
    <t>-0.1091396134261881</t>
  </si>
  <si>
    <t>-1.1978009006349915</t>
  </si>
  <si>
    <t>-0.376959450181485</t>
  </si>
  <si>
    <t>0.03582967952947169</t>
  </si>
  <si>
    <t>0.060653263254503806</t>
  </si>
  <si>
    <t>-1.934981931343046</t>
  </si>
  <si>
    <t>-1.7386872861990779</t>
  </si>
  <si>
    <t>-1.847831755624146</t>
  </si>
  <si>
    <t>-0.9447417686322024</t>
  </si>
  <si>
    <t>-1.1665905182485587</t>
  </si>
  <si>
    <t>-0.07764943491177759</t>
  </si>
  <si>
    <t>0.11180578570188508</t>
  </si>
  <si>
    <t>-0.13891909165070032</t>
  </si>
  <si>
    <t>0.10016180453817745</t>
  </si>
  <si>
    <t>-0.24931079211641152</t>
  </si>
  <si>
    <t>0.028171081772780066</t>
  </si>
  <si>
    <t>0.04494380120089948</t>
  </si>
  <si>
    <t>0.1025193572276259</t>
  </si>
  <si>
    <t>-0.04720610069581232</t>
  </si>
  <si>
    <t>-0.0015263084056554614</t>
  </si>
  <si>
    <t>0.08224425686352692</t>
  </si>
  <si>
    <t>0.1360400892476055</t>
  </si>
  <si>
    <t>0.10901460750200197</t>
  </si>
  <si>
    <t>0.05263956305896389</t>
  </si>
  <si>
    <t>-0.01522758608304358</t>
  </si>
  <si>
    <t>-0.04898965343622958</t>
  </si>
  <si>
    <t>0.35274919921155085</t>
  </si>
  <si>
    <t>0.038436991539364265</t>
  </si>
  <si>
    <t>0.1217570701553247</t>
  </si>
  <si>
    <t>0.29475725223386406</t>
  </si>
  <si>
    <t>-0.03988743955848207</t>
  </si>
  <si>
    <t>-0.17012954606878675</t>
  </si>
  <si>
    <t>-0.726432046836074</t>
  </si>
  <si>
    <t>0.23707386262752497</t>
  </si>
  <si>
    <t>-0.024196655072287777</t>
  </si>
  <si>
    <t>0.02175598017012646</t>
  </si>
  <si>
    <t>0.24952971229648718</t>
  </si>
  <si>
    <t>-0.08199345736823546</t>
  </si>
  <si>
    <t>-0.013585639016066794</t>
  </si>
  <si>
    <t>-0.04136065201661412</t>
  </si>
  <si>
    <t>-0.036235966807560326</t>
  </si>
  <si>
    <t>0.010326518389344562</t>
  </si>
  <si>
    <t>0.16414138273387358</t>
  </si>
  <si>
    <t>0.2278104626032509</t>
  </si>
  <si>
    <t>-0.018340821507186484</t>
  </si>
  <si>
    <t>-0.23082738642239842</t>
  </si>
  <si>
    <t>-0.18579717832419235</t>
  </si>
  <si>
    <t>-0.041034849689329016</t>
  </si>
  <si>
    <t>0.32014672409854666</t>
  </si>
  <si>
    <t>-0.05047640592217058</t>
  </si>
  <si>
    <t>0.05171920354756966</t>
  </si>
  <si>
    <t>-0.05052734656874864</t>
  </si>
  <si>
    <t>-0.10821519376596</t>
  </si>
  <si>
    <t>-0.1735900781782932</t>
  </si>
  <si>
    <t>-0.04309637799968876</t>
  </si>
  <si>
    <t>-0.20355330155573637</t>
  </si>
  <si>
    <t>0.14189583389665766</t>
  </si>
  <si>
    <t>-0.051821388359499905</t>
  </si>
  <si>
    <t>-0.08700781754636361</t>
  </si>
  <si>
    <t>-0.02995084290374989</t>
  </si>
  <si>
    <t>-0.19495312979381887</t>
  </si>
  <si>
    <t>-1.9025233058917552</t>
  </si>
  <si>
    <t>-0.5503407877803927</t>
  </si>
  <si>
    <t>-1.5715300868503308</t>
  </si>
  <si>
    <t>-0.6557310182665208</t>
  </si>
  <si>
    <t>-0.025042568376642264</t>
  </si>
  <si>
    <t>-0.175040144573526</t>
  </si>
  <si>
    <t>-0.9260044017412782</t>
  </si>
  <si>
    <t>-0.26309907660204485</t>
  </si>
  <si>
    <t>-0.06638010853042486</t>
  </si>
  <si>
    <t>-0.7574662805760427</t>
  </si>
  <si>
    <t>-0.3151280766060549</t>
  </si>
  <si>
    <t>0.03906534151428031</t>
  </si>
  <si>
    <t>-1.8056132928836988</t>
  </si>
  <si>
    <t>-2.062224148759267</t>
  </si>
  <si>
    <t>-0.9356916691444099</t>
  </si>
  <si>
    <t>-0.8538884396656204</t>
  </si>
  <si>
    <t>-0.3162575817470248</t>
  </si>
  <si>
    <t>-0.7958534555945426</t>
  </si>
  <si>
    <t>-0.22778984394146498</t>
  </si>
  <si>
    <t>-0.0018451151602201109</t>
  </si>
  <si>
    <t>-1.3954388277946497</t>
  </si>
  <si>
    <t>-0.04798370964465693</t>
  </si>
  <si>
    <t>-0.16216061639751136</t>
  </si>
  <si>
    <t>-1.9147577623087668</t>
  </si>
  <si>
    <t>-2.4136636479008486</t>
  </si>
  <si>
    <t>-0.4631906120614926</t>
  </si>
  <si>
    <t>-1.2035533015557365</t>
  </si>
  <si>
    <t>-1.5065892799173162</t>
  </si>
  <si>
    <t>-0.8955744459364274</t>
  </si>
  <si>
    <t>-1.1243720555081116</t>
  </si>
  <si>
    <t>-1.5459759823779426</t>
  </si>
  <si>
    <t>-0.7151510364263849</t>
  </si>
  <si>
    <t>-0.08181970482264786</t>
  </si>
  <si>
    <t>-0.20138723979922876</t>
  </si>
  <si>
    <t>-0.10664328854768002</t>
  </si>
  <si>
    <t>-0.005125333299270109</t>
  </si>
  <si>
    <t>-0.07321953306073029</t>
  </si>
  <si>
    <t>-0.09033680210794141</t>
  </si>
  <si>
    <t>-0.11126288684796529</t>
  </si>
  <si>
    <t>-0.08638097911870113</t>
  </si>
  <si>
    <t>0.07146326174332687</t>
  </si>
  <si>
    <t>-0.12437205550811162</t>
  </si>
  <si>
    <t>-0.11559813120060648</t>
  </si>
  <si>
    <t>-0.34622080512446796</t>
  </si>
  <si>
    <t>-1.5318573820863797</t>
  </si>
  <si>
    <t>-0.6295220338280175</t>
  </si>
  <si>
    <t>-0.8513707834443739</t>
  </si>
  <si>
    <t>-1.5280643930692406</t>
  </si>
  <si>
    <t>-1.73182707872278</t>
  </si>
  <si>
    <t>-0.15864972838535665</t>
  </si>
  <si>
    <t>-0.3805897067557305</t>
  </si>
  <si>
    <t>-0.29630735479263504</t>
  </si>
  <si>
    <t>-1.6295220338280176</t>
  </si>
  <si>
    <t>-0.10798163931994226</t>
  </si>
  <si>
    <t>-0.33042653794123605</t>
  </si>
  <si>
    <t>-1.442435390470873</t>
  </si>
  <si>
    <t>-1.7807897091586666</t>
  </si>
  <si>
    <t>-0.017854615979932244</t>
  </si>
  <si>
    <t>-0.058979093946120054</t>
  </si>
  <si>
    <t>-1.8366475266236675</t>
  </si>
  <si>
    <t>-0.39824980512847796</t>
  </si>
  <si>
    <t>-0.7406724859506842</t>
  </si>
  <si>
    <t>0.0356323836541148</t>
  </si>
  <si>
    <t>-0.5738218836299156</t>
  </si>
  <si>
    <t>-0.05916346859626909</t>
  </si>
  <si>
    <t>-1.4797597134946854</t>
  </si>
  <si>
    <t>-0.00019859571792390978</t>
  </si>
  <si>
    <t>-0.10318275643817355</t>
  </si>
  <si>
    <t>-0.2435584632273202</t>
  </si>
  <si>
    <t>0.03323579785355652</t>
  </si>
  <si>
    <t>0.05476689662957499</t>
  </si>
  <si>
    <t>0.07399559825872189</t>
  </si>
  <si>
    <t>-0.07807203585514239</t>
  </si>
  <si>
    <t>-0.009853097441860616</t>
  </si>
  <si>
    <t>-0.0090430769696595</t>
  </si>
  <si>
    <t>-1.976309520052674</t>
  </si>
  <si>
    <t>0.11617719277448812</t>
  </si>
  <si>
    <t>-0.022914414749334554</t>
  </si>
  <si>
    <t>-0.32647674692871076</t>
  </si>
  <si>
    <t>-0.012205343671470071</t>
  </si>
  <si>
    <t>-0.42540205117209284</t>
  </si>
  <si>
    <t>-0.1649899064163757</t>
  </si>
  <si>
    <t>-0.006272743430117118</t>
  </si>
  <si>
    <t>0.07682992413060076</t>
  </si>
  <si>
    <t>-0.147005747221649</t>
  </si>
  <si>
    <t>-0.017577246360402733</t>
  </si>
  <si>
    <t>-0.05150028336749401</t>
  </si>
  <si>
    <t>0.0017452285857310526</t>
  </si>
  <si>
    <t>-0.046826572154745956</t>
  </si>
  <si>
    <t>-0.15240077910835514</t>
  </si>
  <si>
    <t>-0.002839567591723139</t>
  </si>
  <si>
    <t>-0.08658349461871179</t>
  </si>
  <si>
    <t>0.0182954480606199</t>
  </si>
  <si>
    <t>-0.21309861946196687</t>
  </si>
  <si>
    <t>0.1323267053332266</t>
  </si>
  <si>
    <t>0.1734528002806582</t>
  </si>
  <si>
    <t>-0.03670269923496785</t>
  </si>
  <si>
    <t>0.05735947090026227</t>
  </si>
  <si>
    <t>0.016644992005860837</t>
  </si>
  <si>
    <t>0.007813717848488</t>
  </si>
  <si>
    <t>0.038818418901521975</t>
  </si>
  <si>
    <t>0.053510111165450604</t>
  </si>
  <si>
    <t>-0.026222970384506744</t>
  </si>
  <si>
    <t>-0.07165450620710256</t>
  </si>
  <si>
    <t>0.18081389992702734</t>
  </si>
  <si>
    <t>0.0030272796478451555</t>
  </si>
  <si>
    <t>-0.09521382676689821</t>
  </si>
  <si>
    <t>0.10287172599495094</t>
  </si>
  <si>
    <t>0.10424825482375424</t>
  </si>
  <si>
    <t>-1.9014496477876917</t>
  </si>
  <si>
    <t>-2.2907034772746364</t>
  </si>
  <si>
    <t>-1.3100086324700233</t>
  </si>
  <si>
    <t>0.4039017216589321</t>
  </si>
  <si>
    <t>-0.027462042500055184</t>
  </si>
  <si>
    <t>-0.11309104509842255</t>
  </si>
  <si>
    <t>0.0030896558751556816</t>
  </si>
  <si>
    <t>0.11811169255168777</t>
  </si>
  <si>
    <t>-0.0268094586328587</t>
  </si>
  <si>
    <t>-0.023531748871622758</t>
  </si>
  <si>
    <t>-0.08236291250060006</t>
  </si>
  <si>
    <t>-0.32569913797986627</t>
  </si>
  <si>
    <t>-0.021121864469036196</t>
  </si>
  <si>
    <t>0.03241404835218306</t>
  </si>
  <si>
    <t>-0.03563549041476316</t>
  </si>
  <si>
    <t>0.028238107698046775</t>
  </si>
  <si>
    <t>-0.2741343758414437</t>
  </si>
  <si>
    <t>-0.1823640024857983</t>
  </si>
  <si>
    <t>-0.674785727312296</t>
  </si>
  <si>
    <t>-0.0164816859493125</t>
  </si>
  <si>
    <t>-1.133917373414342</t>
  </si>
  <si>
    <t>-0.5789859692299227</t>
  </si>
  <si>
    <t>-0.05301614697244334</t>
  </si>
  <si>
    <t>-1.929257559139</t>
  </si>
  <si>
    <t>-2.2247426006256745</t>
  </si>
  <si>
    <t>-1.561064653172166</t>
  </si>
  <si>
    <t>-0.0636742151544999</t>
  </si>
  <si>
    <t>-0.034347942976887216</t>
  </si>
  <si>
    <t>-0.17573342358678523</t>
  </si>
  <si>
    <t>0.06330107609738476</t>
  </si>
  <si>
    <t>-0.2695141782046985</t>
  </si>
  <si>
    <t>-0.010049240982373413</t>
  </si>
  <si>
    <t>-0.008173378769551308</t>
  </si>
  <si>
    <t>-1.4238755312106204</t>
  </si>
  <si>
    <t>-1.115771883746194</t>
  </si>
  <si>
    <t>-0.641787905086947</t>
  </si>
  <si>
    <t>-0.492348840802706</t>
  </si>
  <si>
    <t>-0.020038024420848236</t>
  </si>
  <si>
    <t>-0.46016415743130473</t>
  </si>
  <si>
    <t>-0.06222414875926708</t>
  </si>
  <si>
    <t>-0.03845742680151836</t>
  </si>
  <si>
    <t>-0.008978636806042028</t>
  </si>
  <si>
    <t>-0.5851028940396047</t>
  </si>
  <si>
    <t>-0.7558870261743497</t>
  </si>
  <si>
    <t>-0.08960994924889966</t>
  </si>
  <si>
    <t>-1.933557539631724</t>
  </si>
  <si>
    <t>-1.7486050257872654</t>
  </si>
  <si>
    <t>-1.8290943887332218</t>
  </si>
  <si>
    <t>-0.2506829717157592</t>
  </si>
  <si>
    <t>-0.04708867620357252</t>
  </si>
  <si>
    <t>0.26931013002138465</t>
  </si>
  <si>
    <t>-0.02400151039054872</t>
  </si>
  <si>
    <t>-0.1562241245706122</t>
  </si>
  <si>
    <t>-1.2720880069659817</t>
  </si>
  <si>
    <t>-0.997498819122612</t>
  </si>
  <si>
    <t>0.001414085236173922</t>
  </si>
  <si>
    <t>-1.9896734816106554</t>
  </si>
  <si>
    <t>-1.6964688234586307</t>
  </si>
  <si>
    <t>-1.9305520294919989</t>
  </si>
  <si>
    <t>-0.5045832972197176</t>
  </si>
  <si>
    <t>-1.4254020511720928</t>
  </si>
  <si>
    <t>-0.11461221821895536</t>
  </si>
  <si>
    <t>0.07804814226991875</t>
  </si>
  <si>
    <t>0.12635282184447386</t>
  </si>
  <si>
    <t>-0.16633655705164763</t>
  </si>
  <si>
    <t>0.03592493636433772</t>
  </si>
  <si>
    <t>-0.27959390650788507</t>
  </si>
  <si>
    <t>0.04262538822603421</t>
  </si>
  <si>
    <t>0.04050734399203698</t>
  </si>
  <si>
    <t>0.11516444337796329</t>
  </si>
  <si>
    <t>-0.01198766633085359</t>
  </si>
  <si>
    <t>0.10477329497487864</t>
  </si>
  <si>
    <t>0.13408013015151796</t>
  </si>
  <si>
    <t>-0.17044943708281704</t>
  </si>
  <si>
    <t>0.22625149947367215</t>
  </si>
  <si>
    <t>0.06874555688440694</t>
  </si>
  <si>
    <t>0.07942803613378287</t>
  </si>
  <si>
    <t>-0.07480697545074773</t>
  </si>
  <si>
    <t>0.19752734821177736</t>
  </si>
  <si>
    <t>0.018811945329947254</t>
  </si>
  <si>
    <t>-0.012422178104871255</t>
  </si>
  <si>
    <t>0.3894128744506905</t>
  </si>
  <si>
    <t>-0.009323274649441889</t>
  </si>
  <si>
    <t>-0.07547392385196028</t>
  </si>
  <si>
    <t>-0.7567151612275476</t>
  </si>
  <si>
    <t>0.24779870475677035</t>
  </si>
  <si>
    <t>0.06801223119745123</t>
  </si>
  <si>
    <t>0.03567652827070637</t>
  </si>
  <si>
    <t>0.2297120315831786</t>
  </si>
  <si>
    <t>-0.06210996229397882</t>
  </si>
  <si>
    <t>-0.0017317758959298772</t>
  </si>
  <si>
    <t>-0.014181770053699128</t>
  </si>
  <si>
    <t>-0.040711817592748355</t>
  </si>
  <si>
    <t>-0.003387494568936076</t>
  </si>
  <si>
    <t>0.09119385612053776</t>
  </si>
  <si>
    <t>0.29764250109504514</t>
  </si>
  <si>
    <t>-0.0580998277825376</t>
  </si>
  <si>
    <t>-0.12280780264759052</t>
  </si>
  <si>
    <t>-0.1403595787775475</t>
  </si>
  <si>
    <t>0.05362077252749734</t>
  </si>
  <si>
    <t>0.32478645266522305</t>
  </si>
  <si>
    <t>-0.04667973074136874</t>
  </si>
  <si>
    <t>-0.06529829478197463</t>
  </si>
  <si>
    <t>-0.059992481346882065</t>
  </si>
  <si>
    <t>0.05155924421713765</t>
  </si>
  <si>
    <t>-0.20580769234696647</t>
  </si>
  <si>
    <t>-0.09250726315074063</t>
  </si>
  <si>
    <t>-0.049919819379572156</t>
  </si>
  <si>
    <t>0.41937609782813373</t>
  </si>
  <si>
    <t>-0.09900214622552739</t>
  </si>
  <si>
    <t>-0.010748594215305132</t>
  </si>
  <si>
    <t>-0.41429248040534133</t>
  </si>
  <si>
    <t>-1.9328064202832287</t>
  </si>
  <si>
    <t>-0.5806239021718663</t>
  </si>
  <si>
    <t>-1.6018132012418045</t>
  </si>
  <si>
    <t>-0.6680407616460934</t>
  </si>
  <si>
    <t>-0.04248845806294363</t>
  </si>
  <si>
    <t>-0.18268389349982866</t>
  </si>
  <si>
    <t>-1.0812262527410517</t>
  </si>
  <si>
    <t>-0.24378907590165838</t>
  </si>
  <si>
    <t>-0.03952033678532963</t>
  </si>
  <si>
    <t>-0.7419919044068412</t>
  </si>
  <si>
    <t>-0.44232120400558483</t>
  </si>
  <si>
    <t>0.03728275357434393</t>
  </si>
  <si>
    <t>-1.7109576706668725</t>
  </si>
  <si>
    <t>-2.0925072631507406</t>
  </si>
  <si>
    <t>-1.0329215731664965</t>
  </si>
  <si>
    <t>-0.9494382855696855</t>
  </si>
  <si>
    <t>-0.47147943274679827</t>
  </si>
  <si>
    <t>0.021436089156096117</t>
  </si>
  <si>
    <t>-0.826136569986016</t>
  </si>
  <si>
    <t>-0.2407422007010235</t>
  </si>
  <si>
    <t>-0.07915440759032795</t>
  </si>
  <si>
    <t>-0.7267519378501043</t>
  </si>
  <si>
    <t>-0.10723051997144703</t>
  </si>
  <si>
    <t>-0.1668896263165968</t>
  </si>
  <si>
    <t>-1.7901389167144972</t>
  </si>
  <si>
    <t>-1.9668255075726597</t>
  </si>
  <si>
    <t>-0.6317764246192477</t>
  </si>
  <si>
    <t>-1.0577451568915288</t>
  </si>
  <si>
    <t>-1.4399623813007334</t>
  </si>
  <si>
    <t>-1.1688956090141953</t>
  </si>
  <si>
    <t>-0.9785639108439038</t>
  </si>
  <si>
    <t>-1.4301310610911782</t>
  </si>
  <si>
    <t>-0.9562875161327516</t>
  </si>
  <si>
    <t>0.11834610216415253</t>
  </si>
  <si>
    <t>-0.0644386246125615</t>
  </si>
  <si>
    <t>-0.299797292596172</t>
  </si>
  <si>
    <t>-0.25840460743794696</t>
  </si>
  <si>
    <t>-0.128326231177236</t>
  </si>
  <si>
    <t>-0.08129327866631825</t>
  </si>
  <si>
    <t>-0.08501924175819071</t>
  </si>
  <si>
    <t>-0.11967758634401382</t>
  </si>
  <si>
    <t>-0.15465516989958517</t>
  </si>
  <si>
    <t>-0.07831910143395497</t>
  </si>
  <si>
    <t>0.15139562713944682</t>
  </si>
  <si>
    <t>-0.20041266046026027</t>
  </si>
  <si>
    <t>-0.10350264745220383</t>
  </si>
  <si>
    <t>0.30018969010892504</t>
  </si>
  <si>
    <t>-1.5621404964778531</t>
  </si>
  <si>
    <t>-0.8289475473198444</t>
  </si>
  <si>
    <t>-1.558347507460714</t>
  </si>
  <si>
    <t>-1.5190721444279591</t>
  </si>
  <si>
    <t>-0.24008536522421145</t>
  </si>
  <si>
    <t>-0.46523048346979673</t>
  </si>
  <si>
    <t>0.061937303973447405</t>
  </si>
  <si>
    <t>-0.2272058370481969</t>
  </si>
  <si>
    <t>-1.3587751525555098</t>
  </si>
  <si>
    <t>-0.3646046962162338</t>
  </si>
  <si>
    <t>-1.6945672544787032</t>
  </si>
  <si>
    <t>-1.8110728235501403</t>
  </si>
  <si>
    <t>0.0382495881657462</t>
  </si>
  <si>
    <t>-0.1128140649989884</t>
  </si>
  <si>
    <t>-1.56590064535116</t>
  </si>
  <si>
    <t>-0.925857560327901</t>
  </si>
  <si>
    <t>-0.7709556003421578</t>
  </si>
  <si>
    <t>0.005349269262641296</t>
  </si>
  <si>
    <t>-0.558347507460714</t>
  </si>
  <si>
    <t>0.26447413784239054</t>
  </si>
  <si>
    <t>-0.030878724929900157</t>
  </si>
  <si>
    <t>-1.9079828365581966</t>
  </si>
  <si>
    <t>0.1862463378020883</t>
  </si>
  <si>
    <t>-1.510042827886159</t>
  </si>
  <si>
    <t>-0.013580959571196148</t>
  </si>
  <si>
    <t>0.10779591983084436</t>
  </si>
  <si>
    <t>-0.26816444472710327</t>
  </si>
  <si>
    <t>0.05947944294333111</t>
  </si>
  <si>
    <t>0.05231265562916591</t>
  </si>
  <si>
    <t>-0.09870376457043517</t>
  </si>
  <si>
    <t>-0.08770838026897194</t>
  </si>
  <si>
    <t>0.028860107235302985</t>
  </si>
  <si>
    <t>0.014944271988793808</t>
  </si>
  <si>
    <t>-1.7055626387801663</t>
  </si>
  <si>
    <t>-0.010080962289968761</t>
  </si>
  <si>
    <t>-0.1604074987886764</t>
  </si>
  <si>
    <t>-0.4432403461093086</t>
  </si>
  <si>
    <t>-0.006107660097934218</t>
  </si>
  <si>
    <t>-0.09328348227051779</t>
  </si>
  <si>
    <t>-0.03445781276589897</t>
  </si>
  <si>
    <t>0.07488040838306222</t>
  </si>
  <si>
    <t>0.0024128518426656787</t>
  </si>
  <si>
    <t>-0.07717370872985473</t>
  </si>
  <si>
    <t>0.0111611271628856</t>
  </si>
  <si>
    <t>-0.052350125004822556</t>
  </si>
  <si>
    <t>-0.13826475371141583</t>
  </si>
  <si>
    <t>-0.0029075580830247062</t>
  </si>
  <si>
    <t>0.00920163273908451</t>
  </si>
  <si>
    <t>0.014805510257082972</t>
  </si>
  <si>
    <t>0.04871017402275808</t>
  </si>
  <si>
    <t>-0.06399410616853023</t>
  </si>
  <si>
    <t>-0.02853788580574252</t>
  </si>
  <si>
    <t>0.10910544542923986</t>
  </si>
  <si>
    <t>0.11320646251174145</t>
  </si>
  <si>
    <t>-0.028697201464867036</t>
  </si>
  <si>
    <t>0.07479076146729273</t>
  </si>
  <si>
    <t>-0.0517958243783275</t>
  </si>
  <si>
    <t>0.017178266013554704</t>
  </si>
  <si>
    <t>0.08477875451788398</t>
  </si>
  <si>
    <t>0.024527166133237972</t>
  </si>
  <si>
    <t>-0.11035036756499184</t>
  </si>
  <si>
    <t>0.09782443501955079</t>
  </si>
  <si>
    <t>0.008072127598114614</t>
  </si>
  <si>
    <t>-0.1254969411583718</t>
  </si>
  <si>
    <t>-0.024321401404578995</t>
  </si>
  <si>
    <t>-1.844582586460265</t>
  </si>
  <si>
    <t>-2.144895332610429</t>
  </si>
  <si>
    <t>-1.3402917468614968</t>
  </si>
  <si>
    <t>0.37361860726745855</t>
  </si>
  <si>
    <t>0.08838287878670929</t>
  </si>
  <si>
    <t>0.0327170995657852</t>
  </si>
  <si>
    <t>-0.011031798973892164</t>
  </si>
  <si>
    <t>-0.09454780479927738</t>
  </si>
  <si>
    <t>0.018980128896233694</t>
  </si>
  <si>
    <t>-0.019956596002128933</t>
  </si>
  <si>
    <t>-0.044381195333547216</t>
  </si>
  <si>
    <t>-0.14770630994425735</t>
  </si>
  <si>
    <t>-0.004892849566253049</t>
  </si>
  <si>
    <t>0.011890771249865704</t>
  </si>
  <si>
    <t>-0.04397987590079754</t>
  </si>
  <si>
    <t>-0.002045006693426796</t>
  </si>
  <si>
    <t>-0.4209230593043544</t>
  </si>
  <si>
    <t>-0.7011385480753372</t>
  </si>
  <si>
    <t>0.011556698555005563</t>
  </si>
  <si>
    <t>-0.6964192593402965</t>
  </si>
  <si>
    <t>-2.1056687092087114</t>
  </si>
  <si>
    <t>-1.8923777632276206</t>
  </si>
  <si>
    <t>-0.11326248474136015</t>
  </si>
  <si>
    <t>-0.40453264311618503</t>
  </si>
  <si>
    <t>0.018989353209008734</t>
  </si>
  <si>
    <t>-0.05508076521011701</t>
  </si>
  <si>
    <t>0.07906107837481227</t>
  </si>
  <si>
    <t>-0.19065282317110402</t>
  </si>
  <si>
    <t>0.02061278183483045</t>
  </si>
  <si>
    <t>-0.02347933719137203</t>
  </si>
  <si>
    <t>-1.3349722378828852</t>
  </si>
  <si>
    <t>-0.8816538978358475</t>
  </si>
  <si>
    <t>-1.4734139325239979</t>
  </si>
  <si>
    <t>-0.6720710194784205</t>
  </si>
  <si>
    <t>-0.5226319551941795</t>
  </si>
  <si>
    <t>-0.08717386391607909</t>
  </si>
  <si>
    <t>-1.1246919465221419</t>
  </si>
  <si>
    <t>-0.49044727182277825</t>
  </si>
  <si>
    <t>0.037826505344265494</t>
  </si>
  <si>
    <t>0.10735071786268933</t>
  </si>
  <si>
    <t>-0.0392617511975156</t>
  </si>
  <si>
    <t>-0.4692579727528402</t>
  </si>
  <si>
    <t>-0.8344748201403782</t>
  </si>
  <si>
    <t>-0.07246841371223506</t>
  </si>
  <si>
    <t>-1.7419919044068413</t>
  </si>
  <si>
    <t>-1.7208961932010522</t>
  </si>
  <si>
    <t>-1.8593775031246953</t>
  </si>
  <si>
    <t>-0.45568516556356636</t>
  </si>
  <si>
    <t>-0.24032369393476283</t>
  </si>
  <si>
    <t>-0.04090608933917879</t>
  </si>
  <si>
    <t>0.24116114514259693</t>
  </si>
  <si>
    <t>-0.0380474259113367</t>
  </si>
  <si>
    <t>-0.2515651829076416</t>
  </si>
  <si>
    <t>-0.12176042608326527</t>
  </si>
  <si>
    <t>-1.5132244866723483</t>
  </si>
  <si>
    <t>-0.6128085855432676</t>
  </si>
  <si>
    <t>-0.03655585782159063</t>
  </si>
  <si>
    <t>0.10174684034469081</t>
  </si>
  <si>
    <t>0.3224660848200773</t>
  </si>
  <si>
    <t>-1.7769185473158344</t>
  </si>
  <si>
    <t>-1.7267519378501044</t>
  </si>
  <si>
    <t>-1.659805148219491</t>
  </si>
  <si>
    <t>-1.23383641594721</t>
  </si>
  <si>
    <t>-1.1546551698995853</t>
  </si>
  <si>
    <t>-1.087708380268972</t>
  </si>
  <si>
    <t>0.0012327030678091946</t>
  </si>
  <si>
    <t>0.04776502787844529</t>
  </si>
  <si>
    <t>-0.6775339151799227</t>
  </si>
  <si>
    <t>-0.3822562484050328</t>
  </si>
  <si>
    <t>0.15406165443068706</t>
  </si>
  <si>
    <t>-0.4145111980340289</t>
  </si>
  <si>
    <t>0.19294382518063957</t>
  </si>
  <si>
    <t>-0.03329270156421763</t>
  </si>
  <si>
    <t>0.15548601714632299</t>
  </si>
  <si>
    <t>0.07320313018305759</t>
  </si>
  <si>
    <t>0.08432930637886976</t>
  </si>
  <si>
    <t>0.12774602583911798</t>
  </si>
  <si>
    <t>0.2317524557859869</t>
  </si>
  <si>
    <t>0.17340114223264128</t>
  </si>
  <si>
    <t>0.07827474174589802</t>
  </si>
  <si>
    <t>0.0925732800630767</t>
  </si>
  <si>
    <t>-0.33207900839459537</t>
  </si>
  <si>
    <t>0.06261005668563352</t>
  </si>
  <si>
    <t>0.086366458079655</t>
  </si>
  <si>
    <t>-0.08207273811842367</t>
  </si>
  <si>
    <t>0.2697355494812834</t>
  </si>
  <si>
    <t>-0.017314208331772333</t>
  </si>
  <si>
    <t>-0.14969337502449245</t>
  </si>
  <si>
    <t>-0.046534412739434525</t>
  </si>
  <si>
    <t>0.19291714943468338</t>
  </si>
  <si>
    <t>0.22294076838277488</t>
  </si>
  <si>
    <t>-0.1926624484176726</t>
  </si>
  <si>
    <t>0.32585149146021486</t>
  </si>
  <si>
    <t>-0.19966734998633107</t>
  </si>
  <si>
    <t>-0.01544461419873706</t>
  </si>
  <si>
    <t>0.28445880630198983</t>
  </si>
  <si>
    <t>-0.03830797603283516</t>
  </si>
  <si>
    <t>-0.05278336201643612</t>
  </si>
  <si>
    <t>-0.012206383959541286</t>
  </si>
  <si>
    <t>0.24451136201794574</t>
  </si>
  <si>
    <t>0.2940041242082202</t>
  </si>
  <si>
    <t>-0.26965117634242636</t>
  </si>
  <si>
    <t>-0.060235690416822696</t>
  </si>
  <si>
    <t>-0.4848911635030361</t>
  </si>
  <si>
    <t>-0.08129651899864655</t>
  </si>
  <si>
    <t>0.3489167955289083</t>
  </si>
  <si>
    <t>0.07185071342054615</t>
  </si>
  <si>
    <t>-0.22530816631422068</t>
  </si>
  <si>
    <t>-0.3769561915906469</t>
  </si>
  <si>
    <t>-0.6227871404611114</t>
  </si>
  <si>
    <t>0.10836754724630858</t>
  </si>
  <si>
    <t>0.08368508276927797</t>
  </si>
  <si>
    <t>-0.4479349535209787</t>
  </si>
  <si>
    <t>-0.18603186951865952</t>
  </si>
  <si>
    <t>-0.16710834394528445</t>
  </si>
  <si>
    <t>0.18754879329393345</t>
  </si>
  <si>
    <t>-0.19538530675314586</t>
  </si>
  <si>
    <t>0.005208584961250693</t>
  </si>
  <si>
    <t>-0.36015353571143627</t>
  </si>
  <si>
    <t>-1.7666937161453915</t>
  </si>
  <si>
    <t>-0.7155411936980102</t>
  </si>
  <si>
    <t>-1.7367304927679483</t>
  </si>
  <si>
    <t>-1.1950685181835512</t>
  </si>
  <si>
    <t>-0.25072372167564116</t>
  </si>
  <si>
    <t>-0.7440297315094477</t>
  </si>
  <si>
    <t>-1.0912048076588956</t>
  </si>
  <si>
    <t>-0.8496233097461798</t>
  </si>
  <si>
    <t>-0.42497663171219396</t>
  </si>
  <si>
    <t>-1.5758792002690039</t>
  </si>
  <si>
    <t>-1.1792984868596912</t>
  </si>
  <si>
    <t>0.15202184149537434</t>
  </si>
  <si>
    <t>-2.1469049578569974</t>
  </si>
  <si>
    <t>-2.2274245546768845</t>
  </si>
  <si>
    <t>-1.0429001280843404</t>
  </si>
  <si>
    <t>-1.6525573011628245</t>
  </si>
  <si>
    <t>-1.2596092380482857</t>
  </si>
  <si>
    <t>-1.5138958301699408</t>
  </si>
  <si>
    <t>-0.6735155798653557</t>
  </si>
  <si>
    <t>-0.3021211685669464</t>
  </si>
  <si>
    <t>-1.560639233712267</t>
  </si>
  <si>
    <t>-0.06356775203821492</t>
  </si>
  <si>
    <t>-0.5671213612401873</t>
  </si>
  <si>
    <t>-2.0219662212486975</t>
  </si>
  <si>
    <t>-2.101742799098804</t>
  </si>
  <si>
    <t>-0.7666937161453915</t>
  </si>
  <si>
    <t>-1.669783703137335</t>
  </si>
  <si>
    <t>-1.6370275795757216</t>
  </si>
  <si>
    <t>-1.361804847518026</t>
  </si>
  <si>
    <t>-1.289572461425729</t>
  </si>
  <si>
    <t>-1.9330251379119163</t>
  </si>
  <si>
    <t>-1.2953247903148204</t>
  </si>
  <si>
    <t>-0.11348120237004775</t>
  </si>
  <si>
    <t>-0.22335619254247183</t>
  </si>
  <si>
    <t>-0.14415002213649972</t>
  </si>
  <si>
    <t>-0.7455044170754533</t>
  </si>
  <si>
    <t>-0.523655667459097</t>
  </si>
  <si>
    <t>-0.2835820977365415</t>
  </si>
  <si>
    <t>-0.23841993897834768</t>
  </si>
  <si>
    <t>0.028808489533357275</t>
  </si>
  <si>
    <t>-0.14244489830536436</t>
  </si>
  <si>
    <t>-0.1578006304184053</t>
  </si>
  <si>
    <t>-0.07025604832476771</t>
  </si>
  <si>
    <t>-0.24817977626750395</t>
  </si>
  <si>
    <t>-0.18737685195598877</t>
  </si>
  <si>
    <t>-0.46026868859470405</t>
  </si>
  <si>
    <t>0.1652723985827812</t>
  </si>
  <si>
    <t>-1.697057788003997</t>
  </si>
  <si>
    <t>-0.6485944040673969</t>
  </si>
  <si>
    <t>-1.6628348431820072</t>
  </si>
  <si>
    <t>-1.6932647989868579</t>
  </si>
  <si>
    <t>-1.62402621257666</t>
  </si>
  <si>
    <t>-0.7885621310408165</t>
  </si>
  <si>
    <t>-0.9311409940373649</t>
  </si>
  <si>
    <t>0.3469983810303972</t>
  </si>
  <si>
    <t>-0.6076357963884905</t>
  </si>
  <si>
    <t>-1.794722439745635</t>
  </si>
  <si>
    <t>-0.7503032999572221</t>
  </si>
  <si>
    <t>-0.7524532770307812</t>
  </si>
  <si>
    <t>-1.8294845460048468</t>
  </si>
  <si>
    <t>-0.8916324527536914</t>
  </si>
  <si>
    <t>-1.9459901150762842</t>
  </si>
  <si>
    <t>0.13442748968758764</t>
  </si>
  <si>
    <t>-0.48277602959255533</t>
  </si>
  <si>
    <t>-2.4789691872609474</t>
  </si>
  <si>
    <t>-1.206902887532283</t>
  </si>
  <si>
    <t>-1.9058728918683017</t>
  </si>
  <si>
    <t>-0.12346542327664864</t>
  </si>
  <si>
    <t>-0.09256410292162032</t>
  </si>
  <si>
    <t>-2.0429001280843404</t>
  </si>
  <si>
    <t>-1.644960119412303</t>
  </si>
  <si>
    <t>0.1304298003426321</t>
  </si>
  <si>
    <t>0.13693879993884625</t>
  </si>
  <si>
    <t>-0.721370737358734</t>
  </si>
  <si>
    <t>-0.031294446182697756</t>
  </si>
  <si>
    <t>0.17039310028765178</t>
  </si>
  <si>
    <t>0.47875401043769855</t>
  </si>
  <si>
    <t>-0.09459585820967394</t>
  </si>
  <si>
    <t>-0.02633102665114755</t>
  </si>
  <si>
    <t>-0.14451543611001655</t>
  </si>
  <si>
    <t>0.038316793370732447</t>
  </si>
  <si>
    <t>-2.141509925970291</t>
  </si>
  <si>
    <t>-0.17396194975142923</t>
  </si>
  <si>
    <t>-0.2619010348278706</t>
  </si>
  <si>
    <t>-0.9687984075659907</t>
  </si>
  <si>
    <t>-0.3229719553288114</t>
  </si>
  <si>
    <t>-0.21821655289006076</t>
  </si>
  <si>
    <t>-0.14694176403371373</t>
  </si>
  <si>
    <t>0.09832560895216798</t>
  </si>
  <si>
    <t>0.6268814871241961</t>
  </si>
  <si>
    <t>-0.0036429716442496697</t>
  </si>
  <si>
    <t>-0.12726948685568107</t>
  </si>
  <si>
    <t>-0.17386596246362482</t>
  </si>
  <si>
    <t>0.03667432259123379</t>
  </si>
  <si>
    <t>0.02214157619394187</t>
  </si>
  <si>
    <t>0.03458133308538993</t>
  </si>
  <si>
    <t>-0.03631524755774851</t>
  </si>
  <si>
    <t>0.09228072735285377</t>
  </si>
  <si>
    <t>0.07057898635690878</t>
  </si>
  <si>
    <t>-0.03559442667542177</t>
  </si>
  <si>
    <t>-0.051963164450832815</t>
  </si>
  <si>
    <t>0.28787398365380246</t>
  </si>
  <si>
    <t>-0.053895512385803715</t>
  </si>
  <si>
    <t>0.11581370287684581</t>
  </si>
  <si>
    <t>0.2653084522067641</t>
  </si>
  <si>
    <t>0.18941672942905277</t>
  </si>
  <si>
    <t>0.16615064859270298</t>
  </si>
  <si>
    <t>0.14647376838288556</t>
  </si>
  <si>
    <t>0.22368917580326003</t>
  </si>
  <si>
    <t>-0.05548925539236102</t>
  </si>
  <si>
    <t>-0.4403504597601966</t>
  </si>
  <si>
    <t>-0.05133329562120335</t>
  </si>
  <si>
    <t>-0.24381497086505394</t>
  </si>
  <si>
    <t>0.15952006969368987</t>
  </si>
  <si>
    <t>-0.3457953856645691</t>
  </si>
  <si>
    <t>-1.8747645274663958</t>
  </si>
  <si>
    <t>-2.279812624136573</t>
  </si>
  <si>
    <t>-1.7762390340516219</t>
  </si>
  <si>
    <t>0.44582680853696477</t>
  </si>
  <si>
    <t>0.14976023240453365</t>
  </si>
  <si>
    <t>-0.14919675463658227</t>
  </si>
  <si>
    <t>0.057674839010121264</t>
  </si>
  <si>
    <t>-0.022034085063493514</t>
  </si>
  <si>
    <t>0.1206020036633202</t>
  </si>
  <si>
    <t>-0.024479653390021987</t>
  </si>
  <si>
    <t>-0.03265800925544614</t>
  </si>
  <si>
    <t>-0.08081208561667962</t>
  </si>
  <si>
    <t>-0.2624202153821142</t>
  </si>
  <si>
    <t>-0.08465487619134171</t>
  </si>
  <si>
    <t>-0.016571189361991347</t>
  </si>
  <si>
    <t>0.049835768649204644</t>
  </si>
  <si>
    <t>-0.153954745424549</t>
  </si>
  <si>
    <t>-0.1617858819446028</t>
  </si>
  <si>
    <t>-0.4393347817590611</t>
  </si>
  <si>
    <t>-0.332324441846679</t>
  </si>
  <si>
    <t>-1.4342207870459192</t>
  </si>
  <si>
    <t>0.09956295350749214</t>
  </si>
  <si>
    <t>-1.4752090383876406</t>
  </si>
  <si>
    <t>-1.308457805586103</t>
  </si>
  <si>
    <t>-0.39927123147729204</t>
  </si>
  <si>
    <t>-1.763464746015193</t>
  </si>
  <si>
    <t>-2.0889130108793106</t>
  </si>
  <si>
    <t>-2.0272950547537643</t>
  </si>
  <si>
    <t>-0.3864824744337854</t>
  </si>
  <si>
    <t>-0.31760118502597257</t>
  </si>
  <si>
    <t>-0.1283727577713928</t>
  </si>
  <si>
    <t>-0.09070398752047774</t>
  </si>
  <si>
    <t>0.02801094329074915</t>
  </si>
  <si>
    <t>-0.07569264148064798</t>
  </si>
  <si>
    <t>-0.006811352072835153</t>
  </si>
  <si>
    <t>-0.04437239467436133</t>
  </si>
  <si>
    <t>-1.6637095554251418</t>
  </si>
  <si>
    <t>-1.0165711893619913</t>
  </si>
  <si>
    <t>-1.909361219714123</t>
  </si>
  <si>
    <t>-1.5339870389408268</t>
  </si>
  <si>
    <t>-0.2632435227033798</t>
  </si>
  <si>
    <t>-0.8294845460048469</t>
  </si>
  <si>
    <t>0.03974717372612927</t>
  </si>
  <si>
    <t>-0.050429456622958745</t>
  </si>
  <si>
    <t>-0.1327863575654344</t>
  </si>
  <si>
    <t>-0.9263945590129032</t>
  </si>
  <si>
    <t>-1.3547429930305392</t>
  </si>
  <si>
    <t>0.08609115253515634</t>
  </si>
  <si>
    <t>-1.9738192089410416</t>
  </si>
  <si>
    <t>-2.1568434803911773</t>
  </si>
  <si>
    <t>-1.9942947946508391</t>
  </si>
  <si>
    <t>-0.4522997589234288</t>
  </si>
  <si>
    <t>-0.6414126109881007</t>
  </si>
  <si>
    <t>-0.20913056287636017</t>
  </si>
  <si>
    <t>0.13006096068730466</t>
  </si>
  <si>
    <t>-0.289572461425729</t>
  </si>
  <si>
    <t>0.04205725620420328</t>
  </si>
  <si>
    <t>-0.45815906232194437</t>
  </si>
  <si>
    <t>-2.0741105104707733</t>
  </si>
  <si>
    <t>-1.8616692293762482</t>
  </si>
  <si>
    <t>0.03135236295519141</t>
  </si>
  <si>
    <t>-1.9787826284725916</t>
  </si>
  <si>
    <t>-1.8739036857932598</t>
  </si>
  <si>
    <t>-1.5906024570897102</t>
  </si>
  <si>
    <t>-1.164633724817429</t>
  </si>
  <si>
    <t>-0.3419605308854172</t>
  </si>
  <si>
    <t>-0.20365783271913576</t>
  </si>
  <si>
    <t>0.2106725921410712</t>
  </si>
  <si>
    <t>-0.8124512067060666</t>
  </si>
  <si>
    <t>-0.6140835529392331</t>
  </si>
  <si>
    <t>0.07534687808856601</t>
  </si>
  <si>
    <t>-0.4936924440816538</t>
  </si>
  <si>
    <t>-0.2898678381691319</t>
  </si>
  <si>
    <t>0.3333814522287686</t>
  </si>
  <si>
    <t>-0.07808461634649573</t>
  </si>
  <si>
    <t>0.1137410694653351</t>
  </si>
  <si>
    <t>0.16525912284436262</t>
  </si>
  <si>
    <t>0.09449936331363186</t>
  </si>
  <si>
    <t>0.15819277988224376</t>
  </si>
  <si>
    <t>0.4560987288431105</t>
  </si>
  <si>
    <t>0.23633885046013314</t>
  </si>
  <si>
    <t>0.11754988516885381</t>
  </si>
  <si>
    <t>0.2452453635282173</t>
  </si>
  <si>
    <t>-0.5280385518524814</t>
  </si>
  <si>
    <t>0.3121921531588305</t>
  </si>
  <si>
    <t>0.11841300384112453</t>
  </si>
  <si>
    <t>-0.14373980249089388</t>
  </si>
  <si>
    <t>0.011162157494849298</t>
  </si>
  <si>
    <t>0.014858303054813041</t>
  </si>
  <si>
    <t>-0.3867778511771883</t>
  </si>
  <si>
    <t>-0.46595909722481316</t>
  </si>
  <si>
    <t>0.14808770326216425</t>
  </si>
  <si>
    <t>0.3732461185688085</t>
  </si>
  <si>
    <t>-0.42456641206658813</t>
  </si>
  <si>
    <t>0.5623305422630639</t>
  </si>
  <si>
    <t>-0.4206361184381557</t>
  </si>
  <si>
    <t>-0.022543698997084728</t>
  </si>
  <si>
    <t>0.028754117246115807</t>
  </si>
  <si>
    <t>0.04592426375406123</t>
  </si>
  <si>
    <t>-0.009041228593437622</t>
  </si>
  <si>
    <t>0.42588234633176997</t>
  </si>
  <si>
    <t>0.4186474840731173</t>
  </si>
  <si>
    <t>-0.43106065617185774</t>
  </si>
  <si>
    <t>-0.02834638378882431</t>
  </si>
  <si>
    <t>-0.7502188826389014</t>
  </si>
  <si>
    <t>-0.08159189574204939</t>
  </si>
  <si>
    <t>0.36882480487379243</t>
  </si>
  <si>
    <t>0.19189832159629408</t>
  </si>
  <si>
    <t>-0.3345174340424979</t>
  </si>
  <si>
    <t>-0.5611214439633495</t>
  </si>
  <si>
    <t>-0.8339358825194075</t>
  </si>
  <si>
    <t>0.12362642967676686</t>
  </si>
  <si>
    <t>-1.0222615979921004</t>
  </si>
  <si>
    <t>-0.3246299444283438</t>
  </si>
  <si>
    <t>-0.2855030327666818</t>
  </si>
  <si>
    <t>0.4091021661668869</t>
  </si>
  <si>
    <t>-0.33637996746338855</t>
  </si>
  <si>
    <t>0.25948580264282756</t>
  </si>
  <si>
    <t>-0.3520157449179763</t>
  </si>
  <si>
    <t>-1.7669890928887944</t>
  </si>
  <si>
    <t>-0.5908978338331131</t>
  </si>
  <si>
    <t>-1.6120871329030513</t>
  </si>
  <si>
    <t>-1.7693951626546727</t>
  </si>
  <si>
    <t>-0.3122719477707512</t>
  </si>
  <si>
    <t>-1.2141471242310136</t>
  </si>
  <si>
    <t>-1.5686214391219608</t>
  </si>
  <si>
    <t>-1.1666288864387262</t>
  </si>
  <si>
    <t>-0.3690490842167567</t>
  </si>
  <si>
    <t>-1.752265836068088</t>
  </si>
  <si>
    <t>-1.6189265574333567</t>
  </si>
  <si>
    <t>0.262092910405641</t>
  </si>
  <si>
    <t>-2.323291593656082</t>
  </si>
  <si>
    <t>-2.1027811948119877</t>
  </si>
  <si>
    <t>-1.0431955048277433</t>
  </si>
  <si>
    <t>-2.050792686578265</t>
  </si>
  <si>
    <t>-1.43599587384737</t>
  </si>
  <si>
    <t>-1.5353805059832817</t>
  </si>
  <si>
    <t>-1.017641400355355</t>
  </si>
  <si>
    <t>-0.44713223996532947</t>
  </si>
  <si>
    <t>-0.09560261018486406</t>
  </si>
  <si>
    <t>-2.1014428440397253</t>
  </si>
  <si>
    <t>-2.153190698289588</t>
  </si>
  <si>
    <t>-1.1349658781833887</t>
  </si>
  <si>
    <t>-1.0680190885527756</t>
  </si>
  <si>
    <t>-1.545140343272438</t>
  </si>
  <si>
    <t>-1.6720850625783366</t>
  </si>
  <si>
    <t>-1.383289523331367</t>
  </si>
  <si>
    <t>-1.465959097224813</t>
  </si>
  <si>
    <t>-1.6834430414387194</t>
  </si>
  <si>
    <t>-1.0915001844022985</t>
  </si>
  <si>
    <t>-0.11377657911345063</t>
  </si>
  <si>
    <t>-0.3471304911351318</t>
  </si>
  <si>
    <t>0.0011779365882483685</t>
  </si>
  <si>
    <t>-1.2229210485385187</t>
  </si>
  <si>
    <t>-0.32765639905853167</t>
  </si>
  <si>
    <t>-0.4511353209077888</t>
  </si>
  <si>
    <t>0.19556552639130545</t>
  </si>
  <si>
    <t>-0.15798024160550414</t>
  </si>
  <si>
    <t>-0.7669890928887944</t>
  </si>
  <si>
    <t>-0.2802520693775328</t>
  </si>
  <si>
    <t>-0.20733295011391925</t>
  </si>
  <si>
    <t>-0.21068659212150712</t>
  </si>
  <si>
    <t>-0.3204646057609012</t>
  </si>
  <si>
    <t>-2.0495356828587625</t>
  </si>
  <si>
    <t>-0.6700790798807379</t>
  </si>
  <si>
    <t>-2.383289523331367</t>
  </si>
  <si>
    <t>-1.5293460760892061</t>
  </si>
  <si>
    <t>-1.1727544390727884</t>
  </si>
  <si>
    <t>-1.3505656785227436</t>
  </si>
  <si>
    <t>0.6213098030661505</t>
  </si>
  <si>
    <t>-1.1819624408596123</t>
  </si>
  <si>
    <t>-1.3690490842167566</t>
  </si>
  <si>
    <t>-1.4038111904759687</t>
  </si>
  <si>
    <t>-1.1191716110001568</t>
  </si>
  <si>
    <t>-1.5799024495316498</t>
  </si>
  <si>
    <t>-1.8213467552113871</t>
  </si>
  <si>
    <t>0.34519241326175587</t>
  </si>
  <si>
    <t>-0.7810321702722628</t>
  </si>
  <si>
    <t>-2.0532958317320693</t>
  </si>
  <si>
    <t>-0.9361314919891478</t>
  </si>
  <si>
    <t>-1.7812295320034046</t>
  </si>
  <si>
    <t>-0.22067081302810804</t>
  </si>
  <si>
    <t>-0.2516033380738494</t>
  </si>
  <si>
    <t>-1.7421655091637622</t>
  </si>
  <si>
    <t>-0.12505758952313972</t>
  </si>
  <si>
    <t>-1.5203167595474059</t>
  </si>
  <si>
    <t>0.14779341877351937</t>
  </si>
  <si>
    <t>0.28532000675852914</t>
  </si>
  <si>
    <t>-0.886175500608003</t>
  </si>
  <si>
    <t>-0.22292104853851863</t>
  </si>
  <si>
    <t>0.2738471610826108</t>
  </si>
  <si>
    <t>0.8754233567961154</t>
  </si>
  <si>
    <t>-0.2046962284323197</t>
  </si>
  <si>
    <t>-0.3410203606165132</t>
  </si>
  <si>
    <t>-0.18799440562952535</t>
  </si>
  <si>
    <t>0.12895452597260254</t>
  </si>
  <si>
    <t>-1.7158365704414131</t>
  </si>
  <si>
    <t>-0.5686214391219608</t>
  </si>
  <si>
    <t>-1.2701237799733747</t>
  </si>
  <si>
    <t>-0.48202302879541337</t>
  </si>
  <si>
    <t>-0.1459612624848519</t>
  </si>
  <si>
    <t>-0.24282409264948063</t>
  </si>
  <si>
    <t>-0.1971137849322332</t>
  </si>
  <si>
    <t>0.18725341655053057</t>
  </si>
  <si>
    <t>-0.4832639554332836</t>
  </si>
  <si>
    <t>0.012721564850370543</t>
  </si>
  <si>
    <t>0.050080223525218924</t>
  </si>
  <si>
    <t>-0.18304953650082653</t>
  </si>
  <si>
    <t>0.07268019541406431</t>
  </si>
  <si>
    <t>0.07973857185897074</t>
  </si>
  <si>
    <t>-0.1717685260911374</t>
  </si>
  <si>
    <t>-0.10977383665977672</t>
  </si>
  <si>
    <t>0.24469666543640034</t>
  </si>
  <si>
    <t>0.08664152967521296</t>
  </si>
  <si>
    <t>0.0006967238166842896</t>
  </si>
  <si>
    <t>0.14774487526685695</t>
  </si>
  <si>
    <t>0.4627870251296633</t>
  </si>
  <si>
    <t>0.24998144625343047</t>
  </si>
  <si>
    <t>0.46992340316343795</t>
  </si>
  <si>
    <t>0.35153788488786886</t>
  </si>
  <si>
    <t>0.249401323299375</t>
  </si>
  <si>
    <t>0.24471541290491905</t>
  </si>
  <si>
    <t>0.42737615075855234</t>
  </si>
  <si>
    <t>-0.07806102684691615</t>
  </si>
  <si>
    <t>-0.6678896180066619</t>
  </si>
  <si>
    <t>-0.06138850965376241</t>
  </si>
  <si>
    <t>-0.27690286100476424</t>
  </si>
  <si>
    <t>-0.2298699084938465</t>
  </si>
  <si>
    <t>0.0857957757917535</t>
  </si>
  <si>
    <t>-0.7925431973611825</t>
  </si>
  <si>
    <t>-2.1180979528960933</t>
  </si>
  <si>
    <t>-2.331260523327357</t>
  </si>
  <si>
    <t>-1.6515956741867248</t>
  </si>
  <si>
    <t>0.062314679942230576</t>
  </si>
  <si>
    <t>-0.09150018440229842</t>
  </si>
  <si>
    <t>0.11969278302704772</t>
  </si>
  <si>
    <t>0.159224692950287</t>
  </si>
  <si>
    <t>-0.02900773619793525</t>
  </si>
  <si>
    <t>-0.038450857910066784</t>
  </si>
  <si>
    <t>0.03749109621719848</t>
  </si>
  <si>
    <t>-0.33407150066118535</t>
  </si>
  <si>
    <t>-0.05172330020720809</t>
  </si>
  <si>
    <t>-0.1929578251610755</t>
  </si>
  <si>
    <t>0.03265107332858767</t>
  </si>
  <si>
    <t>-0.21873504522116222</t>
  </si>
  <si>
    <t>-0.10622344122300477</t>
  </si>
  <si>
    <t>-0.5037476581142128</t>
  </si>
  <si>
    <t>-0.30835124386314505</t>
  </si>
  <si>
    <t>-1.7567354585232413</t>
  </si>
  <si>
    <t>0.19568658408739328</t>
  </si>
  <si>
    <t>-1.359905704776887</t>
  </si>
  <si>
    <t>-1.8149126452059772</t>
  </si>
  <si>
    <t>-1.8673596380063573</t>
  </si>
  <si>
    <t>-1.9026516948888674</t>
  </si>
  <si>
    <t>-0.08089535271879504</t>
  </si>
  <si>
    <t>0.05858680742298748</t>
  </si>
  <si>
    <t>0.04229756642034339</t>
  </si>
  <si>
    <t>-0.377018013888032</t>
  </si>
  <si>
    <t>0.02889092445528088</t>
  </si>
  <si>
    <t>-0.09219611860336194</t>
  </si>
  <si>
    <t>-1.7017934930579446</t>
  </si>
  <si>
    <t>-0.8919278294970943</t>
  </si>
  <si>
    <t>-1.784717859849226</t>
  </si>
  <si>
    <t>-1.886464933795592</t>
  </si>
  <si>
    <t>-0.408201208178905</t>
  </si>
  <si>
    <t>-0.7048411861399498</t>
  </si>
  <si>
    <t>-0.14853868537266263</t>
  </si>
  <si>
    <t>0.23840593899791182</t>
  </si>
  <si>
    <t>-0.12011675714446965</t>
  </si>
  <si>
    <t>-1.4731376818519364</t>
  </si>
  <si>
    <t>0.2809344594283885</t>
  </si>
  <si>
    <t>-1.6730845900204632</t>
  </si>
  <si>
    <t>-2.03220012052628</t>
  </si>
  <si>
    <t>-1.869651434785942</t>
  </si>
  <si>
    <t>-0.773893761088103</t>
  </si>
  <si>
    <t>-0.4761782624064992</t>
  </si>
  <si>
    <t>-0.0275904314971673</t>
  </si>
  <si>
    <t>-0.5239510442024998</t>
  </si>
  <si>
    <t>0.08986058583637804</t>
  </si>
  <si>
    <t>-0.7450588875000014</t>
  </si>
  <si>
    <t>-1.9494671506058763</t>
  </si>
  <si>
    <t>-1.7370258695113512</t>
  </si>
  <si>
    <t>-0.23871531572175061</t>
  </si>
  <si>
    <t>-1.7292005319993946</t>
  </si>
  <si>
    <t>-1.0380558651753322</t>
  </si>
  <si>
    <t>-1.670079079880738</t>
  </si>
  <si>
    <t>-1.2441103476084567</t>
  </si>
  <si>
    <t>-1.0979823119302188</t>
  </si>
  <si>
    <t>-0.48616248331310014</t>
  </si>
  <si>
    <t>0.20061737810851207</t>
  </si>
  <si>
    <t>-0.7904701887383173</t>
  </si>
  <si>
    <t>0.15506873317912928</t>
  </si>
  <si>
    <t>-0.1701401623465416</t>
  </si>
  <si>
    <t>0.3676789327267326</t>
  </si>
  <si>
    <t>-0.07296131956703954</t>
  </si>
  <si>
    <t>0.1788606969786317</t>
  </si>
  <si>
    <t>0.13088983331743959</t>
  </si>
  <si>
    <t>0.28411820941361665</t>
  </si>
  <si>
    <t>0.12451865086149913</t>
  </si>
  <si>
    <t>0.5032757375170891</t>
  </si>
  <si>
    <t>0.00964724226910339</t>
  </si>
  <si>
    <t>0.10746631711425934</t>
  </si>
  <si>
    <t>0.2857917933031828</t>
  </si>
  <si>
    <t>-0.516137303527046</t>
  </si>
  <si>
    <t>0.15875501163919112</t>
  </si>
  <si>
    <t>-0.5169276485711979</t>
  </si>
  <si>
    <t>-0.24932140839416642</t>
  </si>
  <si>
    <t>-0.030153497425581526</t>
  </si>
  <si>
    <t>-0.31280766591527315</t>
  </si>
  <si>
    <t>0.05170858726981479</t>
  </si>
  <si>
    <t>0.16415350974548026</t>
  </si>
  <si>
    <t>0.3656553560377442</t>
  </si>
  <si>
    <t>-0.391988911962898</t>
  </si>
  <si>
    <t>0.5909777487383217</t>
  </si>
  <si>
    <t>-0.40671216878360433</t>
  </si>
  <si>
    <t>-0.03959754822024312</t>
  </si>
  <si>
    <t>0.07823863480886402</t>
  </si>
  <si>
    <t>0.09310127242803977</t>
  </si>
  <si>
    <t>0.059533924781771386</t>
  </si>
  <si>
    <t>0.404767582937806</t>
  </si>
  <si>
    <t>0.46668193524063273</t>
  </si>
  <si>
    <t>-0.538116947641136</t>
  </si>
  <si>
    <t>-0.10050423420514709</t>
  </si>
  <si>
    <t>-0.755429943424611</t>
  </si>
  <si>
    <t>-0.3298410052140535</t>
  </si>
  <si>
    <t>0.3813969646228949</t>
  </si>
  <si>
    <t>0.26277742988106734</t>
  </si>
  <si>
    <t>-0.3137793976210849</t>
  </si>
  <si>
    <t>-0.5184870559267192</t>
  </si>
  <si>
    <t>-1.4923594570804608</t>
  </si>
  <si>
    <t>0.352738582933796</t>
  </si>
  <si>
    <t>0.1344741272407486</t>
  </si>
  <si>
    <t>-1.1243826717858665</t>
  </si>
  <si>
    <t>-0.005329913700549409</t>
  </si>
  <si>
    <t>-0.44977201330929234</t>
  </si>
  <si>
    <t>0.3069810923731208</t>
  </si>
  <si>
    <t>-0.4578061964525413</t>
  </si>
  <si>
    <t>0.16660538558397409</t>
  </si>
  <si>
    <t>-0.6472614170662041</t>
  </si>
  <si>
    <t>-1.647261417066204</t>
  </si>
  <si>
    <t>-0.4711701580105228</t>
  </si>
  <si>
    <t>-1.3486374911681014</t>
  </si>
  <si>
    <t>-0.4186718195437922</t>
  </si>
  <si>
    <t>-1.2098128671104929</t>
  </si>
  <si>
    <t>-1.1478637676353893</t>
  </si>
  <si>
    <t>-1.323107622555085</t>
  </si>
  <si>
    <t>-0.6794461004376052</t>
  </si>
  <si>
    <t>-1.6325381602454976</t>
  </si>
  <si>
    <t>-1.0220776268911038</t>
  </si>
  <si>
    <t>0.3064917464262462</t>
  </si>
  <si>
    <t>-1.4254126674498477</t>
  </si>
  <si>
    <t>-1.9830535189893972</t>
  </si>
  <si>
    <t>-1.002649075052778</t>
  </si>
  <si>
    <t>-1.7092162611393182</t>
  </si>
  <si>
    <t>-1.3162681980247797</t>
  </si>
  <si>
    <t>0.005951096709139646</t>
  </si>
  <si>
    <t>-2.11462283449671</t>
  </si>
  <si>
    <t>-0.8856792681157533</t>
  </si>
  <si>
    <t>-0.4841906680030338</t>
  </si>
  <si>
    <t>-0.04939754033184982</t>
  </si>
  <si>
    <t>-2.2035639178334914</t>
  </si>
  <si>
    <t>-2.0334630224669974</t>
  </si>
  <si>
    <t>-1.465207211036846</t>
  </si>
  <si>
    <t>-1.2635618475087766</t>
  </si>
  <si>
    <t>-1.3462314214022228</t>
  </si>
  <si>
    <t>-1.8647453612801104</t>
  </si>
  <si>
    <t>0.37392788200373406</t>
  </si>
  <si>
    <t>-0.3552661049381581</t>
  </si>
  <si>
    <t>-1.1031933727159284</t>
  </si>
  <si>
    <t>-0.5803146274355908</t>
  </si>
  <si>
    <t>-0.49599374173555494</t>
  </si>
  <si>
    <t>0.2045285039125079</t>
  </si>
  <si>
    <t>-0.18438060146115182</t>
  </si>
  <si>
    <t>-0.15111692503311125</t>
  </si>
  <si>
    <t>-0.07933274832533908</t>
  </si>
  <si>
    <t>-0.20010338572398478</t>
  </si>
  <si>
    <t>-0.35745412551097133</t>
  </si>
  <si>
    <t>-0.9940489032908604</t>
  </si>
  <si>
    <t>-0.8691101666825604</t>
  </si>
  <si>
    <t>-2.2308380027001533</t>
  </si>
  <si>
    <t>-2.2635618475087766</t>
  </si>
  <si>
    <t>-1.4488937632993706</t>
  </si>
  <si>
    <t>-1.710648395930597</t>
  </si>
  <si>
    <t>-1.2493214083941664</t>
  </si>
  <si>
    <t>-1.2308380027001533</t>
  </si>
  <si>
    <t>0.6795978201136296</t>
  </si>
  <si>
    <t>-1.2840835146533784</t>
  </si>
  <si>
    <t>-1.5503514040581476</t>
  </si>
  <si>
    <t>-0.9830535189893972</t>
  </si>
  <si>
    <t>-1.4601747737090596</t>
  </si>
  <si>
    <t>-0.9482914127301852</t>
  </si>
  <si>
    <t>-1.7016190793887966</t>
  </si>
  <si>
    <t>0.33016132608251764</t>
  </si>
  <si>
    <t>-0.7063828691848607</t>
  </si>
  <si>
    <t>-1.9335681559094788</t>
  </si>
  <si>
    <t>-1.0594418648528519</t>
  </si>
  <si>
    <t>-1.6615018561808144</t>
  </si>
  <si>
    <t>-0.287253561442885</t>
  </si>
  <si>
    <t>-0.21053397689084677</t>
  </si>
  <si>
    <t>-1.798529092396853</t>
  </si>
  <si>
    <t>-0.028811009550072313</t>
  </si>
  <si>
    <t>-1.4005890837248156</t>
  </si>
  <si>
    <t>0.17450114134361686</t>
  </si>
  <si>
    <t>0.21007107936506442</t>
  </si>
  <si>
    <t>-1.0674778204493938</t>
  </si>
  <si>
    <t>-0.5503514040581476</t>
  </si>
  <si>
    <t>0.23867287691945796</t>
  </si>
  <si>
    <t>0.9413345991697595</t>
  </si>
  <si>
    <t>-0.27928463177160967</t>
  </si>
  <si>
    <t>-0.22129268479392292</t>
  </si>
  <si>
    <t>-0.33880740332301595</t>
  </si>
  <si>
    <t>0.11514329342497535</t>
  </si>
  <si>
    <t>-1.772200153674504</t>
  </si>
  <si>
    <t>-0.2893265700657502</t>
  </si>
  <si>
    <t>-0.8468337719714082</t>
  </si>
  <si>
    <t>-1.4056686092540904</t>
  </si>
  <si>
    <t>-0.5969183906256084</t>
  </si>
  <si>
    <t>-0.23708695197715482</t>
  </si>
  <si>
    <t>-0.2463869750551171</t>
  </si>
  <si>
    <t>-0.30202775891016936</t>
  </si>
  <si>
    <t>0.13705014202225804</t>
  </si>
  <si>
    <t>0.4319198289814208</t>
  </si>
  <si>
    <t>0.029267718221569535</t>
  </si>
  <si>
    <t>-0.0955065440496374</t>
  </si>
  <si>
    <t>-0.1537497461583722</t>
  </si>
  <si>
    <t>0.2005257614588341</t>
  </si>
  <si>
    <t>0.0871232773962232</t>
  </si>
  <si>
    <t>0.1171015488318063</t>
  </si>
  <si>
    <t>-0.07323014933848516</t>
  </si>
  <si>
    <t>0.24076482348986364</t>
  </si>
  <si>
    <t>0.10606624959240747</t>
  </si>
  <si>
    <t>-0.015238202360798401</t>
  </si>
  <si>
    <t>0.15832808166437926</t>
  </si>
  <si>
    <t>0.5328116136576668</t>
  </si>
  <si>
    <t>-0.25446104804657754</t>
  </si>
  <si>
    <t>0.3102342497708427</t>
  </si>
  <si>
    <t>0.45808176347871515</t>
  </si>
  <si>
    <t>0.404888337695126</t>
  </si>
  <si>
    <t>0.3443054153969332</t>
  </si>
  <si>
    <t>0.31675662204297306</t>
  </si>
  <si>
    <t>0.44430381009672587</t>
  </si>
  <si>
    <t>-0.11761111107035697</t>
  </si>
  <si>
    <t>-0.7613615826919149</t>
  </si>
  <si>
    <t>-0.10799225559769718</t>
  </si>
  <si>
    <t>-0.2907140935523915</t>
  </si>
  <si>
    <t>0.040713202968351604</t>
  </si>
  <si>
    <t>-2.077551523121128</t>
  </si>
  <si>
    <t>-2.5125628431687477</t>
  </si>
  <si>
    <t>-1.5318679983641346</t>
  </si>
  <si>
    <t>0.22779984632549602</t>
  </si>
  <si>
    <t>0.25582856992573955</t>
  </si>
  <si>
    <t>-0.2728025042436893</t>
  </si>
  <si>
    <t>0.06973169140308734</t>
  </si>
  <si>
    <t>0.1698078993478093</t>
  </si>
  <si>
    <t>-0.01983395404994756</t>
  </si>
  <si>
    <t>-0.04643697275054854</t>
  </si>
  <si>
    <t>-0.14381122362419246</t>
  </si>
  <si>
    <t>-0.1429879163029268</t>
  </si>
  <si>
    <t>-0.06983720644114583</t>
  </si>
  <si>
    <t>0.1820423557648209</t>
  </si>
  <si>
    <t>0.08792075992425953</t>
  </si>
  <si>
    <t>-0.2688943160529684</t>
  </si>
  <si>
    <t>-0.33495041099253375</t>
  </si>
  <si>
    <t>-0.4254126674498476</t>
  </si>
  <si>
    <t>-0.43640805175131087</t>
  </si>
  <si>
    <t>-1.637007782700651</t>
  </si>
  <si>
    <t>0.23347307595530245</t>
  </si>
  <si>
    <t>-1.4442980116102215</t>
  </si>
  <si>
    <t>-0.503354841381924</t>
  </si>
  <si>
    <t>-1.917033718999743</t>
  </si>
  <si>
    <t>-2.446601966519786</t>
  </si>
  <si>
    <t>-1.782924019066277</t>
  </si>
  <si>
    <t>-0.09422430372668414</t>
  </si>
  <si>
    <t>0.08513234275676453</t>
  </si>
  <si>
    <t>0.13960506521565158</t>
  </si>
  <si>
    <t>-0.2338092422159189</t>
  </si>
  <si>
    <t>0.029432192558662546</t>
  </si>
  <si>
    <t>-0.08749587562198104</t>
  </si>
  <si>
    <t>-1.447367243337898</t>
  </si>
  <si>
    <t>-0.772200153674504</t>
  </si>
  <si>
    <t>-1.7899289206349356</t>
  </si>
  <si>
    <t>-1.4657072623090206</t>
  </si>
  <si>
    <t>-1.0152382023607984</t>
  </si>
  <si>
    <t>-0.4194633349366465</t>
  </si>
  <si>
    <t>0.17831448324557772</t>
  </si>
  <si>
    <t>-1.3809935276614347</t>
  </si>
  <si>
    <t>-1.4783487426376463</t>
  </si>
  <si>
    <t>0.11865537690042796</t>
  </si>
  <si>
    <t>-2.1554169055258354</t>
  </si>
  <si>
    <t>-2.03741118131199</t>
  </si>
  <si>
    <t>-1.7499237589633518</t>
  </si>
  <si>
    <t>-0.8788077350660393</t>
  </si>
  <si>
    <t>-0.3803627439893203</t>
  </si>
  <si>
    <t>-0.02959635240766562</t>
  </si>
  <si>
    <t>0.12681738368631487</t>
  </si>
  <si>
    <t>-0.34623142140222285</t>
  </si>
  <si>
    <t>-0.8538105401927805</t>
  </si>
  <si>
    <t>-2.0058307338389674</t>
  </si>
  <si>
    <t>-1.617298193688761</t>
  </si>
  <si>
    <t>-0.10319337271592839</t>
  </si>
  <si>
    <t>-0.3135623046488547</t>
  </si>
  <si>
    <t>-2.2115328475047664</t>
  </si>
  <si>
    <t>-1.726442663113829</t>
  </si>
  <si>
    <t>-0.8233526761218853</t>
  </si>
  <si>
    <t>-0.433381597121123</t>
  </si>
  <si>
    <t>-0.012532308984873506</t>
  </si>
  <si>
    <t>-0.9717725085797081</t>
  </si>
  <si>
    <t>0.025650400095356178</t>
  </si>
  <si>
    <t>0.07140789065603127</t>
  </si>
  <si>
    <t>0.017507139982004743</t>
  </si>
  <si>
    <t>0.08758691989337199</t>
  </si>
  <si>
    <t>-0.1752644426853572</t>
  </si>
  <si>
    <t>-0.06710365314154251</t>
  </si>
  <si>
    <t>0.12002314503805228</t>
  </si>
  <si>
    <t>-0.2173876485909383</t>
  </si>
  <si>
    <t>0.1335557974048758</t>
  </si>
  <si>
    <t>0.013030786354280878</t>
  </si>
  <si>
    <t>0.15827596536994706</t>
  </si>
  <si>
    <t>-0.021295311403254906</t>
  </si>
  <si>
    <t>0.3266803957593374</t>
  </si>
  <si>
    <t>-0.01836642888901769</t>
  </si>
  <si>
    <t>-0.07125961291270022</t>
  </si>
  <si>
    <t>0.6277103914233185</t>
  </si>
  <si>
    <t>0.03301149974172527</t>
  </si>
  <si>
    <t>-0.1418406871984075</t>
  </si>
  <si>
    <t>-0.4514708546243063</t>
  </si>
  <si>
    <t>0.2652797696340472</t>
  </si>
  <si>
    <t>-0.05517279301924544</t>
  </si>
  <si>
    <t>-0.15044085896032508</t>
  </si>
  <si>
    <t>-0.15887402649718785</t>
  </si>
  <si>
    <t>-0.11102673978418796</t>
  </si>
  <si>
    <t>-0.03801867977402112</t>
  </si>
  <si>
    <t>-0.02124846952412814</t>
  </si>
  <si>
    <t>-0.02010709046531897</t>
  </si>
  <si>
    <t>0.055321070762576446</t>
  </si>
  <si>
    <t>-0.0015018459482586013</t>
  </si>
  <si>
    <t>-0.015210821221015617</t>
  </si>
  <si>
    <t>0.0441338057893693</t>
  </si>
  <si>
    <t>-0.04072682291997704</t>
  </si>
  <si>
    <t>0.31647969508656765</t>
  </si>
  <si>
    <t>-0.2896200346832352</t>
  </si>
  <si>
    <t>-0.05956281072218172</t>
  </si>
  <si>
    <t>-0.06259077256309858</t>
  </si>
  <si>
    <t>-0.18262554233172634</t>
  </si>
  <si>
    <t>-0.05305122748065891</t>
  </si>
  <si>
    <t>-0.009111706163855763</t>
  </si>
  <si>
    <t>-0.006196967156638503</t>
  </si>
  <si>
    <t>0.5027716548150186</t>
  </si>
  <si>
    <t>-0.10383596426366447</t>
  </si>
  <si>
    <t>-0.027055950420646846</t>
  </si>
  <si>
    <t>-0.19619834952100024</t>
  </si>
  <si>
    <t>-0.5306521006719311</t>
  </si>
  <si>
    <t>-0.275379595568625</t>
  </si>
  <si>
    <t>-0.8194476399189007</t>
  </si>
  <si>
    <t>-0.10169440627882226</t>
  </si>
  <si>
    <t>-0.05988529613636096</t>
  </si>
  <si>
    <t>0.08514770207035988</t>
  </si>
  <si>
    <t>-0.21171051569924776</t>
  </si>
  <si>
    <t>-0.04016688439428715</t>
  </si>
  <si>
    <t>0.10997128579539199</t>
  </si>
  <si>
    <t>-0.0943249169813937</t>
  </si>
  <si>
    <t>0.03901436165333764</t>
  </si>
  <si>
    <t>0.010724722165460599</t>
  </si>
  <si>
    <t>-0.5928000074207757</t>
  </si>
  <si>
    <t>-0.5831429738915745</t>
  </si>
  <si>
    <t>-0.6027385299549554</t>
  </si>
  <si>
    <t>-0.3259049778609574</t>
  </si>
  <si>
    <t>-0.09275746935398602</t>
  </si>
  <si>
    <t>-0.03667619189851188</t>
  </si>
  <si>
    <t>0.01825797511127128</t>
  </si>
  <si>
    <t>-0.6433563808632194</t>
  </si>
  <si>
    <t>-0.1260815131008804</t>
  </si>
  <si>
    <t>-0.6397965700969992</t>
  </si>
  <si>
    <t>-0.7769746196714881</t>
  </si>
  <si>
    <t>-0.5975988903025443</t>
  </si>
  <si>
    <t>0.21753592633426933</t>
  </si>
  <si>
    <t>-0.05353084595226863</t>
  </si>
  <si>
    <t>-0.4595509850340981</t>
  </si>
  <si>
    <t>-0.24822734952501027</t>
  </si>
  <si>
    <t>-1.1504408589603252</t>
  </si>
  <si>
    <t>-0.15619318784941635</t>
  </si>
  <si>
    <t>-0.04044566549848073</t>
  </si>
  <si>
    <t>-0.23759103467922527</t>
  </si>
  <si>
    <t>-0.04493067419035112</t>
  </si>
  <si>
    <t>-0.25189849971910216</t>
  </si>
  <si>
    <t>0.007166994401343026</t>
  </si>
  <si>
    <t>-0.11422868630588034</t>
  </si>
  <si>
    <t>-0.10022330884801682</t>
  </si>
  <si>
    <t>0.15058913670365612</t>
  </si>
  <si>
    <t>-0.022273152221826648</t>
  </si>
  <si>
    <t>0.14036997152197006</t>
  </si>
  <si>
    <t>-0.10904817380210009</t>
  </si>
  <si>
    <t>-0.03276380698550664</t>
  </si>
  <si>
    <t>0.40586164180696216</t>
  </si>
  <si>
    <t>-0.3722896085766814</t>
  </si>
  <si>
    <t>-0.35456084161624984</t>
  </si>
  <si>
    <t>-0.09004767977803114</t>
  </si>
  <si>
    <t>-0.7759819461378104</t>
  </si>
  <si>
    <t>-0.574626038492189</t>
  </si>
  <si>
    <t>-0.017815293685734132</t>
  </si>
  <si>
    <t>-0.38183492648291184</t>
  </si>
  <si>
    <t>-0.008296129432331689</t>
  </si>
  <si>
    <t>-0.5764095912326063</t>
  </si>
  <si>
    <t>-0.08829295221148059</t>
  </si>
  <si>
    <t>-0.040225379172731494</t>
  </si>
  <si>
    <t>-1.0213461625808675</t>
  </si>
  <si>
    <t>-1.505828516946899</t>
  </si>
  <si>
    <t>-0.06277150268718132</t>
  </si>
  <si>
    <t>0.06162562022128763</t>
  </si>
  <si>
    <t>-0.24641589963330848</t>
  </si>
  <si>
    <t>-0.12328861291671028</t>
  </si>
  <si>
    <t>-0.18695769278608754</t>
  </si>
  <si>
    <t>-0.033471052023300495</t>
  </si>
  <si>
    <t>-0.04898321820154808</t>
  </si>
  <si>
    <t>-0.5613458447967303</t>
  </si>
  <si>
    <t>0.11582703044444419</t>
  </si>
  <si>
    <t>-0.30170853429097416</t>
  </si>
  <si>
    <t>-0.09321418880075065</t>
  </si>
  <si>
    <t>0.042683739394136506</t>
  </si>
  <si>
    <t>0.20174165915103742</t>
  </si>
  <si>
    <t>-0.026589217993239263</t>
  </si>
  <si>
    <t>-0.2084328059380118</t>
  </si>
  <si>
    <t>-0.01942797463983193</t>
  </si>
  <si>
    <t>0.0021693042458332005</t>
  </si>
  <si>
    <t>-0.059360389612992524</t>
  </si>
  <si>
    <t>-0.22962210500794994</t>
  </si>
  <si>
    <t>0.10732044654667565</t>
  </si>
  <si>
    <t>0.028220197427099677</t>
  </si>
  <si>
    <t>-0.5656857258408332</t>
  </si>
  <si>
    <t>-0.0012217463049452126</t>
  </si>
  <si>
    <t>0.19405483048474637</t>
  </si>
  <si>
    <t>-0.08277324844738511</t>
  </si>
  <si>
    <t>0.0006840737291364652</t>
  </si>
  <si>
    <t>0.040890366652093016</t>
  </si>
  <si>
    <t>0.014466233142842438</t>
  </si>
  <si>
    <t>0.0925971897259694</t>
  </si>
  <si>
    <t>0.06136595236189068</t>
  </si>
  <si>
    <t>-0.09033349386001736</t>
  </si>
  <si>
    <t>-0.022195048726983788</t>
  </si>
  <si>
    <t>-0.400318332176925</t>
  </si>
  <si>
    <t>0.007308943898244356</t>
  </si>
  <si>
    <t>-0.09928833651294378</t>
  </si>
  <si>
    <t>0.04626485529327591</t>
  </si>
  <si>
    <t>0.06410865191453183</t>
  </si>
  <si>
    <t>-0.12047763558288187</t>
  </si>
  <si>
    <t>-0.15998617686655547</t>
  </si>
  <si>
    <t>-0.006974075194036453</t>
  </si>
  <si>
    <t>0.2575994766160383</t>
  </si>
  <si>
    <t>-0.07701194180179155</t>
  </si>
  <si>
    <t>0.022802557222529937</t>
  </si>
  <si>
    <t>-0.13571760213961873</t>
  </si>
  <si>
    <t>0.0039311504021198014</t>
  </si>
  <si>
    <t>-0.004056526737674204</t>
  </si>
  <si>
    <t>0.01940145081835462</t>
  </si>
  <si>
    <t>-0.003529604887840594</t>
  </si>
  <si>
    <t>0.14215596916679335</t>
  </si>
  <si>
    <t>-0.08632335934857614</t>
  </si>
  <si>
    <t>0.00925998390718675</t>
  </si>
  <si>
    <t>0.2365037654102493</t>
  </si>
  <si>
    <t>-0.6264884555759239</t>
  </si>
  <si>
    <t>-0.6265762006983364</t>
  </si>
  <si>
    <t>-0.8589561812025743</t>
  </si>
  <si>
    <t>0.3778329182067186</t>
  </si>
  <si>
    <t>0.24749914971171255</t>
  </si>
  <si>
    <t>0.06911609387644646</t>
  </si>
  <si>
    <t>-0.08244377986521394</t>
  </si>
  <si>
    <t>-0.2531032008574729</t>
  </si>
  <si>
    <t>0.0836423470730429</t>
  </si>
  <si>
    <t>-0.0030318894399744907</t>
  </si>
  <si>
    <t>0.005447014007069236</t>
  </si>
  <si>
    <t>0.0768029225427374</t>
  </si>
  <si>
    <t>-0.1434919990049973</t>
  </si>
  <si>
    <t>0.04845869258506274</t>
  </si>
  <si>
    <t>-0.027868855631132124</t>
  </si>
  <si>
    <t>-0.029198267911988894</t>
  </si>
  <si>
    <t>0.12710804085413321</t>
  </si>
  <si>
    <t>-0.025502122352025168</t>
  </si>
  <si>
    <t>-0.0323415468823306</t>
  </si>
  <si>
    <t>-0.14455202999722222</t>
  </si>
  <si>
    <t>-0.02870726222723655</t>
  </si>
  <si>
    <t>-0.49097939590797984</t>
  </si>
  <si>
    <t>-0.06666386122355117</t>
  </si>
  <si>
    <t>0.009856132912124208</t>
  </si>
  <si>
    <t>-0.6932144329576019</t>
  </si>
  <si>
    <t>-0.9720578031250591</t>
  </si>
  <si>
    <t>-0.6328909471850545</t>
  </si>
  <si>
    <t>0.0800080624179488</t>
  </si>
  <si>
    <t>-0.07248125783048136</t>
  </si>
  <si>
    <t>-0.03138810087500804</t>
  </si>
  <si>
    <t>0.01974154048483585</t>
  </si>
  <si>
    <t>-0.36252977128752517</t>
  </si>
  <si>
    <t>0.017997435866830662</t>
  </si>
  <si>
    <t>-0.5643450798312256</t>
  </si>
  <si>
    <t>-0.2650796389288131</t>
  </si>
  <si>
    <t>-0.03312760045782998</t>
  </si>
  <si>
    <t>0.03673937226096845</t>
  </si>
  <si>
    <t>-0.3423263851992383</t>
  </si>
  <si>
    <t>-0.6111716974918181</t>
  </si>
  <si>
    <t>-0.13405044277215578</t>
  </si>
  <si>
    <t>-0.06452623025373187</t>
  </si>
  <si>
    <t>-0.22820051787315582</t>
  </si>
  <si>
    <t>-0.11567875270111318</t>
  </si>
  <si>
    <t>-0.7124717282028109</t>
  </si>
  <si>
    <t>-0.4862329608835182</t>
  </si>
  <si>
    <t>-0.8551631921854352</t>
  </si>
  <si>
    <t>-0.012138160794043675</t>
  </si>
  <si>
    <t>-0.07228834094657738</t>
  </si>
  <si>
    <t>-0.06999896041095625</t>
  </si>
  <si>
    <t>0.2641248920946959</t>
  </si>
  <si>
    <t>0.0067135809459564245</t>
  </si>
  <si>
    <t>-0.008535336494782358</t>
  </si>
  <si>
    <t>-0.3402181554189065</t>
  </si>
  <si>
    <t>-0.04813581406556252</t>
  </si>
  <si>
    <t>-0.7485705566598551</t>
  </si>
  <si>
    <t>-0.7225376269108442</t>
  </si>
  <si>
    <t>-0.30534281894606824</t>
  </si>
  <si>
    <t>-0.5483808676323627</t>
  </si>
  <si>
    <t>0.1603489739928123</t>
  </si>
  <si>
    <t>-0.19820471396838815</t>
  </si>
  <si>
    <t>-0.03683671173341329</t>
  </si>
  <si>
    <t>0.03374436255229403</t>
  </si>
  <si>
    <t>0.03429057628534787</t>
  </si>
  <si>
    <t>-0.08550043377709986</t>
  </si>
  <si>
    <t>-0.06911001758893046</t>
  </si>
  <si>
    <t>0.05377588433597615</t>
  </si>
  <si>
    <t>-0.0019100688244199347</t>
  </si>
  <si>
    <t>0.09154427128590399</t>
  </si>
  <si>
    <t>0.02995517061324673</t>
  </si>
  <si>
    <t>0.03587849206497979</t>
  </si>
  <si>
    <t>-0.08316742032268487</t>
  </si>
  <si>
    <t>0.27891654075127426</t>
  </si>
  <si>
    <t>-0.005013037927191421</t>
  </si>
  <si>
    <t>-0.06787094547338202</t>
  </si>
  <si>
    <t>-0.023352527028255354</t>
  </si>
  <si>
    <t>-0.06466580559817063</t>
  </si>
  <si>
    <t>0.2301879937978617</t>
  </si>
  <si>
    <t>-0.04166699128838589</t>
  </si>
  <si>
    <t>0.07286205831814982</t>
  </si>
  <si>
    <t>0.03027461454698135</t>
  </si>
  <si>
    <t>-0.05518991371429312</t>
  </si>
  <si>
    <t>-0.05734583136611348</t>
  </si>
  <si>
    <t>0.5799465364152555</t>
  </si>
  <si>
    <t>-0.024399220620253854</t>
  </si>
  <si>
    <t>-0.03187329220186322</t>
  </si>
  <si>
    <t>0.03915620182621578</t>
  </si>
  <si>
    <t>-0.004911424805084658</t>
  </si>
  <si>
    <t>0.12630637754511598</t>
  </si>
  <si>
    <t>-0.026269414683864626</t>
  </si>
  <si>
    <t>-0.09753455208702491</t>
  </si>
  <si>
    <t>-0.07669915319848215</t>
  </si>
  <si>
    <t>-0.011118070611243714</t>
  </si>
  <si>
    <t>0.3136786470104862</t>
  </si>
  <si>
    <t>0.03470946179812823</t>
  </si>
  <si>
    <t>-0.0621770051944759</t>
  </si>
  <si>
    <t>-0.05408266098774876</t>
  </si>
  <si>
    <t>-0.1780013278801012</t>
  </si>
  <si>
    <t>-0.3742959730240694</t>
  </si>
  <si>
    <t>-0.04090994086675468</t>
  </si>
  <si>
    <t>-0.03850387110087625</t>
  </si>
  <si>
    <t>0.1192156978837624</t>
  </si>
  <si>
    <t>-0.05711934140953131</t>
  </si>
  <si>
    <t>0.4038552773595742</t>
  </si>
  <si>
    <t>-0.01094845745466362</t>
  </si>
  <si>
    <t>0.09023615438757254</t>
  </si>
  <si>
    <t>-1.3742959730240694</t>
  </si>
  <si>
    <t>-0.4992347096323694</t>
  </si>
  <si>
    <t>-1.5204240087023075</t>
  </si>
  <si>
    <t>-0.31600420243633615</t>
  </si>
  <si>
    <t>0.017289585463875917</t>
  </si>
  <si>
    <t>-0.013017950078177286</t>
  </si>
  <si>
    <t>-0.5227158054818922</t>
  </si>
  <si>
    <t>-0.1592866479380185</t>
  </si>
  <si>
    <t>0.041868855754167336</t>
  </si>
  <si>
    <t>-0.7063602024280193</t>
  </si>
  <si>
    <t>-0.11789396277979343</t>
  </si>
  <si>
    <t>0.006281916646758328</t>
  </si>
  <si>
    <t>-1.6295684781273756</t>
  </si>
  <si>
    <t>-2.0111180706112437</t>
  </si>
  <si>
    <t>-0.6882909458524182</t>
  </si>
  <si>
    <t>-0.6803759614246921</t>
  </si>
  <si>
    <t>-0.11388382826835226</t>
  </si>
  <si>
    <t>-0.4705895281828394</t>
  </si>
  <si>
    <t>-0.10455833561398746</t>
  </si>
  <si>
    <t>0.031272993105978024</t>
  </si>
  <si>
    <t>-0.13605680721954372</t>
  </si>
  <si>
    <t>0.04252937980834195</t>
  </si>
  <si>
    <t>-1.7545072147356755</t>
  </si>
  <si>
    <t>-2.061527574088844</t>
  </si>
  <si>
    <t>-0.4534772190716942</t>
  </si>
  <si>
    <t>-0.6083791790574373</t>
  </si>
  <si>
    <t>-1.13672443914488</t>
  </si>
  <si>
    <t>-0.5134751487469796</t>
  </si>
  <si>
    <t>-1.2907499215739944</t>
  </si>
  <si>
    <t>-0.346624546426211</t>
  </si>
  <si>
    <t>-0.0021423739820868623</t>
  </si>
  <si>
    <t>-0.022113454912706918</t>
  </si>
  <si>
    <t>-0.23959739912661324</t>
  </si>
  <si>
    <t>-0.0625421119683151</t>
  </si>
  <si>
    <t>-0.15244722340771302</t>
  </si>
  <si>
    <t>-0.032971382500915206</t>
  </si>
  <si>
    <t>0.45500779980695555</t>
  </si>
  <si>
    <t>-0.08523076938973148</t>
  </si>
  <si>
    <t>-0.13568338115878645</t>
  </si>
  <si>
    <t>0.10282528169559303</t>
  </si>
  <si>
    <t>-0.030843286171602882</t>
  </si>
  <si>
    <t>0.09260611651390697</t>
  </si>
  <si>
    <t>-0.3329032878658444</t>
  </si>
  <si>
    <t>-0.05060199272414447</t>
  </si>
  <si>
    <t>-0.11902346792076333</t>
  </si>
  <si>
    <t>0.3580977867988991</t>
  </si>
  <si>
    <t>-0.8117445229797806</t>
  </si>
  <si>
    <t>-0.8002647052963505</t>
  </si>
  <si>
    <t>-0.5512637096363794</t>
  </si>
  <si>
    <t>-1.476958314921217</t>
  </si>
  <si>
    <t>-1.4376829518884624</t>
  </si>
  <si>
    <t>-0.18798554878670215</t>
  </si>
  <si>
    <t>-0.16199254131394344</t>
  </si>
  <si>
    <t>0.012397396215456921</t>
  </si>
  <si>
    <t>-0.18720932966692497</t>
  </si>
  <si>
    <t>-1.5784159556799942</t>
  </si>
  <si>
    <t>-0.14101776162693114</t>
  </si>
  <si>
    <t>-1.2452012766446117</t>
  </si>
  <si>
    <t>-0.6753259686880506</t>
  </si>
  <si>
    <t>-1.7296836310106434</t>
  </si>
  <si>
    <t>-0.051668698474422965</t>
  </si>
  <si>
    <t>-0.03547741647068838</t>
  </si>
  <si>
    <t>-1.2212700180370817</t>
  </si>
  <si>
    <t>-0.3673471130687416</t>
  </si>
  <si>
    <t>-0.43429390269935475</t>
  </si>
  <si>
    <t>0.00837586723519345</t>
  </si>
  <si>
    <t>-0.02021281957327273</t>
  </si>
  <si>
    <t>-1.6505023849630185</t>
  </si>
  <si>
    <t>-0.7296836310106433</t>
  </si>
  <si>
    <t>-0.010048943511326331</t>
  </si>
  <si>
    <t>0.06661310904114834</t>
  </si>
  <si>
    <t>0.19973529470364948</t>
  </si>
  <si>
    <t>-0.11184488329363997</t>
  </si>
  <si>
    <t>-0.012036564746839826</t>
  </si>
  <si>
    <t>-0.014560317022261004</t>
  </si>
  <si>
    <t>-0.04523725375984463</t>
  </si>
  <si>
    <t>0.044119621357765905</t>
  </si>
  <si>
    <t>-0.01150485509449378</t>
  </si>
  <si>
    <t>-1.4992347096323693</t>
  </si>
  <si>
    <t>0.09405135738808786</t>
  </si>
  <si>
    <t>-0.13453563409901084</t>
  </si>
  <si>
    <t>-0.19318391259333736</t>
  </si>
  <si>
    <t>0.03324209439850453</t>
  </si>
  <si>
    <t>-0.0732659773600882</t>
  </si>
  <si>
    <t>-0.0655791486937972</t>
  </si>
  <si>
    <t>0.018832884387212985</t>
  </si>
  <si>
    <t>0.09762408800978527</t>
  </si>
  <si>
    <t>0.7048852730235554</t>
  </si>
  <si>
    <t>0.013602097353827591</t>
  </si>
  <si>
    <t>-0.08530659557620145</t>
  </si>
  <si>
    <t>-0.01796741405079617</t>
  </si>
  <si>
    <t>-0.005723038724537541</t>
  </si>
  <si>
    <t>-0.06857085615170833</t>
  </si>
  <si>
    <t>-0.024295843836340102</t>
  </si>
  <si>
    <t>-0.0801054018903937</t>
  </si>
  <si>
    <t>0.00326827627625013</t>
  </si>
  <si>
    <t>-0.009148477748339257</t>
  </si>
  <si>
    <t>0.07156758796515104</t>
  </si>
  <si>
    <t>-0.08109131487204474</t>
  </si>
  <si>
    <t>-0.14495920201516313</t>
  </si>
  <si>
    <t>0.04155562495667037</t>
  </si>
  <si>
    <t>-0.12762363968268084</t>
  </si>
  <si>
    <t>0.018387759904644425</t>
  </si>
  <si>
    <t>0.0027101288123251685</t>
  </si>
  <si>
    <t>-0.12278361679407011</t>
  </si>
  <si>
    <t>-0.044976337872211114</t>
  </si>
  <si>
    <t>0.034109469326133145</t>
  </si>
  <si>
    <t>0.013476141876754676</t>
  </si>
  <si>
    <t>0.08380204438216267</t>
  </si>
  <si>
    <t>-0.0563532586653059</t>
  </si>
  <si>
    <t>0.17921362755904774</t>
  </si>
  <si>
    <t>-0.0007153102114765033</t>
  </si>
  <si>
    <t>-0.04978488151056532</t>
  </si>
  <si>
    <t>0.07479655809534949</t>
  </si>
  <si>
    <t>0.12695896141231242</t>
  </si>
  <si>
    <t>-1.9594880390647362</t>
  </si>
  <si>
    <t>-1.8416573904545757</t>
  </si>
  <si>
    <t>-1.559932549985981</t>
  </si>
  <si>
    <t>0.023644035647968208</t>
  </si>
  <si>
    <t>0.006375082898730635</t>
  </si>
  <si>
    <t>-0.9998370602015547</t>
  </si>
  <si>
    <t>0.11430509937902307</t>
  </si>
  <si>
    <t>-0.02759012877388103</t>
  </si>
  <si>
    <t>0.03340387293712451</t>
  </si>
  <si>
    <t>0.08903699720995974</t>
  </si>
  <si>
    <t>-0.2582026436436735</t>
  </si>
  <si>
    <t>-0.01928416489384267</t>
  </si>
  <si>
    <t>-0.037053804705643484</t>
  </si>
  <si>
    <t>-0.10276938652633741</t>
  </si>
  <si>
    <t>-0.02980028357899793</t>
  </si>
  <si>
    <t>-0.3395338667648574</t>
  </si>
  <si>
    <t>-0.06653259470111979</t>
  </si>
  <si>
    <t>-0.5716506491602625</t>
  </si>
  <si>
    <t>-0.0658164897044788</t>
  </si>
  <si>
    <t>-1.0828112952663187</t>
  </si>
  <si>
    <t>-0.3584192109252312</t>
  </si>
  <si>
    <t>-1.8781514809909765</t>
  </si>
  <si>
    <t>-1.99754526342197</t>
  </si>
  <si>
    <t>-1.8109885706881237</t>
  </si>
  <si>
    <t>0.005915268687536623</t>
  </si>
  <si>
    <t>-0.05768960917390299</t>
  </si>
  <si>
    <t>-0.0421305684345941</t>
  </si>
  <si>
    <t>-0.26187379383776543</t>
  </si>
  <si>
    <t>0.02265587940390217</t>
  </si>
  <si>
    <t>0.015991071419442688</t>
  </si>
  <si>
    <t>-1.3504930583514447</t>
  </si>
  <si>
    <t>-0.7899647486565387</t>
  </si>
  <si>
    <t>-0.27628786971696084</t>
  </si>
  <si>
    <t>-0.035633441075169935</t>
  </si>
  <si>
    <t>-0.6453627453106073</t>
  </si>
  <si>
    <t>-0.6131780619392061</t>
  </si>
  <si>
    <t>-0.05990201580210672</t>
  </si>
  <si>
    <t>-0.003630049218693741</t>
  </si>
  <si>
    <t>-0.3121480662752249</t>
  </si>
  <si>
    <t>-0.5211365510801991</t>
  </si>
  <si>
    <t>-1.9616327075313253</t>
  </si>
  <si>
    <t>-1.0374470093335928</t>
  </si>
  <si>
    <t>-0.04693703863773903</t>
  </si>
  <si>
    <t>-0.1417567742804817</t>
  </si>
  <si>
    <t>0.025659326883293806</t>
  </si>
  <si>
    <t>0.25595821894248955</t>
  </si>
  <si>
    <t>-0.021727586844760744</t>
  </si>
  <si>
    <t>-0.08068253749945202</t>
  </si>
  <si>
    <t>-0.9547140394131889</t>
  </si>
  <si>
    <t>-0.3900902402073013</t>
  </si>
  <si>
    <t>0.05505249989959236</t>
  </si>
  <si>
    <t>0.02092117731249488</t>
  </si>
  <si>
    <t>-1.6375374077986509</t>
  </si>
  <si>
    <t>-1.6453627453106074</t>
  </si>
  <si>
    <t>-1.8794459513439754</t>
  </si>
  <si>
    <t>-0.8514172277437319</t>
  </si>
  <si>
    <t>-1.152447223407713</t>
  </si>
  <si>
    <t>-0.1604161530789884</t>
  </si>
  <si>
    <t>0.01264865134650499</t>
  </si>
  <si>
    <t>0.1291542204179422</t>
  </si>
  <si>
    <t>-0.2951147269764446</t>
  </si>
  <si>
    <t>-0.09674707320961111</t>
  </si>
  <si>
    <t>0.022090207579346537</t>
  </si>
  <si>
    <t>-0.27780799629649205</t>
  </si>
  <si>
    <t>0.033945864759262215</t>
  </si>
  <si>
    <t>-0.007414027369770394</t>
  </si>
  <si>
    <t>0.06403793214094454</t>
  </si>
  <si>
    <t>-0.21781006662120664</t>
  </si>
  <si>
    <t>-0.17426740438942254</t>
  </si>
  <si>
    <t>0.11418849561827381</t>
  </si>
  <si>
    <t>0.1558475646420801</t>
  </si>
  <si>
    <t>0.1481607359757891</t>
  </si>
  <si>
    <t>0.04060512804314033</t>
  </si>
  <si>
    <t>-0.08151335115252384</t>
  </si>
  <si>
    <t>-0.04714972592312876</t>
  </si>
  <si>
    <t>0.19931325842317038</t>
  </si>
  <si>
    <t>-0.01077770885936069</t>
  </si>
  <si>
    <t>0.0646146845257142</t>
  </si>
  <si>
    <t>0.4491907316397703</t>
  </si>
  <si>
    <t>-0.04279780062216486</t>
  </si>
  <si>
    <t>0.056645754854438894</t>
  </si>
  <si>
    <t>-0.4538992553521733</t>
  </si>
  <si>
    <t>0.24181759158612368</t>
  </si>
  <si>
    <t>-0.01531213163103623</t>
  </si>
  <si>
    <t>0.07807066737483422</t>
  </si>
  <si>
    <t>0.007749312711281665</t>
  </si>
  <si>
    <t>-0.00896268400391208</t>
  </si>
  <si>
    <t>0.023221999367489123</t>
  </si>
  <si>
    <t>-0.02367687025199515</t>
  </si>
  <si>
    <t>-0.05595924668013567</t>
  </si>
  <si>
    <t>-0.020590159914148747</t>
  </si>
  <si>
    <t>0.029752866526446868</t>
  </si>
  <si>
    <t>0.16588950293622068</t>
  </si>
  <si>
    <t>-0.04269198482535619</t>
  </si>
  <si>
    <t>-0.006067376734498367</t>
  </si>
  <si>
    <t>-0.12393314238326443</t>
  </si>
  <si>
    <t>0.15231669574694687</t>
  </si>
  <si>
    <t>0.33117623442034105</t>
  </si>
  <si>
    <t>-0.13570123455117816</t>
  </si>
  <si>
    <t>-0.057459401822543894</t>
  </si>
  <si>
    <t>-0.057362461089573685</t>
  </si>
  <si>
    <t>-0.2020872823583737</t>
  </si>
  <si>
    <t>-0.7549292510161545</t>
  </si>
  <si>
    <t>-0.04133197714723373</t>
  </si>
  <si>
    <t>-0.16510371610520372</t>
  </si>
  <si>
    <t>0.16455115216395846</t>
  </si>
  <si>
    <t>0.003018613279202201</t>
  </si>
  <si>
    <t>-0.027083118943906595</t>
  </si>
  <si>
    <t>0.01063287205946865</t>
  </si>
  <si>
    <t>-0.1528692596881921</t>
  </si>
  <si>
    <t>-1.3869524657215602</t>
  </si>
  <si>
    <t>-0.5788379919604733</t>
  </si>
  <si>
    <t>-1.6000272910304114</t>
  </si>
  <si>
    <t>-0.44912674049092827</t>
  </si>
  <si>
    <t>-0.014787183564706098</t>
  </si>
  <si>
    <t>-0.09037681148382888</t>
  </si>
  <si>
    <t>-1.0794403425296586</t>
  </si>
  <si>
    <t>-0.21475625054940303</t>
  </si>
  <si>
    <t>-0.03773442657393661</t>
  </si>
  <si>
    <t>-0.7402059941954481</t>
  </si>
  <si>
    <t>-0.25147905757414285</t>
  </si>
  <si>
    <t>0.016568847403583487</t>
  </si>
  <si>
    <t>-2.3112317517834415</t>
  </si>
  <si>
    <t>-2.090721352939348</t>
  </si>
  <si>
    <t>-0.8550444038994224</t>
  </si>
  <si>
    <t>-0.8437562414895701</t>
  </si>
  <si>
    <t>0.4211620080395268</t>
  </si>
  <si>
    <t>-0.21981604931880533</t>
  </si>
  <si>
    <t>-0.6202306771186983</t>
  </si>
  <si>
    <t>-0.20231958751604062</t>
  </si>
  <si>
    <t>0.02687155430552289</t>
  </si>
  <si>
    <t>-0.17867652329447758</t>
  </si>
  <si>
    <t>-0.09638790373574384</t>
  </si>
  <si>
    <t>-1.7469603213448792</t>
  </si>
  <si>
    <t>-2.4421608520809293</t>
  </si>
  <si>
    <t>-0.6299905144078546</t>
  </si>
  <si>
    <t>-1.4681396944667835</t>
  </si>
  <si>
    <t>-0.708471849777153</t>
  </si>
  <si>
    <t>-1.4538992553521732</t>
  </si>
  <si>
    <t>-1.6713831995660795</t>
  </si>
  <si>
    <t>-0.6023190878099961</t>
  </si>
  <si>
    <t>-0.1017167372408108</t>
  </si>
  <si>
    <t>-0.031135662955103564</t>
  </si>
  <si>
    <t>-0.22229066844666065</t>
  </si>
  <si>
    <t>-0.07823564139128794</t>
  </si>
  <si>
    <t>-0.06325848542163515</t>
  </si>
  <si>
    <t>-0.034769947610197624</t>
  </si>
  <si>
    <t>-0.07133410824708993</t>
  </si>
  <si>
    <t>-0.12769557962666522</t>
  </si>
  <si>
    <t>-0.03200079169119308</t>
  </si>
  <si>
    <t>0.10156077282909363</t>
  </si>
  <si>
    <t>-0.039437544371890565</t>
  </si>
  <si>
    <t>-0.13167996061825404</t>
  </si>
  <si>
    <t>0.27849450447079527</t>
  </si>
  <si>
    <t>-1.224562484343267</t>
  </si>
  <si>
    <t>-0.8941084267390647</t>
  </si>
  <si>
    <t>-1.556561597249321</t>
  </si>
  <si>
    <t>-1.5494709175879675</t>
  </si>
  <si>
    <t>-0.13020527505224833</t>
  </si>
  <si>
    <t>-0.3842633272107789</t>
  </si>
  <si>
    <t>0.011640126817674018</t>
  </si>
  <si>
    <t>-0.22541992683680379</t>
  </si>
  <si>
    <t>-1.658019238008098</t>
  </si>
  <si>
    <t>-0.18763136594740398</t>
  </si>
  <si>
    <t>-0.23205050573581687</t>
  </si>
  <si>
    <t>-1.5678426076590102</t>
  </si>
  <si>
    <t>-1.0559592466801357</t>
  </si>
  <si>
    <t>-1.8092869133387472</t>
  </si>
  <si>
    <t>-0.046351820160012734</t>
  </si>
  <si>
    <t>-0.029166070092199077</t>
  </si>
  <si>
    <t>-1.3422659855234105</t>
  </si>
  <si>
    <t>-0.40744185411317185</t>
  </si>
  <si>
    <t>-0.7277770049725397</t>
  </si>
  <si>
    <t>0.03298183665664539</t>
  </si>
  <si>
    <t>-0.30128909214601496</t>
  </si>
  <si>
    <t>0.12013201237554559</t>
  </si>
  <si>
    <t>-0.021901021420876656</t>
  </si>
  <si>
    <t>-2.207226922010785</t>
  </si>
  <si>
    <t>-0.0493286677811226</t>
  </si>
  <si>
    <t>-1.2072269220107847</t>
  </si>
  <si>
    <t>-0.013455833341267568</t>
  </si>
  <si>
    <t>-0.03229532848234222</t>
  </si>
  <si>
    <t>-0.12756339442342188</t>
  </si>
  <si>
    <t>0.04991060227760209</t>
  </si>
  <si>
    <t>0.04332147482436678</t>
  </si>
  <si>
    <t>-0.08903570548172181</t>
  </si>
  <si>
    <t>-0.1906578205775918</t>
  </si>
  <si>
    <t>0.030646017446695994</t>
  </si>
  <si>
    <t>-0.025841405910006155</t>
  </si>
  <si>
    <t>-1.8798679876244544</t>
  </si>
  <si>
    <t>-0.06296414824879416</t>
  </si>
  <si>
    <t>-0.1094035659071018</t>
  </si>
  <si>
    <t>-0.23917859394036117</t>
  </si>
  <si>
    <t>0.024433421301933954</t>
  </si>
  <si>
    <t>-0.043724790263124064</t>
  </si>
  <si>
    <t>0.007291397390513783</t>
  </si>
  <si>
    <t>0.09457790790315744</t>
  </si>
  <si>
    <t>0.32425199503147034</t>
  </si>
  <si>
    <t>-0.07115074557520701</t>
  </si>
  <si>
    <t>-0.0016934888086114403</t>
  </si>
  <si>
    <t>-0.05056421479342951</t>
  </si>
  <si>
    <t>-0.11586438830210301</t>
  </si>
  <si>
    <t>-0.033372752361446836</t>
  </si>
  <si>
    <t>0.00943371488185584</t>
  </si>
  <si>
    <t>0.0047385936734759965</t>
  </si>
  <si>
    <t>-0.003930246676125612</t>
  </si>
  <si>
    <t>0.08496759531229456</t>
  </si>
  <si>
    <t>0.0614864994627717</t>
  </si>
  <si>
    <t>0.19071308666125286</t>
  </si>
  <si>
    <t>-0.034303716237558866</t>
  </si>
  <si>
    <t>0.05863865658994538</t>
  </si>
  <si>
    <t>-0.05446425559318448</t>
  </si>
  <si>
    <t>-0.13647884350002273</t>
  </si>
  <si>
    <t>0.004830693023180358</t>
  </si>
  <si>
    <t>0.06591789475163308</t>
  </si>
  <si>
    <t>0.11514006681804657</t>
  </si>
  <si>
    <t>-0.05283481247098666</t>
  </si>
  <si>
    <t>-0.08031859253958036</t>
  </si>
  <si>
    <t>-0.06571908396929196</t>
  </si>
  <si>
    <t>0.3988856133283745</t>
  </si>
  <si>
    <t>0.004198762054058786</t>
  </si>
  <si>
    <t>-2.185219357071078</t>
  </si>
  <si>
    <t>-2.319200681454717</t>
  </si>
  <si>
    <t>-1.3385058366501037</t>
  </si>
  <si>
    <t>0.23407536468238235</t>
  </si>
  <si>
    <t>0.24507074898384554</t>
  </si>
  <si>
    <t>0.06668769314857947</t>
  </si>
  <si>
    <t>-0.015236252451686524</t>
  </si>
  <si>
    <t>0.1398416013874358</t>
  </si>
  <si>
    <t>-0.0002590964820337503</t>
  </si>
  <si>
    <t>-0.04910440003438663</t>
  </si>
  <si>
    <t>-0.09276189458788436</t>
  </si>
  <si>
    <t>-0.10641185844919064</t>
  </si>
  <si>
    <t>0.008058058103183347</t>
  </si>
  <si>
    <t>-0.1808979832884356</t>
  </si>
  <si>
    <t>0.04170540506150229</t>
  </si>
  <si>
    <t>-0.02131040016387968</t>
  </si>
  <si>
    <t>-0.0380476573714335</t>
  </si>
  <si>
    <t>-0.533080501399798</t>
  </si>
  <si>
    <t>-0.08398797028037923</t>
  </si>
  <si>
    <t>-0.5833076144156266</t>
  </si>
  <si>
    <t>0.005587144069636355</t>
  </si>
  <si>
    <t>-1.639535832314085</t>
  </si>
  <si>
    <t>-0.4585441603979369</t>
  </si>
  <si>
    <t>-0.07175351386336759</t>
  </si>
  <si>
    <t>-2.200792812005375</t>
  </si>
  <si>
    <t>-1.9522098091417739</t>
  </si>
  <si>
    <t>-1.8905918530162276</t>
  </si>
  <si>
    <t>-0.1114765745299671</t>
  </si>
  <si>
    <t>-0.07490965855834837</t>
  </si>
  <si>
    <t>-0.0654154876745774</t>
  </si>
  <si>
    <t>0.05435740829298328</t>
  </si>
  <si>
    <t>-0.11508069879879228</t>
  </si>
  <si>
    <t>-0.031026006476322966</t>
  </si>
  <si>
    <t>0.001843010632206025</t>
  </si>
  <si>
    <t>-1.2839683050013107</t>
  </si>
  <si>
    <t>-0.8798679876244545</t>
  </si>
  <si>
    <t>-1.1194455042012426</t>
  </si>
  <si>
    <t>-0.4594317439521343</t>
  </si>
  <si>
    <t>-0.5208460449827865</t>
  </si>
  <si>
    <t>-0.03906992810292165</t>
  </si>
  <si>
    <t>-0.8218760406467677</t>
  </si>
  <si>
    <t>-0.43750883916400396</t>
  </si>
  <si>
    <t>-0.11299774765049987</t>
  </si>
  <si>
    <t>-0.13950529813021062</t>
  </si>
  <si>
    <t>-0.10805691527182984</t>
  </si>
  <si>
    <t>-0.5109377563225375</t>
  </si>
  <si>
    <t>-0.5860165765875966</t>
  </si>
  <si>
    <t>0.06897948992816434</t>
  </si>
  <si>
    <t>-1.698813309037223</t>
  </si>
  <si>
    <t>-1.4760722343033648</t>
  </si>
  <si>
    <t>-1.8575915929133022</t>
  </si>
  <si>
    <t>-0.14539880293465698</t>
  </si>
  <si>
    <t>-0.03912017912778572</t>
  </si>
  <si>
    <t>0.2647441844488343</t>
  </si>
  <si>
    <t>-0.056654674341786906</t>
  </si>
  <si>
    <t>-0.06258450174439555</t>
  </si>
  <si>
    <t>-1.2384373043972177</t>
  </si>
  <si>
    <t>-0.4945171062604374</t>
  </si>
  <si>
    <t>-0.06695463098159884</t>
  </si>
  <si>
    <t>-0.01952998105346072</t>
  </si>
  <si>
    <t>-1.9212606727826795</t>
  </si>
  <si>
    <t>-1.42393603197473</t>
  </si>
  <si>
    <t>-1.737200484055723</t>
  </si>
  <si>
    <t>-1.085922470057579</t>
  </si>
  <si>
    <t>-0.06392817635141099</t>
  </si>
  <si>
    <t>0.14132131144548363</t>
  </si>
  <si>
    <t>-0.6757480049685296</t>
  </si>
  <si>
    <t>-0.21413891642711477</t>
  </si>
  <si>
    <t>0.027082420180727255</t>
  </si>
  <si>
    <t>-0.3569892423441169</t>
  </si>
  <si>
    <t>-0.3998664062944778</t>
  </si>
  <si>
    <t>-0.028798544022741502</t>
  </si>
  <si>
    <t>0.00738501992434448</t>
  </si>
  <si>
    <t>0.0988967733640276</t>
  </si>
  <si>
    <t>-0.15913231251774768</t>
  </si>
  <si>
    <t>0.04848310585516014</t>
  </si>
  <si>
    <t>0.09917972997922435</t>
  </si>
  <si>
    <t>-0.1657832002611098</t>
  </si>
  <si>
    <t>0.16135733106207947</t>
  </si>
  <si>
    <t>0.057864182093354595</t>
  </si>
  <si>
    <t>0.16157573412522055</t>
  </si>
  <si>
    <t>-0.04453110132850899</t>
  </si>
  <si>
    <t>0.37828484408916585</t>
  </si>
  <si>
    <t>0.027408475780086896</t>
  </si>
  <si>
    <t>-0.09883641063049657</t>
  </si>
  <si>
    <t>0.36605038767215414</t>
  </si>
  <si>
    <t>-0.013969997309549485</t>
  </si>
  <si>
    <t>-0.090236238868579</t>
  </si>
  <si>
    <t>-0.575957665350159</t>
  </si>
  <si>
    <t>0.23545726146152526</t>
  </si>
  <si>
    <t>-0.0002906349281810009</t>
  </si>
  <si>
    <t>-0.11355966745120293</t>
  </si>
  <si>
    <t>0.08825023272664785</t>
  </si>
  <si>
    <t>-0.025118060284373925</t>
  </si>
  <si>
    <t>-0.038383865105153035</t>
  </si>
  <si>
    <t>0.2021935850334846</t>
  </si>
  <si>
    <t>-0.025825650911676375</t>
  </si>
  <si>
    <t>-0.15271179141335123</t>
  </si>
  <si>
    <t>-0.0028046476323620056</t>
  </si>
  <si>
    <t>0.10487211346134616</t>
  </si>
  <si>
    <t>0.15104106258610328</t>
  </si>
  <si>
    <t>-0.06639856812519795</t>
  </si>
  <si>
    <t>0.07091467039416559</t>
  </si>
  <si>
    <t>-0.08869677927961668</t>
  </si>
  <si>
    <t>0.32147304588633563</t>
  </si>
  <si>
    <t>-0.07168416458688184</t>
  </si>
  <si>
    <t>-0.054954925068576896</t>
  </si>
  <si>
    <t>-0.05680739644721793</t>
  </si>
  <si>
    <t>-0.10930184430866158</t>
  </si>
  <si>
    <t>0.0023712189061879494</t>
  </si>
  <si>
    <t>-0.2871621261031895</t>
  </si>
  <si>
    <t>-0.06665172725909534</t>
  </si>
  <si>
    <t>0.0024384077800098432</t>
  </si>
  <si>
    <t>0.5543761031448471</t>
  </si>
  <si>
    <t>-0.0630315800242699</t>
  </si>
  <si>
    <t>-0.004415198026134908</t>
  </si>
  <si>
    <t>-0.12879963400793978</t>
  </si>
  <si>
    <t>-1.7520489244058404</t>
  </si>
  <si>
    <t>-0.7008964019584589</t>
  </si>
  <si>
    <t>-1.7220857010283972</t>
  </si>
  <si>
    <t>-0.4902276464154862</t>
  </si>
  <si>
    <t>-0.011245326770271414</t>
  </si>
  <si>
    <t>-0.16078551010560005</t>
  </si>
  <si>
    <t>-0.9004687568636631</t>
  </si>
  <si>
    <t>-0.2283227749895172</t>
  </si>
  <si>
    <t>-0.03188962099988338</t>
  </si>
  <si>
    <t>-0.9591744172014903</t>
  </si>
  <si>
    <t>-0.36094834026410816</t>
  </si>
  <si>
    <t>0.013070652279187526</t>
  </si>
  <si>
    <t>-1.831230170453465</t>
  </si>
  <si>
    <t>-2.212779762937333</t>
  </si>
  <si>
    <t>-1.3292853320087705</t>
  </si>
  <si>
    <t>-1.0358525180953109</t>
  </si>
  <si>
    <t>0.07725484842518467</t>
  </si>
  <si>
    <t>-0.466813195925091</t>
  </si>
  <si>
    <t>0.2533461074808659</t>
  </si>
  <si>
    <t>-0.7108806228650599</t>
  </si>
  <si>
    <t>-0.20336068241881947</t>
  </si>
  <si>
    <t>0.020569837377842314</t>
  </si>
  <si>
    <t>-0.5917519325333909</t>
  </si>
  <si>
    <t>-0.09330392203053557</t>
  </si>
  <si>
    <t>-0.045900335442698115</t>
  </si>
  <si>
    <t>-1.764283380822852</t>
  </si>
  <si>
    <t>-2.564219262078915</t>
  </si>
  <si>
    <t>-1.0530789200698214</t>
  </si>
  <si>
    <t>-1.4810536350397012</t>
  </si>
  <si>
    <t>-0.8498354149705254</t>
  </si>
  <si>
    <t>-1.2749276696861778</t>
  </si>
  <si>
    <t>-1.4412590914527028</t>
  </si>
  <si>
    <t>-0.5994387611996819</t>
  </si>
  <si>
    <t>-0.0019263976224401598</t>
  </si>
  <si>
    <t>-0.018592019665409958</t>
  </si>
  <si>
    <t>-0.22377514723879652</t>
  </si>
  <si>
    <t>-0.14059115873749778</t>
  </si>
  <si>
    <t>-0.06967818188928318</t>
  </si>
  <si>
    <t>-0.010044287844619616</t>
  </si>
  <si>
    <t>-0.11323423133113912</t>
  </si>
  <si>
    <t>-0.09604351044632653</t>
  </si>
  <si>
    <t>-0.042671365312499564</t>
  </si>
  <si>
    <t>0.16806226244638714</t>
  </si>
  <si>
    <t>-0.195746423638553</t>
  </si>
  <si>
    <t>-0.055300380063779506</t>
  </si>
  <si>
    <t>-0.03813857027688494</t>
  </si>
  <si>
    <t>0.26289142538709626</t>
  </si>
  <si>
    <t>-1.3144362109698515</t>
  </si>
  <si>
    <t>-0.6339496123278457</t>
  </si>
  <si>
    <t>-0.8598196358771263</t>
  </si>
  <si>
    <t>-1.6786200072473068</t>
  </si>
  <si>
    <t>-1.506719078939961</t>
  </si>
  <si>
    <t>-0.25595983061019784</t>
  </si>
  <si>
    <t>-0.43937494757815143</t>
  </si>
  <si>
    <t>0.03738333638749243</t>
  </si>
  <si>
    <t>-0.22750301975803972</t>
  </si>
  <si>
    <t>-1.4790476523421026</t>
  </si>
  <si>
    <t>-0.25853725349800855</t>
  </si>
  <si>
    <t>-0.27734714380959075</t>
  </si>
  <si>
    <t>-1.5138097586013146</t>
  </si>
  <si>
    <t>-1.9313453233367328</t>
  </si>
  <si>
    <t>-0.03025999626637518</t>
  </si>
  <si>
    <t>-0.04856213819303705</t>
  </si>
  <si>
    <t>-1.5612344085294527</t>
  </si>
  <si>
    <t>-0.5295002641111576</t>
  </si>
  <si>
    <t>0.05842799116570098</t>
  </si>
  <si>
    <t>-0.33619732642510053</t>
  </si>
  <si>
    <t>-0.008838392038770137</t>
  </si>
  <si>
    <t>-1.7272253406808082</t>
  </si>
  <si>
    <t>0.030258285748961125</t>
  </si>
  <si>
    <t>-1.6303153276727518</t>
  </si>
  <si>
    <t>0.043341471148039865</t>
  </si>
  <si>
    <t>0.04104267577073988</t>
  </si>
  <si>
    <t>-0.17975831825442268</t>
  </si>
  <si>
    <t>0.02610232597780338</t>
  </si>
  <si>
    <t>0.0542266144330707</t>
  </si>
  <si>
    <t>0.064889757481123</t>
  </si>
  <si>
    <t>-0.07764711156055851</t>
  </si>
  <si>
    <t>-0.07535531478097372</t>
  </si>
  <si>
    <t>0.05681368818264002</t>
  </si>
  <si>
    <t>-0.0032170211039347827</t>
  </si>
  <si>
    <t>-2.00192639762244</t>
  </si>
  <si>
    <t>0.08014053666267285</t>
  </si>
  <si>
    <t>-0.045151551667720266</t>
  </si>
  <si>
    <t>-0.32152763283287333</t>
  </si>
  <si>
    <t>-0.008280847806532411</t>
  </si>
  <si>
    <t>-0.2749276696861778</t>
  </si>
  <si>
    <t>-0.04768388818311529</t>
  </si>
  <si>
    <t>0.011125170008150493</t>
  </si>
  <si>
    <t>0.07030598846985682</t>
  </si>
  <si>
    <t>0.13161251074777736</t>
  </si>
  <si>
    <t>-0.1453485399247533</t>
  </si>
  <si>
    <t>0.01642680435843963</t>
  </si>
  <si>
    <t>-0.03578466488340758</t>
  </si>
  <si>
    <t>-0.12023455533172703</t>
  </si>
  <si>
    <t>-0.04559089867727154</t>
  </si>
  <si>
    <t>0.010942528566880775</t>
  </si>
  <si>
    <t>-0.012921781923903369</t>
  </si>
  <si>
    <t>-0.006778900416852266</t>
  </si>
  <si>
    <t>0.045276333812415845</t>
  </si>
  <si>
    <t>-0.11731981632450972</t>
  </si>
  <si>
    <t>0.016557008071572985</t>
  </si>
  <si>
    <t>0.10759886488436994</t>
  </si>
  <si>
    <t>0.06865467666326712</t>
  </si>
  <si>
    <t>-0.021290927277130854</t>
  </si>
  <si>
    <t>0.016415058574671675</t>
  </si>
  <si>
    <t>-0.020279599603319994</t>
  </si>
  <si>
    <t>0.054048287408782</t>
  </si>
  <si>
    <t>0.019775343373504797</t>
  </si>
  <si>
    <t>0.06253159160447831</t>
  </si>
  <si>
    <t>-0.8769876610141402</t>
  </si>
  <si>
    <t>-0.05488570084051132</t>
  </si>
  <si>
    <t>0.15828809933440288</t>
  </si>
  <si>
    <t>-0.055057486051909424</t>
  </si>
  <si>
    <t>-0.02167045581819733</t>
  </si>
  <si>
    <t>0.2155575465914661</t>
  </si>
  <si>
    <t>0.05606554935524661</t>
  </si>
  <si>
    <t>-1.927066525357458</t>
  </si>
  <si>
    <t>-2.441259091452703</t>
  </si>
  <si>
    <t>-1.7615942423120707</t>
  </si>
  <si>
    <t>0.3404962831997661</t>
  </si>
  <si>
    <t>0.002621230128280477</t>
  </si>
  <si>
    <t>-0.015382380471560148</t>
  </si>
  <si>
    <t>-0.053758035895308476</t>
  </si>
  <si>
    <t>-1.2014987525276444</t>
  </si>
  <si>
    <t>0.1408651723610483</t>
  </si>
  <si>
    <t>0.01661142752931013</t>
  </si>
  <si>
    <t>0.14420163805579786</t>
  </si>
  <si>
    <t>0.0540250077067098</t>
  </si>
  <si>
    <t>-0.22847026844717638</t>
  </si>
  <si>
    <t>0.0039939693735659455</t>
  </si>
  <si>
    <t>0.11153252130242972</t>
  </si>
  <si>
    <t>0.4452316337197791</t>
  </si>
  <si>
    <t>-0.05179266511084535</t>
  </si>
  <si>
    <t>-0.05537071684940625</t>
  </si>
  <si>
    <t>-0.06407430437128468</t>
  </si>
  <si>
    <t>-0.7663634815310244</t>
  </si>
  <si>
    <t>0.0013671302620115395</t>
  </si>
  <si>
    <t>-0.7102364282126024</t>
  </si>
  <si>
    <t>-0.06169460262593</t>
  </si>
  <si>
    <t>-1.883518528173098</t>
  </si>
  <si>
    <t>-1.8981769600840783</t>
  </si>
  <si>
    <t>-2.0126502630142133</t>
  </si>
  <si>
    <t>-0.5248051429027777</t>
  </si>
  <si>
    <t>-0.05259122267785943</t>
  </si>
  <si>
    <t>-0.0922058317314835</t>
  </si>
  <si>
    <t>0.03625324342116983</t>
  </si>
  <si>
    <t>-0.174087363049689</t>
  </si>
  <si>
    <t>0.0033061293112368545</t>
  </si>
  <si>
    <t>-0.000789996236392314</t>
  </si>
  <si>
    <t>-1.6227358249632415</t>
  </si>
  <si>
    <t>-1.0019263976224402</t>
  </si>
  <si>
    <t>-1.2926564366466093</t>
  </si>
  <si>
    <t>-0.5340655040219819</t>
  </si>
  <si>
    <t>-0.04107852158458844</t>
  </si>
  <si>
    <t>-0.9439344506447535</t>
  </si>
  <si>
    <t>-0.9117497672733521</t>
  </si>
  <si>
    <t>-0.008659780281408559</t>
  </si>
  <si>
    <t>-0.11262469511612991</t>
  </si>
  <si>
    <t>-0.4967764193025342</t>
  </si>
  <si>
    <t>-0.8049849995936388</t>
  </si>
  <si>
    <t>0.052431264700152524</t>
  </si>
  <si>
    <t>-1.862264404193434</t>
  </si>
  <si>
    <t>-1.6650774339319636</t>
  </si>
  <si>
    <t>-1.3775900115833255</t>
  </si>
  <si>
    <t>-0.33291961666386455</t>
  </si>
  <si>
    <t>-0.1725718864910009</t>
  </si>
  <si>
    <t>0.05480122682648702</t>
  </si>
  <si>
    <t>0.25216755999532325</t>
  </si>
  <si>
    <t>0.012314041492170082</t>
  </si>
  <si>
    <t>-0.02353281964607357</t>
  </si>
  <si>
    <t>-0.08459597151588633</t>
  </si>
  <si>
    <t>-0.09538961093571682</t>
  </si>
  <si>
    <t>-1.4226436211440479</t>
  </si>
  <si>
    <t>-0.6165755162584231</t>
  </si>
  <si>
    <t>0.03450286800423477</t>
  </si>
  <si>
    <t>-2.2651678323970215</t>
  </si>
  <si>
    <t>-1.1480544333006781</t>
  </si>
  <si>
    <t>-1.7800776480060838</t>
  </si>
  <si>
    <t>-0.6551389113977839</t>
  </si>
  <si>
    <t>-1.0988364106304966</t>
  </si>
  <si>
    <t>-0.009895327293715525</t>
  </si>
  <si>
    <t>-0.024202792333592394</t>
  </si>
  <si>
    <t>0.10782084009078845</t>
  </si>
  <si>
    <t>-0.320685160246853</t>
  </si>
  <si>
    <t>-0.19845201729793538</t>
  </si>
  <si>
    <t>0.06610347137447727</t>
  </si>
  <si>
    <t>0.05875830748336119</t>
  </si>
  <si>
    <t>0.08970905217672487</t>
  </si>
  <si>
    <t>-0.13845408762265</t>
  </si>
  <si>
    <t>0.06781587210683389</t>
  </si>
  <si>
    <t>0.08317698415848532</t>
  </si>
  <si>
    <t>0.4335711974074702</t>
  </si>
  <si>
    <t>0.21480474945820802</t>
  </si>
  <si>
    <t>0.07417287976124516</t>
  </si>
  <si>
    <t>0.16056992534373254</t>
  </si>
  <si>
    <t>-0.11455013257772625</t>
  </si>
  <si>
    <t>0.10257797836604582</t>
  </si>
  <si>
    <t>0.022348976727227195</t>
  </si>
  <si>
    <t>-0.02236075824225416</t>
  </si>
  <si>
    <t>0.403607974030027</t>
  </si>
  <si>
    <t>-0.012573426129759056</t>
  </si>
  <si>
    <t>-0.11927077125031055</t>
  </si>
  <si>
    <t>0.23474842755821823</t>
  </si>
  <si>
    <t>0.04105994044683082</t>
  </si>
  <si>
    <t>-0.07351328068963545</t>
  </si>
  <si>
    <t>0.1424494904037381</t>
  </si>
  <si>
    <t>-0.037084015062960524</t>
  </si>
  <si>
    <t>0.032328553185347005</t>
  </si>
  <si>
    <t>-0.04577853201221553</t>
  </si>
  <si>
    <t>-0.03212059553141042</t>
  </si>
  <si>
    <t>-0.012243623950712773</t>
  </si>
  <si>
    <t>0.14635690294463302</t>
  </si>
  <si>
    <t>0.14833546892672098</t>
  </si>
  <si>
    <t>-0.06910416178458041</t>
  </si>
  <si>
    <t>-0.11302182197330905</t>
  </si>
  <si>
    <t>-0.10085861393344078</t>
  </si>
  <si>
    <t>0.03002731121743403</t>
  </si>
  <si>
    <t>0.32890164409717376</t>
  </si>
  <si>
    <t>-0.03660119735686439</t>
  </si>
  <si>
    <t>-0.06242430852402314</t>
  </si>
  <si>
    <t>-0.09321661550574785</t>
  </si>
  <si>
    <t>-0.15894347601426173</t>
  </si>
  <si>
    <t>-0.6755732720175979</t>
  </si>
  <si>
    <t>0.03100778331006657</t>
  </si>
  <si>
    <t>-0.3993668600786488</t>
  </si>
  <si>
    <t>0.08554463906726543</t>
  </si>
  <si>
    <t>0.010032770760439486</t>
  </si>
  <si>
    <t>-0.06761588381700835</t>
  </si>
  <si>
    <t>-0.034949885550274666</t>
  </si>
  <si>
    <t>-0.2953620303059918</t>
  </si>
  <si>
    <t>-1.6755732720175978</t>
  </si>
  <si>
    <t>-0.4994820129619166</t>
  </si>
  <si>
    <t>-1.5206713120318547</t>
  </si>
  <si>
    <t>-0.663738902668866</t>
  </si>
  <si>
    <t>-0.02970112140799747</t>
  </si>
  <si>
    <t>-0.18991943474818496</t>
  </si>
  <si>
    <t>-0.7782356139147456</t>
  </si>
  <si>
    <t>-0.2449641465921921</t>
  </si>
  <si>
    <t>-0.03637147268506882</t>
  </si>
  <si>
    <t>-1.3598200195329102</t>
  </si>
  <si>
    <t>-0.3325341333461051</t>
  </si>
  <si>
    <t>0.030959988788145414</t>
  </si>
  <si>
    <t>-1.5329057684488663</t>
  </si>
  <si>
    <t>-2.011365373940791</t>
  </si>
  <si>
    <t>-1.127870943012228</t>
  </si>
  <si>
    <t>-1.0562868787151247</t>
  </si>
  <si>
    <t>-0.3445800529761734</t>
  </si>
  <si>
    <t>-0.8005120086258978</t>
  </si>
  <si>
    <t>-0.2102222358493596</t>
  </si>
  <si>
    <t>-0.00382645369299338</t>
  </si>
  <si>
    <t>-0.867458798256511</t>
  </si>
  <si>
    <t>-0.03746817650499606</t>
  </si>
  <si>
    <t>-0.21484243348610477</t>
  </si>
  <si>
    <t>-2.7089970275045476</t>
  </si>
  <si>
    <t>-2.3628048730823723</t>
  </si>
  <si>
    <t>-1.1526945267372604</t>
  </si>
  <si>
    <t>-1.4537245224012414</t>
  </si>
  <si>
    <t>-1.7567605007628213</t>
  </si>
  <si>
    <t>-0.9908437067961893</t>
  </si>
  <si>
    <t>-1.0735132806896355</t>
  </si>
  <si>
    <t>-1.3489891718812284</t>
  </si>
  <si>
    <t>-0.6990543678671207</t>
  </si>
  <si>
    <t>-0.025780417500391378</t>
  </si>
  <si>
    <t>-0.17914686210254877</t>
  </si>
  <si>
    <t>-0.19127343267081204</t>
  </si>
  <si>
    <t>-0.15269452673726022</t>
  </si>
  <si>
    <t>-0.0345952146592658</t>
  </si>
  <si>
    <t>-0.09035783733736527</t>
  </si>
  <si>
    <t>-0.13836371315933288</t>
  </si>
  <si>
    <t>-0.3745432763536166</t>
  </si>
  <si>
    <t>0.004856957686447812</t>
  </si>
  <si>
    <t>0.09749845283677078</t>
  </si>
  <si>
    <t>-0.17042329369769188</t>
  </si>
  <si>
    <t>-0.030311451356727255</t>
  </si>
  <si>
    <t>-0.22072841200908763</t>
  </si>
  <si>
    <t>0.18175922441367065</t>
  </si>
  <si>
    <t>-1.6570898663235847</t>
  </si>
  <si>
    <t>-1.1157824434044892</t>
  </si>
  <si>
    <t>-1.4772056182507645</t>
  </si>
  <si>
    <t>-1.5048770448486228</t>
  </si>
  <si>
    <t>-0.19587459441012472</t>
  </si>
  <si>
    <t>-0.4809986072679035</t>
  </si>
  <si>
    <t>0.04691219914512164</t>
  </si>
  <si>
    <t>-1.5786632590095415</t>
  </si>
  <si>
    <t>-0.31239536960477216</t>
  </si>
  <si>
    <t>-0.4311586945025001</t>
  </si>
  <si>
    <t>-1.7895166243244345</t>
  </si>
  <si>
    <t>-0.976603267681579</t>
  </si>
  <si>
    <t>-1.7299309343401905</t>
  </si>
  <si>
    <t>0.008870479121824572</t>
  </si>
  <si>
    <t>-0.10312413529975367</t>
  </si>
  <si>
    <t>-1.7857887518051914</t>
  </si>
  <si>
    <t>-0.7355712016928831</t>
  </si>
  <si>
    <t>-0.5758703588253713</t>
  </si>
  <si>
    <t>0.06550666699046337</t>
  </si>
  <si>
    <t>-0.3980243722031395</t>
  </si>
  <si>
    <t>-0.043835871394178466</t>
  </si>
  <si>
    <t>-1.5258109516842657</t>
  </si>
  <si>
    <t>0.018475495729150988</t>
  </si>
  <si>
    <t>-0.04008952520268573</t>
  </si>
  <si>
    <t>-0.2881834456788684</t>
  </si>
  <si>
    <t>0.1537305008134271</t>
  </si>
  <si>
    <t>0.07414127495007507</t>
  </si>
  <si>
    <t>-0.08636860137522244</t>
  </si>
  <si>
    <t>-0.03875117443042352</t>
  </si>
  <si>
    <t>0.041005677376615486</t>
  </si>
  <si>
    <t>-0.01936413583251527</t>
  </si>
  <si>
    <t>-1.9254507452341978</t>
  </si>
  <si>
    <t>0.00020506965648730058</t>
  </si>
  <si>
    <t>-0.36952247497856583</t>
  </si>
  <si>
    <t>0.025816206441833914</t>
  </si>
  <si>
    <t>0.02192204675241526</t>
  </si>
  <si>
    <t>0.07592578359460558</t>
  </si>
  <si>
    <t>-0.0523239816196974</t>
  </si>
  <si>
    <t>-0.07521306556752985</t>
  </si>
  <si>
    <t>-0.03397077963881756</t>
  </si>
  <si>
    <t>-0.04084416393626727</t>
  </si>
  <si>
    <t>-0.09163371562962998</t>
  </si>
  <si>
    <t>0.06306943708237216</t>
  </si>
  <si>
    <t>0.001978797032671534</t>
  </si>
  <si>
    <t>-0.17212307857558629</t>
  </si>
  <si>
    <t>0.025202533181683324</t>
  </si>
  <si>
    <t>-0.08349750159623635</t>
  </si>
  <si>
    <t>0.04458603138835901</t>
  </si>
  <si>
    <t>-0.09742543809504682</t>
  </si>
  <si>
    <t>0.11191800462018926</t>
  </si>
  <si>
    <t>0.13953238853301084</t>
  </si>
  <si>
    <t>0.03349705922274679</t>
  </si>
  <si>
    <t>-0.016952288818397422</t>
  </si>
  <si>
    <t>0.0466088318868738</t>
  </si>
  <si>
    <t>-0.017397338710704074</t>
  </si>
  <si>
    <t>-0.04522364120175836</t>
  </si>
  <si>
    <t>0.030123596437183986</t>
  </si>
  <si>
    <t>0.10436888598392675</t>
  </si>
  <si>
    <t>-0.02651671801341186</t>
  </si>
  <si>
    <t>-0.06806018416190375</t>
  </si>
  <si>
    <t>0.23167267474550354</t>
  </si>
  <si>
    <t>-0.04951300428586892</t>
  </si>
  <si>
    <t>-0.02775579012896031</t>
  </si>
  <si>
    <t>0.29639800438215863</t>
  </si>
  <si>
    <t>0.005667965357989405</t>
  </si>
  <si>
    <t>-1.9017433954165968</t>
  </si>
  <si>
    <t>-2.2398447024561605</t>
  </si>
  <si>
    <t>-1.5601798533155282</t>
  </si>
  <si>
    <t>0.19948799137410225</t>
  </si>
  <si>
    <t>-8.436353110191256e-05</t>
  </si>
  <si>
    <t>-0.00788293487363126</t>
  </si>
  <si>
    <t>-0.07013354003825481</t>
  </si>
  <si>
    <t>0.09475264085408919</t>
  </si>
  <si>
    <t>0.024049316185617415</t>
  </si>
  <si>
    <t>0.03025157896416999</t>
  </si>
  <si>
    <t>-0.031504137682123894</t>
  </si>
  <si>
    <t>-0.0770298544124726</t>
  </si>
  <si>
    <t>0.013055898980202185</t>
  </si>
  <si>
    <t>-0.020267768736410334</t>
  </si>
  <si>
    <t>-0.047617553456477515</t>
  </si>
  <si>
    <t>0.05427329879149076</t>
  </si>
  <si>
    <t>-0.3397811700944047</t>
  </si>
  <si>
    <t>-0.004631991281822556</t>
  </si>
  <si>
    <t>0.27866923742172706</t>
  </si>
  <si>
    <t>-0.9018916440891075</t>
  </si>
  <si>
    <t>-0.003251658041651363</t>
  </si>
  <si>
    <t>-0.5483305804997336</t>
  </si>
  <si>
    <t>-0.08930754787286733</t>
  </si>
  <si>
    <t>-1.945345573951137</t>
  </si>
  <si>
    <t>-1.4749138214711797</t>
  </si>
  <si>
    <t>-1.8112358740176708</t>
  </si>
  <si>
    <t>0.00749401352221363</t>
  </si>
  <si>
    <t>0.0014718507643812666</t>
  </si>
  <si>
    <t>0.0429059732703374</t>
  </si>
  <si>
    <t>-0.032344979148855084</t>
  </si>
  <si>
    <t>-0.03324269260097813</t>
  </si>
  <si>
    <t>-1.4213214359666992</t>
  </si>
  <si>
    <t>-1.9943320346420106</t>
  </si>
  <si>
    <t>-0.6981390999163392</t>
  </si>
  <si>
    <t>-0.742520061648211</t>
  </si>
  <si>
    <t>-0.07071438067840413</t>
  </si>
  <si>
    <t>-0.8352741148851097</t>
  </si>
  <si>
    <t>-0.03364176865194323</t>
  </si>
  <si>
    <t>-0.10154200428987895</t>
  </si>
  <si>
    <t>-0.06881815948125558</t>
  </si>
  <si>
    <t>-0.5342441192211285</t>
  </si>
  <si>
    <t>-0.8698385000018657</t>
  </si>
  <si>
    <t>0.008673475497714644</t>
  </si>
  <si>
    <t>-1.757760028204948</t>
  </si>
  <si>
    <t>-2.241814295319065</t>
  </si>
  <si>
    <t>-1.7782356139147455</t>
  </si>
  <si>
    <t>-0.04718434196728627</t>
  </si>
  <si>
    <t>-0.2326436591615774</t>
  </si>
  <si>
    <t>-0.07604561720503053</t>
  </si>
  <si>
    <t>0.2667373198409858</t>
  </si>
  <si>
    <t>0.0011203376072687543</t>
  </si>
  <si>
    <t>0.00057140833860839</t>
  </si>
  <si>
    <t>0.04043007161720138</t>
  </si>
  <si>
    <t>-0.10119609070575862</t>
  </si>
  <si>
    <t>-1.6362025801183233</t>
  </si>
  <si>
    <t>0.036760693876402455</t>
  </si>
  <si>
    <t>-1.6957766581058848</t>
  </si>
  <si>
    <t>-1.3445800529761733</t>
  </si>
  <si>
    <t>-1.5117164693789282</t>
  </si>
  <si>
    <t>-0.8516645310732791</t>
  </si>
  <si>
    <t>-1.3745432763536167</t>
  </si>
  <si>
    <t>-1.5506345354092979</t>
  </si>
  <si>
    <t>-0.12590135014932363</t>
  </si>
  <si>
    <t>0.07454925476580225</t>
  </si>
  <si>
    <t>0.17721159666295</t>
  </si>
  <si>
    <t>-0.42030076691429175</t>
  </si>
  <si>
    <t>0.09078645363648778</t>
  </si>
  <si>
    <t>-0.221382659965518</t>
  </si>
  <si>
    <t>0.08444621858023188</t>
  </si>
  <si>
    <t>0.0010035828901177567</t>
  </si>
  <si>
    <t>0.08280585494329293</t>
  </si>
  <si>
    <t>-0.08454470005751032</t>
  </si>
  <si>
    <t>-0.04529140090983676</t>
  </si>
  <si>
    <t>0.14052846133941363</t>
  </si>
  <si>
    <t>0.16396822139849904</t>
  </si>
  <si>
    <t>0.22894541816620784</t>
  </si>
  <si>
    <t>0.06108881464339945</t>
  </si>
  <si>
    <t>0.09488730225520003</t>
  </si>
  <si>
    <t>-0.10908540368584362</t>
  </si>
  <si>
    <t>0.07964733569846319</t>
  </si>
  <si>
    <t>-0.014979486640997915</t>
  </si>
  <si>
    <t>0.11105579995008732</t>
  </si>
  <si>
    <t>0.5056160679707443</t>
  </si>
  <si>
    <t>-0.005137787867160196</t>
  </si>
  <si>
    <t>-0.15692467073859956</t>
  </si>
  <si>
    <t>-0.6985039146851805</t>
  </si>
  <si>
    <t>0.21181778489063557</t>
  </si>
  <si>
    <t>0.03661270347326136</t>
  </si>
  <si>
    <t>-0.0964439233572181</t>
  </si>
  <si>
    <t>0.1698239660475512</t>
  </si>
  <si>
    <t>-0.05702980418108095</t>
  </si>
  <si>
    <t>-0.019737296437448634</t>
  </si>
  <si>
    <t>-0.06750780605229041</t>
  </si>
  <si>
    <t>0.04305353342200686</t>
  </si>
  <si>
    <t>0.11440944195767506</t>
  </si>
  <si>
    <t>0.25573859475414445</t>
  </si>
  <si>
    <t>-0.03651747660233166</t>
  </si>
  <si>
    <t>-0.06459655610522343</t>
  </si>
  <si>
    <t>-0.15786904617329878</t>
  </si>
  <si>
    <t>0.11183201906986438</t>
  </si>
  <si>
    <t>0.357583825437713</t>
  </si>
  <si>
    <t>0.13235368621446617</t>
  </si>
  <si>
    <t>-0.0745420819093883</t>
  </si>
  <si>
    <t>-0.11504916787427841</t>
  </si>
  <si>
    <t>-0.28832944959613127</t>
  </si>
  <si>
    <t>0.00046608965083836713</t>
  </si>
  <si>
    <t>0.0233658851497301</t>
  </si>
  <si>
    <t>-0.5066183884462674</t>
  </si>
  <si>
    <t>-0.013106717538435501</t>
  </si>
  <si>
    <t>0.010868850050605557</t>
  </si>
  <si>
    <t>0.6237153800487388</t>
  </si>
  <si>
    <t>-0.07573959863349324</t>
  </si>
  <si>
    <t>-0.03305694449282515</t>
  </si>
  <si>
    <t>-0.3182926729735744</t>
  </si>
  <si>
    <t>-1.5735651780768805</t>
  </si>
  <si>
    <t>-0.5224126556294992</t>
  </si>
  <si>
    <t>-1.5436019546994373</t>
  </si>
  <si>
    <t>-0.6728812608508153</t>
  </si>
  <si>
    <t>-0.004413674967248216</t>
  </si>
  <si>
    <t>-0.23896783476663083</t>
  </si>
  <si>
    <t>-0.7219850105347034</t>
  </si>
  <si>
    <t>-0.34632139657381794</t>
  </si>
  <si>
    <t>-0.07377993872127431</t>
  </si>
  <si>
    <t>-1.683780657864474</t>
  </si>
  <si>
    <t>-0.436498026922906</t>
  </si>
  <si>
    <t>0.0010525778991903106</t>
  </si>
  <si>
    <t>-1.9537764197884866</t>
  </si>
  <si>
    <t>-2.0342960166083737</t>
  </si>
  <si>
    <t>-1.4518315813437919</t>
  </si>
  <si>
    <t>-1.0792175213827073</t>
  </si>
  <si>
    <t>-0.25356734333691927</t>
  </si>
  <si>
    <t>-1.1244726469574615</t>
  </si>
  <si>
    <t>-0.26405456396291604</t>
  </si>
  <si>
    <t>-0.026757096360576032</t>
  </si>
  <si>
    <t>-1.3675106956437562</t>
  </si>
  <si>
    <t>-0.06425923998581679</t>
  </si>
  <si>
    <t>-0.27253518241289937</t>
  </si>
  <si>
    <t>-1.8868296301578733</t>
  </si>
  <si>
    <t>-1.7836755244219928</t>
  </si>
  <si>
    <t>-1.175625169404843</t>
  </si>
  <si>
    <t>-1.4786611477664227</t>
  </si>
  <si>
    <t>-0.8676463137855339</t>
  </si>
  <si>
    <t>-1.096443923357218</t>
  </si>
  <si>
    <t>-1.6149578632351056</t>
  </si>
  <si>
    <t>-0.7597735714241031</t>
  </si>
  <si>
    <t>-0.04189845801249741</t>
  </si>
  <si>
    <t>-0.05865536246781827</t>
  </si>
  <si>
    <t>-0.29196373425122535</t>
  </si>
  <si>
    <t>-0.10558730279708785</t>
  </si>
  <si>
    <t>-0.026919710838794186</t>
  </si>
  <si>
    <t>-0.11328848000494793</t>
  </si>
  <si>
    <t>-0.11945828677933347</t>
  </si>
  <si>
    <t>-0.0409914204171127</t>
  </si>
  <si>
    <t>0.14947025823753807</t>
  </si>
  <si>
    <t>-0.5523758790069424</t>
  </si>
  <si>
    <t>-0.040395131665533476</t>
  </si>
  <si>
    <t>-0.26714015052619317</t>
  </si>
  <si>
    <t>-0.07525462428728004</t>
  </si>
  <si>
    <t>-1.9810505046551485</t>
  </si>
  <si>
    <t>-1.3005639060131429</t>
  </si>
  <si>
    <t>-1.1686763094495152</t>
  </si>
  <si>
    <t>-1.500136260918347</t>
  </si>
  <si>
    <t>-1.4028689509079053</t>
  </si>
  <si>
    <t>-0.2563602435210894</t>
  </si>
  <si>
    <t>-0.37899051332718614</t>
  </si>
  <si>
    <t>0.05959941568733422</t>
  </si>
  <si>
    <t>-0.33532601227235476</t>
  </si>
  <si>
    <t>-1.6015939016771241</t>
  </si>
  <si>
    <t>-0.2561447662247299</t>
  </si>
  <si>
    <t>-0.4379025760768075</t>
  </si>
  <si>
    <t>-1.636356007936336</t>
  </si>
  <si>
    <t>-1.7528615770077731</t>
  </si>
  <si>
    <t>0.032936399130465435</t>
  </si>
  <si>
    <t>-0.15897162416778624</t>
  </si>
  <si>
    <t>-1.8087193944727742</t>
  </si>
  <si>
    <t>-0.8096543668078472</t>
  </si>
  <si>
    <t>-0.9345931034161471</t>
  </si>
  <si>
    <t>0.0656042583149946</t>
  </si>
  <si>
    <t>-0.8011662565823282</t>
  </si>
  <si>
    <t>-0.06278213307017219</t>
  </si>
  <si>
    <t>-1.8497715900158296</t>
  </si>
  <si>
    <t>-0.08005350716904876</t>
  </si>
  <si>
    <t>0.01549508001595794</t>
  </si>
  <si>
    <t>0.033889845137788054</t>
  </si>
  <si>
    <t>0.1765573487065196</t>
  </si>
  <si>
    <t>-0.3219269576286685</t>
  </si>
  <si>
    <t>0.13079985814584444</t>
  </si>
  <si>
    <t>0.031162712271363607</t>
  </si>
  <si>
    <t>0.041442983028233946</t>
  </si>
  <si>
    <t>-0.14019543122029463</t>
  </si>
  <si>
    <t>-0.029497133726604882</t>
  </si>
  <si>
    <t>0.09195111839575665</t>
  </si>
  <si>
    <t>-0.014212731248009676</t>
  </si>
  <si>
    <t>-2.1244726469574617</t>
  </si>
  <si>
    <t>-0.02272557301109539</t>
  </si>
  <si>
    <t>-0.13840842490075414</t>
  </si>
  <si>
    <t>-0.5538211198811234</t>
  </si>
  <si>
    <t>-0.011837693046455136</t>
  </si>
  <si>
    <t>-0.39747391902119933</t>
  </si>
  <si>
    <t>-0.13706177426548213</t>
  </si>
  <si>
    <t>0.0023024326908356687</t>
  </si>
  <si>
    <t>0.03618164191737284</t>
  </si>
  <si>
    <t>0.1430343145628561</t>
  </si>
  <si>
    <t>-0.17630428523032993</t>
  </si>
  <si>
    <t>0.5567685904181257</t>
  </si>
  <si>
    <t>0.009433684854217273</t>
  </si>
  <si>
    <t>-0.027562633949405186</t>
  </si>
  <si>
    <t>-0.07406314347986132</t>
  </si>
  <si>
    <t>-0.026807995215823638</t>
  </si>
  <si>
    <t>-0.029263955475686044</t>
  </si>
  <si>
    <t>-0.00867728978903144</t>
  </si>
  <si>
    <t>-0.03232642374546915</t>
  </si>
  <si>
    <t>0.08563769938765062</t>
  </si>
  <si>
    <t>-0.11627816834219007</t>
  </si>
  <si>
    <t>-0.039042451632835234</t>
  </si>
  <si>
    <t>0.1086571130685838</t>
  </si>
  <si>
    <t>-0.07162033963218588</t>
  </si>
  <si>
    <t>-0.02508801482154982</t>
  </si>
  <si>
    <t>0.05930876066530146</t>
  </si>
  <si>
    <t>-0.05539172781416258</t>
  </si>
  <si>
    <t>-0.06815428386934097</t>
  </si>
  <si>
    <t>0.014638184366550224</t>
  </si>
  <si>
    <t>0.04801448782939442</t>
  </si>
  <si>
    <t>0.0234244114596231</t>
  </si>
  <si>
    <t>-0.14272434532593034</t>
  </si>
  <si>
    <t>0.18318792760553265</t>
  </si>
  <si>
    <t>-0.036605221724744126</t>
  </si>
  <si>
    <t>-0.10251807106941124</t>
  </si>
  <si>
    <t>0.23725518906013124</t>
  </si>
  <si>
    <t>-0.002022710752856366</t>
  </si>
  <si>
    <t>-2.3506427703564605</t>
  </si>
  <si>
    <t>-2.563805340787724</t>
  </si>
  <si>
    <t>-1.5831104959831108</t>
  </si>
  <si>
    <t>0.21795003386474462</t>
  </si>
  <si>
    <t>0.1433164155678405</t>
  </si>
  <si>
    <t>-0.009963438568093758</t>
  </si>
  <si>
    <t>-0.07332012451008034</t>
  </si>
  <si>
    <t>0.06585905121282991</t>
  </si>
  <si>
    <t>-0.004790186092485455</t>
  </si>
  <si>
    <t>0.013111615177482805</t>
  </si>
  <si>
    <t>0.05161861209821959</t>
  </si>
  <si>
    <t>-0.15644185303250338</t>
  </si>
  <si>
    <t>-0.02995356517366527</t>
  </si>
  <si>
    <t>0.022553619613676704</t>
  </si>
  <si>
    <t>-0.047751999457493595</t>
  </si>
  <si>
    <t>0.16262157076322706</t>
  </si>
  <si>
    <t>-0.20365389300508638</t>
  </si>
  <si>
    <t>-0.9558565204966589</t>
  </si>
  <si>
    <t>-0.016699511704112765</t>
  </si>
  <si>
    <t>-1.2820805003191298</t>
  </si>
  <si>
    <t>-0.8722912188312975</t>
  </si>
  <si>
    <t>-0.10033896724074226</t>
  </si>
  <si>
    <t>-1.9682762166187195</t>
  </si>
  <si>
    <t>-1.6527464241245053</t>
  </si>
  <si>
    <t>-1.8341665166852534</t>
  </si>
  <si>
    <t>-0.19335393636527448</t>
  </si>
  <si>
    <t>-0.1063146773835123</t>
  </si>
  <si>
    <t>-0.0386608220108237</t>
  </si>
  <si>
    <t>0.04926470670474234</t>
  </si>
  <si>
    <t>-0.18359409907611826</t>
  </si>
  <si>
    <t>0.0014520026324894566</t>
  </si>
  <si>
    <t>0.023007910779064087</t>
  </si>
  <si>
    <t>-1.5955197539649308</t>
  </si>
  <si>
    <t>-0.8234426512934804</t>
  </si>
  <si>
    <t>-1.6193226686375557</t>
  </si>
  <si>
    <t>-0.7765870704337532</t>
  </si>
  <si>
    <t>-1.066480699979775</t>
  </si>
  <si>
    <t>-0.07543294269746466</t>
  </si>
  <si>
    <t>-0.8903894409240937</t>
  </si>
  <si>
    <t>-0.7332660209443924</t>
  </si>
  <si>
    <t>0.0981307413924763</t>
  </si>
  <si>
    <t>-0.5871379852661543</t>
  </si>
  <si>
    <t>-0.9275312489286602</t>
  </si>
  <si>
    <t>0.06741287928145151</t>
  </si>
  <si>
    <t>-1.8386826178502174</t>
  </si>
  <si>
    <t>-2.0886536789309664</t>
  </si>
  <si>
    <t>-1.801166256582328</t>
  </si>
  <si>
    <t>-0.455465865998886</t>
  </si>
  <si>
    <t>-0.2381420828364837</t>
  </si>
  <si>
    <t>-0.05207739025312888</t>
  </si>
  <si>
    <t>0.3806773313624444</t>
  </si>
  <si>
    <t>0.27529953326683904</t>
  </si>
  <si>
    <t>-0.12447264695746159</t>
  </si>
  <si>
    <t>-0.007953453174821849</t>
  </si>
  <si>
    <t>0.04968411232102</t>
  </si>
  <si>
    <t>-0.19130410144414822</t>
  </si>
  <si>
    <t>-1.6591332227859061</t>
  </si>
  <si>
    <t>-0.7142981818684123</t>
  </si>
  <si>
    <t>0.0058611215375444945</t>
  </si>
  <si>
    <t>-1.8648353364517054</t>
  </si>
  <si>
    <t>-1.6685406913077374</t>
  </si>
  <si>
    <t>-2.3797451520607678</t>
  </si>
  <si>
    <t>-1.3974739190211993</t>
  </si>
  <si>
    <t>-0.1488319928169063</t>
  </si>
  <si>
    <t>0.16556196440505636</t>
  </si>
  <si>
    <t>-0.19910626525436578</t>
  </si>
  <si>
    <t>0.05981309071349119</t>
  </si>
  <si>
    <t>-0.9995339103491617</t>
  </si>
  <si>
    <t>-0.15208027285933357</t>
  </si>
  <si>
    <t>0.16551882423784056</t>
  </si>
  <si>
    <t>-0.01980868468633696</t>
  </si>
  <si>
    <t>0.1521082420494774</t>
  </si>
  <si>
    <t>0.07931379466325321</t>
  </si>
  <si>
    <t>0.024010986196347665</t>
  </si>
  <si>
    <t>0.2170995450103626</t>
  </si>
  <si>
    <t>0.28157528807923854</t>
  </si>
  <si>
    <t>0.22998297371386586</t>
  </si>
  <si>
    <t>0.09970405919238037</t>
  </si>
  <si>
    <t>0.099731700134466</t>
  </si>
  <si>
    <t>-0.23197406128485007</t>
  </si>
  <si>
    <t>0.14894972280464763</t>
  </si>
  <si>
    <t>0.08112997914764897</t>
  </si>
  <si>
    <t>-0.13089097378939546</t>
  </si>
  <si>
    <t>0.30021739813529674</t>
  </si>
  <si>
    <t>-0.04128918731232577</t>
  </si>
  <si>
    <t>-0.07289902681170878</t>
  </si>
  <si>
    <t>-0.32817153191501486</t>
  </si>
  <si>
    <t>0.19600168371832158</t>
  </si>
  <si>
    <t>0.13648108224504962</t>
  </si>
  <si>
    <t>-0.005952237181095575</t>
  </si>
  <si>
    <t>0.19637437273278577</t>
  </si>
  <si>
    <t>0.051334113407582455</t>
  </si>
  <si>
    <t>-0.022887883423136607</t>
  </si>
  <si>
    <t>0.0644721369470743</t>
  </si>
  <si>
    <t>0.19569312634697378</t>
  </si>
  <si>
    <t>0.3086505656721595</t>
  </si>
  <si>
    <t>-0.2088078973082607</t>
  </si>
  <si>
    <t>0.054393615190068544</t>
  </si>
  <si>
    <t>-0.37507040153449905</t>
  </si>
  <si>
    <t>0.035006370497810864</t>
  </si>
  <si>
    <t>0.36123247333274616</t>
  </si>
  <si>
    <t>-0.06365837007679608</t>
  </si>
  <si>
    <t>-0.15458341801313794</t>
  </si>
  <si>
    <t>-0.23520200138175668</t>
  </si>
  <si>
    <t>-0.47429956759325287</t>
  </si>
  <si>
    <t>0.04355949231851956</t>
  </si>
  <si>
    <t>-0.5834440370183209</t>
  </si>
  <si>
    <t>0.0127299757866586</t>
  </si>
  <si>
    <t>-0.10239248867022609</t>
  </si>
  <si>
    <t>-0.12895647401219582</t>
  </si>
  <si>
    <t>0.03624544261335936</t>
  </si>
  <si>
    <t>-1.629201527578996</t>
  </si>
  <si>
    <t>-0.45311026852331476</t>
  </si>
  <si>
    <t>-1.4742995675932529</t>
  </si>
  <si>
    <t>-1.4097588477285181</t>
  </si>
  <si>
    <t>-0.14011548082969025</t>
  </si>
  <si>
    <t>-0.5757572083520299</t>
  </si>
  <si>
    <t>-1.1298038781481814</t>
  </si>
  <si>
    <t>-0.6360409521093014</t>
  </si>
  <si>
    <t>-0.16254570653749859</t>
  </si>
  <si>
    <t>-1.1373570160386273</t>
  </si>
  <si>
    <t>-0.9168675616849957</t>
  </si>
  <si>
    <t>0.11540857456609696</t>
  </si>
  <si>
    <t>-2.1855040283462834</t>
  </si>
  <si>
    <t>-1.964993629502189</t>
  </si>
  <si>
    <t>-1.0814991985736262</t>
  </si>
  <si>
    <t>-1.6911563716521103</t>
  </si>
  <si>
    <t>-0.6961483172096092</t>
  </si>
  <si>
    <t>-1.6194416902898399</t>
  </si>
  <si>
    <t>-0.5048437870197586</t>
  </si>
  <si>
    <t>-0.16889377186898366</t>
  </si>
  <si>
    <t>-1.2982083085375717</t>
  </si>
  <si>
    <t>-0.08513348322872036</t>
  </si>
  <si>
    <t>-0.40735277796263963</t>
  </si>
  <si>
    <t>-1.8844740326823022</t>
  </si>
  <si>
    <t>-1.8393118739241083</t>
  </si>
  <si>
    <t>-1.4073527779626396</t>
  </si>
  <si>
    <t>-1.8864800153799006</t>
  </si>
  <si>
    <t>-1.0993739223433305</t>
  </si>
  <si>
    <t>-1.328171531915015</t>
  </si>
  <si>
    <t>-1.4487454631208647</t>
  </si>
  <si>
    <t>-1.032893865140125</t>
  </si>
  <si>
    <t>-0.06238290812655348</t>
  </si>
  <si>
    <t>-0.21574935272871082</t>
  </si>
  <si>
    <t>-0.6749590181396712</t>
  </si>
  <si>
    <t>-0.21469241747376555</t>
  </si>
  <si>
    <t>-0.020117752724071132</t>
  </si>
  <si>
    <t>-0.13558609499777532</t>
  </si>
  <si>
    <t>-0.6292015275789961</t>
  </si>
  <si>
    <t>-0.08328541881490749</t>
  </si>
  <si>
    <t>0.013791821014661549</t>
  </si>
  <si>
    <t>-0.42508154492307126</t>
  </si>
  <si>
    <t>-0.16710926322445324</t>
  </si>
  <si>
    <t>-0.30698223284507675</t>
  </si>
  <si>
    <t>0.2281309688522724</t>
  </si>
  <si>
    <t>-2.2127781132129454</t>
  </si>
  <si>
    <t>-1.2312615189069585</t>
  </si>
  <si>
    <t>-1.5465319536855497</t>
  </si>
  <si>
    <t>-1.4308338738121626</t>
  </si>
  <si>
    <t>-1.5376865464576457</t>
  </si>
  <si>
    <t>-0.5920597195744294</t>
  </si>
  <si>
    <t>-1.036686854157264</t>
  </si>
  <si>
    <t>0.1982843502498359</t>
  </si>
  <si>
    <t>-0.44211488422185163</t>
  </si>
  <si>
    <t>-1.5322915145709397</t>
  </si>
  <si>
    <t>-0.9649936295021891</t>
  </si>
  <si>
    <t>-0.6103161834186223</t>
  </si>
  <si>
    <t>-2.044174875549814</t>
  </si>
  <si>
    <t>-1.6835591899015887</t>
  </si>
  <si>
    <t>0.15321451467308042</t>
  </si>
  <si>
    <t>-0.3641691851865337</t>
  </si>
  <si>
    <t>-1.7394170073665896</t>
  </si>
  <si>
    <t>-1.6434419666936062</t>
  </si>
  <si>
    <t>-0.032104955782583745</t>
  </si>
  <si>
    <t>-0.9537126190925002</t>
  </si>
  <si>
    <t>-0.054028880792467975</t>
  </si>
  <si>
    <t>-1.6043779438539638</t>
  </si>
  <si>
    <t>-1.3825291942376075</t>
  </si>
  <si>
    <t>0.03805406357981615</t>
  </si>
  <si>
    <t>0.07322900886652929</t>
  </si>
  <si>
    <t>0.39198777149094205</t>
  </si>
  <si>
    <t>-0.4648486717945589</t>
  </si>
  <si>
    <t>-0.23126151890695837</t>
  </si>
  <si>
    <t>0.17850496636636365</t>
  </si>
  <si>
    <t>0.266395468947555</t>
  </si>
  <si>
    <t>-0.12405154925909005</t>
  </si>
  <si>
    <t>0.007620570008178305</t>
  </si>
  <si>
    <t>-0.06221574779274247</t>
  </si>
  <si>
    <t>0.04620145856437596</t>
  </si>
  <si>
    <t>-2.356200255515258</t>
  </si>
  <si>
    <t>-0.06572044218458538</t>
  </si>
  <si>
    <t>-0.2547426147564813</t>
  </si>
  <si>
    <t>-0.8561298027246275</t>
  </si>
  <si>
    <t>-0.19810742780737706</t>
  </si>
  <si>
    <t>0.04421437228463459</t>
  </si>
  <si>
    <t>-0.02120159277225905</t>
  </si>
  <si>
    <t>0.03758379338562153</t>
  </si>
  <si>
    <t>0.18466527507118208</t>
  </si>
  <si>
    <t>-0.3247917912636342</t>
  </si>
  <si>
    <t>0.44997971846862883</t>
  </si>
  <si>
    <t>0.052234942203521754</t>
  </si>
  <si>
    <t>-0.013777574693052103</t>
  </si>
  <si>
    <t>-0.11220876082164132</t>
  </si>
  <si>
    <t>0.09897574784280899</t>
  </si>
  <si>
    <t>0.05549538269432366</t>
  </si>
  <si>
    <t>0.058773092455559596</t>
  </si>
  <si>
    <t>-0.057589733974690055</t>
  </si>
  <si>
    <t>0.17450382727703576</t>
  </si>
  <si>
    <t>0.052542074782512105</t>
  </si>
  <si>
    <t>-0.05517025985127718</t>
  </si>
  <si>
    <t>0.06597548773988367</t>
  </si>
  <si>
    <t>0.26377132512140616</t>
  </si>
  <si>
    <t>0.04883456992137978</t>
  </si>
  <si>
    <t>0.07817652532098153</t>
  </si>
  <si>
    <t>0.14034955104273006</t>
  </si>
  <si>
    <t>0.028974405727897765</t>
  </si>
  <si>
    <t>0.0011481032368434226</t>
  </si>
  <si>
    <t>0.1425472311955171</t>
  </si>
  <si>
    <t>0.1900159934552833</t>
  </si>
  <si>
    <t>-0.001543118276040478</t>
  </si>
  <si>
    <t>-0.2806928215546287</t>
  </si>
  <si>
    <t>0.07639905565603589</t>
  </si>
  <si>
    <t>-0.05781035601748556</t>
  </si>
  <si>
    <t>-0.21902706248994683</t>
  </si>
  <si>
    <t>-1.9133635979556818</t>
  </si>
  <si>
    <t>-2.4945029536815397</t>
  </si>
  <si>
    <t>-1.5138081088769264</t>
  </si>
  <si>
    <t>0.2001022452520289</t>
  </si>
  <si>
    <t>0.21589651243526084</t>
  </si>
  <si>
    <t>-0.1086145790782432</t>
  </si>
  <si>
    <t>-0.014447265622828071</t>
  </si>
  <si>
    <t>0.14211029827434216</t>
  </si>
  <si>
    <t>0.09095777582696084</t>
  </si>
  <si>
    <t>-0.02186746091208139</t>
  </si>
  <si>
    <t>0.0677899107749349</t>
  </si>
  <si>
    <t>0.032965828849274154</t>
  </si>
  <si>
    <t>-0.21207820253461898</t>
  </si>
  <si>
    <t>0.011046009031980037</t>
  </si>
  <si>
    <t>0.1394044048984172</t>
  </si>
  <si>
    <t>-0.0537005647705016</t>
  </si>
  <si>
    <t>0.046287380907499884</t>
  </si>
  <si>
    <t>-0.2032327953067149</t>
  </si>
  <si>
    <t>-0.19985305465533423</t>
  </si>
  <si>
    <t>-0.9029445495786439</t>
  </si>
  <si>
    <t>0.0255111413387559</t>
  </si>
  <si>
    <t>-1.1252081264590323</t>
  </si>
  <si>
    <t>-0.2982083085375716</t>
  </si>
  <si>
    <t>-2.200003825176516</t>
  </si>
  <si>
    <t>-2.428542077032578</t>
  </si>
  <si>
    <t>-1.764864129579069</t>
  </si>
  <si>
    <t>-0.02228903345662157</t>
  </si>
  <si>
    <t>-0.03049517825862144</t>
  </si>
  <si>
    <t>-0.0795296057107218</t>
  </si>
  <si>
    <t>0.045409130897578094</t>
  </si>
  <si>
    <t>-0.04504813484511213</t>
  </si>
  <si>
    <t>-1.42930735385069</t>
  </si>
  <si>
    <t>-0.754140264187296</t>
  </si>
  <si>
    <t>-2.24899028586739</t>
  </si>
  <si>
    <t>-1.3507373598137562</t>
  </si>
  <si>
    <t>-0.9971783128735905</t>
  </si>
  <si>
    <t>-0.192600254588163</t>
  </si>
  <si>
    <t>-0.6639636338382079</t>
  </si>
  <si>
    <t>-0.08993236611048912</t>
  </si>
  <si>
    <t>-0.0774466545624294</t>
  </si>
  <si>
    <t>-0.022446415042653784</t>
  </si>
  <si>
    <t>-1.1198955894879323</t>
  </si>
  <si>
    <t>-1.159258857486457</t>
  </si>
  <si>
    <t>0.03980525337957959</t>
  </si>
  <si>
    <t>-1.7693802307440327</t>
  </si>
  <si>
    <t>-2.496472546544444</t>
  </si>
  <si>
    <t>-1.731863869476144</t>
  </si>
  <si>
    <t>-0.4887866792926479</t>
  </si>
  <si>
    <t>-0.11809577554896623</t>
  </si>
  <si>
    <t>0.2174071034604993</t>
  </si>
  <si>
    <t>0.026704890601219052</t>
  </si>
  <si>
    <t>-0.31622554743282283</t>
  </si>
  <si>
    <t>-1.5106495896320966</t>
  </si>
  <si>
    <t>-1.5992383042015528</t>
  </si>
  <si>
    <t>-0.027141536251033667</t>
  </si>
  <si>
    <t>-0.13871631130135206</t>
  </si>
  <si>
    <t>-2.0173816989618776</t>
  </si>
  <si>
    <t>-1.1221170494818904</t>
  </si>
  <si>
    <t>-1.7083827736266208</t>
  </si>
  <si>
    <t>-1.1063227822986585</t>
  </si>
  <si>
    <t>-0.415321707633915</t>
  </si>
  <si>
    <t>-0.8510502771953523</t>
  </si>
  <si>
    <t>-0.43083387381216254</t>
  </si>
  <si>
    <t>0.029150625848758754</t>
  </si>
  <si>
    <t>-0.6537223342482306</t>
  </si>
  <si>
    <t>0.25237316288343825</t>
  </si>
  <si>
    <t>-0.0702042118952343</t>
  </si>
  <si>
    <t>0.09941881985355114</t>
  </si>
  <si>
    <t>0.12975774964048004</t>
  </si>
  <si>
    <t>0.11028126507412088</t>
  </si>
  <si>
    <t>0.08317675661565836</t>
  </si>
  <si>
    <t>0.3140929823803682</t>
  </si>
  <si>
    <t>0.188182349599676</t>
  </si>
  <si>
    <t>0.09194735500433206</t>
  </si>
  <si>
    <t>0.2001496300735314</t>
  </si>
  <si>
    <t>-0.424111819466061</t>
  </si>
  <si>
    <t>-0.05166234292026816</t>
  </si>
  <si>
    <t>0.07213028128928292</t>
  </si>
  <si>
    <t>-0.17660107952856813</t>
  </si>
  <si>
    <t>-0.07014574861428127</t>
  </si>
  <si>
    <t>-0.02774190006119399</t>
  </si>
  <si>
    <t>-0.2191534302140318</t>
  </si>
  <si>
    <t>-0.35269233858424937</t>
  </si>
  <si>
    <t>0.12908531394966255</t>
  </si>
  <si>
    <t>0.22945681936564896</t>
  </si>
  <si>
    <t>-0.4680857572863189</t>
  </si>
  <si>
    <t>0.4602210180586062</t>
  </si>
  <si>
    <t>-0.3419684731924763</t>
  </si>
  <si>
    <t>-0.010654386399549319</t>
  </si>
  <si>
    <t>0.19137570576602628</t>
  </si>
  <si>
    <t>0.03521573063056122</t>
  </si>
  <si>
    <t>0.024492448497168837</t>
  </si>
  <si>
    <t>-0.05607146182532319</t>
  </si>
  <si>
    <t>0.3149021013510684</t>
  </si>
  <si>
    <t>0.33651782846261324</t>
  </si>
  <si>
    <t>-0.3439184142767442</t>
  </si>
  <si>
    <t>0.06373107578180137</t>
  </si>
  <si>
    <t>-0.5400421109902812</t>
  </si>
  <si>
    <t>-0.02730299706082346</t>
  </si>
  <si>
    <t>0.37246059859548564</t>
  </si>
  <si>
    <t>0.15376904832720337</t>
  </si>
  <si>
    <t>-0.2998790321554035</t>
  </si>
  <si>
    <t>-0.46023866643809075</t>
  </si>
  <si>
    <t>-0.7998503699264686</t>
  </si>
  <si>
    <t>0.17018640669608823</t>
  </si>
  <si>
    <t>0.06586530330987761</t>
  </si>
  <si>
    <t>-0.9711427461003811</t>
  </si>
  <si>
    <t>-0.3052676886561112</t>
  </si>
  <si>
    <t>-0.29717501073441793</t>
  </si>
  <si>
    <t>0.3005201751910943</t>
  </si>
  <si>
    <t>-0.22563818385332846</t>
  </si>
  <si>
    <t>0.187815894999806</t>
  </si>
  <si>
    <t>-0.5993646719256379</t>
  </si>
  <si>
    <t>-1.7048748566956118</t>
  </si>
  <si>
    <t>-0.9547523299122117</t>
  </si>
  <si>
    <t>-1.9759416289821499</t>
  </si>
  <si>
    <t>-1.3928869692395276</t>
  </si>
  <si>
    <t>-0.3222441408605929</t>
  </si>
  <si>
    <t>-0.9028345306467183</t>
  </si>
  <si>
    <t>-1.455354680481397</t>
  </si>
  <si>
    <t>-0.9827810535124554</t>
  </si>
  <si>
    <t>-0.4574276891042624</t>
  </si>
  <si>
    <t>-1.6389990774275243</t>
  </si>
  <si>
    <t>-0.9975043103331617</t>
  </si>
  <si>
    <t>0.17579874881094776</t>
  </si>
  <si>
    <t>-2.085086098407218</t>
  </si>
  <si>
    <t>-2.4666356908910863</t>
  </si>
  <si>
    <t>-1.2309587418511607</t>
  </si>
  <si>
    <t>-1.937525927937701</t>
  </si>
  <si>
    <t>-1.1977903785985062</t>
  </si>
  <si>
    <t>-2.5982050063983992</t>
  </si>
  <si>
    <t>-0.8445768938738423</t>
  </si>
  <si>
    <t>-0.3545286816242466</t>
  </si>
  <si>
    <t>-1.7998503699264685</t>
  </si>
  <si>
    <t>-0.08642444917948007</t>
  </si>
  <si>
    <t>-0.9089948393515366</t>
  </si>
  <si>
    <t>-1.766327335782805</t>
  </si>
  <si>
    <t>-2.5170451943686865</t>
  </si>
  <si>
    <t>-1.6079648436875555</t>
  </si>
  <si>
    <t>-1.4318735846318742</t>
  </si>
  <si>
    <t>-1.5752087201259422</t>
  </si>
  <si>
    <t>-1.2419940410905597</t>
  </si>
  <si>
    <t>-1.5287835976399307</t>
  </si>
  <si>
    <t>-1.4452375461898557</t>
  </si>
  <si>
    <t>-1.1921132457068158</t>
  </si>
  <si>
    <t>-0.10965428989795492</t>
  </si>
  <si>
    <t>-0.21485437506039234</t>
  </si>
  <si>
    <t>-0.18996504108654963</t>
  </si>
  <si>
    <t>-1.0169002366610562</t>
  </si>
  <si>
    <t>-0.43187358463187414</t>
  </si>
  <si>
    <t>-0.41068428556193615</t>
  </si>
  <si>
    <t>0.08376992522030698</t>
  </si>
  <si>
    <t>-0.18508918975408706</t>
  </si>
  <si>
    <t>-0.8298135933039118</t>
  </si>
  <si>
    <t>-0.1555146816513643</t>
  </si>
  <si>
    <t>0.0028438215347009093</t>
  </si>
  <si>
    <t>-0.1138102496691126</t>
  </si>
  <si>
    <t>-0.06024035736568885</t>
  </si>
  <si>
    <t>-0.4776310751925493</t>
  </si>
  <si>
    <t>-0.2065643029060114</t>
  </si>
  <si>
    <t>-1.9362689242181987</t>
  </si>
  <si>
    <t>-2.4461140237464845</t>
  </si>
  <si>
    <t>-1.9324759352010596</t>
  </si>
  <si>
    <t>-1.7171093131126236</t>
  </si>
  <si>
    <t>-0.9296416093291806</t>
  </si>
  <si>
    <t>-1.0612076608264984</t>
  </si>
  <si>
    <t>0.42464180058581513</t>
  </si>
  <si>
    <t>-0.591574427499386</t>
  </si>
  <si>
    <t>-2.0339335759598365</t>
  </si>
  <si>
    <t>-0.8134231771157425</t>
  </si>
  <si>
    <t>-1.0132040911010924</t>
  </si>
  <si>
    <t>-1.466635690891086</t>
  </si>
  <si>
    <t>-2.1852012512904855</t>
  </si>
  <si>
    <t>0.26273161430169456</t>
  </si>
  <si>
    <t>-0.6213966690603329</t>
  </si>
  <si>
    <t>-1.8150903364832054</t>
  </si>
  <si>
    <t>-1.103691342924278</t>
  </si>
  <si>
    <t>-1.8440540324185222</t>
  </si>
  <si>
    <t>-0.05963127259154352</t>
  </si>
  <si>
    <t>-0.17612514032268536</t>
  </si>
  <si>
    <t>-2.282111264298542</t>
  </si>
  <si>
    <t>-0.03527192673209881</t>
  </si>
  <si>
    <t>-1.5831412599625232</t>
  </si>
  <si>
    <t>0.10567948012257414</t>
  </si>
  <si>
    <t>0.11565499182790795</t>
  </si>
  <si>
    <t>-0.9490000010231204</t>
  </si>
  <si>
    <t>-0.09943512471626885</t>
  </si>
  <si>
    <t>0.20428927800852495</t>
  </si>
  <si>
    <t>0.5574825442237751</t>
  </si>
  <si>
    <t>-0.32016311375732937</t>
  </si>
  <si>
    <t>-0.2277536019759494</t>
  </si>
  <si>
    <t>-0.16027229599244333</t>
  </si>
  <si>
    <t>0.11837291885606774</t>
  </si>
  <si>
    <t>-1.8578423169041554</t>
  </si>
  <si>
    <t>-0.26990696826779925</t>
  </si>
  <si>
    <t>-0.44111424136678684</t>
  </si>
  <si>
    <t>-1.2080095437801923</t>
  </si>
  <si>
    <t>-0.41103102768167527</t>
  </si>
  <si>
    <t>-1.130843588967893</t>
  </si>
  <si>
    <t>-0.15639769344028118</t>
  </si>
  <si>
    <t>-0.18354993948389592</t>
  </si>
  <si>
    <t>0.04524767008778822</t>
  </si>
  <si>
    <t>0.10106269781120046</t>
  </si>
  <si>
    <t>-0.33932837702626784</t>
  </si>
  <si>
    <t>0.3876703509099945</t>
  </si>
  <si>
    <t>0.07425167925824963</t>
  </si>
  <si>
    <t>0.07665613433941235</t>
  </si>
  <si>
    <t>-0.11808745743481774</t>
  </si>
  <si>
    <t>0.0917597993820449</t>
  </si>
  <si>
    <t>0.09312248277393363</t>
  </si>
  <si>
    <t>0.08167693571446322</t>
  </si>
  <si>
    <t>0.008773163096219696</t>
  </si>
  <si>
    <t>0.24936765274371303</t>
  </si>
  <si>
    <t>0.16533390390167613</t>
  </si>
  <si>
    <t>0.04628047552555608</t>
  </si>
  <si>
    <t>0.1832069166885992</t>
  </si>
  <si>
    <t>0.38033589101102844</t>
  </si>
  <si>
    <t>-0.09884142061573746</t>
  </si>
  <si>
    <t>0.14773811628433314</t>
  </si>
  <si>
    <t>0.29957296765770225</t>
  </si>
  <si>
    <t>0.25309552526295614</t>
  </si>
  <si>
    <t>0.10449058619322552</t>
  </si>
  <si>
    <t>0.19947117731785682</t>
  </si>
  <si>
    <t>0.30646136882849945</t>
  </si>
  <si>
    <t>-0.06585108338808164</t>
  </si>
  <si>
    <t>-0.5187103034754537</t>
  </si>
  <si>
    <t>-0.04338981695427832</t>
  </si>
  <si>
    <t>-0.1552029348273377</t>
  </si>
  <si>
    <t>-0.14806999094240367</t>
  </si>
  <si>
    <t>-0.5075942985699926</t>
  </si>
  <si>
    <t>-2.357013712366892</t>
  </si>
  <si>
    <t>-2.2179937646867933</t>
  </si>
  <si>
    <t>-2.0154501702658236</t>
  </si>
  <si>
    <t>0.22133892914346948</t>
  </si>
  <si>
    <t>0.02176657423826536</t>
  </si>
  <si>
    <t>0.07716938373761971</t>
  </si>
  <si>
    <t>-0.031767514203328906</t>
  </si>
  <si>
    <t>0.07521089346523141</t>
  </si>
  <si>
    <t>-0.0008727912269055606</t>
  </si>
  <si>
    <t>0.009250016816269371</t>
  </si>
  <si>
    <t>-0.06196229956008014</t>
  </si>
  <si>
    <t>-0.306234937345248</t>
  </si>
  <si>
    <t>-0.04114622423511294</t>
  </si>
  <si>
    <t>0.035058475885852786</t>
  </si>
  <si>
    <t>-0.17172131491048162</t>
  </si>
  <si>
    <t>-0.23350593086504068</t>
  </si>
  <si>
    <t>-0.2521782013073677</t>
  </si>
  <si>
    <t>-1.0524040928561784</t>
  </si>
  <si>
    <t>0.12567940499793406</t>
  </si>
  <si>
    <t>-1.3164801659298047</t>
  </si>
  <si>
    <t>-1.450758928792248</t>
  </si>
  <si>
    <t>-0.5445778648231625</t>
  </si>
  <si>
    <t>-2.0326391056068376</t>
  </si>
  <si>
    <t>-1.85100289237385</t>
  </si>
  <si>
    <t>-1.9654761953039848</t>
  </si>
  <si>
    <t>-0.21438964041796787</t>
  </si>
  <si>
    <t>-0.11597396541595681</t>
  </si>
  <si>
    <t>0.004656020167852385</t>
  </si>
  <si>
    <t>0.061377170388324104</t>
  </si>
  <si>
    <t>-0.26375125524746834</t>
  </si>
  <si>
    <t>0.027107444563274668</t>
  </si>
  <si>
    <t>-0.07254357288254884</t>
  </si>
  <si>
    <t>-1.4168445942667545</t>
  </si>
  <si>
    <t>-1.2557823255761928</t>
  </si>
  <si>
    <t>-2.1485723559283247</t>
  </si>
  <si>
    <t>-1.9492894342107097</t>
  </si>
  <si>
    <t>-1.4988203742624875</t>
  </si>
  <si>
    <t>-0.3213999803303501</t>
  </si>
  <si>
    <t>-0.7262730013968423</t>
  </si>
  <si>
    <t>0.031674862898514344</t>
  </si>
  <si>
    <t>0.02297127537663605</t>
  </si>
  <si>
    <t>0.037628273217596236</t>
  </si>
  <si>
    <t>-1.6215376508768293</t>
  </si>
  <si>
    <t>-1.5939541292447408</t>
  </si>
  <si>
    <t>0.06413301424816202</t>
  </si>
  <si>
    <t>-2.0747276469889617</t>
  </si>
  <si>
    <t>-2.0950246209413974</t>
  </si>
  <si>
    <t>-2.2335059308650407</t>
  </si>
  <si>
    <t>-1.0339335759598365</t>
  </si>
  <si>
    <t>-0.7727645538911136</t>
  </si>
  <si>
    <t>-0.3257696957613688</t>
  </si>
  <si>
    <t>0.04454092545353923</t>
  </si>
  <si>
    <t>-0.25578232557619296</t>
  </si>
  <si>
    <t>0.05008473102609802</t>
  </si>
  <si>
    <t>-0.3112996534260243</t>
  </si>
  <si>
    <t>-0.600077715682231</t>
  </si>
  <si>
    <t>-1.8362003919653125</t>
  </si>
  <si>
    <t>-0.0005098204728868665</t>
  </si>
  <si>
    <t>-0.15027214080621898</t>
  </si>
  <si>
    <t>0.12442891613541306</t>
  </si>
  <si>
    <t>-1.9961450150704367</t>
  </si>
  <si>
    <t>-1.8120848263434801</t>
  </si>
  <si>
    <t>-1.2277536019759494</t>
  </si>
  <si>
    <t>-0.12544855708118685</t>
  </si>
  <si>
    <t>0.06643696915772632</t>
  </si>
  <si>
    <t>-0.3984498291449245</t>
  </si>
  <si>
    <t>-0.8910832500428345</t>
  </si>
  <si>
    <t>0.06938134980450757</t>
  </si>
  <si>
    <t>-0.01418527839232463</t>
  </si>
  <si>
    <t>0.17677325820562928</t>
  </si>
  <si>
    <t>-0.7979767961286609</t>
  </si>
  <si>
    <t>0.3514797476082872</t>
  </si>
  <si>
    <t>-0.9684277878316495</t>
  </si>
  <si>
    <t>-1.030575694580494</t>
  </si>
  <si>
    <t>-1.1805167001588497</t>
  </si>
  <si>
    <t>-0.22059705782783426</t>
  </si>
  <si>
    <t>0.11714966340077176</t>
  </si>
  <si>
    <t>0.5165188043999696</t>
  </si>
  <si>
    <t>-0.3432439976565494</t>
  </si>
  <si>
    <t>-0.13912401500062457</t>
  </si>
  <si>
    <t>-0.9087090215534568</t>
  </si>
  <si>
    <t>-0.5784567088308873</t>
  </si>
  <si>
    <t>0.30688356671016215</t>
  </si>
  <si>
    <t>-0.08776264692195097</t>
  </si>
  <si>
    <t>-1.4155858191738688</t>
  </si>
  <si>
    <t>-1.1603133140705626</t>
  </si>
  <si>
    <t>-1.762373305398525</t>
  </si>
  <si>
    <t>-0.8690983007001802</t>
  </si>
  <si>
    <t>0.049300979128782056</t>
  </si>
  <si>
    <t>-0.2910815943395865</t>
  </si>
  <si>
    <t>-0.49130653311198713</t>
  </si>
  <si>
    <t>-2.356607959214531</t>
  </si>
  <si>
    <t>-0.44015401066460574</t>
  </si>
  <si>
    <t>-0.7131552827283434</t>
  </si>
  <si>
    <t>-0.40578510903334325</t>
  </si>
  <si>
    <t>-2.0786432676192432</t>
  </si>
  <si>
    <t>-1.9436042041066175</t>
  </si>
  <si>
    <t>-1.236034028008681</t>
  </si>
  <si>
    <t>0.11114383530464493</t>
  </si>
  <si>
    <t>-0.13228459047031915</t>
  </si>
  <si>
    <t>-0.2929388793451536</t>
  </si>
  <si>
    <t>-0.31521527405630584</t>
  </si>
  <si>
    <t>-0.05693725881327453</t>
  </si>
  <si>
    <t>-0.8830611648531665</t>
  </si>
  <si>
    <t>-2.0476090338792745</t>
  </si>
  <si>
    <t>-0.1874836372638357</t>
  </si>
  <si>
    <t>-2.218305261048249</t>
  </si>
  <si>
    <t>-0.27509805084832345</t>
  </si>
  <si>
    <t>-1.5644136314474189</t>
  </si>
  <si>
    <t>-0.526068639371199</t>
  </si>
  <si>
    <t>-1.083880776451089</t>
  </si>
  <si>
    <t>-1.8498758498847503</t>
  </si>
  <si>
    <t>-0.5899163309979378</t>
  </si>
  <si>
    <t>-1.028425717506935</t>
  </si>
  <si>
    <t>-0.8270986350351802</t>
  </si>
  <si>
    <t>-0.1789955270383168</t>
  </si>
  <si>
    <t>-0.09473653971457008</t>
  </si>
  <si>
    <t>-1.2929388793451537</t>
  </si>
  <si>
    <t>-1.82709863503518</t>
  </si>
  <si>
    <t>-1.3759131144099175</t>
  </si>
  <si>
    <t>-1.5055469722265973</t>
  </si>
  <si>
    <t>-1.2446341997705985</t>
  </si>
  <si>
    <t>-0.48270636135006945</t>
  </si>
  <si>
    <t>-0.8592833184065815</t>
  </si>
  <si>
    <t>-1.1142423666345669</t>
  </si>
  <si>
    <t>-0.19671064745341577</t>
  </si>
  <si>
    <t>-0.20406482193363915</t>
  </si>
  <si>
    <t>-0.616245269720287</t>
  </si>
  <si>
    <t>-0.12812863069916142</t>
  </si>
  <si>
    <t>-1.4613433097345438</t>
  </si>
  <si>
    <t>0.14135022580774467</t>
  </si>
  <si>
    <t>-0.2967318683622927</t>
  </si>
  <si>
    <t>-2.121395248040193</t>
  </si>
  <si>
    <t>-0.6576379548785121</t>
  </si>
  <si>
    <t>-1.5977618640262738</t>
  </si>
  <si>
    <t>0.9508076433675938</t>
  </si>
  <si>
    <t>-0.05197383928172443</t>
  </si>
  <si>
    <t>-0.374260056657259</t>
  </si>
  <si>
    <t>-0.07217722537001138</t>
  </si>
  <si>
    <t>-2.1725477704875744</t>
  </si>
  <si>
    <t>0.36736431409154363</t>
  </si>
  <si>
    <t>0.639936752955024</t>
  </si>
  <si>
    <t>-0.07633318514116913</t>
  </si>
  <si>
    <t>-1.2728909593340247</t>
  </si>
  <si>
    <t>-1.9586679505424933</t>
  </si>
  <si>
    <t>-1.190276537448006</t>
  </si>
  <si>
    <t>-1.906279881082805</t>
  </si>
  <si>
    <t>-0.4121252870643622</t>
  </si>
  <si>
    <t>0.2929188649838497</t>
  </si>
  <si>
    <t>0.4484235932577535</t>
  </si>
  <si>
    <t>0.28684471727165656</t>
  </si>
  <si>
    <t>-0.20514381499027856</t>
  </si>
  <si>
    <t>0.519974477297702</t>
  </si>
  <si>
    <t>-0.4291586263631426</t>
  </si>
  <si>
    <t>-0.10624278860596897</t>
  </si>
  <si>
    <t>-2.111095291400381</t>
  </si>
  <si>
    <t>-0.8347403773290556</t>
  </si>
  <si>
    <t>-1.0353745774622627</t>
  </si>
  <si>
    <t>-1.0933665244399495</t>
  </si>
  <si>
    <t>1.3021162104141504</t>
  </si>
  <si>
    <t>0.5734449975129964</t>
  </si>
  <si>
    <t>0.09718065102670144</t>
  </si>
  <si>
    <t>0.4573320988093393</t>
  </si>
  <si>
    <t>0.0438066685853621</t>
  </si>
  <si>
    <t>-0.7343445817982815</t>
  </si>
  <si>
    <t>-1.5456641954345798</t>
  </si>
  <si>
    <t>-1.172083532621987</t>
  </si>
  <si>
    <t>-2.10760696355456</t>
  </si>
  <si>
    <t>-1.1281286306991614</t>
  </si>
  <si>
    <t>0.3202684727586063</t>
  </si>
  <si>
    <t>-0.4478408393308968</t>
  </si>
  <si>
    <t>-0.6831920593509002</t>
  </si>
  <si>
    <t>0.4451031991923214</t>
  </si>
  <si>
    <t>0.16190598066335662</t>
  </si>
  <si>
    <t>0.09885423491626759</t>
  </si>
  <si>
    <t>0.13708239693832452</t>
  </si>
  <si>
    <t>0.11788915167898276</t>
  </si>
  <si>
    <t>0.06258989788942176</t>
  </si>
  <si>
    <t>-0.34517849743374907</t>
  </si>
  <si>
    <t>-1.9512013858571389</t>
  </si>
  <si>
    <t>-0.8434890512233496</t>
  </si>
  <si>
    <t>-0.4510939967286186</t>
  </si>
  <si>
    <t>-1.34662373830793</t>
  </si>
  <si>
    <t>-0.9561933314146379</t>
  </si>
  <si>
    <t>-0.762373305398525</t>
  </si>
  <si>
    <t>0.24905615638225675</t>
  </si>
  <si>
    <t>-0.5650927472729057</t>
  </si>
  <si>
    <t>0.3440453591742394</t>
  </si>
  <si>
    <t>-0.2738225888980807</t>
  </si>
  <si>
    <t>-0.19027653744800596</t>
  </si>
  <si>
    <t>-0.018594397297379703</t>
  </si>
  <si>
    <t>-1.491306533111987</t>
  </si>
  <si>
    <t>-0.26744249226030514</t>
  </si>
  <si>
    <t>-0.38657118259197404</t>
  </si>
  <si>
    <t>0.06044833990457952</t>
  </si>
  <si>
    <t>-0.1370310254947808</t>
  </si>
  <si>
    <t>-1.610782374018785</t>
  </si>
  <si>
    <t>-0.06269770467349757</t>
  </si>
  <si>
    <t>0.37116560297169243</t>
  </si>
  <si>
    <t>0.6847847259436941</t>
  </si>
  <si>
    <t>-1.445549042551312</t>
  </si>
  <si>
    <t>-1.4765832762912807</t>
  </si>
  <si>
    <t>-2.2237002929349554</t>
  </si>
  <si>
    <t>-1.3943965201039308</t>
  </si>
  <si>
    <t>-0.12688955858361292</t>
  </si>
  <si>
    <t>-2.143445388783267</t>
  </si>
  <si>
    <t>-2.53923008542917</t>
  </si>
  <si>
    <t>-1.6314852362770238</t>
  </si>
  <si>
    <t>0.24600846330025142</t>
  </si>
  <si>
    <t>-0.7923365287759684</t>
  </si>
  <si>
    <t>-2.178538134176762</t>
  </si>
  <si>
    <t>-1.1076069635545598</t>
  </si>
  <si>
    <t>-0.04414850176976786</t>
  </si>
  <si>
    <t>0.35820062580732487</t>
  </si>
  <si>
    <t>-2.290647082565569</t>
  </si>
  <si>
    <t>-2.3585775520774352</t>
  </si>
  <si>
    <t>-0.3943965201039306</t>
  </si>
  <si>
    <t>0.07428208264013693</t>
  </si>
  <si>
    <t>-0.15040502541031364</t>
  </si>
  <si>
    <t>0.44502438701863567</t>
  </si>
  <si>
    <t>-0.651007375979499</t>
  </si>
  <si>
    <t>-1.336404573126244</t>
  </si>
  <si>
    <t>-0.2153608804014681</t>
  </si>
  <si>
    <t>-1.6216403016069931</t>
  </si>
  <si>
    <t>0.4302668595739696</t>
  </si>
  <si>
    <t>0.3416933852790016</t>
  </si>
  <si>
    <t>-0.4243597434813739</t>
  </si>
  <si>
    <t>-0.009314635020983685</t>
  </si>
  <si>
    <t>-1.7820828944104152</t>
  </si>
  <si>
    <t>-1.62696913511206</t>
  </si>
  <si>
    <t>-0.24266460690769412</t>
  </si>
  <si>
    <t>-0.6807032589472055</t>
  </si>
  <si>
    <t>-1.5939688750091348</t>
  </si>
  <si>
    <t>0.08847706350482308</t>
  </si>
  <si>
    <t>-0.9919088836811725</t>
  </si>
  <si>
    <t>0.4279583927717664</t>
  </si>
  <si>
    <t>-0.9306392269422497</t>
  </si>
  <si>
    <t>-1.2183052610482494</t>
  </si>
  <si>
    <t>-0.6813634483044921</t>
  </si>
  <si>
    <t>-1.5326992182702122</t>
  </si>
  <si>
    <t>-0.73585517282352</t>
  </si>
  <si>
    <t>0.36147833556856074</t>
  </si>
  <si>
    <t>-0.8203652523762118</t>
  </si>
  <si>
    <t>0.06608306329651434</t>
  </si>
  <si>
    <t>0.5474808983913326</t>
  </si>
  <si>
    <t>0.2341868398269583</t>
  </si>
  <si>
    <t>0.004298127301688485</t>
  </si>
  <si>
    <t>-0.14958944867878957</t>
  </si>
  <si>
    <t>0.18210936675164355</t>
  </si>
  <si>
    <t>0.35379150690226974</t>
  </si>
  <si>
    <t>0.2653050394155469</t>
  </si>
  <si>
    <t>-1.6698038619335467</t>
  </si>
  <si>
    <t>-1.0141852783923246</t>
  </si>
  <si>
    <t>0.3145422975223429</t>
  </si>
  <si>
    <t>-0.004425441103168393</t>
  </si>
  <si>
    <t>-0.8892465417840247</t>
  </si>
  <si>
    <t>-0.6542544526524823</t>
  </si>
  <si>
    <t>-1.2694577834956307</t>
  </si>
  <si>
    <t>-0.7675129450509361</t>
  </si>
  <si>
    <t>0.8163132530516437</t>
  </si>
  <si>
    <t>-0.45259883011886354</t>
  </si>
  <si>
    <t>-0.2876609300574644</t>
  </si>
  <si>
    <t>-1.3223938586834292</t>
  </si>
  <si>
    <t>-0.5734932892993372</t>
  </si>
  <si>
    <t>-0.04295702096234912</t>
  </si>
  <si>
    <t>0.43700024223293804</t>
  </si>
  <si>
    <t>-0.46234283717667046</t>
  </si>
  <si>
    <t>-0.17691257589002438</t>
  </si>
  <si>
    <t>-0.2510977744445569</t>
  </si>
  <si>
    <t>-0.5939688750091349</t>
  </si>
  <si>
    <t>-1.9873131319920234</t>
  </si>
  <si>
    <t>-0.07053058295110626</t>
  </si>
  <si>
    <t>0.0005327728743391143</t>
  </si>
  <si>
    <t>0.02664825982839582</t>
  </si>
  <si>
    <t>0.09594490731297582</t>
  </si>
  <si>
    <t>-0.12168310539848758</t>
  </si>
  <si>
    <t>0.11655606040603818</t>
  </si>
  <si>
    <t>0.053352759500128334</t>
  </si>
  <si>
    <t>-0.012538635973419523</t>
  </si>
  <si>
    <t>0.028600890050908198</t>
  </si>
  <si>
    <t>0.021724865742146625</t>
  </si>
  <si>
    <t>0.21470514552964304</t>
  </si>
  <si>
    <t>-0.021757762249079615</t>
  </si>
  <si>
    <t>-0.014176866817917237</t>
  </si>
  <si>
    <t>0.1469533612628</t>
  </si>
  <si>
    <t>0.513046002682843</t>
  </si>
  <si>
    <t>-0.03662591918543124</t>
  </si>
  <si>
    <t>-0.21319808651983782</t>
  </si>
  <si>
    <t>-0.24662184200678752</t>
  </si>
  <si>
    <t>0.24640941460216237</t>
  </si>
  <si>
    <t>-0.07880310891709615</t>
  </si>
  <si>
    <t>-0.13267848969995075</t>
  </si>
  <si>
    <t>0.05856411342835145</t>
  </si>
  <si>
    <t>-0.025207604164448796</t>
  </si>
  <si>
    <t>-0.007631301478675362</t>
  </si>
  <si>
    <t>-0.0026078502538320024</t>
  </si>
  <si>
    <t>-0.04250185935086274</t>
  </si>
  <si>
    <t>-0.08389454450908776</t>
  </si>
  <si>
    <t>0.03420476756890669</t>
  </si>
  <si>
    <t>0.08917025991640559</t>
  </si>
  <si>
    <t>-0.05486295069570066</t>
  </si>
  <si>
    <t>0.014899612373520093</t>
  </si>
  <si>
    <t>-0.04400053541205701</t>
  </si>
  <si>
    <t>-0.008382676202261852</t>
  </si>
  <si>
    <t>0.30968065876049977</t>
  </si>
  <si>
    <t>0.061357013612521494</t>
  </si>
  <si>
    <t>0.23049941271287494</t>
  </si>
  <si>
    <t>-0.021045219871188004</t>
  </si>
  <si>
    <t>-0.08188533382822828</t>
  </si>
  <si>
    <t>0.05440815365719367</t>
  </si>
  <si>
    <t>-0.5476518376707687</t>
  </si>
  <si>
    <t>-0.08517110913399634</t>
  </si>
  <si>
    <t>0.09427966569488588</t>
  </si>
  <si>
    <t>0.002020084197505458</t>
  </si>
  <si>
    <t>0.5315294083768561</t>
  </si>
  <si>
    <t>-0.12083570126250205</t>
  </si>
  <si>
    <t>0.057499230634335555</t>
  </si>
  <si>
    <t>-0.16744059595916266</t>
  </si>
  <si>
    <t>-0.8206531097345063</t>
  </si>
  <si>
    <t>-0.37156057861508746</t>
  </si>
  <si>
    <t>-1.3927498776850256</t>
  </si>
  <si>
    <t>-0.18833007141905428</t>
  </si>
  <si>
    <t>-0.02671842366946833</t>
  </si>
  <si>
    <t>0.053113683304194824</t>
  </si>
  <si>
    <t>-0.3492841839039353</t>
  </si>
  <si>
    <t>-0.07393683164301776</t>
  </si>
  <si>
    <t>0.03861388647396179</t>
  </si>
  <si>
    <t>-0.25417497989723337</t>
  </si>
  <si>
    <t>-0.06379720029213787</t>
  </si>
  <si>
    <t>-0.02068421030600854</t>
  </si>
  <si>
    <t>-0.7615316576158497</t>
  </si>
  <si>
    <t>-0.929201430154637</t>
  </si>
  <si>
    <t>-0.42591824093768016</t>
  </si>
  <si>
    <t>-0.3085766860799017</t>
  </si>
  <si>
    <t>-0.1229186524107945</t>
  </si>
  <si>
    <t>-0.09195218717871127</t>
  </si>
  <si>
    <t>0.008039411085827508</t>
  </si>
  <si>
    <t>-0.17526593347111927</t>
  </si>
  <si>
    <t>-0.0993023255211308</t>
  </si>
  <si>
    <t>0.10016564421786879</t>
  </si>
  <si>
    <t>-0.8176475995947812</t>
  </si>
  <si>
    <t>-0.8546721970239374</t>
  </si>
  <si>
    <t>-0.9156286229653631</t>
  </si>
  <si>
    <t>0.07213692061762529</t>
  </si>
  <si>
    <t>-0.5093632255091943</t>
  </si>
  <si>
    <t>-0.41576424110714094</t>
  </si>
  <si>
    <t>-0.7695005872871251</t>
  </si>
  <si>
    <t>-0.6348020133896689</t>
  </si>
  <si>
    <t>-0.23534083159709848</t>
  </si>
  <si>
    <t>5.049133460101498e-05</t>
  </si>
  <si>
    <t>-0.09073396903939321</t>
  </si>
  <si>
    <t>0.02054988639622634</t>
  </si>
  <si>
    <t>-0.03576847669189436</t>
  </si>
  <si>
    <t>0.05591350865451074</t>
  </si>
  <si>
    <t>0.3274094257209313</t>
  </si>
  <si>
    <t>-0.08655802838525703</t>
  </si>
  <si>
    <t>-0.09354494637322165</t>
  </si>
  <si>
    <t>-0.04229934385085208</t>
  </si>
  <si>
    <t>0.044188988475507604</t>
  </si>
  <si>
    <t>-0.2923793325674626</t>
  </si>
  <si>
    <t>-0.0010588182899894003</t>
  </si>
  <si>
    <t>-0.11628807351178141</t>
  </si>
  <si>
    <t>0.18474192215219978</t>
  </si>
  <si>
    <t>-0.4780159095293743</t>
  </si>
  <si>
    <t>-0.20016444076778608</t>
  </si>
  <si>
    <t>-1.3492841839039353</t>
  </si>
  <si>
    <t>-0.7933790248678444</t>
  </si>
  <si>
    <t>-0.1027152663225075</t>
  </si>
  <si>
    <t>-0.2861303832904611</t>
  </si>
  <si>
    <t>-0.06727742555338442</t>
  </si>
  <si>
    <t>-0.17023349614333283</t>
  </si>
  <si>
    <t>-0.7517718203266935</t>
  </si>
  <si>
    <t>-0.2813839482659994</t>
  </si>
  <si>
    <t>-0.05164523879073248</t>
  </si>
  <si>
    <t>-0.7865339265859054</t>
  </si>
  <si>
    <t>-0.4507418246627123</t>
  </si>
  <si>
    <t>-0.999949508665399</t>
  </si>
  <si>
    <t>-0.059249572541417175</t>
  </si>
  <si>
    <t>-0.4915358956918373</t>
  </si>
  <si>
    <t>-0.28313867583255</t>
  </si>
  <si>
    <t>-0.0013335578100824026</t>
  </si>
  <si>
    <t>0.019467435640620145</t>
  </si>
  <si>
    <t>-0.72119590771257</t>
  </si>
  <si>
    <t>0.045974986120330914</t>
  </si>
  <si>
    <t>-0.5228282539457365</t>
  </si>
  <si>
    <t>-0.00010245618657949095</t>
  </si>
  <si>
    <t>-0.10360704175269242</t>
  </si>
  <si>
    <t>0.12904177195409786</t>
  </si>
  <si>
    <t>0.007629994044111164</t>
  </si>
  <si>
    <t>0.06233552205929493</t>
  </si>
  <si>
    <t>0.039168187100456844</t>
  </si>
  <si>
    <t>-0.0037679334470182412</t>
  </si>
  <si>
    <t>-0.6514012752091306</t>
  </si>
  <si>
    <t>0.09973113244385111</t>
  </si>
  <si>
    <t>-0.11883526252566132</t>
  </si>
  <si>
    <t>-0.005029034194673971</t>
  </si>
  <si>
    <t>0.004995989507738261</t>
  </si>
  <si>
    <t>0.0008253255845619737</t>
  </si>
  <si>
    <t>0.0021616173523846998</t>
  </si>
  <si>
    <t>0.14506921738824857</t>
  </si>
  <si>
    <t>0.11779513252158663</t>
  </si>
  <si>
    <t>-0.04420164422875711</t>
  </si>
  <si>
    <t>0.033199326518640083</t>
  </si>
  <si>
    <t>-0.0985593065513498</t>
  </si>
  <si>
    <t>-0.07896375048796907</t>
  </si>
  <si>
    <t>-0.17698591386539309</t>
  </si>
  <si>
    <t>-0.02119595550591804</t>
  </si>
  <si>
    <t>0.0041030353457979325</t>
  </si>
  <si>
    <t>0.08073709237954282</t>
  </si>
  <si>
    <t>-0.14188649148677449</t>
  </si>
  <si>
    <t>0.026379430056950124</t>
  </si>
  <si>
    <t>0.010076918834550664</t>
  </si>
  <si>
    <t>0.06074833168821266</t>
  </si>
  <si>
    <t>-0.11159685360174199</t>
  </si>
  <si>
    <t>-0.01717591063990968</t>
  </si>
  <si>
    <t>-0.17120074483246947</t>
  </si>
  <si>
    <t>0.08269779314507078</t>
  </si>
  <si>
    <t>0.027648679324433986</t>
  </si>
  <si>
    <t>0.03980864508690525</t>
  </si>
  <si>
    <t>0.12576406219286193</t>
  </si>
  <si>
    <t>-0.02164865818128217</t>
  </si>
  <si>
    <t>0.15794874556426317</t>
  </si>
  <si>
    <t>-0.017594507763307798</t>
  </si>
  <si>
    <t>0.10556067610457497</t>
  </si>
  <si>
    <t>0.10967724229940715</t>
  </si>
  <si>
    <t>-0.8775713986081295</t>
  </si>
  <si>
    <t>-0.800169407053577</t>
  </si>
  <si>
    <t>-1.1312284233047178</t>
  </si>
  <si>
    <t>0.47353746139916936</t>
  </si>
  <si>
    <t>-0.05605275958248348</t>
  </si>
  <si>
    <t>-0.03161251692073662</t>
  </si>
  <si>
    <t>0.04460425016314921</t>
  </si>
  <si>
    <t>-0.009690793100593266</t>
  </si>
  <si>
    <t>-0.006413083339357328</t>
  </si>
  <si>
    <t>-0.08431886743673958</t>
  </si>
  <si>
    <t>-0.18168103507377295</t>
  </si>
  <si>
    <t>0.03481259759381294</t>
  </si>
  <si>
    <t>-0.0352026206093633</t>
  </si>
  <si>
    <t>-0.1451642012480105</t>
  </si>
  <si>
    <t>-0.1796750523761743</t>
  </si>
  <si>
    <t>-0.1737862234130714</t>
  </si>
  <si>
    <t>-0.005089148317810048</t>
  </si>
  <si>
    <t>-0.9551371642490367</t>
  </si>
  <si>
    <t>-0.09917576440063629</t>
  </si>
  <si>
    <t>0.11577984128626106</t>
  </si>
  <si>
    <t>-0.7504773499736948</t>
  </si>
  <si>
    <t>-0.7672087905075402</t>
  </si>
  <si>
    <t>-0.6419217545126167</t>
  </si>
  <si>
    <t>-0.20522915684856252</t>
  </si>
  <si>
    <t>-0.07543791744585045</t>
  </si>
  <si>
    <t>-0.057369136893135456</t>
  </si>
  <si>
    <t>0.028720645871852635</t>
  </si>
  <si>
    <t>-0.41295326377331254</t>
  </si>
  <si>
    <t>0.01572136187489359</t>
  </si>
  <si>
    <t>-0.06487808040009466</t>
  </si>
  <si>
    <t>-0.5995696369362623</t>
  </si>
  <si>
    <t>-0.6725905742790687</t>
  </si>
  <si>
    <t>-0.2753459932686823</t>
  </si>
  <si>
    <t>-0.08734408196075635</t>
  </si>
  <si>
    <t>0.1635526230822617</t>
  </si>
  <si>
    <t>-0.0014496638078072676</t>
  </si>
  <si>
    <t>-0.4385073682457007</t>
  </si>
  <si>
    <t>-0.48550393092192423</t>
  </si>
  <si>
    <t>-0.019378060503724964</t>
  </si>
  <si>
    <t>-0.20180949759042524</t>
  </si>
  <si>
    <t>-0.14308125009971803</t>
  </si>
  <si>
    <t>-0.10767239095567288</t>
  </si>
  <si>
    <t>-0.8005348210270938</t>
  </si>
  <si>
    <t>-0.5824139439299806</t>
  </si>
  <si>
    <t>-0.9513441752318976</t>
  </si>
  <si>
    <t>-0.06643986684895184</t>
  </si>
  <si>
    <t>-0.02275780115510561</t>
  </si>
  <si>
    <t>0.4065906717685562</t>
  </si>
  <si>
    <t>0.23226125886916155</t>
  </si>
  <si>
    <t>-0.02966463464569053</t>
  </si>
  <si>
    <t>-0.06537058781220635</t>
  </si>
  <si>
    <t>-0.3559928013884377</t>
  </si>
  <si>
    <t>-0.4964993152233874</t>
  </si>
  <si>
    <t>0.08707727041056186</t>
  </si>
  <si>
    <t>-0.894439323895425</t>
  </si>
  <si>
    <t>-0.6145986273013819</t>
  </si>
  <si>
    <t>-0.7375313812120832</t>
  </si>
  <si>
    <t>-1.0247730923904312</t>
  </si>
  <si>
    <t>-0.46847059162314386</t>
  </si>
  <si>
    <t>-0.032742022061706504</t>
  </si>
  <si>
    <t>0.13188961482692413</t>
  </si>
  <si>
    <t>0.07559745272713173</t>
  </si>
  <si>
    <t>0.03092705780767076</t>
  </si>
  <si>
    <t>-0.24901494859354836</t>
  </si>
  <si>
    <t>-0.022844825194549456</t>
  </si>
  <si>
    <t>0.0235379037278176</t>
  </si>
  <si>
    <t>0.0016543105887743144</t>
  </si>
  <si>
    <t>-0.21798071485357956</t>
  </si>
  <si>
    <t>-0.04073900616646587</t>
  </si>
  <si>
    <t>0.07460756054980887</t>
  </si>
  <si>
    <t>-0.05272030344958019</t>
  </si>
  <si>
    <t>0.06301043137189598</t>
  </si>
  <si>
    <t>0.012400923270443794</t>
  </si>
  <si>
    <t>0.002797024400251257</t>
  </si>
  <si>
    <t>-0.01835667822018511</t>
  </si>
  <si>
    <t>0.35304504273441406</t>
  </si>
  <si>
    <t>-0.005230047647696196</t>
  </si>
  <si>
    <t>0.1031675695178141</t>
  </si>
  <si>
    <t>0.3152564818450142</t>
  </si>
  <si>
    <t>-0.030519840984779847</t>
  </si>
  <si>
    <t>-0.0035022807793985574</t>
  </si>
  <si>
    <t>-0.027166198977192003</t>
  </si>
  <si>
    <t>0.2201107007088825</t>
  </si>
  <si>
    <t>0.008980414845231016</t>
  </si>
  <si>
    <t>-0.10288691291531038</t>
  </si>
  <si>
    <t>0.07637439292987752</t>
  </si>
  <si>
    <t>-0.028906860553493324</t>
  </si>
  <si>
    <t>-0.0545186268551431</t>
  </si>
  <si>
    <t>0.05201504707043284</t>
  </si>
  <si>
    <t>-0.04318850212360652</t>
  </si>
  <si>
    <t>-0.06337837163163672</t>
  </si>
  <si>
    <t>0.03638322405662921</t>
  </si>
  <si>
    <t>0.06498002423480047</t>
  </si>
  <si>
    <t>0.22810630612611402</t>
  </si>
  <si>
    <t>-0.07233321428456317</t>
  </si>
  <si>
    <t>-0.06667474026086563</t>
  </si>
  <si>
    <t>-0.12236974817123128</t>
  </si>
  <si>
    <t>-0.21683026522214713</t>
  </si>
  <si>
    <t>0.31708568534774895</t>
  </si>
  <si>
    <t>0.03777460795582258</t>
  </si>
  <si>
    <t>0.44995505574247036</t>
  </si>
  <si>
    <t>-0.09336484978041175</t>
  </si>
  <si>
    <t>-0.08046044235797085</t>
  </si>
  <si>
    <t>-0.12407621198524844</t>
  </si>
  <si>
    <t>-0.0564444151433718</t>
  </si>
  <si>
    <t>-0.2654053647817178</t>
  </si>
  <si>
    <t>0.08419973044183406</t>
  </si>
  <si>
    <t>0.027191463345400648</t>
  </si>
  <si>
    <t>-0.10337188726152359</t>
  </si>
  <si>
    <t>-0.022230981301679862</t>
  </si>
  <si>
    <t>-1.7261362033132108</t>
  </si>
  <si>
    <t>-0.5500449442575296</t>
  </si>
  <si>
    <t>-1.5712342433274678</t>
  </si>
  <si>
    <t>-0.3731546150925154</t>
  </si>
  <si>
    <t>-0.009107590546604054</t>
  </si>
  <si>
    <t>-0.07987254949319496</t>
  </si>
  <si>
    <t>-0.5735260401070524</t>
  </si>
  <si>
    <t>-0.1918720624569797</t>
  </si>
  <si>
    <t>0.04681385338462507</t>
  </si>
  <si>
    <t>-0.4103829508285232</t>
  </si>
  <si>
    <t>0.003149012382698791</t>
  </si>
  <si>
    <t>-1.6803787127525358</t>
  </si>
  <si>
    <t>-1.4598683139084416</t>
  </si>
  <si>
    <t>-0.3825538569637659</t>
  </si>
  <si>
    <t>-0.6237381916018879</t>
  </si>
  <si>
    <t>-0.09411298860780519</t>
  </si>
  <si>
    <t>-0.5402851069683733</t>
  </si>
  <si>
    <t>-0.13614481219176489</t>
  </si>
  <si>
    <t>-0.01203998659631044</t>
  </si>
  <si>
    <t>-0.3537502991135614</t>
  </si>
  <si>
    <t>-0.09578657249737135</t>
  </si>
  <si>
    <t>-0.03692603626634831</t>
  </si>
  <si>
    <t>-1.6134319231219225</t>
  </si>
  <si>
    <t>-1.635216553994342</t>
  </si>
  <si>
    <t>-0.2738385323185805</t>
  </si>
  <si>
    <t>-0.6591894136825976</t>
  </si>
  <si>
    <t>-1.0941129886078051</t>
  </si>
  <si>
    <t>-0.5099277210495472</t>
  </si>
  <si>
    <t>-0.9479849529295672</t>
  </si>
  <si>
    <t>-1.0142012218128245</t>
  </si>
  <si>
    <t>-0.41382519723954053</t>
  </si>
  <si>
    <t>-0.018566027215274495</t>
  </si>
  <si>
    <t>-0.21122638770414862</t>
  </si>
  <si>
    <t>-0.22098622499330484</t>
  </si>
  <si>
    <t>-0.09774727326289927</t>
  </si>
  <si>
    <t>-0.0584238927076341</t>
  </si>
  <si>
    <t>-0.08354266554816113</t>
  </si>
  <si>
    <t>-0.0949543730787292</t>
  </si>
  <si>
    <t>-0.42510620764922963</t>
  </si>
  <si>
    <t>-0.04166599580742515</t>
  </si>
  <si>
    <t>0.07655798814795875</t>
  </si>
  <si>
    <t>-0.010132859678411654</t>
  </si>
  <si>
    <t>-0.06126407699287379</t>
  </si>
  <si>
    <t>-0.07292368953786717</t>
  </si>
  <si>
    <t>0.2824639684487067</t>
  </si>
  <si>
    <t>-1.054440283843854</t>
  </si>
  <si>
    <t>-0.7261362033132108</t>
  </si>
  <si>
    <t>-0.47911377363532753</t>
  </si>
  <si>
    <t>-1.5277685495463773</t>
  </si>
  <si>
    <t>-1.2366812135198229</t>
  </si>
  <si>
    <t>-0.12993195663430054</t>
  </si>
  <si>
    <t>-0.11938109077686858</t>
  </si>
  <si>
    <t>0.043773917777646755</t>
  </si>
  <si>
    <t>-0.1076857957970791</t>
  </si>
  <si>
    <t>-1.6292261903051544</t>
  </si>
  <si>
    <t>-0.02053562007817893</t>
  </si>
  <si>
    <t>-0.18901701891826306</t>
  </si>
  <si>
    <t>-1.3629583009003852</t>
  </si>
  <si>
    <t>-0.8510749399215107</t>
  </si>
  <si>
    <t>-1.7804938656358036</t>
  </si>
  <si>
    <t>-0.10657608124062833</t>
  </si>
  <si>
    <t>-0.03755460277188031</t>
  </si>
  <si>
    <t>-1.0124429421564856</t>
  </si>
  <si>
    <t>-0.43934664676383994</t>
  </si>
  <si>
    <t>-0.594248606749583</t>
  </si>
  <si>
    <t>-0.06509835202591056</t>
  </si>
  <si>
    <t>-0.015885188567503</t>
  </si>
  <si>
    <t>-1.87740387864386</t>
  </si>
  <si>
    <t>-0.1325093795221112</t>
  </si>
  <si>
    <t>-1.4794638699718223</t>
  </si>
  <si>
    <t>-0.049120774865242335</t>
  </si>
  <si>
    <t>-0.034171100545850534</t>
  </si>
  <si>
    <t>-0.11975483820260586</t>
  </si>
  <si>
    <t>-0.0033632843045672605</t>
  </si>
  <si>
    <t>0.07211452252731047</t>
  </si>
  <si>
    <t>-0.07777619233227923</t>
  </si>
  <si>
    <t>0.0754961429199557</t>
  </si>
  <si>
    <t>0.02098081333046404</t>
  </si>
  <si>
    <t>-0.0006705183355179464</t>
  </si>
  <si>
    <t>-1.3739536852018484</t>
  </si>
  <si>
    <t>0.0894415450110565</t>
  </si>
  <si>
    <t>-0.08061051820415817</t>
  </si>
  <si>
    <t>-0.2540944741228234</t>
  </si>
  <si>
    <t>0.0296109374688136</t>
  </si>
  <si>
    <t>-0.10510837290926842</t>
  </si>
  <si>
    <t>-0.029750194167788138</t>
  </si>
  <si>
    <t>0.08197827044787599</t>
  </si>
  <si>
    <t>0.03942591976241227</t>
  </si>
  <si>
    <t>-0.10095241313811067</t>
  </si>
  <si>
    <t>0.0015454544219440484</t>
  </si>
  <si>
    <t>0.02398632347018928</t>
  </si>
  <si>
    <t>-0.11375994350927225</t>
  </si>
  <si>
    <t>-0.030959187994331106</t>
  </si>
  <si>
    <t>-0.05584848851252269</t>
  </si>
  <si>
    <t>-0.055194922577435565</t>
  </si>
  <si>
    <t>0.0711890549050453</t>
  </si>
  <si>
    <t>-0.019340861465235445</t>
  </si>
  <si>
    <t>0.05998397674170814</t>
  </si>
  <si>
    <t>-0.13190154949720503</t>
  </si>
  <si>
    <t>0.05344130280846496</t>
  </si>
  <si>
    <t>0.16398880651436512</t>
  </si>
  <si>
    <t>-0.07183659389665302</t>
  </si>
  <si>
    <t>0.021138480597363</t>
  </si>
  <si>
    <t>0.07672091986320807</t>
  </si>
  <si>
    <t>0.06439902818573788</t>
  </si>
  <si>
    <t>0.10178666380142852</t>
  </si>
  <si>
    <t>-0.06412886106526433</t>
  </si>
  <si>
    <t>0.16852061614187</t>
  </si>
  <si>
    <t>-0.07733280844292222</t>
  </si>
  <si>
    <t>-0.2032574580328732</t>
  </si>
  <si>
    <t>0.32501631913417045</t>
  </si>
  <si>
    <t>0.06424950348744436</t>
  </si>
  <si>
    <t>-1.6793050546484722</t>
  </si>
  <si>
    <t>-1.688347642423811</t>
  </si>
  <si>
    <t>-1.6107427846111413</t>
  </si>
  <si>
    <t>0.262868412385326</t>
  </si>
  <si>
    <t>-0.12982854087433973</t>
  </si>
  <si>
    <t>0.013556795251257088</t>
  </si>
  <si>
    <t>-0.18596320284645937</t>
  </si>
  <si>
    <t>-0.8287985452103586</t>
  </si>
  <si>
    <t>0.10660074535620805</t>
  </si>
  <si>
    <t>0.0180685175427449</t>
  </si>
  <si>
    <t>0.018689983660240765</t>
  </si>
  <si>
    <t>-0.038161583278655195</t>
  </si>
  <si>
    <t>-0.14931203540132185</t>
  </si>
  <si>
    <t>0.017696234186345708</t>
  </si>
  <si>
    <t>-0.37395368520184835</t>
  </si>
  <si>
    <t>0.02272567096844529</t>
  </si>
  <si>
    <t>-0.037595727196124126</t>
  </si>
  <si>
    <t>0.02853395122090991</t>
  </si>
  <si>
    <t>-0.18206815896293518</t>
  </si>
  <si>
    <t>-0.4041287078919036</t>
  </si>
  <si>
    <t>-0.03505165061228467</t>
  </si>
  <si>
    <t>-0.38963388948701067</t>
  </si>
  <si>
    <t>-1.7740597556303936</t>
  </si>
  <si>
    <t>-1.8265067484307738</t>
  </si>
  <si>
    <t>-1.5607688096493026</t>
  </si>
  <si>
    <t>-0.005976899907253962</t>
  </si>
  <si>
    <t>-0.10498327007622607</t>
  </si>
  <si>
    <t>-0.06192830523640397</t>
  </si>
  <si>
    <t>0.024768131929570506</t>
  </si>
  <si>
    <t>-0.08628765109584866</t>
  </si>
  <si>
    <t>-0.01356302260627554</t>
  </si>
  <si>
    <t>0.022593338079735608</t>
  </si>
  <si>
    <t>-1.287359940669768</t>
  </si>
  <si>
    <t>-0.984197125584012</t>
  </si>
  <si>
    <t>-0.4564459598554762</t>
  </si>
  <si>
    <t>-0.19102300161586167</t>
  </si>
  <si>
    <t>-0.023438326457948837</t>
  </si>
  <si>
    <t>-0.793082992943824</t>
  </si>
  <si>
    <t>-0.5848070505167415</t>
  </si>
  <si>
    <t>-0.2770436721937919</t>
  </si>
  <si>
    <t>-0.07926386756888619</t>
  </si>
  <si>
    <t>-0.28377705485276034</t>
  </si>
  <si>
    <t>-0.411095493206415</t>
  </si>
  <si>
    <t>-0.14255961767926162</t>
  </si>
  <si>
    <t>-1.6700202613342794</t>
  </si>
  <si>
    <t>-1.0748932824007715</t>
  </si>
  <si>
    <t>-1.8287985452103586</t>
  </si>
  <si>
    <t>-0.16236324579238853</t>
  </si>
  <si>
    <t>-0.11532753809095447</t>
  </si>
  <si>
    <t>0.2339515421675338</t>
  </si>
  <si>
    <t>-0.007468467996999992</t>
  </si>
  <si>
    <t>-0.1946572862709557</t>
  </si>
  <si>
    <t>-0.03909426084936651</t>
  </si>
  <si>
    <t>-0.8805855374300492</t>
  </si>
  <si>
    <t>-0.23377498203681152</t>
  </si>
  <si>
    <t>-0.11071225042726693</t>
  </si>
  <si>
    <t>-0.01380223741921054</t>
  </si>
  <si>
    <t>-1.746339589401498</t>
  </si>
  <si>
    <t>-1.6961729799357677</t>
  </si>
  <si>
    <t>-1.3659847555305729</t>
  </si>
  <si>
    <t>-0.6011974667049109</t>
  </si>
  <si>
    <t>-1.4251062076492296</t>
  </si>
  <si>
    <t>-1.902227462368892</t>
  </si>
  <si>
    <t>-0.14427959807353544</t>
  </si>
  <si>
    <t>0.11506679281752183</t>
  </si>
  <si>
    <t>-0.16983370254592356</t>
  </si>
  <si>
    <t>-0.02261857122647142</t>
  </si>
  <si>
    <t>0.019830363699031572</t>
  </si>
  <si>
    <t>-0.14057453747779708</t>
  </si>
  <si>
    <t>0.0038266788999349074</t>
  </si>
  <si>
    <t>0.0305584536056632</t>
  </si>
  <si>
    <t>0.030200933279009117</t>
  </si>
  <si>
    <t>-0.10954030373782825</t>
  </si>
  <si>
    <t>-0.03703394557072763</t>
  </si>
  <si>
    <t>0.1253418387698597</t>
  </si>
  <si>
    <t>0.055720107666171116</t>
  </si>
  <si>
    <t>0.14342211888740375</t>
  </si>
  <si>
    <t>0.039300697437640315</t>
  </si>
  <si>
    <t>0.07502526286155774</t>
  </si>
  <si>
    <t>-0.061096743462417086</t>
  </si>
  <si>
    <t>0.6375767129058466</t>
  </si>
  <si>
    <t>-0.004656768324729505</t>
  </si>
  <si>
    <t>0.17117932357795715</t>
  </si>
  <si>
    <t>0.3117231335168332</t>
  </si>
  <si>
    <t>-0.034119206563510335</t>
  </si>
  <si>
    <t>-0.10715078199084734</t>
  </si>
  <si>
    <t>0.08127421213855933</t>
  </si>
  <si>
    <t>0.23837448147554577</t>
  </si>
  <si>
    <t>0.01021085631311391</t>
  </si>
  <si>
    <t>-0.06139329143017227</t>
  </si>
  <si>
    <t>0.024235711168195034</t>
  </si>
  <si>
    <t>-0.0058759635803409364</t>
  </si>
  <si>
    <t>0.5583954668582217</t>
  </si>
  <si>
    <t>-0.06253467048898137</t>
  </si>
  <si>
    <t>-0.004911935477724012</t>
  </si>
  <si>
    <t>0.016078612307709437</t>
  </si>
  <si>
    <t>0.0967863783168068</t>
  </si>
  <si>
    <t>0.285394194794484</t>
  </si>
  <si>
    <t>-0.03419628429588108</t>
  </si>
  <si>
    <t>0.0774812231214202</t>
  </si>
  <si>
    <t>-0.09825022275551594</t>
  </si>
  <si>
    <t>-0.10838985410639587</t>
  </si>
  <si>
    <t>0.31099261276947726</t>
  </si>
  <si>
    <t>0.01151644517411767</t>
  </si>
  <si>
    <t>-0.0009125440487907465</t>
  </si>
  <si>
    <t>-0.04647550180356912</t>
  </si>
  <si>
    <t>-0.16176383654773518</t>
  </si>
  <si>
    <t>-0.6176957921974596</t>
  </si>
  <si>
    <t>-0.005556159087315878</t>
  </si>
  <si>
    <t>-0.08057660780251173</t>
  </si>
  <si>
    <t>0.0036693543258895026</t>
  </si>
  <si>
    <t>0.16045545818618412</t>
  </si>
  <si>
    <t>-0.04095863109381578</t>
  </si>
  <si>
    <t>-0.01254472389235533</t>
  </si>
  <si>
    <t>0.11469796762550899</t>
  </si>
  <si>
    <t>-1.3166657965334783</t>
  </si>
  <si>
    <t>-0.4416045331417783</t>
  </si>
  <si>
    <t>-1.4627938322117164</t>
  </si>
  <si>
    <t>-0.5174395200661903</t>
  </si>
  <si>
    <t>-0.06098910854208495</t>
  </si>
  <si>
    <t>-0.0706833672004026</t>
  </si>
  <si>
    <t>-0.5742300984163693</t>
  </si>
  <si>
    <t>-0.1686032610780406</t>
  </si>
  <si>
    <t>-0.12037115138951009</t>
  </si>
  <si>
    <t>-0.5237912893291283</t>
  </si>
  <si>
    <t>-0.19856648445548383</t>
  </si>
  <si>
    <t>-0.008721875916553346</t>
  </si>
  <si>
    <t>-2.173998292964747</t>
  </si>
  <si>
    <t>-1.4763666394009902</t>
  </si>
  <si>
    <t>-0.9730834501840334</t>
  </si>
  <si>
    <t>-0.9162226427076364</t>
  </si>
  <si>
    <t>-0.17275922084919837</t>
  </si>
  <si>
    <t>0.03551672157788418</t>
  </si>
  <si>
    <t>-0.6871172009559281</t>
  </si>
  <si>
    <t>-0.1359543398410519</t>
  </si>
  <si>
    <t>0.031219779990230054</t>
  </si>
  <si>
    <t>-0.8095813184363727</t>
  </si>
  <si>
    <t>-0.09817068892470975</t>
  </si>
  <si>
    <t>-0.06678832331687846</t>
  </si>
  <si>
    <t>-2.049059556356447</t>
  </si>
  <si>
    <t>-2.003897397598253</t>
  </si>
  <si>
    <t>-0.1917270599251784</t>
  </si>
  <si>
    <t>-0.7937870512531408</t>
  </si>
  <si>
    <t>-1.3009430122706453</t>
  </si>
  <si>
    <t>-0.702517305597777</t>
  </si>
  <si>
    <t>-1.29111169206109</t>
  </si>
  <si>
    <t>-0.5162381514386825</t>
  </si>
  <si>
    <t>-0.007411478963926696</t>
  </si>
  <si>
    <t>-0.3069059592443221</t>
  </si>
  <si>
    <t>-0.2559679561798667</t>
  </si>
  <si>
    <t>0.002092966090934463</t>
  </si>
  <si>
    <t>-0.021709948581690293</t>
  </si>
  <si>
    <t>0.2573654711942405</t>
  </si>
  <si>
    <t>-0.025181118775727537</t>
  </si>
  <si>
    <t>-0.06373450724507479</t>
  </si>
  <si>
    <t>-0.31666579653347837</t>
  </si>
  <si>
    <t>-0.017259333533710706</t>
  </si>
  <si>
    <t>0.1397708593263331</t>
  </si>
  <si>
    <t>-0.20272244422664157</t>
  </si>
  <si>
    <t>-0.05625365177776123</t>
  </si>
  <si>
    <t>-0.26551327408609704</t>
  </si>
  <si>
    <t>0.3065834938644221</t>
  </si>
  <si>
    <t>-1.2981823908394652</t>
  </si>
  <si>
    <t>-0.9187257878614408</t>
  </si>
  <si>
    <t>-0.6657944985730372</t>
  </si>
  <si>
    <t>-1.419328138430626</t>
  </si>
  <si>
    <t>-1.4469995650284844</t>
  </si>
  <si>
    <t>-0.1926975507913859</t>
  </si>
  <si>
    <t>-0.223548772542561</t>
  </si>
  <si>
    <t>-0.009153673341576848</t>
  </si>
  <si>
    <t>-0.2001602274620412</t>
  </si>
  <si>
    <t>-1.520785779189403</t>
  </si>
  <si>
    <t>-0.2545178897846338</t>
  </si>
  <si>
    <t>-0.2140034546363306</t>
  </si>
  <si>
    <t>-1.7316391445042962</t>
  </si>
  <si>
    <t>-1.6720534545200523</t>
  </si>
  <si>
    <t>-0.045956321249325506</t>
  </si>
  <si>
    <t>-0.03274810998064226</t>
  </si>
  <si>
    <t>-1.4268812763210719</t>
  </si>
  <si>
    <t>-0.5905435461538447</t>
  </si>
  <si>
    <t>-0.552754985264445</t>
  </si>
  <si>
    <t>-0.08505720962796567</t>
  </si>
  <si>
    <t>-0.4650856289913012</t>
  </si>
  <si>
    <t>-0.03238351406005162</t>
  </si>
  <si>
    <t>-2.0699934631920898</t>
  </si>
  <si>
    <t>-1.371023458856071</t>
  </si>
  <si>
    <t>0.008167113803127572</t>
  </si>
  <si>
    <t>-0.16744668387809847</t>
  </si>
  <si>
    <t>-0.01563580086949718</t>
  </si>
  <si>
    <t>-0.0006068105043775385</t>
  </si>
  <si>
    <t>-0.001026847110880578</t>
  </si>
  <si>
    <t>-0.1628509321889494</t>
  </si>
  <si>
    <t>-0.02318893875994306</t>
  </si>
  <si>
    <t>0.024642480928094315</t>
  </si>
  <si>
    <t>-1.8675732654140595</t>
  </si>
  <si>
    <t>0.10984546483109686</t>
  </si>
  <si>
    <t>-0.3401468923830013</t>
  </si>
  <si>
    <t>-0.22381464000228954</t>
  </si>
  <si>
    <t>-0.035492721457236504</t>
  </si>
  <si>
    <t>-0.06921862894212881</t>
  </si>
  <si>
    <t>-0.03636528572824127</t>
  </si>
  <si>
    <t>-0.00039583431276028595</t>
  </si>
  <si>
    <t>0.4614854538501653</t>
  </si>
  <si>
    <t>0.12827077481478283</t>
  </si>
  <si>
    <t>-0.095496162742609</t>
  </si>
  <si>
    <t>0.33654671724186536</t>
  </si>
  <si>
    <t>0.005330267929834323</t>
  </si>
  <si>
    <t>-0.022475225399802613</t>
  </si>
  <si>
    <t>-0.06418619161434239</t>
  </si>
  <si>
    <t>-0.15987969267318375</t>
  </si>
  <si>
    <t>-0.04694223423097663</t>
  </si>
  <si>
    <t>0.01281683148270756</t>
  </si>
  <si>
    <t>-0.09088675328868964</t>
  </si>
  <si>
    <t>0.0690397557215477</t>
  </si>
  <si>
    <t>-0.1303553722961111</t>
  </si>
  <si>
    <t>0.0028476048245160293</t>
  </si>
  <si>
    <t>0.06139724055786161</t>
  </si>
  <si>
    <t>0.2624449967235155</t>
  </si>
  <si>
    <t>-0.018913510630733085</t>
  </si>
  <si>
    <t>0.017156712526810336</t>
  </si>
  <si>
    <t>0.06912532255896427</t>
  </si>
  <si>
    <t>0.01265383861837996</t>
  </si>
  <si>
    <t>0.01601893187860591</t>
  </si>
  <si>
    <t>0.024613358567559418</t>
  </si>
  <si>
    <t>0.047751177994895755</t>
  </si>
  <si>
    <t>-0.0779043282223397</t>
  </si>
  <si>
    <t>0.12569335192697215</t>
  </si>
  <si>
    <t>-0.08763846228999861</t>
  </si>
  <si>
    <t>0.02292759426986363</t>
  </si>
  <si>
    <t>-1.7927133931490773</t>
  </si>
  <si>
    <t>-2.1819672226360223</t>
  </si>
  <si>
    <t>-1.50230237349539</t>
  </si>
  <si>
    <t>0.29875815635246555</t>
  </si>
  <si>
    <t>0.04306985946833007</t>
  </si>
  <si>
    <t>-0.02776511396632365</t>
  </si>
  <si>
    <t>-0.04366452446974068</t>
  </si>
  <si>
    <t>-1.118298142766645</t>
  </si>
  <si>
    <t>0.11340349727251019</t>
  </si>
  <si>
    <t>-0.0019750887144533683</t>
  </si>
  <si>
    <t>-0.002271839311515648</t>
  </si>
  <si>
    <t>0.017033315883870994</t>
  </si>
  <si>
    <t>-0.07563373054478251</t>
  </si>
  <si>
    <t>-0.04537098828375779</t>
  </si>
  <si>
    <t>-0.06323743212854263</t>
  </si>
  <si>
    <t>0.05779311628903635</t>
  </si>
  <si>
    <t>-0.28190369027426637</t>
  </si>
  <si>
    <t>-0.2777477305031087</t>
  </si>
  <si>
    <t>-0.5467443174782949</t>
  </si>
  <si>
    <t>0.017620950392397847</t>
  </si>
  <si>
    <t>-1.2012723778314087</t>
  </si>
  <si>
    <t>-0.36551436407129534</t>
  </si>
  <si>
    <t>-1.6656193445146423</t>
  </si>
  <si>
    <t>-2.11600634598706</t>
  </si>
  <si>
    <t>-1.7533583941975326</t>
  </si>
  <si>
    <t>-0.08621687515520444</t>
  </si>
  <si>
    <t>0.10246351120849737</t>
  </si>
  <si>
    <t>-0.05253804618208622</t>
  </si>
  <si>
    <t>-0.08425617438967653</t>
  </si>
  <si>
    <t>0.09399746374718357</t>
  </si>
  <si>
    <t>-0.007649630790847601</t>
  </si>
  <si>
    <t>-1.479949525217998</t>
  </si>
  <si>
    <t>-0.7426345288057594</t>
  </si>
  <si>
    <t>-0.8572733087742476</t>
  </si>
  <si>
    <t>-0.3392316244322197</t>
  </si>
  <si>
    <t>-0.5085513227723916</t>
  </si>
  <si>
    <t>-0.032818922712236194</t>
  </si>
  <si>
    <t>-0.7773966350649715</t>
  </si>
  <si>
    <t>-0.17533664373700905</t>
  </si>
  <si>
    <t>-0.11424559875544794</t>
  </si>
  <si>
    <t>0.029176543546865108</t>
  </si>
  <si>
    <t>-0.300275380345309</t>
  </si>
  <si>
    <t>-0.5456931307769581</t>
  </si>
  <si>
    <t>-2.125851280657091</t>
  </si>
  <si>
    <t>-1.530724301723583</t>
  </si>
  <si>
    <t>-1.7203581340946072</t>
  </si>
  <si>
    <t>-0.17836309836719688</t>
  </si>
  <si>
    <t>-0.18224131193631776</t>
  </si>
  <si>
    <t>0.042198306934399424</t>
  </si>
  <si>
    <t>0.27194747106723766</t>
  </si>
  <si>
    <t>-0.07362774784718386</t>
  </si>
  <si>
    <t>-0.01217526875999065</t>
  </si>
  <si>
    <t>-0.10091556512857264</t>
  </si>
  <si>
    <t>-1.073175121978279</t>
  </si>
  <si>
    <t>0.044471564230810556</t>
  </si>
  <si>
    <t>-1.880937226972041</t>
  </si>
  <si>
    <t>-1.5877325688200163</t>
  </si>
  <si>
    <t>-1.2989370295730467</t>
  </si>
  <si>
    <t>-1.7937870512531409</t>
  </si>
  <si>
    <t>-0.03583918695778414</t>
  </si>
  <si>
    <t>0.08666924402526542</t>
  </si>
  <si>
    <t>-0.36242328709415345</t>
  </si>
  <si>
    <t>-0.07690545760841981</t>
  </si>
  <si>
    <t>0.014327422507946044</t>
  </si>
  <si>
    <t>-0.3296456708336758</t>
  </si>
  <si>
    <t>0.039363919898686484</t>
  </si>
  <si>
    <t>0.012410155554296665</t>
  </si>
  <si>
    <t>0.1111255618471428</t>
  </si>
  <si>
    <t>-0.16994482796616386</t>
  </si>
  <si>
    <t>-0.01222525898152523</t>
  </si>
  <si>
    <t>0.16130778751833313</t>
  </si>
  <si>
    <t>0.14747558388598667</t>
  </si>
  <si>
    <t>0.17271140730206005</t>
  </si>
  <si>
    <t>0.04982595365765467</t>
  </si>
  <si>
    <t>0.015587987322358877</t>
  </si>
  <si>
    <t>-0.056170019168536006</t>
  </si>
  <si>
    <t>0.6245968386056491</t>
  </si>
  <si>
    <t>-0.0007504968479430694</t>
  </si>
  <si>
    <t>0.11751236050854338</t>
  </si>
  <si>
    <t>0.42368199582493576</t>
  </si>
  <si>
    <t>-0.023083186569733606</t>
  </si>
  <si>
    <t>0.02060234750048707</t>
  </si>
  <si>
    <t>-0.20470693422537584</t>
  </si>
  <si>
    <t>0.2598093056231357</t>
  </si>
  <si>
    <t>0.035983571004933136</t>
  </si>
  <si>
    <t>0.06246479417763798</t>
  </si>
  <si>
    <t>0.17966026725738793</t>
  </si>
  <si>
    <t>-0.04184394090344973</t>
  </si>
  <si>
    <t>0.002661602105579909</t>
  </si>
  <si>
    <t>0.36932433350234295</t>
  </si>
  <si>
    <t>-0.04163246817638379</t>
  </si>
  <si>
    <t>-0.0743731657303697</t>
  </si>
  <si>
    <t>0.043934991978917114</t>
  </si>
  <si>
    <t>0.11088178160953033</t>
  </si>
  <si>
    <t>0.2212617980469053</t>
  </si>
  <si>
    <t>-0.05135880230825433</t>
  </si>
  <si>
    <t>-0.1115899102344585</t>
  </si>
  <si>
    <t>-0.1280980223430089</t>
  </si>
  <si>
    <t>-0.06337778142890654</t>
  </si>
  <si>
    <t>0.3023775438717298</t>
  </si>
  <si>
    <t>0.011501548038287821</t>
  </si>
  <si>
    <t>0.2724143204942866</t>
  </si>
  <si>
    <t>-0.07743453008943799</t>
  </si>
  <si>
    <t>-0.08941859948120978</t>
  </si>
  <si>
    <t>-0.17474371084793264</t>
  </si>
  <si>
    <t>0.02967609541803869</t>
  </si>
  <si>
    <t>-0.10779692121731937</t>
  </si>
  <si>
    <t>0.01880897475844351</t>
  </si>
  <si>
    <t>-0.026427789021519082</t>
  </si>
  <si>
    <t>0.515452369180581</t>
  </si>
  <si>
    <t>-0.10847603704280644</t>
  </si>
  <si>
    <t>-0.06080035854109586</t>
  </si>
  <si>
    <t>-0.05857889854713778</t>
  </si>
  <si>
    <t>-1.9828581846090194</t>
  </si>
  <si>
    <t>-0.6306756664976569</t>
  </si>
  <si>
    <t>-1.6518649655675952</t>
  </si>
  <si>
    <t>-0.4904142326948039</t>
  </si>
  <si>
    <t>0.008565905212930233</t>
  </si>
  <si>
    <t>-0.12145180238999984</t>
  </si>
  <si>
    <t>-1.1312780170668424</t>
  </si>
  <si>
    <t>-0.20132719357399523</t>
  </si>
  <si>
    <t>-0.013375708612957683</t>
  </si>
  <si>
    <t>-0.6781003164257952</t>
  </si>
  <si>
    <t>-0.2784931483862945</t>
  </si>
  <si>
    <t>0.009966898776086041</t>
  </si>
  <si>
    <t>-1.885948171600963</t>
  </si>
  <si>
    <t>-1.5404990361485689</t>
  </si>
  <si>
    <t>-0.9580346008839874</t>
  </si>
  <si>
    <t>-0.9549079172427357</t>
  </si>
  <si>
    <t>-0.028615675169694585</t>
  </si>
  <si>
    <t>-0.24532478513363992</t>
  </si>
  <si>
    <t>0.06829433783836178</t>
  </si>
  <si>
    <t>-0.755614403105957</t>
  </si>
  <si>
    <t>-0.1923999079223397</t>
  </si>
  <si>
    <t>-0.03975204128765416</t>
  </si>
  <si>
    <t>-0.8737137151839515</t>
  </si>
  <si>
    <t>-0.057387417739719095</t>
  </si>
  <si>
    <t>-0.15894944366470073</t>
  </si>
  <si>
    <t>-2.493998526618113</t>
  </si>
  <si>
    <t>-0.4387901402587438</t>
  </si>
  <si>
    <t>-0.8067669255533382</t>
  </si>
  <si>
    <t>-1.4619854220262805</t>
  </si>
  <si>
    <t>-0.8667648552286236</t>
  </si>
  <si>
    <t>-1.2047069342253758</t>
  </si>
  <si>
    <t>-2.0242508697672443</t>
  </si>
  <si>
    <t>-0.6083992717865048</t>
  </si>
  <si>
    <t>-0.012319886824127104</t>
  </si>
  <si>
    <t>-0.22491032031366284</t>
  </si>
  <si>
    <t>-0.19931190233866963</t>
  </si>
  <si>
    <t>-0.06640423605909439</t>
  </si>
  <si>
    <t>-0.04920220595147211</t>
  </si>
  <si>
    <t>-0.09477641122480844</t>
  </si>
  <si>
    <t>-0.05757937110501122</t>
  </si>
  <si>
    <t>-0.038449177878737945</t>
  </si>
  <si>
    <t>0.11606711963436253</t>
  </si>
  <si>
    <t>-0.2269833289365281</t>
  </si>
  <si>
    <t>-0.05448323651740333</t>
  </si>
  <si>
    <t>-0.26894783048006415</t>
  </si>
  <si>
    <t>0.3138070056525117</t>
  </si>
  <si>
    <t>-1.3111622651396626</t>
  </si>
  <si>
    <t>-0.9606693580969548</t>
  </si>
  <si>
    <t>-1.6083992717865048</t>
  </si>
  <si>
    <t>-1.6360706983843631</t>
  </si>
  <si>
    <t>-0.206650089511378</t>
  </si>
  <si>
    <t>-0.17285956697338123</t>
  </si>
  <si>
    <t>0.0013475482077486497</t>
  </si>
  <si>
    <t>-0.23946904048458778</t>
  </si>
  <si>
    <t>-1.7098569125452818</t>
  </si>
  <si>
    <t>-0.5984909831262557</t>
  </si>
  <si>
    <t>-0.2810024920355124</t>
  </si>
  <si>
    <t>-1.6196802821961938</t>
  </si>
  <si>
    <t>-0.7098569125452818</t>
  </si>
  <si>
    <t>-1.5600945922119498</t>
  </si>
  <si>
    <t>0.004384584933230798</t>
  </si>
  <si>
    <t>-0.07767580128045534</t>
  </si>
  <si>
    <t>-1.5490056200463374</t>
  </si>
  <si>
    <t>-0.5199773690039673</t>
  </si>
  <si>
    <t>-0.6748793289897105</t>
  </si>
  <si>
    <t>-0.005550371101001181</t>
  </si>
  <si>
    <t>-0.3531267666831987</t>
  </si>
  <si>
    <t>-0.013868608997160548</t>
  </si>
  <si>
    <t>-1.9580346008839873</t>
  </si>
  <si>
    <t>0.03353223157914986</t>
  </si>
  <si>
    <t>0.021856667840448804</t>
  </si>
  <si>
    <t>-0.055487821569995974</t>
  </si>
  <si>
    <t>-0.15355441177799453</t>
  </si>
  <si>
    <t>-0.24566554190428222</t>
  </si>
  <si>
    <t>0.006146431089517275</t>
  </si>
  <si>
    <t>0.009427678617540493</t>
  </si>
  <si>
    <t>0.11258647236723435</t>
  </si>
  <si>
    <t>-0.056001475659327137</t>
  </si>
  <si>
    <t>-0.1377601445947626</t>
  </si>
  <si>
    <t>0.048898411510467275</t>
  </si>
  <si>
    <t>-0.01842648096775912</t>
  </si>
  <si>
    <t>-1.6886676134753438</t>
  </si>
  <si>
    <t>0.0886556204860697</t>
  </si>
  <si>
    <t>-0.006339280458542401</t>
  </si>
  <si>
    <t>-0.3099016126379186</t>
  </si>
  <si>
    <t>-0.03227034875847486</t>
  </si>
  <si>
    <t>0.015944015063491874</t>
  </si>
  <si>
    <t>0.10018348225184348</t>
  </si>
  <si>
    <t>0.08532767713714222</t>
  </si>
  <si>
    <t>-0.11879230551878259</t>
  </si>
  <si>
    <t>0.009498224323505507</t>
  </si>
  <si>
    <t>0.04601794312720955</t>
  </si>
  <si>
    <t>-0.10030889982476948</t>
  </si>
  <si>
    <t>-0.010234324342066566</t>
  </si>
  <si>
    <t>-0.13582564481756293</t>
  </si>
  <si>
    <t>0.007536174617523057</t>
  </si>
  <si>
    <t>-0.00931051997430796</t>
  </si>
  <si>
    <t>0.09329660680841753</t>
  </si>
  <si>
    <t>-0.058025304486323724</t>
  </si>
  <si>
    <t>0.02462983678353041</t>
  </si>
  <si>
    <t>0.11689967127186317</t>
  </si>
  <si>
    <t>-0.040197547719509744</t>
  </si>
  <si>
    <t>0.062004248554518304</t>
  </si>
  <si>
    <t>0.020869687910223634</t>
  </si>
  <si>
    <t>0.03346160884838141</t>
  </si>
  <si>
    <t>0.02690165268013678</t>
  </si>
  <si>
    <t>0.06580553743466709</t>
  </si>
  <si>
    <t>-0.505736929889357</t>
  </si>
  <si>
    <t>-0.07664376340792688</t>
  </si>
  <si>
    <t>-0.11264942401173152</t>
  </si>
  <si>
    <t>0.1822376901451986</t>
  </si>
  <si>
    <t>-0.016381218752683026</t>
  </si>
  <si>
    <t>-1.8946343507860557</t>
  </si>
  <si>
    <t>-2.371038355991901</t>
  </si>
  <si>
    <t>-1.6913735068512687</t>
  </si>
  <si>
    <t>0.21442237351659987</t>
  </si>
  <si>
    <t>0.038331114460918594</t>
  </si>
  <si>
    <t>-0.03417175711378221</t>
  </si>
  <si>
    <t>-1.0063392804585425</t>
  </si>
  <si>
    <t>0.10400989010489635</t>
  </si>
  <si>
    <t>0.029376271807992158</t>
  </si>
  <si>
    <t>-0.03357909470124468</t>
  </si>
  <si>
    <t>-0.07281933766174806</t>
  </si>
  <si>
    <t>0.05795350450014299</t>
  </si>
  <si>
    <t>0.24438559689404307</t>
  </si>
  <si>
    <t>0.035625221084993684</t>
  </si>
  <si>
    <t>-0.045501820946678435</t>
  </si>
  <si>
    <t>0.03505340469968273</t>
  </si>
  <si>
    <t>-0.3544692545587079</t>
  </si>
  <si>
    <t>-0.6893033215399169</t>
  </si>
  <si>
    <t>-0.04235548658402324</t>
  </si>
  <si>
    <t>-0.19702010555908486</t>
  </si>
  <si>
    <t>-2.1557204735345024</t>
  </si>
  <si>
    <t>-1.761009434992663</t>
  </si>
  <si>
    <t>-1.64139953188943</t>
  </si>
  <si>
    <t>-0.021357102609404103</t>
  </si>
  <si>
    <t>-0.070677020170406</t>
  </si>
  <si>
    <t>0.023839080582931264</t>
  </si>
  <si>
    <t>-0.2918571099442761</t>
  </si>
  <si>
    <t>-0.022963172618682973</t>
  </si>
  <si>
    <t>-1.5276915057774074</t>
  </si>
  <si>
    <t>-0.9317056621616382</t>
  </si>
  <si>
    <t>-1.1712831787384261</t>
  </si>
  <si>
    <t>-0.5283027577880984</t>
  </si>
  <si>
    <t>-0.6976224561282702</t>
  </si>
  <si>
    <t>-0.050366925340556784</t>
  </si>
  <si>
    <t>-0.48934651370118765</t>
  </si>
  <si>
    <t>-0.10240188933061324</t>
  </si>
  <si>
    <t>-0.1350710060839814</t>
  </si>
  <si>
    <t>-0.40219633798228754</t>
  </si>
  <si>
    <t>-0.6525775079454867</t>
  </si>
  <si>
    <t>-1.8889536817406882</t>
  </si>
  <si>
    <t>-1.8289399045045296</t>
  </si>
  <si>
    <t>-1.909429267450486</t>
  </si>
  <si>
    <t>-0.2012953339487083</t>
  </si>
  <si>
    <t>-0.023594873794643784</t>
  </si>
  <si>
    <t>0.22880922870785786</t>
  </si>
  <si>
    <t>-0.007702206202330137</t>
  </si>
  <si>
    <t>0.4485055795499679</t>
  </si>
  <si>
    <t>-0.09076358191853907</t>
  </si>
  <si>
    <t>-0.0958509367351274</t>
  </si>
  <si>
    <t>-1.1876126370372537</t>
  </si>
  <si>
    <t>-0.6007124431202138</t>
  </si>
  <si>
    <t>0.010302390860675071</t>
  </si>
  <si>
    <t>-1.8269703116416252</t>
  </si>
  <si>
    <t>-1.7768037021758951</t>
  </si>
  <si>
    <t>-2.010886908209263</t>
  </si>
  <si>
    <t>-0.9828581846090195</t>
  </si>
  <si>
    <t>-1.0286156751696947</t>
  </si>
  <si>
    <t>-1.0797681976170759</t>
  </si>
  <si>
    <t>-0.05664439876993812</t>
  </si>
  <si>
    <t>0.21828279432983794</t>
  </si>
  <si>
    <t>-0.250464424786051</t>
  </si>
  <si>
    <t>-0.16124124044428556</t>
  </si>
  <si>
    <t>-0.04040719989925257</t>
  </si>
  <si>
    <t>-0.4088269168813006</t>
  </si>
  <si>
    <t>-0.2607902800976198</t>
  </si>
  <si>
    <t>0.011567115670412758</t>
  </si>
  <si>
    <t>0.039566912206545055</t>
  </si>
  <si>
    <t>0.08393178124827849</t>
  </si>
  <si>
    <t>0.006815960079411687</t>
  </si>
  <si>
    <t>-0.04229517248885126</t>
  </si>
  <si>
    <t>0.13799220116043825</t>
  </si>
  <si>
    <t>0.25583951590571624</t>
  </si>
  <si>
    <t>0.25194883383183786</t>
  </si>
  <si>
    <t>0.06608739645378418</t>
  </si>
  <si>
    <t>0.0702029389438046</t>
  </si>
  <si>
    <t>-0.1028729899705251</t>
  </si>
  <si>
    <t>0.438179724238399</t>
  </si>
  <si>
    <t>0.04673153273366375</t>
  </si>
  <si>
    <t>0.04023971556636141</t>
  </si>
  <si>
    <t>0.47957240939662404</t>
  </si>
  <si>
    <t>0.02127187649038142</t>
  </si>
  <si>
    <t>-0.12725137172740222</t>
  </si>
  <si>
    <t>-0.436881539153301</t>
  </si>
  <si>
    <t>0.21488813448463084</t>
  </si>
  <si>
    <t>0.11184386330964761</t>
  </si>
  <si>
    <t>-0.13585154348931983</t>
  </si>
  <si>
    <t>0.10956620694232931</t>
  </si>
  <si>
    <t>-0.07609884928002096</t>
  </si>
  <si>
    <t>-0.01694723677509554</t>
  </si>
  <si>
    <t>-0.025142559747136004</t>
  </si>
  <si>
    <t>0.01308746952274668</t>
  </si>
  <si>
    <t>0.15519423126806048</t>
  </si>
  <si>
    <t>0.16517845217466137</t>
  </si>
  <si>
    <t>-0.02054676535943334</t>
  </si>
  <si>
    <t>-0.054316392048217636</t>
  </si>
  <si>
    <t>-0.09977617804404017</t>
  </si>
  <si>
    <t>0.3330493809836515</t>
  </si>
  <si>
    <t>-0.011789284437648595</t>
  </si>
  <si>
    <t>-0.1434046813797657</t>
  </si>
  <si>
    <t>-0.11466224441938178</t>
  </si>
  <si>
    <t>-0.4069183157758578</t>
  </si>
  <si>
    <t>0.0039753785395155615</t>
  </si>
  <si>
    <t>-0.20079235042233437</t>
  </si>
  <si>
    <t>-0.14428471102618257</t>
  </si>
  <si>
    <t>-0.02853877008149617</t>
  </si>
  <si>
    <t>-0.07574417838901211</t>
  </si>
  <si>
    <t>0.08163240072458651</t>
  </si>
  <si>
    <t>-0.15812793820047205</t>
  </si>
  <si>
    <t>-1.9140027938729636</t>
  </si>
  <si>
    <t>-0.561820275761601</t>
  </si>
  <si>
    <t>-1.5830095748315391</t>
  </si>
  <si>
    <t>-0.649237135235828</t>
  </si>
  <si>
    <t>-0.07431061724725029</t>
  </si>
  <si>
    <t>-0.2730247365146314</t>
  </si>
  <si>
    <t>-0.6944458410361919</t>
  </si>
  <si>
    <t>-0.31878222707530657</t>
  </si>
  <si>
    <t>-0.18506956615950146</t>
  </si>
  <si>
    <t>-1.024218273660557</t>
  </si>
  <si>
    <t>-0.33457649425853847</t>
  </si>
  <si>
    <t>0.05537848336185669</t>
  </si>
  <si>
    <t>-1.5952440312485507</t>
  </si>
  <si>
    <t>-2.073703636740475</t>
  </si>
  <si>
    <t>-1.0141179467562313</t>
  </si>
  <si>
    <t>-1.3527083475481771</t>
  </si>
  <si>
    <t>-0.45267580633653287</t>
  </si>
  <si>
    <t>-0.08469902104193851</t>
  </si>
  <si>
    <t>-0.8628502714255821</t>
  </si>
  <si>
    <t>-0.22943582921362987</t>
  </si>
  <si>
    <t>-0.05347526319601489</t>
  </si>
  <si>
    <t>-1.1058883201118765</t>
  </si>
  <si>
    <t>-0.11946112730115051</t>
  </si>
  <si>
    <t>-0.24499601291438786</t>
  </si>
  <si>
    <t>-2.2942140355845697</t>
  </si>
  <si>
    <t>-2.425143135882057</t>
  </si>
  <si>
    <t>-0.817092780864907</t>
  </si>
  <si>
    <t>-0.6709647451866689</t>
  </si>
  <si>
    <t>-1.4833066616393125</t>
  </si>
  <si>
    <t>-1.1500919826039302</t>
  </si>
  <si>
    <t>-1.436881539153301</t>
  </si>
  <si>
    <t>-1.478274224311526</t>
  </si>
  <si>
    <t>-0.9374838897224863</t>
  </si>
  <si>
    <t>-0.02884120357693762</t>
  </si>
  <si>
    <t>-0.32445935996699704</t>
  </si>
  <si>
    <t>-0.1876831817621881</t>
  </si>
  <si>
    <t>-0.20430892414517157</t>
  </si>
  <si>
    <t>-0.04746932586072808</t>
  </si>
  <si>
    <t>0.13714972857441785</t>
  </si>
  <si>
    <t>-0.0996393708348751</t>
  </si>
  <si>
    <t>-0.10869929744570501</t>
  </si>
  <si>
    <t>-0.1023377694546536</t>
  </si>
  <si>
    <t>0.07886911792249231</t>
  </si>
  <si>
    <t>-0.09445885833109481</t>
  </si>
  <si>
    <t>-0.08273388428670751</t>
  </si>
  <si>
    <t>0.2443596982222862</t>
  </si>
  <si>
    <t>-1.418398133459288</t>
  </si>
  <si>
    <t>-1.3399715261452445</t>
  </si>
  <si>
    <t>-0.9740007235482488</t>
  </si>
  <si>
    <t>-1.2385138853864675</t>
  </si>
  <si>
    <t>-1.8012985136816753</t>
  </si>
  <si>
    <t>-0.2819795791675579</t>
  </si>
  <si>
    <t>-0.41839813345928784</t>
  </si>
  <si>
    <t>0.0777560768342505</t>
  </si>
  <si>
    <t>-0.3077868427738433</t>
  </si>
  <si>
    <t>-1.6410015218092258</t>
  </si>
  <si>
    <t>-0.5965823820208129</t>
  </si>
  <si>
    <t>-0.41799619499292723</t>
  </si>
  <si>
    <t>-1.550824891460138</t>
  </si>
  <si>
    <t>-1.0389415304812635</t>
  </si>
  <si>
    <t>-1.792269197139875</t>
  </si>
  <si>
    <t>-0.024332576722646902</t>
  </si>
  <si>
    <t>-0.19667278048587084</t>
  </si>
  <si>
    <t>-2.3252482693245384</t>
  </si>
  <si>
    <t>-0.7107592887736675</t>
  </si>
  <si>
    <t>-1.27503071921223</t>
  </si>
  <si>
    <t>0.06142901463629947</t>
  </si>
  <si>
    <t>-0.5853013716111239</t>
  </si>
  <si>
    <t>-0.042960146561354176</t>
  </si>
  <si>
    <t>-1.5881492144839502</t>
  </si>
  <si>
    <t>0.16933441194581914</t>
  </si>
  <si>
    <t>-1.4912392014758937</t>
  </si>
  <si>
    <t>-0.003145501149381694</t>
  </si>
  <si>
    <t>-0.0789466921528472</t>
  </si>
  <si>
    <t>-0.26661982375834364</t>
  </si>
  <si>
    <t>0.02175630987234828</t>
  </si>
  <si>
    <t>0.0018947234901417185</t>
  </si>
  <si>
    <t>0.0732399756692868</t>
  </si>
  <si>
    <t>-0.07201798928284958</t>
  </si>
  <si>
    <t>-0.010912806881019912</t>
  </si>
  <si>
    <t>-0.06997576422123217</t>
  </si>
  <si>
    <t>-0.03483712207605181</t>
  </si>
  <si>
    <t>-1.7659402584175257</t>
  </si>
  <si>
    <t>0.057273054865141754</t>
  </si>
  <si>
    <t>-0.17781604503285586</t>
  </si>
  <si>
    <t>-0.5140474939656003</t>
  </si>
  <si>
    <t>-0.03652205635785049</t>
  </si>
  <si>
    <t>-0.06449563495365157</t>
  </si>
  <si>
    <t>-0.004292683965007435</t>
  </si>
  <si>
    <t>0.07974825685003509</t>
  </si>
  <si>
    <t>0.5843077599166371</t>
  </si>
  <si>
    <t>0.15892950289765984</t>
  </si>
  <si>
    <t>-0.11272774464218206</t>
  </si>
  <si>
    <t>0.21633097462204268</t>
  </si>
  <si>
    <t>-0.0024045395701707386</t>
  </si>
  <si>
    <t>-0.03354649859455726</t>
  </si>
  <si>
    <t>-0.1572496881905503</t>
  </si>
  <si>
    <t>-0.06621561534792536</t>
  </si>
  <si>
    <t>-0.014499074013603513</t>
  </si>
  <si>
    <t>0.01221099196611789</t>
  </si>
  <si>
    <t>0.015416131841329254</t>
  </si>
  <si>
    <t>0.006025615035259715</t>
  </si>
  <si>
    <t>0.0984829176750963</t>
  </si>
  <si>
    <t>-0.048348999003094695</t>
  </si>
  <si>
    <t>0.0007311742826877367</t>
  </si>
  <si>
    <t>0.12907496376629526</t>
  </si>
  <si>
    <t>0.1320100889220068</t>
  </si>
  <si>
    <t>0.008055032194960187</t>
  </si>
  <si>
    <t>0.09982540555060546</t>
  </si>
  <si>
    <t>0.01717441149766797</t>
  </si>
  <si>
    <t>-0.0323109515822503</t>
  </si>
  <si>
    <t>0.048632140621661095</t>
  </si>
  <si>
    <t>0.07139769755674806</t>
  </si>
  <si>
    <t>0.07308862718129282</t>
  </si>
  <si>
    <t>-0.7379115348172822</t>
  </si>
  <si>
    <t>-0.11443832356786109</t>
  </si>
  <si>
    <t>0.08766436549449952</t>
  </si>
  <si>
    <t>-0.05868558867702058</t>
  </si>
  <si>
    <t>0.23405974158247425</t>
  </si>
  <si>
    <t>0.02121647825293105</t>
  </si>
  <si>
    <t>-1.9640816582162812</t>
  </si>
  <si>
    <t>-2.1260917062001634</t>
  </si>
  <si>
    <t>-1.6225181161152127</t>
  </si>
  <si>
    <t>-0.008064964008193617</t>
  </si>
  <si>
    <t>0.03654357000639773</t>
  </si>
  <si>
    <t>-0.1531564016977903</t>
  </si>
  <si>
    <t>-1.5395438810504487</t>
  </si>
  <si>
    <t>0.10994744572195644</t>
  </si>
  <si>
    <t>-0.028616063871582838</t>
  </si>
  <si>
    <t>0.05717813748264109</t>
  </si>
  <si>
    <t>0.07915778159673109</t>
  </si>
  <si>
    <t>-0.24700199561198652</t>
  </si>
  <si>
    <t>0.011642915388190221</t>
  </si>
  <si>
    <t>0.03389953753534245</t>
  </si>
  <si>
    <t>-0.021029941172561236</t>
  </si>
  <si>
    <t>-0.5160627852009259</t>
  </si>
  <si>
    <t>0.031096336126491663</t>
  </si>
  <si>
    <t>0.3412697112303426</t>
  </si>
  <si>
    <t>-0.8763995517326539</t>
  </si>
  <si>
    <t>-0.023587577230777732</t>
  </si>
  <si>
    <t>-0.6428535266708192</t>
  </si>
  <si>
    <t>-2.1837750958065025</t>
  </si>
  <si>
    <t>-2.0601308295512015</t>
  </si>
  <si>
    <t>-1.572544141153374</t>
  </si>
  <si>
    <t>-0.017752231411325356</t>
  </si>
  <si>
    <t>-0.07664137837231508</t>
  </si>
  <si>
    <t>-0.0651034649785578</t>
  </si>
  <si>
    <t>0.02834049226665372</t>
  </si>
  <si>
    <t>-0.04092009646335127</t>
  </si>
  <si>
    <t>-0.06432326167022057</t>
  </si>
  <si>
    <t>-1.4588361150413514</t>
  </si>
  <si>
    <t>-1.5126022530914194</t>
  </si>
  <si>
    <t>-0.567352764361562</t>
  </si>
  <si>
    <t>-0.8048583244478954</t>
  </si>
  <si>
    <t>-0.02785255831565108</t>
  </si>
  <si>
    <t>-0.707948311439839</t>
  </si>
  <si>
    <t>-0.6757636280684377</t>
  </si>
  <si>
    <t>-0.02045812478725027</t>
  </si>
  <si>
    <t>-0.6113056388415192</t>
  </si>
  <si>
    <t>-0.7450901194444056</t>
  </si>
  <si>
    <t>0.02800525914934982</t>
  </si>
  <si>
    <t>-1.878090237982319</t>
  </si>
  <si>
    <t>-1.7600845137684737</t>
  </si>
  <si>
    <t>-1.84057387671443</t>
  </si>
  <si>
    <t>-0.22602817383840787</t>
  </si>
  <si>
    <t>-0.28472828759570884</t>
  </si>
  <si>
    <t>-0.019197472285506268</t>
  </si>
  <si>
    <t>0.21040599211203828</t>
  </si>
  <si>
    <t>0.00023455389477759626</t>
  </si>
  <si>
    <t>0.5173609702860239</t>
  </si>
  <si>
    <t>-0.3577002931056762</t>
  </si>
  <si>
    <t>-0.10175543104549217</t>
  </si>
  <si>
    <t>-1.6985408429180078</t>
  </si>
  <si>
    <t>-0.17860352391026976</t>
  </si>
  <si>
    <t>-2.603212960919826</t>
  </si>
  <si>
    <t>-1.707948311439839</t>
  </si>
  <si>
    <t>-1.817092780864907</t>
  </si>
  <si>
    <t>-1.13585154348932</t>
  </si>
  <si>
    <t>-0.1260917062001636</t>
  </si>
  <si>
    <t>0.09139223801374274</t>
  </si>
  <si>
    <t>0.09738260170293013</t>
  </si>
  <si>
    <t>-0.36345262199476747</t>
  </si>
  <si>
    <t>0.047926544232652364</t>
  </si>
  <si>
    <t>-0.23040219234551773</t>
  </si>
  <si>
    <t>0.043242002828830915</t>
  </si>
  <si>
    <t>0.013211716511650802</t>
  </si>
  <si>
    <t>0.1407331121939064</t>
  </si>
  <si>
    <t>-0.05970596517654268</t>
  </si>
  <si>
    <t>-0.022126249918435228</t>
  </si>
  <si>
    <t>0.11469542994976381</t>
  </si>
  <si>
    <t>0.17977227274353155</t>
  </si>
  <si>
    <t>0.18285457441062566</t>
  </si>
  <si>
    <t>0.06251969131019888</t>
  </si>
  <si>
    <t>0.2032533685930544</t>
  </si>
  <si>
    <t>-0.09534778517792733</t>
  </si>
  <si>
    <t>0.07062780331846347</t>
  </si>
  <si>
    <t>0.039448199039261805</t>
  </si>
  <si>
    <t>0.1120204884766885</t>
  </si>
  <si>
    <t>0.33386923809304486</t>
  </si>
  <si>
    <t>-0.018693074080041307</t>
  </si>
  <si>
    <t>-0.0968632839753002</t>
  </si>
  <si>
    <t>-0.406493451401199</t>
  </si>
  <si>
    <t>0.262976083444423</t>
  </si>
  <si>
    <t>0.06235527735247352</t>
  </si>
  <si>
    <t>-0.026282209689592953</t>
  </si>
  <si>
    <t>0.16753781632651985</t>
  </si>
  <si>
    <t>-0.007685721197934508</t>
  </si>
  <si>
    <t>-0.028756828817448364</t>
  </si>
  <si>
    <t>0.37165779898244466</t>
  </si>
  <si>
    <t>-0.06703418489846079</t>
  </si>
  <si>
    <t>0.017000661743226782</t>
  </si>
  <si>
    <t>0.07715867047742124</t>
  </si>
  <si>
    <t>0.21329530688719495</t>
  </si>
  <si>
    <t>-0.04092906674197789</t>
  </si>
  <si>
    <t>-0.04806198401283497</t>
  </si>
  <si>
    <t>-0.2103542723343889</t>
  </si>
  <si>
    <t>0.17416839522553293</t>
  </si>
  <si>
    <t>0.3167569289818997</t>
  </si>
  <si>
    <t>0.04166410738314684</t>
  </si>
  <si>
    <t>-0.11111595828822945</t>
  </si>
  <si>
    <t>-0.1408389105041711</t>
  </si>
  <si>
    <t>-0.29734898197613097</t>
  </si>
  <si>
    <t>-0.008553442729161387</t>
  </si>
  <si>
    <t>-0.0066381387123972116</t>
  </si>
  <si>
    <t>-0.26382594783246743</t>
  </si>
  <si>
    <t>0.1327757100673079</t>
  </si>
  <si>
    <t>0.019475280871082162</t>
  </si>
  <si>
    <t>0.24671906237414465</t>
  </si>
  <si>
    <t>-0.06577055545688713</t>
  </si>
  <si>
    <t>0.010859598314973634</t>
  </si>
  <si>
    <t>-0.2925500990943622</t>
  </si>
  <si>
    <t>-2.1846447017848427</t>
  </si>
  <si>
    <t>-0.5314321880094989</t>
  </si>
  <si>
    <t>-1.552621487079437</t>
  </si>
  <si>
    <t>-0.7099295168310586</t>
  </si>
  <si>
    <t>-0.025373326591418603</t>
  </si>
  <si>
    <t>-0.3054668721983104</t>
  </si>
  <si>
    <t>-0.810185788962328</t>
  </si>
  <si>
    <t>-0.3644843083936875</t>
  </si>
  <si>
    <t>-0.12937561314262916</t>
  </si>
  <si>
    <t>-0.993830185908455</t>
  </si>
  <si>
    <t>-0.46838044226240994</t>
  </si>
  <si>
    <t>0.01929184074928275</t>
  </si>
  <si>
    <t>-2.2638259478324674</t>
  </si>
  <si>
    <t>-2.043315548988373</t>
  </si>
  <si>
    <t>-0.9837298590041292</t>
  </si>
  <si>
    <t>-1.1067204594567204</t>
  </si>
  <si>
    <t>-0.33513754286553077</t>
  </si>
  <si>
    <t>-0.7946736227840804</t>
  </si>
  <si>
    <t>-0.2994831114888168</t>
  </si>
  <si>
    <t>-0.059843421889797584</t>
  </si>
  <si>
    <t>-0.8994089733040933</t>
  </si>
  <si>
    <t>-0.05803880580907965</t>
  </si>
  <si>
    <t>-0.08198235988769491</t>
  </si>
  <si>
    <t>-2.093725052465974</t>
  </si>
  <si>
    <t>-1.4856746974488237</t>
  </si>
  <si>
    <t>-0.786704693112805</t>
  </si>
  <si>
    <t>-1.6126194167547223</t>
  </si>
  <si>
    <t>-1.4207338905158091</t>
  </si>
  <si>
    <t>-1.406493451401199</t>
  </si>
  <si>
    <t>-1.447886136559424</t>
  </si>
  <si>
    <t>-0.9070958019703843</t>
  </si>
  <si>
    <t>-0.04421060638551067</t>
  </si>
  <si>
    <t>-0.29407127221489504</t>
  </si>
  <si>
    <t>-0.25267858705667</t>
  </si>
  <si>
    <t>-0.29534299927853236</t>
  </si>
  <si>
    <t>-0.06516886087804483</t>
  </si>
  <si>
    <t>-0.054310933289836535</t>
  </si>
  <si>
    <t>-0.025889005061643544</t>
  </si>
  <si>
    <t>-0.17276062415400262</t>
  </si>
  <si>
    <t>-0.10546345573721785</t>
  </si>
  <si>
    <t>0.13176454667244566</t>
  </si>
  <si>
    <t>-0.06730575374450301</t>
  </si>
  <si>
    <t>-1.512948782315486</t>
  </si>
  <si>
    <t>-1.0085534427291614</t>
  </si>
  <si>
    <t>-1.0685513724044466</t>
  </si>
  <si>
    <t>-1.5091557932983468</t>
  </si>
  <si>
    <t>-1.661765956504505</t>
  </si>
  <si>
    <t>-0.2825252056591066</t>
  </si>
  <si>
    <t>-0.5507373432048857</t>
  </si>
  <si>
    <t>0.09135036996099406</t>
  </si>
  <si>
    <t>-0.4235267906999793</t>
  </si>
  <si>
    <t>-1.6106134340571239</t>
  </si>
  <si>
    <t>-0.3029528594941295</t>
  </si>
  <si>
    <t>-0.3969481334949686</t>
  </si>
  <si>
    <t>-1.5204368037080358</t>
  </si>
  <si>
    <t>-0.8324621836734801</t>
  </si>
  <si>
    <t>-1.7618811093877729</t>
  </si>
  <si>
    <t>0.006055511029455103</t>
  </si>
  <si>
    <t>-0.10300285718956104</t>
  </si>
  <si>
    <t>-2.294860181572436</t>
  </si>
  <si>
    <t>-0.6078205338729536</t>
  </si>
  <si>
    <t>-1.0227938818437716</t>
  </si>
  <si>
    <t>0.050424417230176495</t>
  </si>
  <si>
    <t>-0.4677631081401217</t>
  </si>
  <si>
    <t>-0.06394091724212964</t>
  </si>
  <si>
    <t>-2.1598211180598104</t>
  </si>
  <si>
    <t>0.017382291365238303</t>
  </si>
  <si>
    <t>-1.4608511137237916</t>
  </si>
  <si>
    <t>0.027242586602720324</t>
  </si>
  <si>
    <t>-0.04855860440074518</t>
  </si>
  <si>
    <t>-0.32731220535357414</t>
  </si>
  <si>
    <t>0.01871000405296985</t>
  </si>
  <si>
    <t>0.06138714658355082</t>
  </si>
  <si>
    <t>-0.12018671255792412</t>
  </si>
  <si>
    <t>-0.03851666610660462</t>
  </si>
  <si>
    <t>-0.023793409285898258</t>
  </si>
  <si>
    <t>-0.006752989233514062</t>
  </si>
  <si>
    <t>-1.83246218367348</t>
  </si>
  <si>
    <t>0.0662629979160134</t>
  </si>
  <si>
    <t>-0.12894455158674067</t>
  </si>
  <si>
    <t>-0.5416513531911851</t>
  </si>
  <si>
    <t>-0.12914678417801</t>
  </si>
  <si>
    <t>-0.20043896896807456</t>
  </si>
  <si>
    <t>-0.008921644940197645</t>
  </si>
  <si>
    <t>0.02140978064828184</t>
  </si>
  <si>
    <t>0.46856781199050107</t>
  </si>
  <si>
    <t>-0.018595381023301986</t>
  </si>
  <si>
    <t>-0.04535609063691004</t>
  </si>
  <si>
    <t>-0.03099431177740663</t>
  </si>
  <si>
    <t>-0.13349217933746135</t>
  </si>
  <si>
    <t>-0.09209949417923631</t>
  </si>
  <si>
    <t>-0.0010654213366114217</t>
  </si>
  <si>
    <t>-0.02080655881585314</t>
  </si>
  <si>
    <t>-0.0031584108424552093</t>
  </si>
  <si>
    <t>0.010909037040270703</t>
  </si>
  <si>
    <t>0.05214439762445028</t>
  </si>
  <si>
    <t>-0.12529770072218976</t>
  </si>
  <si>
    <t>-0.07361608848522315</t>
  </si>
  <si>
    <t>0.10626815958759717</t>
  </si>
  <si>
    <t>0.13021349330270754</t>
  </si>
  <si>
    <t>-0.025874229873865805</t>
  </si>
  <si>
    <t>0.05028922828530179</t>
  </si>
  <si>
    <t>-0.011558952868886615</t>
  </si>
  <si>
    <t>0.06743835582394801</t>
  </si>
  <si>
    <t>0.04474728433848598</t>
  </si>
  <si>
    <t>0.0737188802956053</t>
  </si>
  <si>
    <t>-0.15174387770593</t>
  </si>
  <si>
    <t>0.16080443366755148</t>
  </si>
  <si>
    <t>-0.15661597818459913</t>
  </si>
  <si>
    <t>0.024870312757788365</t>
  </si>
  <si>
    <t>-2.23472356612816</t>
  </si>
  <si>
    <t>-2.572824873167724</t>
  </si>
  <si>
    <t>-1.5921300283631106</t>
  </si>
  <si>
    <t>0.3979867377047938</t>
  </si>
  <si>
    <t>-0.06199776195612753</t>
  </si>
  <si>
    <t>0.04013848117056309</t>
  </si>
  <si>
    <t>-0.06345431272970628</t>
  </si>
  <si>
    <t>0.09329178795440722</t>
  </si>
  <si>
    <t>-0.00014539416520263786</t>
  </si>
  <si>
    <t>0.037302739908271425</t>
  </si>
  <si>
    <t>-0.07279433898384967</t>
  </si>
  <si>
    <t>-0.3238238775077528</t>
  </si>
  <si>
    <t>0.01747484213424141</t>
  </si>
  <si>
    <t>0.013534087233676979</t>
  </si>
  <si>
    <t>-0.06423809652284768</t>
  </si>
  <si>
    <t>-0.11121578462630906</t>
  </si>
  <si>
    <t>-0.3717313451419871</t>
  </si>
  <si>
    <t>-0.04241170999012877</t>
  </si>
  <si>
    <t>-0.7887847938209774</t>
  </si>
  <si>
    <t>0.025537688197458847</t>
  </si>
  <si>
    <t>-0.8813107512112972</t>
  </si>
  <si>
    <t>-0.03410754720154956</t>
  </si>
  <si>
    <t>-1.9772957489987193</t>
  </si>
  <si>
    <t>-2.506863996518762</t>
  </si>
  <si>
    <t>-1.8431860490652532</t>
  </si>
  <si>
    <t>-0.20237346874527423</t>
  </si>
  <si>
    <t>-0.003700939934749308</t>
  </si>
  <si>
    <t>-0.06104431594880489</t>
  </si>
  <si>
    <t>0.058728580018755715</t>
  </si>
  <si>
    <t>-0.19261363145611798</t>
  </si>
  <si>
    <t>-0.01954882703062455</t>
  </si>
  <si>
    <t>-0.0327304727797478</t>
  </si>
  <si>
    <t>-1.6837205323925555</t>
  </si>
  <si>
    <t>-1.4822141653393173</t>
  </si>
  <si>
    <t>-0.7856066028137529</t>
  </si>
  <si>
    <t>-0.7744702366957934</t>
  </si>
  <si>
    <t>-0.07562504755876653</t>
  </si>
  <si>
    <t>-0.7422855533243921</t>
  </si>
  <si>
    <t>-0.08907303954904848</t>
  </si>
  <si>
    <t>0.031119262034789836</t>
  </si>
  <si>
    <t>-0.5809175510894172</t>
  </si>
  <si>
    <t>-0.9743393421980597</t>
  </si>
  <si>
    <t>0.005686996385448862</t>
  </si>
  <si>
    <t>-1.9146489398608302</t>
  </si>
  <si>
    <t>-2.5747944660306286</t>
  </si>
  <si>
    <t>-1.8101857889623278</t>
  </si>
  <si>
    <t>-0.29529880752251325</t>
  </si>
  <si>
    <t>-0.021885843334990416</t>
  </si>
  <si>
    <t>0.22002217100595806</t>
  </si>
  <si>
    <t>0.12178032576584474</t>
  </si>
  <si>
    <t>-0.024836968815412044</t>
  </si>
  <si>
    <t>-0.08427415666727975</t>
  </si>
  <si>
    <t>-0.17982680550719485</t>
  </si>
  <si>
    <t>-1.5889715091182808</t>
  </si>
  <si>
    <t>-0.6775602236877369</t>
  </si>
  <si>
    <t>-0.11925174022285107</t>
  </si>
  <si>
    <t>0.08399176487644497</t>
  </si>
  <si>
    <t>-2.0957036184480615</t>
  </si>
  <si>
    <t>-1.2004389689680746</t>
  </si>
  <si>
    <t>-1.786704693112805</t>
  </si>
  <si>
    <t>-1.1846447017848427</t>
  </si>
  <si>
    <t>-1.5825847104568802</t>
  </si>
  <si>
    <t>-0.27179487750374276</t>
  </si>
  <si>
    <t>0.14526142161536762</t>
  </si>
  <si>
    <t>0.12777068945503214</t>
  </si>
  <si>
    <t>-0.39521244099150993</t>
  </si>
  <si>
    <t>0.03424700535345403</t>
  </si>
  <si>
    <t>-0.583123856607582</t>
  </si>
  <si>
    <t>0.18690950355388208</t>
  </si>
  <si>
    <t>-0.029368544854174713</t>
  </si>
  <si>
    <t>0.13324510608787674</t>
  </si>
  <si>
    <t>0.05739438653955595</t>
  </si>
  <si>
    <t>0.04722577420825739</t>
  </si>
  <si>
    <t>0.11920627653570354</t>
  </si>
  <si>
    <t>0.3121407928724049</t>
  </si>
  <si>
    <t>0.2374312423291488</t>
  </si>
  <si>
    <t>0.08884656390483203</t>
  </si>
  <si>
    <t>0.22013811435909264</t>
  </si>
  <si>
    <t>-0.3068127575566634</t>
  </si>
  <si>
    <t>0.49605738944004274</t>
  </si>
  <si>
    <t>0.08606975785867313</t>
  </si>
  <si>
    <t>-0.07124049562870773</t>
  </si>
  <si>
    <t>0.14387487132868024</t>
  </si>
  <si>
    <t>-0.00785704186755632</t>
  </si>
  <si>
    <t>-0.16815050863676412</t>
  </si>
  <si>
    <t>-0.060245111327244506</t>
  </si>
  <si>
    <t>0.1873984363180517</t>
  </si>
  <si>
    <t>0.13664506970970516</t>
  </si>
  <si>
    <t>-0.10600260188791966</t>
  </si>
  <si>
    <t>0.3423469102617183</t>
  </si>
  <si>
    <t>-0.16316810811782426</t>
  </si>
  <si>
    <t>0.02244702273253508</t>
  </si>
  <si>
    <t>0.3711186528317428</t>
  </si>
  <si>
    <t>-0.032269822914014354</t>
  </si>
  <si>
    <t>0.057026184328519657</t>
  </si>
  <si>
    <t>0.020031455557983045</t>
  </si>
  <si>
    <t>0.22877597686372125</t>
  </si>
  <si>
    <t>0.36026072524353453</t>
  </si>
  <si>
    <t>-0.24312515127934456</t>
  </si>
  <si>
    <t>-0.06403810034438363</t>
  </si>
  <si>
    <t>-0.4910279251543052</t>
  </si>
  <si>
    <t>0.010502967183517519</t>
  </si>
  <si>
    <t>0.3615350356634475</t>
  </si>
  <si>
    <t>0.05905335792836271</t>
  </si>
  <si>
    <t>0.11584614772843668</t>
  </si>
  <si>
    <t>-0.2056250081780891</t>
  </si>
  <si>
    <t>-0.3178494421960067</t>
  </si>
  <si>
    <t>-0.7592151156632634</t>
  </si>
  <si>
    <t>-0.15715512433530096</t>
  </si>
  <si>
    <t>0.07670307807578008</t>
  </si>
  <si>
    <t>-0.7840386993882955</t>
  </si>
  <si>
    <t>-0.19674200863026364</t>
  </si>
  <si>
    <t>0.0189361347203803</t>
  </si>
  <si>
    <t>-0.21032688329829985</t>
  </si>
  <si>
    <t>0.07420522336259378</t>
  </si>
  <si>
    <t>-0.3120570843210441</t>
  </si>
  <si>
    <t>-1.8383963617108883</t>
  </si>
  <si>
    <t>-0.8841538522715633</t>
  </si>
  <si>
    <t>-1.60431315567752</t>
  </si>
  <si>
    <t>-1.2844999307094793</t>
  </si>
  <si>
    <t>-0.2221350657114061</t>
  </si>
  <si>
    <t>-1.1629074532243924</t>
  </si>
  <si>
    <t>-0.7126102209666026</t>
  </si>
  <si>
    <t>-0.2820938609436009</t>
  </si>
  <si>
    <t>-1.4434618631785758</t>
  </si>
  <si>
    <t>-0.9121825758718068</t>
  </si>
  <si>
    <t>0.1502469440816982</t>
  </si>
  <si>
    <t>-1.662305102655207</t>
  </si>
  <si>
    <t>-2.3960372132504375</t>
  </si>
  <si>
    <t>-0.9684747379715992</t>
  </si>
  <si>
    <t>-1.8211699597363775</t>
  </si>
  <si>
    <t>0.15723883288666177</t>
  </si>
  <si>
    <t>-1.413663176450914</t>
  </si>
  <si>
    <t>-0.6181763637347881</t>
  </si>
  <si>
    <t>-0.21201700744395707</t>
  </si>
  <si>
    <t>-1.7292518922858202</t>
  </si>
  <si>
    <t>-0.03273869023361399</t>
  </si>
  <si>
    <t>-0.6720649399443631</t>
  </si>
  <si>
    <t>-2.2485708267999374</t>
  </si>
  <si>
    <t>-1.9023786723777625</t>
  </si>
  <si>
    <t>-1.9053431513415013</t>
  </si>
  <si>
    <t>-1.2363363703829258</t>
  </si>
  <si>
    <t>-1.4424623357364492</t>
  </si>
  <si>
    <t>-1.2963343000582113</t>
  </si>
  <si>
    <t>-1.282093860943601</t>
  </si>
  <si>
    <t>-1.8797890468691132</t>
  </si>
  <si>
    <t>-1.3847562028407485</t>
  </si>
  <si>
    <t>-0.40703259755190085</t>
  </si>
  <si>
    <t>-0.1711082577437346</t>
  </si>
  <si>
    <t>-0.18518384793554452</t>
  </si>
  <si>
    <t>-0.7702104999647266</t>
  </si>
  <si>
    <t>-0.3759983638119321</t>
  </si>
  <si>
    <t>-0.24455670062961682</t>
  </si>
  <si>
    <t>0.03741954041439346</t>
  </si>
  <si>
    <t>-0.15020626437997317</t>
  </si>
  <si>
    <t>-1.0602451113272446</t>
  </si>
  <si>
    <t>-0.1081686636444273</t>
  </si>
  <si>
    <t>0.00612415896041461</t>
  </si>
  <si>
    <t>-0.2678534218289906</t>
  </si>
  <si>
    <t>-0.18874365870176474</t>
  </si>
  <si>
    <t>-0.3656399123936758</t>
  </si>
  <si>
    <t>-1.944851692625175</t>
  </si>
  <si>
    <t>-0.708062593215882</t>
  </si>
  <si>
    <t>-1.5973642957221923</t>
  </si>
  <si>
    <t>-1.8618774575604111</t>
  </si>
  <si>
    <t>-1.6677001345419131</t>
  </si>
  <si>
    <t>-0.6748942299632275</t>
  </si>
  <si>
    <t>0.2917196607369878</t>
  </si>
  <si>
    <t>-0.6301204192838057</t>
  </si>
  <si>
    <t>-1.9633350983191882</t>
  </si>
  <si>
    <t>-0.6556745237561938</t>
  </si>
  <si>
    <t>-0.880948712396352</t>
  </si>
  <si>
    <t>-1.7762484549620436</t>
  </si>
  <si>
    <t>-1.8135727779858561</t>
  </si>
  <si>
    <t>0.16801337737084354</t>
  </si>
  <si>
    <t>-0.461653548443881</t>
  </si>
  <si>
    <t>-2.3465518501705196</t>
  </si>
  <si>
    <t>-0.8440366290635809</t>
  </si>
  <si>
    <t>-1.7734555547778736</t>
  </si>
  <si>
    <t>-0.08044849741553152</t>
  </si>
  <si>
    <t>-0.9076349481210861</t>
  </si>
  <si>
    <t>-0.03905581225730648</t>
  </si>
  <si>
    <t>-0.08057096613333417</t>
  </si>
  <si>
    <t>-2.0354215276022125</t>
  </si>
  <si>
    <t>0.0019027954215999686</t>
  </si>
  <si>
    <t>0.06804491465777533</t>
  </si>
  <si>
    <t>0.09081814202650568</t>
  </si>
  <si>
    <t>0.07008865716776157</t>
  </si>
  <si>
    <t>-0.7023102643267908</t>
  </si>
  <si>
    <t>0.09195707206318662</t>
  </si>
  <si>
    <t>0.4113553764826346</t>
  </si>
  <si>
    <t>-0.15086740049625383</t>
  </si>
  <si>
    <t>-0.17563853002931412</t>
  </si>
  <si>
    <t>-0.13882774324576933</t>
  </si>
  <si>
    <t>0.05567635636436191</t>
  </si>
  <si>
    <t>-1.8841538522715633</t>
  </si>
  <si>
    <t>-0.10890759253132686</t>
  </si>
  <si>
    <t>-0.2598174662324487</t>
  </si>
  <si>
    <t>-1.0124723295312439</t>
  </si>
  <si>
    <t>-0.25051615807897454</t>
  </si>
  <si>
    <t>-0.21736853130694575</t>
  </si>
  <si>
    <t>-0.07636665394563517</t>
  </si>
  <si>
    <t>-0.06965257984907577</t>
  </si>
  <si>
    <t>0.068707751451376</t>
  </si>
  <si>
    <t>-0.3849824568088267</t>
  </si>
  <si>
    <t>0.03766356721291545</t>
  </si>
  <si>
    <t>0.08198788046746934</t>
  </si>
  <si>
    <t>-0.1624066330859745</t>
  </si>
  <si>
    <t>-0.020572406563293344</t>
  </si>
  <si>
    <t>0.03926937414553034</t>
  </si>
  <si>
    <t>0.03883096343731958</t>
  </si>
  <si>
    <t>-0.022984659835557468</t>
  </si>
  <si>
    <t>0.13891145179713013</t>
  </si>
  <si>
    <t>0.08674376602412959</t>
  </si>
  <si>
    <t>0.021513557608190927</t>
  </si>
  <si>
    <t>0.06798553207999723</t>
  </si>
  <si>
    <t>0.2873416550949689</t>
  </si>
  <si>
    <t>-0.1414749200501386</t>
  </si>
  <si>
    <t>0.10860225074959938</t>
  </si>
  <si>
    <t>0.21671202591861166</t>
  </si>
  <si>
    <t>0.21095535173513857</t>
  </si>
  <si>
    <t>0.11372245409858117</t>
  </si>
  <si>
    <t>0.22507037006565678</t>
  </si>
  <si>
    <t>-0.033770215795622685</t>
  </si>
  <si>
    <t>-0.38611713640344464</t>
  </si>
  <si>
    <t>-0.17995132100186753</t>
  </si>
  <si>
    <t>-0.20157426412371385</t>
  </si>
  <si>
    <t>0.22135633249841072</t>
  </si>
  <si>
    <t>-0.34904065057421413</t>
  </si>
  <si>
    <t>-2.1103239756705623</t>
  </si>
  <si>
    <t>-2.448425282710126</t>
  </si>
  <si>
    <t>-1.6438216969611938</t>
  </si>
  <si>
    <t>0.3199661303843615</t>
  </si>
  <si>
    <t>0.17020381005102939</t>
  </si>
  <si>
    <t>-0.04233352201854237</t>
  </si>
  <si>
    <t>0.08771926739099081</t>
  </si>
  <si>
    <t>-0.03519539144406833</t>
  </si>
  <si>
    <t>0.13481398680441675</t>
  </si>
  <si>
    <t>0.03731748554800832</t>
  </si>
  <si>
    <t>-0.021101496352878633</t>
  </si>
  <si>
    <t>0.0016312765119098382</t>
  </si>
  <si>
    <t>-0.17685845915141332</t>
  </si>
  <si>
    <t>-0.024697662210439265</t>
  </si>
  <si>
    <t>0.13703544679837482</t>
  </si>
  <si>
    <t>0.08317703097506857</t>
  </si>
  <si>
    <t>-0.1444608537070954</t>
  </si>
  <si>
    <t>-0.11368943055421067</t>
  </si>
  <si>
    <t>-0.25576492222125174</t>
  </si>
  <si>
    <t>-1.416523021382105</t>
  </si>
  <si>
    <t>0.09269886779227685</t>
  </si>
  <si>
    <t>-1.158311701535243</t>
  </si>
  <si>
    <t>-0.43921728092330214</t>
  </si>
  <si>
    <t>-2.2050786766524837</t>
  </si>
  <si>
    <t>-2.0814344103971827</t>
  </si>
  <si>
    <t>-2.1959077133273177</t>
  </si>
  <si>
    <t>-0.3442417676924454</t>
  </si>
  <si>
    <t>-0.14379116277731943</t>
  </si>
  <si>
    <t>-0.052506920295344255</t>
  </si>
  <si>
    <t>0.007083307925380253</t>
  </si>
  <si>
    <t>0.07398370105128574</t>
  </si>
  <si>
    <t>0.006842660119865025</t>
  </si>
  <si>
    <t>-0.06731940194330167</t>
  </si>
  <si>
    <t>-1.4682404725876248</t>
  </si>
  <si>
    <t>-1.1851838479355445</t>
  </si>
  <si>
    <t>-2.077973878287676</t>
  </si>
  <si>
    <t>-1.3668075955911867</t>
  </si>
  <si>
    <t>-0.8261619052938766</t>
  </si>
  <si>
    <t>-0.22707600926372162</t>
  </si>
  <si>
    <t>-0.07381791851651838</t>
  </si>
  <si>
    <t>0.032871912663672766</t>
  </si>
  <si>
    <t>-1.2499091775721995</t>
  </si>
  <si>
    <t>-1.4653637046264054</t>
  </si>
  <si>
    <t>-2.004129169348313</t>
  </si>
  <si>
    <t>-2.082418090278436</t>
  </si>
  <si>
    <t>-2.1629074532243924</t>
  </si>
  <si>
    <t>-0.6293382588168235</t>
  </si>
  <si>
    <t>-0.21227093840452602</t>
  </si>
  <si>
    <t>0.10800797057415176</t>
  </si>
  <si>
    <t>-0.23094133849621962</t>
  </si>
  <si>
    <t>0.03957359828798587</t>
  </si>
  <si>
    <t>-0.1910133915962683</t>
  </si>
  <si>
    <t>-0.4169497594151026</t>
  </si>
  <si>
    <t>-1.719844423763989</t>
  </si>
  <si>
    <t>0.03230009627836175</t>
  </si>
  <si>
    <t>-0.07543661022231586</t>
  </si>
  <si>
    <t>-1.7214265547738636</t>
  </si>
  <si>
    <t>-1.5531606332301389</t>
  </si>
  <si>
    <t>-1.5953583130245936</t>
  </si>
  <si>
    <t>-1.4581851199992821</t>
  </si>
  <si>
    <t>-0.20954319379498915</t>
  </si>
  <si>
    <t>0.1645791960524051</t>
  </si>
  <si>
    <t>-0.20291261489597606</t>
  </si>
  <si>
    <t>-0.7479341052535743</t>
  </si>
  <si>
    <t>0.05962322348959663</t>
  </si>
  <si>
    <t>-0.2845025919071962</t>
  </si>
  <si>
    <t>0.29464560667103035</t>
  </si>
  <si>
    <t>-0.07603461123603686</t>
  </si>
  <si>
    <t>0.11785293972917364</t>
  </si>
  <si>
    <t>0.05498565557596072</t>
  </si>
  <si>
    <t>0.11343741676484145</t>
  </si>
  <si>
    <t>0.16952780374174115</t>
  </si>
  <si>
    <t>0.36176106191281976</t>
  </si>
  <si>
    <t>0.23164277071417302</t>
  </si>
  <si>
    <t>0.09638472899132138</t>
  </si>
  <si>
    <t>0.18215322913430132</t>
  </si>
  <si>
    <t>-0.4815607200756341</t>
  </si>
  <si>
    <t>0.06359104411974374</t>
  </si>
  <si>
    <t>-0.06265384229083978</t>
  </si>
  <si>
    <t>-0.052745553630590795</t>
  </si>
  <si>
    <t>-0.13837455622895817</t>
  </si>
  <si>
    <t>0.12157131164814572</t>
  </si>
  <si>
    <t>0.2676833426652589</t>
  </si>
  <si>
    <t>-0.11817117014067118</t>
  </si>
  <si>
    <t>0.5100390746646168</t>
  </si>
  <si>
    <t>-0.3980118667347142</t>
  </si>
  <si>
    <t>0.04911477096037713</t>
  </si>
  <si>
    <t>0.07334225520030199</t>
  </si>
  <si>
    <t>0.1877661600180542</t>
  </si>
  <si>
    <t>-0.04714167611259221</t>
  </si>
  <si>
    <t>0.42358337342227387</t>
  </si>
  <si>
    <t>0.3053229430037546</t>
  </si>
  <si>
    <t>-0.44578197165805505</t>
  </si>
  <si>
    <t>0.09413226156945484</t>
  </si>
  <si>
    <t>-0.6101550624795093</t>
  </si>
  <si>
    <t>-0.07622664948011365</t>
  </si>
  <si>
    <t>0.3714586302962985</t>
  </si>
  <si>
    <t>0.2772141577419509</t>
  </si>
  <si>
    <t>-0.33192724183533423</t>
  </si>
  <si>
    <t>-0.5040226792049698</t>
  </si>
  <si>
    <t>-0.6524793772017905</t>
  </si>
  <si>
    <t>0.27976883853136647</t>
  </si>
  <si>
    <t>-0.000601922829799748</t>
  </si>
  <si>
    <t>-0.8707683160519267</t>
  </si>
  <si>
    <t>-0.16799702283575899</t>
  </si>
  <si>
    <t>-0.3716527676260963</t>
  </si>
  <si>
    <t>0.3175573994207662</t>
  </si>
  <si>
    <t>-0.35428606361444087</t>
  </si>
  <si>
    <t>0.32371770812558465</t>
  </si>
  <si>
    <t>-0.3466504986560406</t>
  </si>
  <si>
    <t>-1.5397750970105022</t>
  </si>
  <si>
    <t>-0.5855325875711773</t>
  </si>
  <si>
    <t>-1.6067218866411155</t>
  </si>
  <si>
    <t>-1.5421811667763807</t>
  </si>
  <si>
    <t>-0.37598762065211444</t>
  </si>
  <si>
    <t>-1.1544242156464852</t>
  </si>
  <si>
    <t>-1.5632561928600253</t>
  </si>
  <si>
    <t>-1.0906825658910833</t>
  </si>
  <si>
    <t>-0.9077518823050966</t>
  </si>
  <si>
    <t>-1.445870594142171</t>
  </si>
  <si>
    <t>-1.3917125615550645</t>
  </si>
  <si>
    <t>0.22557120611240966</t>
  </si>
  <si>
    <t>-2.0168963517301646</t>
  </si>
  <si>
    <t>-2.0974159485500516</t>
  </si>
  <si>
    <t>-1.338860254229789</t>
  </si>
  <si>
    <t>-1.6774506550217347</t>
  </si>
  <si>
    <t>-1.4306306275854341</t>
  </si>
  <si>
    <t>-2.2289852640573646</t>
  </si>
  <si>
    <t>-0.8661481184151815</t>
  </si>
  <si>
    <t>-0.3850930886536202</t>
  </si>
  <si>
    <t>-1.113806364738221</t>
  </si>
  <si>
    <t>-2.0960775977777897</t>
  </si>
  <si>
    <t>-2.448855447691633</t>
  </si>
  <si>
    <t>-1.4448710667000444</t>
  </si>
  <si>
    <t>-1.2987430310218064</t>
  </si>
  <si>
    <t>-1.4605938509628773</t>
  </si>
  <si>
    <t>-1.6780777951767836</t>
  </si>
  <si>
    <t>-1.1653161841879875</t>
  </si>
  <si>
    <t>-0.10841133285151491</t>
  </si>
  <si>
    <t>-0.32743079244900697</t>
  </si>
  <si>
    <t>-0.13556357889512965</t>
  </si>
  <si>
    <t>-0.8865625832351586</t>
  </si>
  <si>
    <t>-0.5397750970105022</t>
  </si>
  <si>
    <t>-0.4121304670262773</t>
  </si>
  <si>
    <t>0.1622056263633223</t>
  </si>
  <si>
    <t>-0.14038053892655675</t>
  </si>
  <si>
    <t>-0.7616238466268586</t>
  </si>
  <si>
    <t>-0.2020923757293729</t>
  </si>
  <si>
    <t>0.050511901067152386</t>
  </si>
  <si>
    <t>-0.25647386830695257</t>
  </si>
  <si>
    <t>-0.2728429793622028</t>
  </si>
  <si>
    <t>0.01652740375678504</t>
  </si>
  <si>
    <t>-0.5063513415235525</t>
  </si>
  <si>
    <t>-0.9834725962432149</t>
  </si>
  <si>
    <t>-1.8680791775411454</t>
  </si>
  <si>
    <t>-0.5185857979405641</t>
  </si>
  <si>
    <t>-2.377924277069431</t>
  </si>
  <si>
    <t>-1.5239808298272703</t>
  </si>
  <si>
    <t>-1.254539368529753</t>
  </si>
  <si>
    <t>-0.9472604235887703</t>
  </si>
  <si>
    <t>0.5205534573696707</t>
  </si>
  <si>
    <t>-1.1765971945976765</t>
  </si>
  <si>
    <t>-1.664713833618802</t>
  </si>
  <si>
    <t>-0.699475939878014</t>
  </si>
  <si>
    <t>-0.9998630124313843</t>
  </si>
  <si>
    <t>-1.8755671989336953</t>
  </si>
  <si>
    <t>-1.363683837954821</t>
  </si>
  <si>
    <t>-1.8159815089494513</t>
  </si>
  <si>
    <t>0.30006666726043074</t>
  </si>
  <si>
    <t>-0.7131114203456856</t>
  </si>
  <si>
    <t>-2.0479305854701333</t>
  </si>
  <si>
    <t>-0.930766245727212</t>
  </si>
  <si>
    <t>-1.7758642857414688</t>
  </si>
  <si>
    <t>-0.1527090086531472</t>
  </si>
  <si>
    <t>-1.262226197196044</t>
  </si>
  <si>
    <t>-0.2062747918668939</t>
  </si>
  <si>
    <t>-1.7368002629018264</t>
  </si>
  <si>
    <t>-1.51495151328547</t>
  </si>
  <si>
    <t>0.11465906168262256</t>
  </si>
  <si>
    <t>0.16265543943502303</t>
  </si>
  <si>
    <t>-0.9692321571286047</t>
  </si>
  <si>
    <t>0.2086313330588392</t>
  </si>
  <si>
    <t>0.748073759443768</t>
  </si>
  <si>
    <t>-0.24092202060079557</t>
  </si>
  <si>
    <t>-0.23874510134652097</t>
  </si>
  <si>
    <t>-0.20698850522703433</t>
  </si>
  <si>
    <t>0.14114384388876958</t>
  </si>
  <si>
    <t>-1.7896525702271022</t>
  </si>
  <si>
    <t>-0.3400199197570275</t>
  </si>
  <si>
    <t>-0.6090136834207003</t>
  </si>
  <si>
    <t>-1.2190010431507639</t>
  </si>
  <si>
    <t>-0.4404456098790329</t>
  </si>
  <si>
    <t>-0.4306306275854342</t>
  </si>
  <si>
    <t>-0.21025656353508354</t>
  </si>
  <si>
    <t>-0.21755580227658294</t>
  </si>
  <si>
    <t>0.15370059678209663</t>
  </si>
  <si>
    <t>-0.5592036488488282</t>
  </si>
  <si>
    <t>0.06173777620796928</t>
  </si>
  <si>
    <t>-0.14924758682292003</t>
  </si>
  <si>
    <t>0.11719756563814827</t>
  </si>
  <si>
    <t>0.1068570714535199</t>
  </si>
  <si>
    <t>-0.011501319843458497</t>
  </si>
  <si>
    <t>-0.04492507533040816</t>
  </si>
  <si>
    <t>0.3075731785141654</t>
  </si>
  <si>
    <t>0.14596664159176145</t>
  </si>
  <si>
    <t>0.006061970078620032</t>
  </si>
  <si>
    <t>0.17984437477603743</t>
  </si>
  <si>
    <t>0.4279698828324698</t>
  </si>
  <si>
    <t>-0.3388602542297888</t>
  </si>
  <si>
    <t>0.17823307179747302</t>
  </si>
  <si>
    <t>0.3832859709120614</t>
  </si>
  <si>
    <t>0.2944920953520728</t>
  </si>
  <si>
    <t>0.2196021524980598</t>
  </si>
  <si>
    <t>0.2851282038076224</t>
  </si>
  <si>
    <t>0.3785672329500827</t>
  </si>
  <si>
    <t>-0.08038260925127133</t>
  </si>
  <si>
    <t>-0.6625243717447262</t>
  </si>
  <si>
    <t>-0.03671810819644006</t>
  </si>
  <si>
    <t>-0.24072366732860898</t>
  </si>
  <si>
    <t>-0.24604434008802048</t>
  </si>
  <si>
    <t>0.22738076907167823</t>
  </si>
  <si>
    <t>-0.6824426005792338</t>
  </si>
  <si>
    <t>-1.890883957017801</t>
  </si>
  <si>
    <t>-2.02486528140144</t>
  </si>
  <si>
    <t>-1.1691091732051266</t>
  </si>
  <si>
    <t>0.08347419338739824</t>
  </si>
  <si>
    <t>0.08995632091531851</t>
  </si>
  <si>
    <t>0.13216611728712277</t>
  </si>
  <si>
    <t>0.12942552214897182</t>
  </si>
  <si>
    <t>0.1548301019230665</t>
  </si>
  <si>
    <t>-0.0018140524403267501</t>
  </si>
  <si>
    <t>0.19261866281246628</t>
  </si>
  <si>
    <t>-0.027588139736913278</t>
  </si>
  <si>
    <t>-0.06537670062631308</t>
  </si>
  <si>
    <t>-0.24438536869921373</t>
  </si>
  <si>
    <t>-0.04268276136021973</t>
  </si>
  <si>
    <t>0.02277635303378657</t>
  </si>
  <si>
    <t>-0.26296291405108646</t>
  </si>
  <si>
    <t>-0.42583174470366547</t>
  </si>
  <si>
    <t>-0.3322753737031968</t>
  </si>
  <si>
    <t>-1.4960977071579995</t>
  </si>
  <si>
    <t>0.1762860408198581</t>
  </si>
  <si>
    <t>-1.646230427924789</t>
  </si>
  <si>
    <t>-1.412532405492638</t>
  </si>
  <si>
    <t>-0.6177172709425786</t>
  </si>
  <si>
    <t>-2.0313961485603977</t>
  </si>
  <si>
    <t>-1.7828131456967966</t>
  </si>
  <si>
    <t>-1.8972864486269316</t>
  </si>
  <si>
    <t>-0.4192011658046524</t>
  </si>
  <si>
    <t>-0.04146454322090171</t>
  </si>
  <si>
    <t>-0.07553010645685929</t>
  </si>
  <si>
    <t>0.07867531050562948</t>
  </si>
  <si>
    <t>0.0767146097401016</t>
  </si>
  <si>
    <t>-0.45083401367372117</t>
  </si>
  <si>
    <t>0.030289983499615248</t>
  </si>
  <si>
    <t>-0.06915022931942308</t>
  </si>
  <si>
    <t>-1.4156016372203146</t>
  </si>
  <si>
    <t>-2.0803826092512714</t>
  </si>
  <si>
    <t>-1.8810996875336563</t>
  </si>
  <si>
    <t>-1.129600631921453</t>
  </si>
  <si>
    <t>-0.36368383795482095</t>
  </si>
  <si>
    <t>-0.7963859528860705</t>
  </si>
  <si>
    <t>0.14562210013624274</t>
  </si>
  <si>
    <t>0.16458993921222276</t>
  </si>
  <si>
    <t>-0.022981137526888597</t>
  </si>
  <si>
    <t>-1.398445944214033</t>
  </si>
  <si>
    <t>-1.2916811765343195</t>
  </si>
  <si>
    <t>0.23837615337314141</t>
  </si>
  <si>
    <t>-1.6329572374993155</t>
  </si>
  <si>
    <t>-2.0268348742643445</t>
  </si>
  <si>
    <t>-1.8642861885240063</t>
  </si>
  <si>
    <t>-0.9222389940044917</t>
  </si>
  <si>
    <t>-0.3439397797590638</t>
  </si>
  <si>
    <t>-0.016472856346140274</t>
  </si>
  <si>
    <t>0.08693472549690466</t>
  </si>
  <si>
    <t>-0.6427836282300092</t>
  </si>
  <si>
    <t>-1.9441019043439405</t>
  </si>
  <si>
    <t>-1.7316606232494154</t>
  </si>
  <si>
    <t>0.051289510015996985</t>
  </si>
  <si>
    <t>-0.13644005645175844</t>
  </si>
  <si>
    <t>-2.1418350883384645</t>
  </si>
  <si>
    <t>-0.9377151056825398</t>
  </si>
  <si>
    <t>-1.3356551143545774</t>
  </si>
  <si>
    <t>-0.4228052900734776</t>
  </si>
  <si>
    <t>-0.4094413285154961</t>
  </si>
  <si>
    <t>0.009687979226479623</t>
  </si>
  <si>
    <t>-1.0861349381403627</t>
  </si>
  <si>
    <t>0.07451935073447176</t>
  </si>
  <si>
    <t>-0.21912868559841434</t>
  </si>
  <si>
    <t>0.27223300823585833</t>
  </si>
  <si>
    <t>-0.2889985140992546</t>
  </si>
  <si>
    <t>-0.054819257090839936</t>
  </si>
  <si>
    <t>0.15568752422648546</t>
  </si>
  <si>
    <t>0.13674997807291184</t>
  </si>
  <si>
    <t>-0.09842700193336903</t>
  </si>
  <si>
    <t>0.35074662235814674</t>
  </si>
  <si>
    <t>-0.032042042241269914</t>
  </si>
  <si>
    <t>-0.0572407578995415</t>
  </si>
  <si>
    <t>0.03268328739538525</t>
  </si>
  <si>
    <t>-1.1293972572174813</t>
  </si>
  <si>
    <t>-0.06448842762836562</t>
  </si>
  <si>
    <t>-0.6750606412481388</t>
  </si>
  <si>
    <t>-0.39521994465409566</t>
  </si>
  <si>
    <t>-0.22850906066866922</t>
  </si>
  <si>
    <t>-0.7139787072785083</t>
  </si>
  <si>
    <t>0.002720064017942049</t>
  </si>
  <si>
    <t>0.45626916628183467</t>
  </si>
  <si>
    <t>-0.617068694270452</t>
  </si>
  <si>
    <t>0.6138712327925743</t>
  </si>
  <si>
    <t>-0.7420074308787519</t>
  </si>
  <si>
    <t>-0.1256160391871499</t>
  </si>
  <si>
    <t>-0.07865528575252835</t>
  </si>
  <si>
    <t>0.04411274917616704</t>
  </si>
  <si>
    <t>-0.1694409014093069</t>
  </si>
  <si>
    <t>0.39429666973412275</t>
  </si>
  <si>
    <t>0.30375005968192326</t>
  </si>
  <si>
    <t>-0.8601067429567465</t>
  </si>
  <si>
    <t>-0.32558401651270114</t>
  </si>
  <si>
    <t>-1.176804370876133</t>
  </si>
  <si>
    <t>-0.33307203790525114</t>
  </si>
  <si>
    <t>0.20761488092382774</t>
  </si>
  <si>
    <t>0.1760003457397948</t>
  </si>
  <si>
    <t>-0.6815266834973704</t>
  </si>
  <si>
    <t>-0.9780966196097185</t>
  </si>
  <si>
    <t>-1.5413479803323336</t>
  </si>
  <si>
    <t>0.20684004667386674</t>
  </si>
  <si>
    <t>-0.08235557964138257</t>
  </si>
  <si>
    <t>-1.6504924497574016</t>
  </si>
  <si>
    <t>-0.8559507831855886</t>
  </si>
  <si>
    <t>-0.767605848853745</t>
  </si>
  <si>
    <t>-0.7700361544789954</t>
  </si>
  <si>
    <t>-0.007321874276198588</t>
  </si>
  <si>
    <t>-0.7931599533261332</t>
  </si>
  <si>
    <t>-1.6962499403180769</t>
  </si>
  <si>
    <t>-0.5201586812623955</t>
  </si>
  <si>
    <t>-1.3007160014119177</t>
  </si>
  <si>
    <t>-0.6268836765640508</t>
  </si>
  <si>
    <t>-1.5065858740731217</t>
  </si>
  <si>
    <t>-1.196852290887262</t>
  </si>
  <si>
    <t>-1.6273686509102638</t>
  </si>
  <si>
    <t>-0.8881354665569899</t>
  </si>
  <si>
    <t>-1.6815266834973703</t>
  </si>
  <si>
    <t>-1.122218672590358</t>
  </si>
  <si>
    <t>0.22392276046208784</t>
  </si>
  <si>
    <t>-2.252552441085364</t>
  </si>
  <si>
    <t>-2.0320420422412697</t>
  </si>
  <si>
    <t>-0.9055095626264127</t>
  </si>
  <si>
    <t>-1.6790235383435663</t>
  </si>
  <si>
    <t>-1.3652567212766524</t>
  </si>
  <si>
    <t>-1.862581362084602</t>
  </si>
  <si>
    <t>-1.6780569354920578</t>
  </si>
  <si>
    <t>-0.9504243551223308</t>
  </si>
  <si>
    <t>-0.9515224454213829</t>
  </si>
  <si>
    <t>-2.0824515457188704</t>
  </si>
  <si>
    <t>-1.4744011907017205</t>
  </si>
  <si>
    <t>-1.7774371690633002</t>
  </si>
  <si>
    <t>-1.4094603837687059</t>
  </si>
  <si>
    <t>-1.3952199446540956</t>
  </si>
  <si>
    <t>-1.9137338845319831</t>
  </si>
  <si>
    <t>-1.0999422778792058</t>
  </si>
  <si>
    <t>-0.5862547468562324</t>
  </si>
  <si>
    <t>-0.11439333507840137</t>
  </si>
  <si>
    <t>-1.5201586812623955</t>
  </si>
  <si>
    <t>-1.1733711950377392</t>
  </si>
  <si>
    <t>-0.8546124324133265</t>
  </si>
  <si>
    <t>0.17755067057187926</t>
  </si>
  <si>
    <t>-0.3841545185039356</t>
  </si>
  <si>
    <t>-0.6962499403180769</t>
  </si>
  <si>
    <t>-0.3639622509236536</t>
  </si>
  <si>
    <t>-0.37547588645833846</t>
  </si>
  <si>
    <t>-0.44097743521477073</t>
  </si>
  <si>
    <t>-0.6421530372239143</t>
  </si>
  <si>
    <t>-1.2191286855984143</t>
  </si>
  <si>
    <t>-1.8027052712323637</t>
  </si>
  <si>
    <t>-0.29830993164603914</t>
  </si>
  <si>
    <t>-1.835429116040987</t>
  </si>
  <si>
    <t>-1.4978822865512433</t>
  </si>
  <si>
    <t>-1.4907916068898899</t>
  </si>
  <si>
    <t>-1.6662867169406337</t>
  </si>
  <si>
    <t>-1.5808565216160073</t>
  </si>
  <si>
    <t>0.9022855128919611</t>
  </si>
  <si>
    <t>-1.3330720379052512</t>
  </si>
  <si>
    <t>-1.5993399273100204</t>
  </si>
  <si>
    <t>-0.7310120465772887</t>
  </si>
  <si>
    <t>-1.5713112037097767</t>
  </si>
  <si>
    <t>-1.8101932926249136</t>
  </si>
  <si>
    <t>-0.8211886769263768</t>
  </si>
  <si>
    <t>-1.7506076026406696</t>
  </si>
  <si>
    <t>0.3116774280840245</t>
  </si>
  <si>
    <t>-1.3062788613173146</t>
  </si>
  <si>
    <t>-2.2835866748253326</t>
  </si>
  <si>
    <t>-0.9323391290490435</t>
  </si>
  <si>
    <t>-1.7104903794326871</t>
  </si>
  <si>
    <t>-0.6270529151770529</t>
  </si>
  <si>
    <t>-0.39665089976054435</t>
  </si>
  <si>
    <t>-1.8475176156487259</t>
  </si>
  <si>
    <t>-1.4495776069766884</t>
  </si>
  <si>
    <t>0.13912798022514133</t>
  </si>
  <si>
    <t>0.18911127971343522</t>
  </si>
  <si>
    <t>-1.793159953326133</t>
  </si>
  <si>
    <t>0.29134080170010324</t>
  </si>
  <si>
    <t>1.2319302206096923</t>
  </si>
  <si>
    <t>-0.4174963393652479</t>
  </si>
  <si>
    <t>-0.6023454374497457</t>
  </si>
  <si>
    <t>0.04352657756348867</t>
  </si>
  <si>
    <t>-1.7242786639183203</t>
  </si>
  <si>
    <t>-0.771970654256195</t>
  </si>
  <si>
    <t>-0.7197310361675997</t>
  </si>
  <si>
    <t>-1.2505371498500386</t>
  </si>
  <si>
    <t>-0.848732426180407</t>
  </si>
  <si>
    <t>-0.5871054708930088</t>
  </si>
  <si>
    <t>-0.672962596192447</t>
  </si>
  <si>
    <t>-0.05562655385075365</t>
  </si>
  <si>
    <t>-0.1662438334432757</t>
  </si>
  <si>
    <t>-0.16797616315103306</t>
  </si>
  <si>
    <t>-0.4036531121909584</t>
  </si>
  <si>
    <t>0.06259615487018023</t>
  </si>
  <si>
    <t>-0.052945715202982094</t>
  </si>
  <si>
    <t>-0.10102937352041991</t>
  </si>
  <si>
    <t>0.2666787483063407</t>
  </si>
  <si>
    <t>-0.1556424280773076</t>
  </si>
  <si>
    <t>-0.2741762519293199</t>
  </si>
  <si>
    <t>0.08190131006556686</t>
  </si>
  <si>
    <t>0.49884822888390934</t>
  </si>
  <si>
    <t>-0.6044795669624314</t>
  </si>
  <si>
    <t>0.2894769656192241</t>
  </si>
  <si>
    <t>0.5089331872553098</t>
  </si>
  <si>
    <t>0.37155175998604933</t>
  </si>
  <si>
    <t>0.2409592298224677</t>
  </si>
  <si>
    <t>0.8342308849734085</t>
  </si>
  <si>
    <t>0.4918763287759543</t>
  </si>
  <si>
    <t>-0.293374713970527</t>
  </si>
  <si>
    <t>-1.1430945147849754</t>
  </si>
  <si>
    <t>-0.6407326124682454</t>
  </si>
  <si>
    <t>-0.7754311863657016</t>
  </si>
  <si>
    <t>-0.3440674222067143</t>
  </si>
  <si>
    <t>-0.721804044790465</t>
  </si>
  <si>
    <t>-2.223450059381057</t>
  </si>
  <si>
    <t>-1.9594913750926581</t>
  </si>
  <si>
    <t>-0.3517542508730053</t>
  </si>
  <si>
    <t>0.11210982827127822</t>
  </si>
  <si>
    <t>0.05387258646532325</t>
  </si>
  <si>
    <t>0.06811302557993357</t>
  </si>
  <si>
    <t>-0.20153055316503277</t>
  </si>
  <si>
    <t>-0.3854601073649394</t>
  </si>
  <si>
    <t>-0.27712063257610114</t>
  </si>
  <si>
    <t>-0.564362343754449</t>
  </si>
  <si>
    <t>-0.2957627426321593</t>
  </si>
  <si>
    <t>-0.14949275745701987</t>
  </si>
  <si>
    <t>-0.6575422373249532</t>
  </si>
  <si>
    <t>-0.6527842465369865</t>
  </si>
  <si>
    <t>-0.43300850554349535</t>
  </si>
  <si>
    <t>-0.7542418872957636</t>
  </si>
  <si>
    <t>0.47984131873760444</t>
  </si>
  <si>
    <t>-1.9078450555688802</t>
  </si>
  <si>
    <t>0.1421415510130553</t>
  </si>
  <si>
    <t>-2.192256539198113</t>
  </si>
  <si>
    <t>-0.9673167126046147</t>
  </si>
  <si>
    <t>-1.966022242251616</t>
  </si>
  <si>
    <t>-2.018469235051996</t>
  </si>
  <si>
    <t>-1.5308825466541687</t>
  </si>
  <si>
    <t>-0.2442394061814455</t>
  </si>
  <si>
    <t>-0.010852743171331858</t>
  </si>
  <si>
    <t>-0.148841152710772</t>
  </si>
  <si>
    <t>-0.2827977654677917</t>
  </si>
  <si>
    <t>-0.1438029643950305</t>
  </si>
  <si>
    <t>-0.29340685893052865</t>
  </si>
  <si>
    <t>-1.631054340487227</t>
  </si>
  <si>
    <t>-2.3160386986064707</t>
  </si>
  <si>
    <t>-2.116755776888856</t>
  </si>
  <si>
    <t>-1.0642267256126712</t>
  </si>
  <si>
    <t>-0.7650727349474453</t>
  </si>
  <si>
    <t>-0.6341020335692323</t>
  </si>
  <si>
    <t>-0.258637226882088</t>
  </si>
  <si>
    <t>-1.4299820509133074</t>
  </si>
  <si>
    <t>-2.004458520609181</t>
  </si>
  <si>
    <t>0.27378683630448</t>
  </si>
  <si>
    <t>-1.8364286434831136</t>
  </si>
  <si>
    <t>-2.262490963619544</t>
  </si>
  <si>
    <t>-1.7989122822152246</t>
  </si>
  <si>
    <t>-0.997279935982058</t>
  </si>
  <si>
    <t>-1.305214599845348</t>
  </si>
  <si>
    <t>-0.6622654430077094</t>
  </si>
  <si>
    <t>-0.29619657233264013</t>
  </si>
  <si>
    <t>-0.4532118916317823</t>
  </si>
  <si>
    <t>0.03031427584416785</t>
  </si>
  <si>
    <t>-0.3160386986064707</t>
  </si>
  <si>
    <t>-1.2570745710618596</t>
  </si>
  <si>
    <t>-1.7537892614268589</t>
  </si>
  <si>
    <t>-0.019556330693210257</t>
  </si>
  <si>
    <t>-0.6828859787600953</t>
  </si>
  <si>
    <t>-1.7754311863657017</t>
  </si>
  <si>
    <t>-0.8723411993737581</t>
  </si>
  <si>
    <t>-0.9180986899344331</t>
  </si>
  <si>
    <t>-0.9594913750926582</t>
  </si>
  <si>
    <t>-0.09081020833873378</t>
  </si>
  <si>
    <t>-0.23492295278164627</t>
  </si>
  <si>
    <t># = no data available</t>
  </si>
  <si>
    <t>#DIV/0 = no data present at 0 h</t>
  </si>
  <si>
    <t>WT = wt amino acid</t>
  </si>
  <si>
    <t xml:space="preserve">value = calculated error in relative enrichment </t>
  </si>
  <si>
    <t xml:space="preserve">value = calculated relative enrichment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</si>
</sst>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"/>
    <numFmt numFmtId="165" formatCode="0.000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164" fontId="1" fillId="0" borderId="0" xfId="0" applyNumberFormat="1" applyFont="1"/>
    <xf numFmtId="165" fontId="1" fillId="0" borderId="0" xfId="0" applyNumberFormat="1" applyFont="1"/>
    <xf numFmtId="0" fontId="3" fillId="0" borderId="1" xfId="0" applyFont="1" applyBorder="1" applyAlignment="1">
      <alignment horizontal="center" vertical="top"/>
    </xf>
    <xf numFmtId="11" fontId="0" fillId="0" borderId="0" xfId="0" applyNumberFormat="1"/>
    <xf numFmtId="0" fontId="1" fillId="0" borderId="0" xfId="0" applyFont="1" applyBorder="1"/>
    <xf numFmtId="0" fontId="3" fillId="0" borderId="0" xfId="0" applyFont="1" applyBorder="1" applyAlignment="1">
      <alignment horizontal="center" vertical="top"/>
    </xf>
    <xf numFmtId="0" fontId="0" fillId="0" borderId="0" xfId="0" applyBorder="1"/>
    <xf numFmtId="0" fontId="1" fillId="0" borderId="0" xfId="0" applyFont="1" applyAlignment="1">
      <alignment horizontal="left"/>
    </xf>
    <xf numFmtId="11" fontId="0" fillId="0" borderId="0" xfId="0" applyNumberFormat="1" applyBorder="1"/>
    <xf numFmtId="11" fontId="0" fillId="0" borderId="0" xfId="0" applyNumberFormat="1"/>
    <xf numFmtId="0" fontId="0" fillId="0" borderId="0" xfId="0"/>
    <xf numFmtId="0" fontId="3" fillId="0" borderId="1" xfId="0" applyFont="1" applyBorder="1" applyAlignment="1">
      <alignment horizontal="center" vertical="top"/>
    </xf>
    <xf numFmtId="0" fontId="1" fillId="0" borderId="0" xfId="0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8696B"/>
      <color rgb="FF63BE7B"/>
      <color rgb="FFFFEB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DCFB5-C127-4493-B06A-4F7B78259383}">
  <dimension ref="A1:XS261"/>
  <sheetViews>
    <sheetView tabSelected="1" topLeftCell="A116" workbookViewId="0">
      <selection activeCell="B135" sqref="B135"/>
    </sheetView>
  </sheetViews>
  <sheetFormatPr defaultColWidth="3" defaultRowHeight="13.2" x14ac:dyDescent="0.25"/>
  <cols>
    <col min="1" max="22" width="3" style="6" customWidth="1"/>
    <col min="23" max="23" width="3" style="6"/>
    <col min="24" max="45" width="3" style="6" customWidth="1"/>
    <col min="46" max="46" width="3" style="6"/>
    <col min="47" max="64" width="3" style="6" customWidth="1"/>
    <col min="65" max="68" width="3" style="1" customWidth="1"/>
    <col min="69" max="69" width="3" style="1"/>
    <col min="70" max="91" width="3" style="1" customWidth="1"/>
    <col min="92" max="92" width="3" style="1"/>
    <col min="93" max="114" width="3" style="1" customWidth="1"/>
    <col min="115" max="115" width="3" style="1"/>
    <col min="116" max="137" width="3" style="1" customWidth="1"/>
    <col min="138" max="138" width="3" style="1"/>
    <col min="139" max="160" width="3" style="1" customWidth="1"/>
    <col min="161" max="161" width="3" style="1"/>
    <col min="162" max="183" width="3" style="1" customWidth="1"/>
    <col min="184" max="184" width="3" style="1"/>
    <col min="185" max="206" width="3" style="1" customWidth="1"/>
    <col min="207" max="207" width="3" style="1"/>
    <col min="208" max="229" width="3" style="1" customWidth="1"/>
    <col min="230" max="230" width="3" style="1"/>
    <col min="231" max="252" width="3" style="1" customWidth="1"/>
    <col min="253" max="253" width="3" style="1"/>
    <col min="254" max="275" width="3" style="1" customWidth="1"/>
    <col min="276" max="276" width="3" style="1"/>
    <col min="277" max="298" width="3" style="1" customWidth="1"/>
    <col min="299" max="299" width="3" style="1"/>
    <col min="300" max="321" width="3" style="1" customWidth="1"/>
    <col min="322" max="322" width="3" style="1"/>
    <col min="323" max="344" width="3" style="1" customWidth="1"/>
    <col min="345" max="345" width="3" style="1"/>
    <col min="346" max="367" width="3" style="1" customWidth="1"/>
    <col min="368" max="368" width="3" style="1"/>
    <col min="369" max="390" width="3" style="1" customWidth="1"/>
    <col min="391" max="391" width="3" style="1"/>
    <col min="392" max="413" width="3" style="1" customWidth="1"/>
    <col min="414" max="414" width="3" style="1"/>
    <col min="415" max="436" width="3" style="1" customWidth="1"/>
    <col min="437" max="437" width="3" style="1"/>
    <col min="438" max="459" width="3" style="1" customWidth="1"/>
    <col min="460" max="460" width="3" style="1"/>
    <col min="461" max="482" width="3" style="1" customWidth="1"/>
    <col min="483" max="483" width="3" style="1"/>
    <col min="484" max="505" width="3" style="1" customWidth="1"/>
    <col min="506" max="506" width="3" style="1"/>
    <col min="507" max="528" width="3" style="1" customWidth="1"/>
    <col min="529" max="529" width="3" style="1"/>
    <col min="530" max="551" width="3" style="1" customWidth="1"/>
    <col min="552" max="552" width="3" style="1"/>
    <col min="553" max="574" width="3" style="1" customWidth="1"/>
    <col min="575" max="575" width="3" style="1"/>
    <col min="576" max="597" width="3" style="1" customWidth="1"/>
    <col min="598" max="598" width="3" style="1"/>
    <col min="599" max="620" width="3" style="1" customWidth="1"/>
    <col min="621" max="621" width="3" style="1"/>
    <col min="622" max="643" width="3" style="1" customWidth="1"/>
    <col min="644" max="16384" width="3" style="1"/>
  </cols>
  <sheetData>
    <row r="1" spans="1:643" x14ac:dyDescent="0.25">
      <c r="A1" s="9" t="s">
        <v>50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</row>
    <row r="2" spans="1:643" x14ac:dyDescent="0.25">
      <c r="A2" s="1"/>
      <c r="B2" s="1" t="s">
        <v>20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 t="s">
        <v>21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 t="s">
        <v>22</v>
      </c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S2" s="1" t="s">
        <v>23</v>
      </c>
      <c r="CP2" s="1" t="s">
        <v>24</v>
      </c>
      <c r="DM2" s="1" t="s">
        <v>25</v>
      </c>
      <c r="EJ2" s="1" t="s">
        <v>26</v>
      </c>
      <c r="FG2" s="1" t="s">
        <v>27</v>
      </c>
      <c r="GD2" s="1" t="s">
        <v>28</v>
      </c>
      <c r="HA2" s="1" t="s">
        <v>29</v>
      </c>
      <c r="HX2" s="1" t="s">
        <v>30</v>
      </c>
      <c r="IU2" s="1" t="s">
        <v>31</v>
      </c>
      <c r="JR2" s="1" t="s">
        <v>32</v>
      </c>
      <c r="KO2" s="1" t="s">
        <v>33</v>
      </c>
      <c r="LL2" s="1" t="s">
        <v>34</v>
      </c>
      <c r="MI2" s="1" t="s">
        <v>35</v>
      </c>
      <c r="NF2" s="1" t="s">
        <v>36</v>
      </c>
      <c r="OC2" s="1" t="s">
        <v>37</v>
      </c>
      <c r="OZ2" s="1" t="s">
        <v>38</v>
      </c>
      <c r="PW2" s="1" t="s">
        <v>39</v>
      </c>
      <c r="QT2" s="1" t="s">
        <v>40</v>
      </c>
      <c r="RQ2" s="1" t="s">
        <v>41</v>
      </c>
      <c r="SN2" s="1" t="s">
        <v>42</v>
      </c>
      <c r="TK2" s="1" t="s">
        <v>43</v>
      </c>
      <c r="UH2" s="1" t="s">
        <v>44</v>
      </c>
      <c r="VE2" s="1" t="s">
        <v>45</v>
      </c>
      <c r="WB2" s="1" t="s">
        <v>46</v>
      </c>
      <c r="WY2" s="1" t="s">
        <v>47</v>
      </c>
    </row>
    <row r="3" spans="1:643" ht="14.4" x14ac:dyDescent="0.25">
      <c r="A3" s="1"/>
      <c r="B3" s="13">
        <v>0</v>
      </c>
      <c r="C3" s="13" t="s">
        <v>0</v>
      </c>
      <c r="D3" s="13" t="s">
        <v>1</v>
      </c>
      <c r="E3" s="13" t="s">
        <v>2</v>
      </c>
      <c r="F3" s="13" t="s">
        <v>3</v>
      </c>
      <c r="G3" s="13" t="s">
        <v>4</v>
      </c>
      <c r="H3" s="13" t="s">
        <v>5</v>
      </c>
      <c r="I3" s="13" t="s">
        <v>6</v>
      </c>
      <c r="J3" s="13" t="s">
        <v>7</v>
      </c>
      <c r="K3" s="13" t="s">
        <v>8</v>
      </c>
      <c r="L3" s="13" t="s">
        <v>9</v>
      </c>
      <c r="M3" s="13" t="s">
        <v>10</v>
      </c>
      <c r="N3" s="13" t="s">
        <v>11</v>
      </c>
      <c r="O3" s="13" t="s">
        <v>12</v>
      </c>
      <c r="P3" s="13" t="s">
        <v>13</v>
      </c>
      <c r="Q3" s="13" t="s">
        <v>14</v>
      </c>
      <c r="R3" s="13" t="s">
        <v>15</v>
      </c>
      <c r="S3" s="13" t="s">
        <v>16</v>
      </c>
      <c r="T3" s="13" t="s">
        <v>17</v>
      </c>
      <c r="U3" s="13" t="s">
        <v>18</v>
      </c>
      <c r="V3" s="13" t="s">
        <v>19</v>
      </c>
      <c r="W3" s="1"/>
      <c r="X3" s="1"/>
      <c r="Y3" s="4"/>
      <c r="Z3" s="4" t="s">
        <v>0</v>
      </c>
      <c r="AA3" s="4" t="s">
        <v>1</v>
      </c>
      <c r="AB3" s="4" t="s">
        <v>2</v>
      </c>
      <c r="AC3" s="4" t="s">
        <v>3</v>
      </c>
      <c r="AD3" s="4" t="s">
        <v>4</v>
      </c>
      <c r="AE3" s="4" t="s">
        <v>5</v>
      </c>
      <c r="AF3" s="4" t="s">
        <v>6</v>
      </c>
      <c r="AG3" s="4" t="s">
        <v>7</v>
      </c>
      <c r="AH3" s="4" t="s">
        <v>8</v>
      </c>
      <c r="AI3" s="4" t="s">
        <v>9</v>
      </c>
      <c r="AJ3" s="4" t="s">
        <v>10</v>
      </c>
      <c r="AK3" s="4" t="s">
        <v>11</v>
      </c>
      <c r="AL3" s="4" t="s">
        <v>12</v>
      </c>
      <c r="AM3" s="4" t="s">
        <v>13</v>
      </c>
      <c r="AN3" s="4" t="s">
        <v>14</v>
      </c>
      <c r="AO3" s="4" t="s">
        <v>15</v>
      </c>
      <c r="AP3" s="4" t="s">
        <v>16</v>
      </c>
      <c r="AQ3" s="4" t="s">
        <v>17</v>
      </c>
      <c r="AR3" s="4" t="s">
        <v>18</v>
      </c>
      <c r="AS3" s="4" t="s">
        <v>19</v>
      </c>
      <c r="AT3" s="1"/>
      <c r="AU3" s="1"/>
      <c r="AV3" s="4"/>
      <c r="AW3" s="4" t="s">
        <v>0</v>
      </c>
      <c r="AX3" s="4" t="s">
        <v>1</v>
      </c>
      <c r="AY3" s="4" t="s">
        <v>2</v>
      </c>
      <c r="AZ3" s="4" t="s">
        <v>3</v>
      </c>
      <c r="BA3" s="4" t="s">
        <v>4</v>
      </c>
      <c r="BB3" s="4" t="s">
        <v>5</v>
      </c>
      <c r="BC3" s="4" t="s">
        <v>6</v>
      </c>
      <c r="BD3" s="4" t="s">
        <v>7</v>
      </c>
      <c r="BE3" s="4" t="s">
        <v>8</v>
      </c>
      <c r="BF3" s="4" t="s">
        <v>9</v>
      </c>
      <c r="BG3" s="4" t="s">
        <v>10</v>
      </c>
      <c r="BH3" s="4" t="s">
        <v>11</v>
      </c>
      <c r="BI3" s="4" t="s">
        <v>12</v>
      </c>
      <c r="BJ3" s="4" t="s">
        <v>13</v>
      </c>
      <c r="BK3" s="4" t="s">
        <v>14</v>
      </c>
      <c r="BL3" s="4" t="s">
        <v>15</v>
      </c>
      <c r="BM3" s="4" t="s">
        <v>16</v>
      </c>
      <c r="BN3" s="4" t="s">
        <v>17</v>
      </c>
      <c r="BO3" s="4" t="s">
        <v>18</v>
      </c>
      <c r="BP3" s="4" t="s">
        <v>19</v>
      </c>
      <c r="BS3" s="4"/>
      <c r="BT3" s="4" t="s">
        <v>0</v>
      </c>
      <c r="BU3" s="4" t="s">
        <v>1</v>
      </c>
      <c r="BV3" s="4" t="s">
        <v>2</v>
      </c>
      <c r="BW3" s="4" t="s">
        <v>3</v>
      </c>
      <c r="BX3" s="4" t="s">
        <v>4</v>
      </c>
      <c r="BY3" s="4" t="s">
        <v>5</v>
      </c>
      <c r="BZ3" s="4" t="s">
        <v>6</v>
      </c>
      <c r="CA3" s="4" t="s">
        <v>7</v>
      </c>
      <c r="CB3" s="4" t="s">
        <v>8</v>
      </c>
      <c r="CC3" s="4" t="s">
        <v>9</v>
      </c>
      <c r="CD3" s="4" t="s">
        <v>10</v>
      </c>
      <c r="CE3" s="4" t="s">
        <v>11</v>
      </c>
      <c r="CF3" s="4" t="s">
        <v>12</v>
      </c>
      <c r="CG3" s="4" t="s">
        <v>13</v>
      </c>
      <c r="CH3" s="4" t="s">
        <v>14</v>
      </c>
      <c r="CI3" s="4" t="s">
        <v>15</v>
      </c>
      <c r="CJ3" s="4" t="s">
        <v>16</v>
      </c>
      <c r="CK3" s="4" t="s">
        <v>17</v>
      </c>
      <c r="CL3" s="4" t="s">
        <v>18</v>
      </c>
      <c r="CM3" s="4" t="s">
        <v>19</v>
      </c>
      <c r="CP3" s="4"/>
      <c r="CQ3" s="4" t="s">
        <v>0</v>
      </c>
      <c r="CR3" s="4" t="s">
        <v>1</v>
      </c>
      <c r="CS3" s="4" t="s">
        <v>2</v>
      </c>
      <c r="CT3" s="4" t="s">
        <v>3</v>
      </c>
      <c r="CU3" s="4" t="s">
        <v>4</v>
      </c>
      <c r="CV3" s="4" t="s">
        <v>5</v>
      </c>
      <c r="CW3" s="4" t="s">
        <v>6</v>
      </c>
      <c r="CX3" s="4" t="s">
        <v>7</v>
      </c>
      <c r="CY3" s="4" t="s">
        <v>8</v>
      </c>
      <c r="CZ3" s="4" t="s">
        <v>9</v>
      </c>
      <c r="DA3" s="4" t="s">
        <v>10</v>
      </c>
      <c r="DB3" s="4" t="s">
        <v>11</v>
      </c>
      <c r="DC3" s="4" t="s">
        <v>12</v>
      </c>
      <c r="DD3" s="4" t="s">
        <v>13</v>
      </c>
      <c r="DE3" s="4" t="s">
        <v>14</v>
      </c>
      <c r="DF3" s="4" t="s">
        <v>15</v>
      </c>
      <c r="DG3" s="4" t="s">
        <v>16</v>
      </c>
      <c r="DH3" s="4" t="s">
        <v>17</v>
      </c>
      <c r="DI3" s="4" t="s">
        <v>18</v>
      </c>
      <c r="DJ3" s="4" t="s">
        <v>19</v>
      </c>
      <c r="DM3" s="4"/>
      <c r="DN3" s="4" t="s">
        <v>0</v>
      </c>
      <c r="DO3" s="4" t="s">
        <v>1</v>
      </c>
      <c r="DP3" s="4" t="s">
        <v>2</v>
      </c>
      <c r="DQ3" s="4" t="s">
        <v>3</v>
      </c>
      <c r="DR3" s="4" t="s">
        <v>4</v>
      </c>
      <c r="DS3" s="4" t="s">
        <v>5</v>
      </c>
      <c r="DT3" s="4" t="s">
        <v>6</v>
      </c>
      <c r="DU3" s="4" t="s">
        <v>7</v>
      </c>
      <c r="DV3" s="4" t="s">
        <v>8</v>
      </c>
      <c r="DW3" s="4" t="s">
        <v>9</v>
      </c>
      <c r="DX3" s="4" t="s">
        <v>10</v>
      </c>
      <c r="DY3" s="4" t="s">
        <v>11</v>
      </c>
      <c r="DZ3" s="4" t="s">
        <v>12</v>
      </c>
      <c r="EA3" s="4" t="s">
        <v>13</v>
      </c>
      <c r="EB3" s="4" t="s">
        <v>14</v>
      </c>
      <c r="EC3" s="4" t="s">
        <v>15</v>
      </c>
      <c r="ED3" s="4" t="s">
        <v>16</v>
      </c>
      <c r="EE3" s="4" t="s">
        <v>17</v>
      </c>
      <c r="EF3" s="4" t="s">
        <v>18</v>
      </c>
      <c r="EG3" s="4" t="s">
        <v>19</v>
      </c>
      <c r="EJ3" s="4"/>
      <c r="EK3" s="4" t="s">
        <v>0</v>
      </c>
      <c r="EL3" s="4" t="s">
        <v>1</v>
      </c>
      <c r="EM3" s="4" t="s">
        <v>2</v>
      </c>
      <c r="EN3" s="4" t="s">
        <v>3</v>
      </c>
      <c r="EO3" s="4" t="s">
        <v>4</v>
      </c>
      <c r="EP3" s="4" t="s">
        <v>5</v>
      </c>
      <c r="EQ3" s="4" t="s">
        <v>6</v>
      </c>
      <c r="ER3" s="4" t="s">
        <v>7</v>
      </c>
      <c r="ES3" s="4" t="s">
        <v>8</v>
      </c>
      <c r="ET3" s="4" t="s">
        <v>9</v>
      </c>
      <c r="EU3" s="4" t="s">
        <v>10</v>
      </c>
      <c r="EV3" s="4" t="s">
        <v>11</v>
      </c>
      <c r="EW3" s="4" t="s">
        <v>12</v>
      </c>
      <c r="EX3" s="4" t="s">
        <v>13</v>
      </c>
      <c r="EY3" s="4" t="s">
        <v>14</v>
      </c>
      <c r="EZ3" s="4" t="s">
        <v>15</v>
      </c>
      <c r="FA3" s="4" t="s">
        <v>16</v>
      </c>
      <c r="FB3" s="4" t="s">
        <v>17</v>
      </c>
      <c r="FC3" s="4" t="s">
        <v>18</v>
      </c>
      <c r="FD3" s="4" t="s">
        <v>19</v>
      </c>
      <c r="FG3" s="4"/>
      <c r="FH3" s="4" t="s">
        <v>0</v>
      </c>
      <c r="FI3" s="4" t="s">
        <v>1</v>
      </c>
      <c r="FJ3" s="4" t="s">
        <v>2</v>
      </c>
      <c r="FK3" s="4" t="s">
        <v>3</v>
      </c>
      <c r="FL3" s="4" t="s">
        <v>4</v>
      </c>
      <c r="FM3" s="4" t="s">
        <v>5</v>
      </c>
      <c r="FN3" s="4" t="s">
        <v>6</v>
      </c>
      <c r="FO3" s="4" t="s">
        <v>7</v>
      </c>
      <c r="FP3" s="4" t="s">
        <v>8</v>
      </c>
      <c r="FQ3" s="4" t="s">
        <v>9</v>
      </c>
      <c r="FR3" s="4" t="s">
        <v>10</v>
      </c>
      <c r="FS3" s="4" t="s">
        <v>11</v>
      </c>
      <c r="FT3" s="4" t="s">
        <v>12</v>
      </c>
      <c r="FU3" s="4" t="s">
        <v>13</v>
      </c>
      <c r="FV3" s="4" t="s">
        <v>14</v>
      </c>
      <c r="FW3" s="4" t="s">
        <v>15</v>
      </c>
      <c r="FX3" s="4" t="s">
        <v>16</v>
      </c>
      <c r="FY3" s="4" t="s">
        <v>17</v>
      </c>
      <c r="FZ3" s="4" t="s">
        <v>18</v>
      </c>
      <c r="GA3" s="4" t="s">
        <v>19</v>
      </c>
      <c r="GD3" s="4"/>
      <c r="GE3" s="4" t="s">
        <v>0</v>
      </c>
      <c r="GF3" s="4" t="s">
        <v>1</v>
      </c>
      <c r="GG3" s="4" t="s">
        <v>2</v>
      </c>
      <c r="GH3" s="4" t="s">
        <v>3</v>
      </c>
      <c r="GI3" s="4" t="s">
        <v>4</v>
      </c>
      <c r="GJ3" s="4" t="s">
        <v>5</v>
      </c>
      <c r="GK3" s="4" t="s">
        <v>6</v>
      </c>
      <c r="GL3" s="4" t="s">
        <v>7</v>
      </c>
      <c r="GM3" s="4" t="s">
        <v>8</v>
      </c>
      <c r="GN3" s="4" t="s">
        <v>9</v>
      </c>
      <c r="GO3" s="4" t="s">
        <v>10</v>
      </c>
      <c r="GP3" s="4" t="s">
        <v>11</v>
      </c>
      <c r="GQ3" s="4" t="s">
        <v>12</v>
      </c>
      <c r="GR3" s="4" t="s">
        <v>13</v>
      </c>
      <c r="GS3" s="4" t="s">
        <v>14</v>
      </c>
      <c r="GT3" s="4" t="s">
        <v>15</v>
      </c>
      <c r="GU3" s="4" t="s">
        <v>16</v>
      </c>
      <c r="GV3" s="4" t="s">
        <v>17</v>
      </c>
      <c r="GW3" s="4" t="s">
        <v>18</v>
      </c>
      <c r="GX3" s="4" t="s">
        <v>19</v>
      </c>
      <c r="HA3" s="4"/>
      <c r="HB3" s="4" t="s">
        <v>0</v>
      </c>
      <c r="HC3" s="4" t="s">
        <v>1</v>
      </c>
      <c r="HD3" s="4" t="s">
        <v>2</v>
      </c>
      <c r="HE3" s="4" t="s">
        <v>3</v>
      </c>
      <c r="HF3" s="4" t="s">
        <v>4</v>
      </c>
      <c r="HG3" s="4" t="s">
        <v>5</v>
      </c>
      <c r="HH3" s="4" t="s">
        <v>6</v>
      </c>
      <c r="HI3" s="4" t="s">
        <v>7</v>
      </c>
      <c r="HJ3" s="4" t="s">
        <v>8</v>
      </c>
      <c r="HK3" s="4" t="s">
        <v>9</v>
      </c>
      <c r="HL3" s="4" t="s">
        <v>10</v>
      </c>
      <c r="HM3" s="4" t="s">
        <v>11</v>
      </c>
      <c r="HN3" s="4" t="s">
        <v>12</v>
      </c>
      <c r="HO3" s="4" t="s">
        <v>13</v>
      </c>
      <c r="HP3" s="4" t="s">
        <v>14</v>
      </c>
      <c r="HQ3" s="4" t="s">
        <v>15</v>
      </c>
      <c r="HR3" s="4" t="s">
        <v>16</v>
      </c>
      <c r="HS3" s="4" t="s">
        <v>17</v>
      </c>
      <c r="HT3" s="4" t="s">
        <v>18</v>
      </c>
      <c r="HU3" s="4" t="s">
        <v>19</v>
      </c>
      <c r="HX3" s="4"/>
      <c r="HY3" s="4" t="s">
        <v>0</v>
      </c>
      <c r="HZ3" s="4" t="s">
        <v>1</v>
      </c>
      <c r="IA3" s="4" t="s">
        <v>2</v>
      </c>
      <c r="IB3" s="4" t="s">
        <v>3</v>
      </c>
      <c r="IC3" s="4" t="s">
        <v>4</v>
      </c>
      <c r="ID3" s="4" t="s">
        <v>5</v>
      </c>
      <c r="IE3" s="4" t="s">
        <v>6</v>
      </c>
      <c r="IF3" s="4" t="s">
        <v>7</v>
      </c>
      <c r="IG3" s="4" t="s">
        <v>8</v>
      </c>
      <c r="IH3" s="4" t="s">
        <v>9</v>
      </c>
      <c r="II3" s="4" t="s">
        <v>10</v>
      </c>
      <c r="IJ3" s="4" t="s">
        <v>11</v>
      </c>
      <c r="IK3" s="4" t="s">
        <v>12</v>
      </c>
      <c r="IL3" s="4" t="s">
        <v>13</v>
      </c>
      <c r="IM3" s="4" t="s">
        <v>14</v>
      </c>
      <c r="IN3" s="4" t="s">
        <v>15</v>
      </c>
      <c r="IO3" s="4" t="s">
        <v>16</v>
      </c>
      <c r="IP3" s="4" t="s">
        <v>17</v>
      </c>
      <c r="IQ3" s="4" t="s">
        <v>18</v>
      </c>
      <c r="IR3" s="4" t="s">
        <v>19</v>
      </c>
      <c r="IU3" s="4"/>
      <c r="IV3" s="4" t="s">
        <v>0</v>
      </c>
      <c r="IW3" s="4" t="s">
        <v>1</v>
      </c>
      <c r="IX3" s="4" t="s">
        <v>2</v>
      </c>
      <c r="IY3" s="4" t="s">
        <v>3</v>
      </c>
      <c r="IZ3" s="4" t="s">
        <v>4</v>
      </c>
      <c r="JA3" s="4" t="s">
        <v>5</v>
      </c>
      <c r="JB3" s="4" t="s">
        <v>6</v>
      </c>
      <c r="JC3" s="4" t="s">
        <v>7</v>
      </c>
      <c r="JD3" s="4" t="s">
        <v>8</v>
      </c>
      <c r="JE3" s="4" t="s">
        <v>9</v>
      </c>
      <c r="JF3" s="4" t="s">
        <v>10</v>
      </c>
      <c r="JG3" s="4" t="s">
        <v>11</v>
      </c>
      <c r="JH3" s="4" t="s">
        <v>12</v>
      </c>
      <c r="JI3" s="4" t="s">
        <v>13</v>
      </c>
      <c r="JJ3" s="4" t="s">
        <v>14</v>
      </c>
      <c r="JK3" s="4" t="s">
        <v>15</v>
      </c>
      <c r="JL3" s="4" t="s">
        <v>16</v>
      </c>
      <c r="JM3" s="4" t="s">
        <v>17</v>
      </c>
      <c r="JN3" s="4" t="s">
        <v>18</v>
      </c>
      <c r="JO3" s="4" t="s">
        <v>19</v>
      </c>
      <c r="JR3" s="4"/>
      <c r="JS3" s="4" t="s">
        <v>0</v>
      </c>
      <c r="JT3" s="4" t="s">
        <v>1</v>
      </c>
      <c r="JU3" s="4" t="s">
        <v>2</v>
      </c>
      <c r="JV3" s="4" t="s">
        <v>3</v>
      </c>
      <c r="JW3" s="4" t="s">
        <v>4</v>
      </c>
      <c r="JX3" s="4" t="s">
        <v>5</v>
      </c>
      <c r="JY3" s="4" t="s">
        <v>6</v>
      </c>
      <c r="JZ3" s="4" t="s">
        <v>7</v>
      </c>
      <c r="KA3" s="4" t="s">
        <v>8</v>
      </c>
      <c r="KB3" s="4" t="s">
        <v>9</v>
      </c>
      <c r="KC3" s="4" t="s">
        <v>10</v>
      </c>
      <c r="KD3" s="4" t="s">
        <v>11</v>
      </c>
      <c r="KE3" s="4" t="s">
        <v>12</v>
      </c>
      <c r="KF3" s="4" t="s">
        <v>13</v>
      </c>
      <c r="KG3" s="4" t="s">
        <v>14</v>
      </c>
      <c r="KH3" s="4" t="s">
        <v>15</v>
      </c>
      <c r="KI3" s="4" t="s">
        <v>16</v>
      </c>
      <c r="KJ3" s="4" t="s">
        <v>17</v>
      </c>
      <c r="KK3" s="4" t="s">
        <v>18</v>
      </c>
      <c r="KL3" s="4" t="s">
        <v>19</v>
      </c>
      <c r="KO3" s="4"/>
      <c r="KP3" s="4" t="s">
        <v>0</v>
      </c>
      <c r="KQ3" s="4" t="s">
        <v>1</v>
      </c>
      <c r="KR3" s="4" t="s">
        <v>2</v>
      </c>
      <c r="KS3" s="4" t="s">
        <v>3</v>
      </c>
      <c r="KT3" s="4" t="s">
        <v>4</v>
      </c>
      <c r="KU3" s="4" t="s">
        <v>5</v>
      </c>
      <c r="KV3" s="4" t="s">
        <v>6</v>
      </c>
      <c r="KW3" s="4" t="s">
        <v>7</v>
      </c>
      <c r="KX3" s="4" t="s">
        <v>8</v>
      </c>
      <c r="KY3" s="4" t="s">
        <v>9</v>
      </c>
      <c r="KZ3" s="4" t="s">
        <v>10</v>
      </c>
      <c r="LA3" s="4" t="s">
        <v>11</v>
      </c>
      <c r="LB3" s="4" t="s">
        <v>12</v>
      </c>
      <c r="LC3" s="4" t="s">
        <v>13</v>
      </c>
      <c r="LD3" s="4" t="s">
        <v>14</v>
      </c>
      <c r="LE3" s="4" t="s">
        <v>15</v>
      </c>
      <c r="LF3" s="4" t="s">
        <v>16</v>
      </c>
      <c r="LG3" s="4" t="s">
        <v>17</v>
      </c>
      <c r="LH3" s="4" t="s">
        <v>18</v>
      </c>
      <c r="LI3" s="4" t="s">
        <v>19</v>
      </c>
      <c r="LL3" s="4"/>
      <c r="LM3" s="4" t="s">
        <v>0</v>
      </c>
      <c r="LN3" s="4" t="s">
        <v>1</v>
      </c>
      <c r="LO3" s="4" t="s">
        <v>2</v>
      </c>
      <c r="LP3" s="4" t="s">
        <v>3</v>
      </c>
      <c r="LQ3" s="4" t="s">
        <v>4</v>
      </c>
      <c r="LR3" s="4" t="s">
        <v>5</v>
      </c>
      <c r="LS3" s="4" t="s">
        <v>6</v>
      </c>
      <c r="LT3" s="4" t="s">
        <v>7</v>
      </c>
      <c r="LU3" s="4" t="s">
        <v>8</v>
      </c>
      <c r="LV3" s="4" t="s">
        <v>9</v>
      </c>
      <c r="LW3" s="4" t="s">
        <v>10</v>
      </c>
      <c r="LX3" s="4" t="s">
        <v>11</v>
      </c>
      <c r="LY3" s="4" t="s">
        <v>12</v>
      </c>
      <c r="LZ3" s="4" t="s">
        <v>13</v>
      </c>
      <c r="MA3" s="4" t="s">
        <v>14</v>
      </c>
      <c r="MB3" s="4" t="s">
        <v>15</v>
      </c>
      <c r="MC3" s="4" t="s">
        <v>16</v>
      </c>
      <c r="MD3" s="4" t="s">
        <v>17</v>
      </c>
      <c r="ME3" s="4" t="s">
        <v>18</v>
      </c>
      <c r="MF3" s="4" t="s">
        <v>19</v>
      </c>
      <c r="MI3" s="4"/>
      <c r="MJ3" s="4" t="s">
        <v>0</v>
      </c>
      <c r="MK3" s="4" t="s">
        <v>1</v>
      </c>
      <c r="ML3" s="4" t="s">
        <v>2</v>
      </c>
      <c r="MM3" s="4" t="s">
        <v>3</v>
      </c>
      <c r="MN3" s="4" t="s">
        <v>4</v>
      </c>
      <c r="MO3" s="4" t="s">
        <v>5</v>
      </c>
      <c r="MP3" s="4" t="s">
        <v>6</v>
      </c>
      <c r="MQ3" s="4" t="s">
        <v>7</v>
      </c>
      <c r="MR3" s="4" t="s">
        <v>8</v>
      </c>
      <c r="MS3" s="4" t="s">
        <v>9</v>
      </c>
      <c r="MT3" s="4" t="s">
        <v>10</v>
      </c>
      <c r="MU3" s="4" t="s">
        <v>11</v>
      </c>
      <c r="MV3" s="4" t="s">
        <v>12</v>
      </c>
      <c r="MW3" s="4" t="s">
        <v>13</v>
      </c>
      <c r="MX3" s="4" t="s">
        <v>14</v>
      </c>
      <c r="MY3" s="4" t="s">
        <v>15</v>
      </c>
      <c r="MZ3" s="4" t="s">
        <v>16</v>
      </c>
      <c r="NA3" s="4" t="s">
        <v>17</v>
      </c>
      <c r="NB3" s="4" t="s">
        <v>18</v>
      </c>
      <c r="NC3" s="4" t="s">
        <v>19</v>
      </c>
      <c r="NF3" s="4"/>
      <c r="NG3" s="4" t="s">
        <v>0</v>
      </c>
      <c r="NH3" s="4" t="s">
        <v>1</v>
      </c>
      <c r="NI3" s="4" t="s">
        <v>2</v>
      </c>
      <c r="NJ3" s="4" t="s">
        <v>3</v>
      </c>
      <c r="NK3" s="4" t="s">
        <v>4</v>
      </c>
      <c r="NL3" s="4" t="s">
        <v>5</v>
      </c>
      <c r="NM3" s="4" t="s">
        <v>6</v>
      </c>
      <c r="NN3" s="4" t="s">
        <v>7</v>
      </c>
      <c r="NO3" s="4" t="s">
        <v>8</v>
      </c>
      <c r="NP3" s="4" t="s">
        <v>9</v>
      </c>
      <c r="NQ3" s="4" t="s">
        <v>10</v>
      </c>
      <c r="NR3" s="4" t="s">
        <v>11</v>
      </c>
      <c r="NS3" s="4" t="s">
        <v>12</v>
      </c>
      <c r="NT3" s="4" t="s">
        <v>13</v>
      </c>
      <c r="NU3" s="4" t="s">
        <v>14</v>
      </c>
      <c r="NV3" s="4" t="s">
        <v>15</v>
      </c>
      <c r="NW3" s="4" t="s">
        <v>16</v>
      </c>
      <c r="NX3" s="4" t="s">
        <v>17</v>
      </c>
      <c r="NY3" s="4" t="s">
        <v>18</v>
      </c>
      <c r="NZ3" s="4" t="s">
        <v>19</v>
      </c>
      <c r="OC3" s="4"/>
      <c r="OD3" s="4" t="s">
        <v>0</v>
      </c>
      <c r="OE3" s="4" t="s">
        <v>1</v>
      </c>
      <c r="OF3" s="4" t="s">
        <v>2</v>
      </c>
      <c r="OG3" s="4" t="s">
        <v>3</v>
      </c>
      <c r="OH3" s="4" t="s">
        <v>4</v>
      </c>
      <c r="OI3" s="4" t="s">
        <v>5</v>
      </c>
      <c r="OJ3" s="4" t="s">
        <v>6</v>
      </c>
      <c r="OK3" s="4" t="s">
        <v>7</v>
      </c>
      <c r="OL3" s="4" t="s">
        <v>8</v>
      </c>
      <c r="OM3" s="4" t="s">
        <v>9</v>
      </c>
      <c r="ON3" s="4" t="s">
        <v>10</v>
      </c>
      <c r="OO3" s="4" t="s">
        <v>11</v>
      </c>
      <c r="OP3" s="4" t="s">
        <v>12</v>
      </c>
      <c r="OQ3" s="4" t="s">
        <v>13</v>
      </c>
      <c r="OR3" s="4" t="s">
        <v>14</v>
      </c>
      <c r="OS3" s="4" t="s">
        <v>15</v>
      </c>
      <c r="OT3" s="4" t="s">
        <v>16</v>
      </c>
      <c r="OU3" s="4" t="s">
        <v>17</v>
      </c>
      <c r="OV3" s="4" t="s">
        <v>18</v>
      </c>
      <c r="OW3" s="4" t="s">
        <v>19</v>
      </c>
      <c r="OZ3" s="4"/>
      <c r="PA3" s="4" t="s">
        <v>0</v>
      </c>
      <c r="PB3" s="4" t="s">
        <v>1</v>
      </c>
      <c r="PC3" s="4" t="s">
        <v>2</v>
      </c>
      <c r="PD3" s="4" t="s">
        <v>3</v>
      </c>
      <c r="PE3" s="4" t="s">
        <v>4</v>
      </c>
      <c r="PF3" s="4" t="s">
        <v>5</v>
      </c>
      <c r="PG3" s="4" t="s">
        <v>6</v>
      </c>
      <c r="PH3" s="4" t="s">
        <v>7</v>
      </c>
      <c r="PI3" s="4" t="s">
        <v>8</v>
      </c>
      <c r="PJ3" s="4" t="s">
        <v>9</v>
      </c>
      <c r="PK3" s="4" t="s">
        <v>10</v>
      </c>
      <c r="PL3" s="4" t="s">
        <v>11</v>
      </c>
      <c r="PM3" s="4" t="s">
        <v>12</v>
      </c>
      <c r="PN3" s="4" t="s">
        <v>13</v>
      </c>
      <c r="PO3" s="4" t="s">
        <v>14</v>
      </c>
      <c r="PP3" s="4" t="s">
        <v>15</v>
      </c>
      <c r="PQ3" s="4" t="s">
        <v>16</v>
      </c>
      <c r="PR3" s="4" t="s">
        <v>17</v>
      </c>
      <c r="PS3" s="4" t="s">
        <v>18</v>
      </c>
      <c r="PT3" s="4" t="s">
        <v>19</v>
      </c>
      <c r="PW3" s="4"/>
      <c r="PX3" s="4" t="s">
        <v>0</v>
      </c>
      <c r="PY3" s="4" t="s">
        <v>1</v>
      </c>
      <c r="PZ3" s="4" t="s">
        <v>2</v>
      </c>
      <c r="QA3" s="4" t="s">
        <v>3</v>
      </c>
      <c r="QB3" s="4" t="s">
        <v>4</v>
      </c>
      <c r="QC3" s="4" t="s">
        <v>5</v>
      </c>
      <c r="QD3" s="4" t="s">
        <v>6</v>
      </c>
      <c r="QE3" s="4" t="s">
        <v>7</v>
      </c>
      <c r="QF3" s="4" t="s">
        <v>8</v>
      </c>
      <c r="QG3" s="4" t="s">
        <v>9</v>
      </c>
      <c r="QH3" s="4" t="s">
        <v>10</v>
      </c>
      <c r="QI3" s="4" t="s">
        <v>11</v>
      </c>
      <c r="QJ3" s="4" t="s">
        <v>12</v>
      </c>
      <c r="QK3" s="4" t="s">
        <v>13</v>
      </c>
      <c r="QL3" s="4" t="s">
        <v>14</v>
      </c>
      <c r="QM3" s="4" t="s">
        <v>15</v>
      </c>
      <c r="QN3" s="4" t="s">
        <v>16</v>
      </c>
      <c r="QO3" s="4" t="s">
        <v>17</v>
      </c>
      <c r="QP3" s="4" t="s">
        <v>18</v>
      </c>
      <c r="QQ3" s="4" t="s">
        <v>19</v>
      </c>
      <c r="QT3" s="4"/>
      <c r="QU3" s="4" t="s">
        <v>0</v>
      </c>
      <c r="QV3" s="4" t="s">
        <v>1</v>
      </c>
      <c r="QW3" s="4" t="s">
        <v>2</v>
      </c>
      <c r="QX3" s="4" t="s">
        <v>3</v>
      </c>
      <c r="QY3" s="4" t="s">
        <v>4</v>
      </c>
      <c r="QZ3" s="4" t="s">
        <v>5</v>
      </c>
      <c r="RA3" s="4" t="s">
        <v>6</v>
      </c>
      <c r="RB3" s="4" t="s">
        <v>7</v>
      </c>
      <c r="RC3" s="4" t="s">
        <v>8</v>
      </c>
      <c r="RD3" s="4" t="s">
        <v>9</v>
      </c>
      <c r="RE3" s="4" t="s">
        <v>10</v>
      </c>
      <c r="RF3" s="4" t="s">
        <v>11</v>
      </c>
      <c r="RG3" s="4" t="s">
        <v>12</v>
      </c>
      <c r="RH3" s="4" t="s">
        <v>13</v>
      </c>
      <c r="RI3" s="4" t="s">
        <v>14</v>
      </c>
      <c r="RJ3" s="4" t="s">
        <v>15</v>
      </c>
      <c r="RK3" s="4" t="s">
        <v>16</v>
      </c>
      <c r="RL3" s="4" t="s">
        <v>17</v>
      </c>
      <c r="RM3" s="4" t="s">
        <v>18</v>
      </c>
      <c r="RN3" s="4" t="s">
        <v>19</v>
      </c>
      <c r="RQ3" s="4"/>
      <c r="RR3" s="4" t="s">
        <v>0</v>
      </c>
      <c r="RS3" s="4" t="s">
        <v>1</v>
      </c>
      <c r="RT3" s="4" t="s">
        <v>2</v>
      </c>
      <c r="RU3" s="4" t="s">
        <v>3</v>
      </c>
      <c r="RV3" s="4" t="s">
        <v>4</v>
      </c>
      <c r="RW3" s="4" t="s">
        <v>5</v>
      </c>
      <c r="RX3" s="4" t="s">
        <v>6</v>
      </c>
      <c r="RY3" s="4" t="s">
        <v>7</v>
      </c>
      <c r="RZ3" s="4" t="s">
        <v>8</v>
      </c>
      <c r="SA3" s="4" t="s">
        <v>9</v>
      </c>
      <c r="SB3" s="4" t="s">
        <v>10</v>
      </c>
      <c r="SC3" s="4" t="s">
        <v>11</v>
      </c>
      <c r="SD3" s="4" t="s">
        <v>12</v>
      </c>
      <c r="SE3" s="4" t="s">
        <v>13</v>
      </c>
      <c r="SF3" s="4" t="s">
        <v>14</v>
      </c>
      <c r="SG3" s="4" t="s">
        <v>15</v>
      </c>
      <c r="SH3" s="4" t="s">
        <v>16</v>
      </c>
      <c r="SI3" s="4" t="s">
        <v>17</v>
      </c>
      <c r="SJ3" s="4" t="s">
        <v>18</v>
      </c>
      <c r="SK3" s="4" t="s">
        <v>19</v>
      </c>
      <c r="SN3" s="4"/>
      <c r="SO3" s="4" t="s">
        <v>0</v>
      </c>
      <c r="SP3" s="4" t="s">
        <v>1</v>
      </c>
      <c r="SQ3" s="4" t="s">
        <v>2</v>
      </c>
      <c r="SR3" s="4" t="s">
        <v>3</v>
      </c>
      <c r="SS3" s="4" t="s">
        <v>4</v>
      </c>
      <c r="ST3" s="4" t="s">
        <v>5</v>
      </c>
      <c r="SU3" s="4" t="s">
        <v>6</v>
      </c>
      <c r="SV3" s="4" t="s">
        <v>7</v>
      </c>
      <c r="SW3" s="4" t="s">
        <v>8</v>
      </c>
      <c r="SX3" s="4" t="s">
        <v>9</v>
      </c>
      <c r="SY3" s="4" t="s">
        <v>10</v>
      </c>
      <c r="SZ3" s="4" t="s">
        <v>11</v>
      </c>
      <c r="TA3" s="4" t="s">
        <v>12</v>
      </c>
      <c r="TB3" s="4" t="s">
        <v>13</v>
      </c>
      <c r="TC3" s="4" t="s">
        <v>14</v>
      </c>
      <c r="TD3" s="4" t="s">
        <v>15</v>
      </c>
      <c r="TE3" s="4" t="s">
        <v>16</v>
      </c>
      <c r="TF3" s="4" t="s">
        <v>17</v>
      </c>
      <c r="TG3" s="4" t="s">
        <v>18</v>
      </c>
      <c r="TH3" s="4" t="s">
        <v>19</v>
      </c>
      <c r="TK3" s="4"/>
      <c r="TL3" s="4" t="s">
        <v>0</v>
      </c>
      <c r="TM3" s="4" t="s">
        <v>1</v>
      </c>
      <c r="TN3" s="4" t="s">
        <v>2</v>
      </c>
      <c r="TO3" s="4" t="s">
        <v>3</v>
      </c>
      <c r="TP3" s="4" t="s">
        <v>4</v>
      </c>
      <c r="TQ3" s="4" t="s">
        <v>5</v>
      </c>
      <c r="TR3" s="4" t="s">
        <v>6</v>
      </c>
      <c r="TS3" s="4" t="s">
        <v>7</v>
      </c>
      <c r="TT3" s="4" t="s">
        <v>8</v>
      </c>
      <c r="TU3" s="4" t="s">
        <v>9</v>
      </c>
      <c r="TV3" s="4" t="s">
        <v>10</v>
      </c>
      <c r="TW3" s="4" t="s">
        <v>11</v>
      </c>
      <c r="TX3" s="4" t="s">
        <v>12</v>
      </c>
      <c r="TY3" s="4" t="s">
        <v>13</v>
      </c>
      <c r="TZ3" s="4" t="s">
        <v>14</v>
      </c>
      <c r="UA3" s="4" t="s">
        <v>15</v>
      </c>
      <c r="UB3" s="4" t="s">
        <v>16</v>
      </c>
      <c r="UC3" s="4" t="s">
        <v>17</v>
      </c>
      <c r="UD3" s="4" t="s">
        <v>18</v>
      </c>
      <c r="UE3" s="4" t="s">
        <v>19</v>
      </c>
      <c r="UH3" s="4"/>
      <c r="UI3" s="4" t="s">
        <v>0</v>
      </c>
      <c r="UJ3" s="4" t="s">
        <v>1</v>
      </c>
      <c r="UK3" s="4" t="s">
        <v>2</v>
      </c>
      <c r="UL3" s="4" t="s">
        <v>3</v>
      </c>
      <c r="UM3" s="4" t="s">
        <v>4</v>
      </c>
      <c r="UN3" s="4" t="s">
        <v>5</v>
      </c>
      <c r="UO3" s="4" t="s">
        <v>6</v>
      </c>
      <c r="UP3" s="4" t="s">
        <v>7</v>
      </c>
      <c r="UQ3" s="4" t="s">
        <v>8</v>
      </c>
      <c r="UR3" s="4" t="s">
        <v>9</v>
      </c>
      <c r="US3" s="4" t="s">
        <v>10</v>
      </c>
      <c r="UT3" s="4" t="s">
        <v>11</v>
      </c>
      <c r="UU3" s="4" t="s">
        <v>12</v>
      </c>
      <c r="UV3" s="4" t="s">
        <v>13</v>
      </c>
      <c r="UW3" s="4" t="s">
        <v>14</v>
      </c>
      <c r="UX3" s="4" t="s">
        <v>15</v>
      </c>
      <c r="UY3" s="4" t="s">
        <v>16</v>
      </c>
      <c r="UZ3" s="4" t="s">
        <v>17</v>
      </c>
      <c r="VA3" s="4" t="s">
        <v>18</v>
      </c>
      <c r="VB3" s="4" t="s">
        <v>19</v>
      </c>
      <c r="VE3" s="4">
        <v>72</v>
      </c>
      <c r="VF3" s="4" t="s">
        <v>0</v>
      </c>
      <c r="VG3" s="4" t="s">
        <v>1</v>
      </c>
      <c r="VH3" s="4" t="s">
        <v>2</v>
      </c>
      <c r="VI3" s="4" t="s">
        <v>3</v>
      </c>
      <c r="VJ3" s="4" t="s">
        <v>4</v>
      </c>
      <c r="VK3" s="4" t="s">
        <v>5</v>
      </c>
      <c r="VL3" s="4" t="s">
        <v>6</v>
      </c>
      <c r="VM3" s="4" t="s">
        <v>7</v>
      </c>
      <c r="VN3" s="4" t="s">
        <v>8</v>
      </c>
      <c r="VO3" s="4" t="s">
        <v>9</v>
      </c>
      <c r="VP3" s="4" t="s">
        <v>10</v>
      </c>
      <c r="VQ3" s="4" t="s">
        <v>11</v>
      </c>
      <c r="VR3" s="4" t="s">
        <v>12</v>
      </c>
      <c r="VS3" s="4" t="s">
        <v>13</v>
      </c>
      <c r="VT3" s="4" t="s">
        <v>14</v>
      </c>
      <c r="VU3" s="4" t="s">
        <v>15</v>
      </c>
      <c r="VV3" s="4" t="s">
        <v>16</v>
      </c>
      <c r="VW3" s="4" t="s">
        <v>17</v>
      </c>
      <c r="VX3" s="4" t="s">
        <v>18</v>
      </c>
      <c r="VY3" s="4" t="s">
        <v>19</v>
      </c>
      <c r="WB3" s="4"/>
      <c r="WC3" s="4" t="s">
        <v>0</v>
      </c>
      <c r="WD3" s="4" t="s">
        <v>1</v>
      </c>
      <c r="WE3" s="4" t="s">
        <v>2</v>
      </c>
      <c r="WF3" s="4" t="s">
        <v>3</v>
      </c>
      <c r="WG3" s="4" t="s">
        <v>4</v>
      </c>
      <c r="WH3" s="4" t="s">
        <v>5</v>
      </c>
      <c r="WI3" s="4" t="s">
        <v>6</v>
      </c>
      <c r="WJ3" s="4" t="s">
        <v>7</v>
      </c>
      <c r="WK3" s="4" t="s">
        <v>8</v>
      </c>
      <c r="WL3" s="4" t="s">
        <v>9</v>
      </c>
      <c r="WM3" s="4" t="s">
        <v>10</v>
      </c>
      <c r="WN3" s="4" t="s">
        <v>11</v>
      </c>
      <c r="WO3" s="4" t="s">
        <v>12</v>
      </c>
      <c r="WP3" s="4" t="s">
        <v>13</v>
      </c>
      <c r="WQ3" s="4" t="s">
        <v>14</v>
      </c>
      <c r="WR3" s="4" t="s">
        <v>15</v>
      </c>
      <c r="WS3" s="4" t="s">
        <v>16</v>
      </c>
      <c r="WT3" s="4" t="s">
        <v>17</v>
      </c>
      <c r="WU3" s="4" t="s">
        <v>18</v>
      </c>
      <c r="WV3" s="4" t="s">
        <v>19</v>
      </c>
      <c r="WY3" s="4"/>
      <c r="WZ3" s="4" t="s">
        <v>0</v>
      </c>
      <c r="XA3" s="4" t="s">
        <v>1</v>
      </c>
      <c r="XB3" s="4" t="s">
        <v>2</v>
      </c>
      <c r="XC3" s="4" t="s">
        <v>3</v>
      </c>
      <c r="XD3" s="4" t="s">
        <v>4</v>
      </c>
      <c r="XE3" s="4" t="s">
        <v>5</v>
      </c>
      <c r="XF3" s="4" t="s">
        <v>6</v>
      </c>
      <c r="XG3" s="4" t="s">
        <v>7</v>
      </c>
      <c r="XH3" s="4" t="s">
        <v>8</v>
      </c>
      <c r="XI3" s="4" t="s">
        <v>9</v>
      </c>
      <c r="XJ3" s="4" t="s">
        <v>10</v>
      </c>
      <c r="XK3" s="4" t="s">
        <v>11</v>
      </c>
      <c r="XL3" s="4" t="s">
        <v>12</v>
      </c>
      <c r="XM3" s="4" t="s">
        <v>13</v>
      </c>
      <c r="XN3" s="4" t="s">
        <v>14</v>
      </c>
      <c r="XO3" s="4" t="s">
        <v>15</v>
      </c>
      <c r="XP3" s="4" t="s">
        <v>16</v>
      </c>
      <c r="XQ3" s="4" t="s">
        <v>17</v>
      </c>
      <c r="XR3" s="4" t="s">
        <v>18</v>
      </c>
      <c r="XS3" s="4" t="s">
        <v>19</v>
      </c>
    </row>
    <row r="4" spans="1:643" ht="14.4" x14ac:dyDescent="0.3">
      <c r="A4" s="1" t="s">
        <v>15</v>
      </c>
      <c r="B4" s="13">
        <v>52</v>
      </c>
      <c r="C4" s="11">
        <v>1.5814527224708601E-5</v>
      </c>
      <c r="D4" s="12">
        <v>2.8466149004475502E-3</v>
      </c>
      <c r="E4" s="12" t="s">
        <v>52</v>
      </c>
      <c r="F4" s="12" t="s">
        <v>52</v>
      </c>
      <c r="G4" s="12" t="s">
        <v>52</v>
      </c>
      <c r="H4" s="12">
        <v>5.1080922935808799E-3</v>
      </c>
      <c r="I4" s="12">
        <v>2.1665902297850802E-3</v>
      </c>
      <c r="J4" s="12">
        <v>4.26992235067132E-4</v>
      </c>
      <c r="K4" s="12" t="s">
        <v>52</v>
      </c>
      <c r="L4" s="12">
        <v>4.1117770784242398E-4</v>
      </c>
      <c r="M4" s="12" t="s">
        <v>52</v>
      </c>
      <c r="N4" s="12">
        <v>1.6288963041449799E-3</v>
      </c>
      <c r="O4" s="12">
        <v>1.1070169057296E-4</v>
      </c>
      <c r="P4" s="12">
        <v>6.1676656176363597E-4</v>
      </c>
      <c r="Q4" s="12">
        <v>0.119273164328752</v>
      </c>
      <c r="R4" s="12">
        <v>0.51012920468742495</v>
      </c>
      <c r="S4" s="12">
        <v>2.2140338114592001E-4</v>
      </c>
      <c r="T4" s="12" t="s">
        <v>52</v>
      </c>
      <c r="U4" s="12" t="s">
        <v>52</v>
      </c>
      <c r="V4" s="12" t="s">
        <v>52</v>
      </c>
      <c r="W4" s="1"/>
      <c r="X4" s="1" t="s">
        <v>15</v>
      </c>
      <c r="Y4" s="4">
        <v>52</v>
      </c>
      <c r="Z4" t="s">
        <v>52</v>
      </c>
      <c r="AA4">
        <v>2.9626628514996898E-3</v>
      </c>
      <c r="AB4" t="s">
        <v>52</v>
      </c>
      <c r="AC4" t="s">
        <v>52</v>
      </c>
      <c r="AD4" t="s">
        <v>52</v>
      </c>
      <c r="AE4">
        <v>5.5834799893647999E-3</v>
      </c>
      <c r="AF4">
        <v>2.4055809477988902E-3</v>
      </c>
      <c r="AG4">
        <v>4.1781142777559698E-4</v>
      </c>
      <c r="AH4" t="s">
        <v>52</v>
      </c>
      <c r="AI4">
        <v>3.2918476127774299E-4</v>
      </c>
      <c r="AJ4" t="s">
        <v>52</v>
      </c>
      <c r="AK4">
        <v>2.1397009483053301E-3</v>
      </c>
      <c r="AL4">
        <v>1.5193142828203501E-4</v>
      </c>
      <c r="AM4">
        <v>6.5836952255548598E-4</v>
      </c>
      <c r="AN4">
        <v>0.130040641657065</v>
      </c>
      <c r="AO4">
        <v>0.54026815897091696</v>
      </c>
      <c r="AP4">
        <v>2.65879999493561E-4</v>
      </c>
      <c r="AQ4" t="s">
        <v>52</v>
      </c>
      <c r="AR4" t="s">
        <v>52</v>
      </c>
      <c r="AS4" t="s">
        <v>52</v>
      </c>
      <c r="AT4" s="1"/>
      <c r="AU4" s="1" t="s">
        <v>15</v>
      </c>
      <c r="AV4" s="4">
        <v>52</v>
      </c>
      <c r="AW4" t="s">
        <v>52</v>
      </c>
      <c r="AX4">
        <v>3.55132553225491E-3</v>
      </c>
      <c r="AY4" t="s">
        <v>52</v>
      </c>
      <c r="AZ4" t="s">
        <v>52</v>
      </c>
      <c r="BA4" t="s">
        <v>52</v>
      </c>
      <c r="BB4">
        <v>5.6288509686240303E-3</v>
      </c>
      <c r="BC4">
        <v>2.8055471704813801E-3</v>
      </c>
      <c r="BD4">
        <v>3.0186267024166698E-4</v>
      </c>
      <c r="BE4" t="s">
        <v>52</v>
      </c>
      <c r="BF4">
        <v>3.7288918088676499E-4</v>
      </c>
      <c r="BG4" t="s">
        <v>52</v>
      </c>
      <c r="BH4">
        <v>2.2728483406431401E-3</v>
      </c>
      <c r="BI4" s="5">
        <v>7.1026510645098194E-5</v>
      </c>
      <c r="BJ4">
        <v>8.8783138306372804E-4</v>
      </c>
      <c r="BK4">
        <v>0.130085054246497</v>
      </c>
      <c r="BL4">
        <v>0.53992577729637503</v>
      </c>
      <c r="BM4">
        <v>3.3737592556421598E-4</v>
      </c>
      <c r="BN4" t="s">
        <v>52</v>
      </c>
      <c r="BO4" t="s">
        <v>52</v>
      </c>
      <c r="BP4" t="s">
        <v>52</v>
      </c>
      <c r="BR4" s="1" t="s">
        <v>15</v>
      </c>
      <c r="BS4" s="4">
        <v>52</v>
      </c>
      <c r="BT4" t="s">
        <v>52</v>
      </c>
      <c r="BU4">
        <v>3.04422745548535E-3</v>
      </c>
      <c r="BV4" t="s">
        <v>52</v>
      </c>
      <c r="BW4" t="s">
        <v>52</v>
      </c>
      <c r="BX4" t="s">
        <v>52</v>
      </c>
      <c r="BY4">
        <v>5.8012636415852902E-3</v>
      </c>
      <c r="BZ4">
        <v>2.8862722573233701E-3</v>
      </c>
      <c r="CA4">
        <v>3.4462952326249198E-4</v>
      </c>
      <c r="CB4" t="s">
        <v>52</v>
      </c>
      <c r="CC4">
        <v>5.7438253877082105E-4</v>
      </c>
      <c r="CD4" t="s">
        <v>52</v>
      </c>
      <c r="CE4">
        <v>1.9672601952900599E-3</v>
      </c>
      <c r="CF4">
        <v>1.1487650775416399E-4</v>
      </c>
      <c r="CG4">
        <v>7.0361860999425599E-4</v>
      </c>
      <c r="CH4">
        <v>0.133931648477886</v>
      </c>
      <c r="CI4">
        <v>0.54487363584146997</v>
      </c>
      <c r="CJ4">
        <v>3.8770821367030401E-4</v>
      </c>
      <c r="CK4" t="s">
        <v>52</v>
      </c>
      <c r="CL4" t="s">
        <v>52</v>
      </c>
      <c r="CM4" t="s">
        <v>52</v>
      </c>
      <c r="CO4" s="1" t="s">
        <v>15</v>
      </c>
      <c r="CP4" s="4">
        <v>52</v>
      </c>
      <c r="CQ4" t="s">
        <v>52</v>
      </c>
      <c r="CR4">
        <v>2.9844512699144601E-3</v>
      </c>
      <c r="CS4" t="s">
        <v>52</v>
      </c>
      <c r="CT4" t="s">
        <v>52</v>
      </c>
      <c r="CU4" t="s">
        <v>52</v>
      </c>
      <c r="CV4">
        <v>5.9776035639394704E-3</v>
      </c>
      <c r="CW4">
        <v>2.8017297635931698E-3</v>
      </c>
      <c r="CX4">
        <v>4.0894813319527698E-4</v>
      </c>
      <c r="CY4" t="s">
        <v>52</v>
      </c>
      <c r="CZ4">
        <v>3.04535843868823E-4</v>
      </c>
      <c r="DA4" t="s">
        <v>52</v>
      </c>
      <c r="DB4">
        <v>2.3753795821768202E-3</v>
      </c>
      <c r="DC4">
        <v>2.00123554542369E-4</v>
      </c>
      <c r="DD4">
        <v>8.9620548338539396E-4</v>
      </c>
      <c r="DE4">
        <v>0.13938170522670501</v>
      </c>
      <c r="DF4">
        <v>0.55417692662426299</v>
      </c>
      <c r="DG4">
        <v>2.8713379564774698E-4</v>
      </c>
      <c r="DH4" t="s">
        <v>52</v>
      </c>
      <c r="DI4" t="s">
        <v>52</v>
      </c>
      <c r="DJ4" t="s">
        <v>52</v>
      </c>
      <c r="DL4" s="1" t="s">
        <v>15</v>
      </c>
      <c r="DM4" s="4">
        <v>52</v>
      </c>
      <c r="DN4" t="s">
        <v>52</v>
      </c>
      <c r="DO4">
        <v>2.86702916460701E-3</v>
      </c>
      <c r="DP4" t="s">
        <v>52</v>
      </c>
      <c r="DQ4" t="s">
        <v>52</v>
      </c>
      <c r="DR4" t="s">
        <v>52</v>
      </c>
      <c r="DS4">
        <v>6.0526171252814802E-3</v>
      </c>
      <c r="DT4">
        <v>2.5704399406821501E-3</v>
      </c>
      <c r="DU4">
        <v>3.8446751249519401E-4</v>
      </c>
      <c r="DV4" t="s">
        <v>52</v>
      </c>
      <c r="DW4">
        <v>3.8446751249519401E-4</v>
      </c>
      <c r="DX4" t="s">
        <v>52</v>
      </c>
      <c r="DY4">
        <v>2.0212006371175899E-3</v>
      </c>
      <c r="DZ4">
        <v>1.20832646784203E-4</v>
      </c>
      <c r="EA4">
        <v>8.3484374141813505E-4</v>
      </c>
      <c r="EB4">
        <v>0.140099961553248</v>
      </c>
      <c r="EC4">
        <v>0.55926841324765197</v>
      </c>
      <c r="ED4">
        <v>2.6363486571098999E-4</v>
      </c>
      <c r="EE4" t="s">
        <v>52</v>
      </c>
      <c r="EF4" t="s">
        <v>52</v>
      </c>
      <c r="EG4" t="s">
        <v>52</v>
      </c>
      <c r="EI4" s="1" t="s">
        <v>15</v>
      </c>
      <c r="EJ4" s="4">
        <v>52</v>
      </c>
      <c r="EK4" t="s">
        <v>52</v>
      </c>
      <c r="EL4">
        <v>2.98631028059489E-3</v>
      </c>
      <c r="EM4" t="s">
        <v>52</v>
      </c>
      <c r="EN4" t="s">
        <v>52</v>
      </c>
      <c r="EO4" t="s">
        <v>52</v>
      </c>
      <c r="EP4">
        <v>5.9627647516828797E-3</v>
      </c>
      <c r="EQ4">
        <v>2.4048175196869702E-3</v>
      </c>
      <c r="ER4">
        <v>2.8581847570050098E-4</v>
      </c>
      <c r="ES4" t="s">
        <v>52</v>
      </c>
      <c r="ET4">
        <v>4.1394399929038102E-4</v>
      </c>
      <c r="EU4" t="s">
        <v>52</v>
      </c>
      <c r="EV4">
        <v>2.1387106630002999E-3</v>
      </c>
      <c r="EW4">
        <v>1.08413904576052E-4</v>
      </c>
      <c r="EX4">
        <v>7.8846476055310802E-4</v>
      </c>
      <c r="EY4">
        <v>0.13570464110069599</v>
      </c>
      <c r="EZ4">
        <v>0.56406768969969301</v>
      </c>
      <c r="FA4">
        <v>2.4639523767284598E-4</v>
      </c>
      <c r="FB4" t="s">
        <v>52</v>
      </c>
      <c r="FC4" t="s">
        <v>52</v>
      </c>
      <c r="FD4" t="s">
        <v>52</v>
      </c>
      <c r="FF4" s="1" t="s">
        <v>15</v>
      </c>
      <c r="FG4" s="4">
        <v>52</v>
      </c>
      <c r="FH4" t="s">
        <v>52</v>
      </c>
      <c r="FI4">
        <v>3.1426252367374899E-3</v>
      </c>
      <c r="FJ4" t="s">
        <v>52</v>
      </c>
      <c r="FK4" t="s">
        <v>52</v>
      </c>
      <c r="FL4" t="s">
        <v>52</v>
      </c>
      <c r="FM4">
        <v>6.08753564070011E-3</v>
      </c>
      <c r="FN4">
        <v>2.7263834835272302E-3</v>
      </c>
      <c r="FO4">
        <v>3.1218131490769798E-4</v>
      </c>
      <c r="FP4" t="s">
        <v>52</v>
      </c>
      <c r="FQ4">
        <v>4.2664779704052098E-4</v>
      </c>
      <c r="FR4" t="s">
        <v>52</v>
      </c>
      <c r="FS4">
        <v>2.4142021686195301E-3</v>
      </c>
      <c r="FT4">
        <v>2.28932964265645E-4</v>
      </c>
      <c r="FU4">
        <v>9.6776207621386502E-4</v>
      </c>
      <c r="FV4">
        <v>0.142000874107681</v>
      </c>
      <c r="FW4">
        <v>0.55711877458427805</v>
      </c>
      <c r="FX4">
        <v>3.5380549022872399E-4</v>
      </c>
      <c r="FY4" t="s">
        <v>52</v>
      </c>
      <c r="FZ4" t="s">
        <v>52</v>
      </c>
      <c r="GA4" t="s">
        <v>52</v>
      </c>
      <c r="GC4" s="1" t="s">
        <v>15</v>
      </c>
      <c r="GD4" s="4">
        <v>52</v>
      </c>
      <c r="GE4" t="s">
        <v>52</v>
      </c>
      <c r="GF4">
        <v>3.3817531961691698E-3</v>
      </c>
      <c r="GG4" t="s">
        <v>52</v>
      </c>
      <c r="GH4" t="s">
        <v>52</v>
      </c>
      <c r="GI4" t="s">
        <v>52</v>
      </c>
      <c r="GJ4">
        <v>5.5171149704440203E-3</v>
      </c>
      <c r="GK4">
        <v>2.7585574852220102E-3</v>
      </c>
      <c r="GL4">
        <v>2.8410392704944298E-4</v>
      </c>
      <c r="GM4" t="s">
        <v>52</v>
      </c>
      <c r="GN4">
        <v>3.0243321266553602E-4</v>
      </c>
      <c r="GO4" t="s">
        <v>52</v>
      </c>
      <c r="GP4">
        <v>2.32781927324382E-3</v>
      </c>
      <c r="GQ4">
        <v>1.7412821335288401E-4</v>
      </c>
      <c r="GR4">
        <v>9.5312285203684097E-4</v>
      </c>
      <c r="GS4">
        <v>0.14388489208633001</v>
      </c>
      <c r="GT4">
        <v>0.56046373092608703</v>
      </c>
      <c r="GU4">
        <v>2.01622141777024E-4</v>
      </c>
      <c r="GV4" t="s">
        <v>52</v>
      </c>
      <c r="GW4" t="s">
        <v>52</v>
      </c>
      <c r="GX4" t="s">
        <v>52</v>
      </c>
      <c r="GZ4" s="1" t="s">
        <v>15</v>
      </c>
      <c r="HA4" s="4">
        <v>52</v>
      </c>
      <c r="HB4" t="s">
        <v>52</v>
      </c>
      <c r="HC4">
        <v>3.1547723787737798E-3</v>
      </c>
      <c r="HD4" t="s">
        <v>52</v>
      </c>
      <c r="HE4" t="s">
        <v>52</v>
      </c>
      <c r="HF4" t="s">
        <v>52</v>
      </c>
      <c r="HG4">
        <v>6.0204620296121199E-3</v>
      </c>
      <c r="HH4">
        <v>2.55146929438676E-3</v>
      </c>
      <c r="HI4">
        <v>3.6449561348382299E-4</v>
      </c>
      <c r="HJ4" t="s">
        <v>52</v>
      </c>
      <c r="HK4">
        <v>4.1477087051607498E-4</v>
      </c>
      <c r="HL4" t="s">
        <v>52</v>
      </c>
      <c r="HM4">
        <v>2.3880747090319499E-3</v>
      </c>
      <c r="HN4">
        <v>1.38256956838691E-4</v>
      </c>
      <c r="HO4">
        <v>9.4266106935471698E-4</v>
      </c>
      <c r="HP4">
        <v>0.14343530831301299</v>
      </c>
      <c r="HQ4">
        <v>0.560393152509992</v>
      </c>
      <c r="HR4">
        <v>2.8908272793544599E-4</v>
      </c>
      <c r="HS4" t="s">
        <v>52</v>
      </c>
      <c r="HT4" t="s">
        <v>52</v>
      </c>
      <c r="HU4" t="s">
        <v>52</v>
      </c>
      <c r="HW4" s="1" t="s">
        <v>15</v>
      </c>
      <c r="HX4" s="4">
        <v>52</v>
      </c>
      <c r="HY4" t="s">
        <v>52</v>
      </c>
      <c r="HZ4">
        <v>3.1961011098063799E-3</v>
      </c>
      <c r="IA4" t="s">
        <v>52</v>
      </c>
      <c r="IB4" t="s">
        <v>52</v>
      </c>
      <c r="IC4" t="s">
        <v>52</v>
      </c>
      <c r="ID4">
        <v>6.1008449361221202E-3</v>
      </c>
      <c r="IE4">
        <v>2.74582167168448E-3</v>
      </c>
      <c r="IF4">
        <v>3.0901530067188701E-4</v>
      </c>
      <c r="IG4" t="s">
        <v>52</v>
      </c>
      <c r="IH4">
        <v>4.1496340375939101E-4</v>
      </c>
      <c r="II4" t="s">
        <v>52</v>
      </c>
      <c r="IJ4">
        <v>2.0306719758438302E-3</v>
      </c>
      <c r="IK4">
        <v>1.5009314604063099E-4</v>
      </c>
      <c r="IL4">
        <v>9.3587491060628802E-4</v>
      </c>
      <c r="IM4">
        <v>0.14653505557860899</v>
      </c>
      <c r="IN4">
        <v>0.55726936422309103</v>
      </c>
      <c r="IO4">
        <v>2.6487025771876002E-4</v>
      </c>
      <c r="IP4" t="s">
        <v>52</v>
      </c>
      <c r="IQ4" t="s">
        <v>52</v>
      </c>
      <c r="IR4" t="s">
        <v>52</v>
      </c>
      <c r="IT4" s="1" t="s">
        <v>15</v>
      </c>
      <c r="IU4" s="4">
        <v>52</v>
      </c>
      <c r="IV4" t="s">
        <v>52</v>
      </c>
      <c r="IW4">
        <v>2.90865582968891E-3</v>
      </c>
      <c r="IX4" t="s">
        <v>52</v>
      </c>
      <c r="IY4" t="s">
        <v>52</v>
      </c>
      <c r="IZ4" t="s">
        <v>52</v>
      </c>
      <c r="JA4">
        <v>5.67291030613086E-3</v>
      </c>
      <c r="JB4">
        <v>2.9705421239376098E-3</v>
      </c>
      <c r="JC4">
        <v>3.2318398107654601E-4</v>
      </c>
      <c r="JD4" t="s">
        <v>52</v>
      </c>
      <c r="JE4">
        <v>5.0196660890612502E-4</v>
      </c>
      <c r="JF4" t="s">
        <v>52</v>
      </c>
      <c r="JG4">
        <v>2.23478284786973E-3</v>
      </c>
      <c r="JH4" s="5">
        <v>8.2515058998267106E-5</v>
      </c>
      <c r="JI4">
        <v>9.7642819814616104E-4</v>
      </c>
      <c r="JJ4">
        <v>0.14878840388370801</v>
      </c>
      <c r="JK4">
        <v>0.55698352449321997</v>
      </c>
      <c r="JL4">
        <v>3.5068900074263501E-4</v>
      </c>
      <c r="JM4" t="s">
        <v>52</v>
      </c>
      <c r="JN4" t="s">
        <v>52</v>
      </c>
      <c r="JO4" t="s">
        <v>52</v>
      </c>
      <c r="JQ4" s="1" t="s">
        <v>15</v>
      </c>
      <c r="JR4" s="4">
        <v>52</v>
      </c>
      <c r="JS4" t="s">
        <v>52</v>
      </c>
      <c r="JT4">
        <v>3.4174297032274802E-3</v>
      </c>
      <c r="JU4" t="s">
        <v>52</v>
      </c>
      <c r="JV4" t="s">
        <v>52</v>
      </c>
      <c r="JW4" t="s">
        <v>52</v>
      </c>
      <c r="JX4">
        <v>5.7633612572244898E-3</v>
      </c>
      <c r="JY4">
        <v>3.0683810637054301E-3</v>
      </c>
      <c r="JZ4">
        <v>3.16578998636275E-4</v>
      </c>
      <c r="KA4" t="s">
        <v>52</v>
      </c>
      <c r="KB4">
        <v>4.3834015195791902E-4</v>
      </c>
      <c r="KC4" t="s">
        <v>52</v>
      </c>
      <c r="KD4">
        <v>2.5894538606403002E-3</v>
      </c>
      <c r="KE4">
        <v>1.70465614650301E-4</v>
      </c>
      <c r="KF4">
        <v>1.0065588674589201E-3</v>
      </c>
      <c r="KG4">
        <v>0.14668160270147401</v>
      </c>
      <c r="KH4">
        <v>0.55935450353919003</v>
      </c>
      <c r="KI4">
        <v>2.51639716864731E-4</v>
      </c>
      <c r="KJ4" t="s">
        <v>52</v>
      </c>
      <c r="KK4" t="s">
        <v>52</v>
      </c>
      <c r="KL4" t="s">
        <v>52</v>
      </c>
      <c r="KN4" s="1" t="s">
        <v>15</v>
      </c>
      <c r="KO4" s="4">
        <v>52</v>
      </c>
      <c r="KP4" t="s">
        <v>52</v>
      </c>
      <c r="KQ4">
        <v>3.3502318635541899E-3</v>
      </c>
      <c r="KR4" t="s">
        <v>52</v>
      </c>
      <c r="KS4" t="s">
        <v>52</v>
      </c>
      <c r="KT4" t="s">
        <v>52</v>
      </c>
      <c r="KU4">
        <v>6.2485262909691098E-3</v>
      </c>
      <c r="KV4">
        <v>3.0260158767586201E-3</v>
      </c>
      <c r="KW4">
        <v>4.2246325552149598E-4</v>
      </c>
      <c r="KX4" t="s">
        <v>52</v>
      </c>
      <c r="KY4">
        <v>4.51937436139275E-4</v>
      </c>
      <c r="KZ4" t="s">
        <v>52</v>
      </c>
      <c r="LA4">
        <v>2.1712646388430401E-3</v>
      </c>
      <c r="LB4">
        <v>1.6702035683408001E-4</v>
      </c>
      <c r="LC4">
        <v>8.7440069166077098E-4</v>
      </c>
      <c r="LD4">
        <v>0.14851057140611401</v>
      </c>
      <c r="LE4">
        <v>0.56267193272027005</v>
      </c>
      <c r="LF4">
        <v>2.3579344494222999E-4</v>
      </c>
      <c r="LG4" t="s">
        <v>52</v>
      </c>
      <c r="LH4" t="s">
        <v>52</v>
      </c>
      <c r="LI4" t="s">
        <v>52</v>
      </c>
      <c r="LK4" s="1" t="s">
        <v>15</v>
      </c>
      <c r="LL4" s="4">
        <v>52</v>
      </c>
      <c r="LM4" t="s">
        <v>52</v>
      </c>
      <c r="LN4">
        <v>3.6118416027410699E-3</v>
      </c>
      <c r="LO4" t="s">
        <v>52</v>
      </c>
      <c r="LP4" t="s">
        <v>52</v>
      </c>
      <c r="LQ4" t="s">
        <v>52</v>
      </c>
      <c r="LR4">
        <v>6.3725543685824301E-3</v>
      </c>
      <c r="LS4">
        <v>2.9025675719913102E-3</v>
      </c>
      <c r="LT4">
        <v>3.3826915312680701E-4</v>
      </c>
      <c r="LU4" t="s">
        <v>52</v>
      </c>
      <c r="LV4">
        <v>5.2377159193828205E-4</v>
      </c>
      <c r="LW4" t="s">
        <v>52</v>
      </c>
      <c r="LX4">
        <v>2.1496459085800302E-3</v>
      </c>
      <c r="LY4">
        <v>3.27357244961426E-4</v>
      </c>
      <c r="LZ4">
        <v>1.10210272470346E-3</v>
      </c>
      <c r="MA4">
        <v>0.15417435046866601</v>
      </c>
      <c r="MB4">
        <v>0.55587442576083201</v>
      </c>
      <c r="MC4">
        <v>3.4918106129218802E-4</v>
      </c>
      <c r="MD4" t="s">
        <v>52</v>
      </c>
      <c r="ME4" t="s">
        <v>52</v>
      </c>
      <c r="MF4" t="s">
        <v>52</v>
      </c>
      <c r="MH4" s="1" t="s">
        <v>15</v>
      </c>
      <c r="MI4" s="4">
        <v>52</v>
      </c>
      <c r="MJ4" t="s">
        <v>52</v>
      </c>
      <c r="MK4">
        <v>3.21635473434055E-3</v>
      </c>
      <c r="ML4" t="s">
        <v>52</v>
      </c>
      <c r="MM4" t="s">
        <v>52</v>
      </c>
      <c r="MN4" t="s">
        <v>52</v>
      </c>
      <c r="MO4">
        <v>6.1559311680998603E-3</v>
      </c>
      <c r="MP4">
        <v>2.89185603710738E-3</v>
      </c>
      <c r="MQ4">
        <v>4.7720396651936898E-4</v>
      </c>
      <c r="MR4" t="s">
        <v>52</v>
      </c>
      <c r="MS4">
        <v>4.1039541120665703E-4</v>
      </c>
      <c r="MT4" t="s">
        <v>52</v>
      </c>
      <c r="MU4">
        <v>2.4623724672399399E-3</v>
      </c>
      <c r="MV4">
        <v>2.1951382459891E-4</v>
      </c>
      <c r="MW4">
        <v>1.2120980749591899E-3</v>
      </c>
      <c r="MX4">
        <v>0.15279116600017101</v>
      </c>
      <c r="MY4">
        <v>0.56123958502342997</v>
      </c>
      <c r="MZ4">
        <v>2.8632237991162098E-4</v>
      </c>
      <c r="NA4" t="s">
        <v>52</v>
      </c>
      <c r="NB4" t="s">
        <v>52</v>
      </c>
      <c r="NC4" t="s">
        <v>52</v>
      </c>
      <c r="NE4" s="1" t="s">
        <v>15</v>
      </c>
      <c r="NF4" s="4">
        <v>52</v>
      </c>
      <c r="NG4" t="s">
        <v>52</v>
      </c>
      <c r="NH4">
        <v>3.4404609125412901E-3</v>
      </c>
      <c r="NI4" t="s">
        <v>52</v>
      </c>
      <c r="NJ4" t="s">
        <v>52</v>
      </c>
      <c r="NK4" t="s">
        <v>52</v>
      </c>
      <c r="NL4">
        <v>6.1436802009665996E-3</v>
      </c>
      <c r="NM4">
        <v>3.0945944715979898E-3</v>
      </c>
      <c r="NN4">
        <v>4.55087422293822E-4</v>
      </c>
      <c r="NO4" t="s">
        <v>52</v>
      </c>
      <c r="NP4">
        <v>5.7341015209021596E-4</v>
      </c>
      <c r="NQ4" t="s">
        <v>52</v>
      </c>
      <c r="NR4">
        <v>2.4301668350490101E-3</v>
      </c>
      <c r="NS4" s="5">
        <v>8.1915736012887997E-5</v>
      </c>
      <c r="NT4">
        <v>1.13771855573455E-3</v>
      </c>
      <c r="NU4">
        <v>0.15309140885964101</v>
      </c>
      <c r="NV4">
        <v>0.55891106681593505</v>
      </c>
      <c r="NW4">
        <v>2.9125595026804598E-4</v>
      </c>
      <c r="NX4" t="s">
        <v>52</v>
      </c>
      <c r="NY4" t="s">
        <v>52</v>
      </c>
      <c r="NZ4" t="s">
        <v>52</v>
      </c>
      <c r="OB4" s="1" t="s">
        <v>15</v>
      </c>
      <c r="OC4" s="4">
        <v>52</v>
      </c>
      <c r="OD4" t="s">
        <v>52</v>
      </c>
      <c r="OE4">
        <v>3.81747438411762E-3</v>
      </c>
      <c r="OF4" t="s">
        <v>52</v>
      </c>
      <c r="OG4" t="s">
        <v>52</v>
      </c>
      <c r="OH4" t="s">
        <v>52</v>
      </c>
      <c r="OI4">
        <v>5.6527986072510998E-3</v>
      </c>
      <c r="OJ4">
        <v>2.8945684890562201E-3</v>
      </c>
      <c r="OK4">
        <v>3.8803997860536299E-4</v>
      </c>
      <c r="OL4" t="s">
        <v>52</v>
      </c>
      <c r="OM4">
        <v>4.0901511258403101E-4</v>
      </c>
      <c r="ON4" t="s">
        <v>52</v>
      </c>
      <c r="OO4">
        <v>2.4855533764721899E-3</v>
      </c>
      <c r="OP4">
        <v>1.7828863881868E-4</v>
      </c>
      <c r="OQ4">
        <v>1.1536323688267501E-3</v>
      </c>
      <c r="OR4">
        <v>0.15157680569684601</v>
      </c>
      <c r="OS4">
        <v>0.56322429759519999</v>
      </c>
      <c r="OT4">
        <v>3.0413944269069002E-4</v>
      </c>
      <c r="OU4" t="s">
        <v>52</v>
      </c>
      <c r="OV4" t="s">
        <v>52</v>
      </c>
      <c r="OW4" t="s">
        <v>52</v>
      </c>
      <c r="OY4" s="1" t="s">
        <v>15</v>
      </c>
      <c r="OZ4" s="4">
        <v>52</v>
      </c>
      <c r="PA4" t="s">
        <v>52</v>
      </c>
      <c r="PB4">
        <v>3.4798006836058099E-3</v>
      </c>
      <c r="PC4" t="s">
        <v>52</v>
      </c>
      <c r="PD4" t="s">
        <v>52</v>
      </c>
      <c r="PE4" t="s">
        <v>52</v>
      </c>
      <c r="PF4">
        <v>5.8271218547955297E-3</v>
      </c>
      <c r="PG4">
        <v>3.31507639089074E-3</v>
      </c>
      <c r="PH4">
        <v>4.1181073178766999E-4</v>
      </c>
      <c r="PI4" t="s">
        <v>52</v>
      </c>
      <c r="PJ4">
        <v>4.3240126837705301E-4</v>
      </c>
      <c r="PK4" t="s">
        <v>52</v>
      </c>
      <c r="PL4">
        <v>2.3473211711897198E-3</v>
      </c>
      <c r="PM4">
        <v>1.8531482930445099E-4</v>
      </c>
      <c r="PN4">
        <v>1.0398220977638601E-3</v>
      </c>
      <c r="PO4">
        <v>0.152421447102911</v>
      </c>
      <c r="PP4">
        <v>0.56449985586624296</v>
      </c>
      <c r="PQ4">
        <v>3.9122019519828599E-4</v>
      </c>
      <c r="PR4" t="s">
        <v>52</v>
      </c>
      <c r="PS4" t="s">
        <v>52</v>
      </c>
      <c r="PT4" t="s">
        <v>52</v>
      </c>
      <c r="PV4" s="1" t="s">
        <v>15</v>
      </c>
      <c r="PW4" s="4">
        <v>52</v>
      </c>
      <c r="PX4" s="5">
        <v>6.8337285506345097E-6</v>
      </c>
      <c r="PY4">
        <v>4.9817881134125502E-3</v>
      </c>
      <c r="PZ4" t="s">
        <v>52</v>
      </c>
      <c r="QA4" t="s">
        <v>52</v>
      </c>
      <c r="QB4" t="s">
        <v>52</v>
      </c>
      <c r="QC4">
        <v>5.3098070838430104E-3</v>
      </c>
      <c r="QD4">
        <v>3.4783678322729602E-3</v>
      </c>
      <c r="QE4">
        <v>5.6719946970266403E-4</v>
      </c>
      <c r="QF4" t="s">
        <v>52</v>
      </c>
      <c r="QG4">
        <v>5.6036574115203E-4</v>
      </c>
      <c r="QH4" t="s">
        <v>52</v>
      </c>
      <c r="QI4">
        <v>2.4533085496777898E-3</v>
      </c>
      <c r="QJ4">
        <v>2.1184558506966901E-4</v>
      </c>
      <c r="QK4">
        <v>1.0318930111458101E-3</v>
      </c>
      <c r="QL4">
        <v>0.16029877061223299</v>
      </c>
      <c r="QM4">
        <v>0.57252294424360795</v>
      </c>
      <c r="QN4">
        <v>3.07517784778553E-4</v>
      </c>
      <c r="QO4" t="s">
        <v>52</v>
      </c>
      <c r="QP4" t="s">
        <v>52</v>
      </c>
      <c r="QQ4" t="s">
        <v>52</v>
      </c>
      <c r="QS4" s="1" t="s">
        <v>15</v>
      </c>
      <c r="QT4" s="4">
        <v>52</v>
      </c>
      <c r="QU4" s="5">
        <v>1.22422995935556E-5</v>
      </c>
      <c r="QV4">
        <v>4.5786200479898103E-3</v>
      </c>
      <c r="QW4" t="s">
        <v>52</v>
      </c>
      <c r="QX4" t="s">
        <v>52</v>
      </c>
      <c r="QY4" t="s">
        <v>52</v>
      </c>
      <c r="QZ4">
        <v>5.36212722197737E-3</v>
      </c>
      <c r="RA4">
        <v>3.3788746878213598E-3</v>
      </c>
      <c r="RB4">
        <v>5.6314578130355997E-4</v>
      </c>
      <c r="RC4" t="s">
        <v>52</v>
      </c>
      <c r="RD4">
        <v>4.7744968414867002E-4</v>
      </c>
      <c r="RE4" t="s">
        <v>52</v>
      </c>
      <c r="RF4">
        <v>2.9503942020469099E-3</v>
      </c>
      <c r="RG4">
        <v>2.3260369227755701E-4</v>
      </c>
      <c r="RH4">
        <v>1.15077616179423E-3</v>
      </c>
      <c r="RI4">
        <v>0.16486704862641399</v>
      </c>
      <c r="RJ4">
        <v>0.56048920229175803</v>
      </c>
      <c r="RK4">
        <v>3.0605748983889101E-4</v>
      </c>
      <c r="RL4" t="s">
        <v>52</v>
      </c>
      <c r="RM4" t="s">
        <v>52</v>
      </c>
      <c r="RN4" t="s">
        <v>52</v>
      </c>
      <c r="RP4" s="1" t="s">
        <v>15</v>
      </c>
      <c r="RQ4" s="4">
        <v>52</v>
      </c>
      <c r="RR4" t="s">
        <v>52</v>
      </c>
      <c r="RS4">
        <v>4.8632553530218699E-3</v>
      </c>
      <c r="RT4" t="s">
        <v>52</v>
      </c>
      <c r="RU4" t="s">
        <v>52</v>
      </c>
      <c r="RV4" t="s">
        <v>52</v>
      </c>
      <c r="RW4">
        <v>5.3037011208427196E-3</v>
      </c>
      <c r="RX4">
        <v>3.27122742141942E-3</v>
      </c>
      <c r="RY4">
        <v>5.4138125627979303E-4</v>
      </c>
      <c r="RZ4" t="s">
        <v>52</v>
      </c>
      <c r="SA4">
        <v>5.0926541904285604E-4</v>
      </c>
      <c r="SB4" t="s">
        <v>52</v>
      </c>
      <c r="SC4">
        <v>2.3811599322814598E-3</v>
      </c>
      <c r="SD4">
        <v>2.5233872114736102E-4</v>
      </c>
      <c r="SE4">
        <v>1.1836980010185301E-3</v>
      </c>
      <c r="SF4">
        <v>0.16258413202361799</v>
      </c>
      <c r="SG4">
        <v>0.56672065185973597</v>
      </c>
      <c r="SH4">
        <v>4.0832993058391101E-4</v>
      </c>
      <c r="SI4" t="s">
        <v>52</v>
      </c>
      <c r="SJ4" t="s">
        <v>52</v>
      </c>
      <c r="SK4" t="s">
        <v>52</v>
      </c>
      <c r="SM4" s="1" t="s">
        <v>15</v>
      </c>
      <c r="SN4" s="4">
        <v>52</v>
      </c>
      <c r="SO4" t="s">
        <v>52</v>
      </c>
      <c r="SP4">
        <v>6.6290203780996803E-3</v>
      </c>
      <c r="SQ4" t="s">
        <v>52</v>
      </c>
      <c r="SR4" t="s">
        <v>52</v>
      </c>
      <c r="SS4" t="s">
        <v>52</v>
      </c>
      <c r="ST4">
        <v>4.6122549191540104E-3</v>
      </c>
      <c r="SU4">
        <v>3.0426852793658502E-3</v>
      </c>
      <c r="SV4">
        <v>6.7517800147311505E-4</v>
      </c>
      <c r="SW4" t="s">
        <v>52</v>
      </c>
      <c r="SX4">
        <v>5.5241836484164002E-4</v>
      </c>
      <c r="SY4" t="s">
        <v>52</v>
      </c>
      <c r="SZ4">
        <v>2.5341096418925999E-3</v>
      </c>
      <c r="TA4">
        <v>3.4197327347339597E-4</v>
      </c>
      <c r="TB4">
        <v>1.1486794570516601E-3</v>
      </c>
      <c r="TC4">
        <v>0.168978639823226</v>
      </c>
      <c r="TD4">
        <v>0.55133983374837703</v>
      </c>
      <c r="TE4">
        <v>4.2089018273648701E-4</v>
      </c>
      <c r="TF4" t="s">
        <v>52</v>
      </c>
      <c r="TG4" t="s">
        <v>52</v>
      </c>
      <c r="TH4" t="s">
        <v>52</v>
      </c>
      <c r="TJ4" s="1" t="s">
        <v>15</v>
      </c>
      <c r="TK4" s="4">
        <v>52</v>
      </c>
      <c r="TL4" t="s">
        <v>52</v>
      </c>
      <c r="TM4">
        <v>5.6445051715345602E-3</v>
      </c>
      <c r="TN4" t="s">
        <v>52</v>
      </c>
      <c r="TO4" t="s">
        <v>52</v>
      </c>
      <c r="TP4" t="s">
        <v>52</v>
      </c>
      <c r="TQ4">
        <v>4.8192395878343397E-3</v>
      </c>
      <c r="TR4">
        <v>3.0207834573177999E-3</v>
      </c>
      <c r="TS4">
        <v>6.38412998711495E-4</v>
      </c>
      <c r="TT4" t="s">
        <v>52</v>
      </c>
      <c r="TU4">
        <v>5.8780709027704699E-4</v>
      </c>
      <c r="TV4" t="s">
        <v>52</v>
      </c>
      <c r="TW4">
        <v>2.1877323492430498E-3</v>
      </c>
      <c r="TX4">
        <v>2.5302954217223901E-4</v>
      </c>
      <c r="TY4">
        <v>1.05493855274887E-3</v>
      </c>
      <c r="TZ4">
        <v>0.16346097700545301</v>
      </c>
      <c r="UA4">
        <v>0.56572345038869198</v>
      </c>
      <c r="UB4">
        <v>3.8927621872652098E-4</v>
      </c>
      <c r="UC4" t="s">
        <v>52</v>
      </c>
      <c r="UD4" t="s">
        <v>52</v>
      </c>
      <c r="UE4" t="s">
        <v>52</v>
      </c>
      <c r="UG4" s="1" t="s">
        <v>15</v>
      </c>
      <c r="UH4" s="4">
        <v>52</v>
      </c>
      <c r="UI4" t="s">
        <v>52</v>
      </c>
      <c r="UJ4">
        <v>6.1593680109660199E-3</v>
      </c>
      <c r="UK4" t="s">
        <v>52</v>
      </c>
      <c r="UL4" t="s">
        <v>52</v>
      </c>
      <c r="UM4" t="s">
        <v>52</v>
      </c>
      <c r="UN4">
        <v>4.7074525647500098E-3</v>
      </c>
      <c r="UO4">
        <v>3.12026549311016E-3</v>
      </c>
      <c r="UP4">
        <v>5.3206839333381399E-4</v>
      </c>
      <c r="UQ4" t="s">
        <v>52</v>
      </c>
      <c r="UR4">
        <v>5.8617704350335403E-4</v>
      </c>
      <c r="US4" t="s">
        <v>52</v>
      </c>
      <c r="UT4">
        <v>2.6423057499458899E-3</v>
      </c>
      <c r="UU4">
        <v>2.7956135920929198E-4</v>
      </c>
      <c r="UV4">
        <v>1.1543178702835199E-3</v>
      </c>
      <c r="UW4">
        <v>0.16348928648726599</v>
      </c>
      <c r="UX4">
        <v>0.56006961979655101</v>
      </c>
      <c r="UY4">
        <v>3.6974244282519199E-4</v>
      </c>
      <c r="UZ4" t="s">
        <v>52</v>
      </c>
      <c r="VA4" t="s">
        <v>52</v>
      </c>
      <c r="VB4" t="s">
        <v>52</v>
      </c>
      <c r="VD4" s="1" t="s">
        <v>15</v>
      </c>
      <c r="VE4" s="4">
        <v>52</v>
      </c>
      <c r="VF4" t="s">
        <v>52</v>
      </c>
      <c r="VG4">
        <v>7.1395723154748202E-3</v>
      </c>
      <c r="VH4" t="s">
        <v>52</v>
      </c>
      <c r="VI4" t="s">
        <v>52</v>
      </c>
      <c r="VJ4" t="s">
        <v>52</v>
      </c>
      <c r="VK4">
        <v>4.6447459186019701E-3</v>
      </c>
      <c r="VL4">
        <v>3.5180501264658499E-3</v>
      </c>
      <c r="VM4">
        <v>6.2083237525868001E-4</v>
      </c>
      <c r="VN4" t="s">
        <v>52</v>
      </c>
      <c r="VO4">
        <v>8.5077029202115404E-4</v>
      </c>
      <c r="VP4" t="s">
        <v>52</v>
      </c>
      <c r="VQ4">
        <v>2.3338698551391098E-3</v>
      </c>
      <c r="VR4">
        <v>3.7939756265808198E-4</v>
      </c>
      <c r="VS4">
        <v>6.7831685444929798E-4</v>
      </c>
      <c r="VT4">
        <v>0.16431363531846399</v>
      </c>
      <c r="VU4">
        <v>0.54871234766612997</v>
      </c>
      <c r="VV4">
        <v>4.5987583352494801E-4</v>
      </c>
      <c r="VW4" t="s">
        <v>52</v>
      </c>
      <c r="VX4" t="s">
        <v>52</v>
      </c>
      <c r="VY4" t="s">
        <v>52</v>
      </c>
      <c r="WA4" s="1" t="s">
        <v>15</v>
      </c>
      <c r="WB4" s="4">
        <v>52</v>
      </c>
      <c r="WC4" t="s">
        <v>52</v>
      </c>
      <c r="WD4">
        <v>6.0923385207091001E-3</v>
      </c>
      <c r="WE4" t="s">
        <v>52</v>
      </c>
      <c r="WF4" t="s">
        <v>52</v>
      </c>
      <c r="WG4" t="s">
        <v>52</v>
      </c>
      <c r="WH4">
        <v>3.5713708569674002E-3</v>
      </c>
      <c r="WI4">
        <v>3.1673696288036699E-3</v>
      </c>
      <c r="WJ4">
        <v>1.0504031932257001E-3</v>
      </c>
      <c r="WK4" t="s">
        <v>52</v>
      </c>
      <c r="WL4">
        <v>1.24432378274429E-3</v>
      </c>
      <c r="WM4" t="s">
        <v>52</v>
      </c>
      <c r="WN4">
        <v>3.79761154473909E-3</v>
      </c>
      <c r="WO4">
        <v>2.74720835151338E-4</v>
      </c>
      <c r="WP4">
        <v>1.147363487985E-3</v>
      </c>
      <c r="WQ4">
        <v>0.14941581422407499</v>
      </c>
      <c r="WR4">
        <v>0.53858211728963601</v>
      </c>
      <c r="WS4">
        <v>3.5552108078408501E-4</v>
      </c>
      <c r="WT4" t="s">
        <v>52</v>
      </c>
      <c r="WU4" t="s">
        <v>52</v>
      </c>
      <c r="WV4" t="s">
        <v>52</v>
      </c>
      <c r="WX4" s="1" t="s">
        <v>15</v>
      </c>
      <c r="WY4" s="4">
        <v>52</v>
      </c>
      <c r="WZ4" t="s">
        <v>52</v>
      </c>
      <c r="XA4">
        <v>6.2465017351393702E-3</v>
      </c>
      <c r="XB4" t="s">
        <v>52</v>
      </c>
      <c r="XC4" t="s">
        <v>52</v>
      </c>
      <c r="XD4" t="s">
        <v>52</v>
      </c>
      <c r="XE4">
        <v>3.07847307735363E-3</v>
      </c>
      <c r="XF4">
        <v>2.2388895108026402E-3</v>
      </c>
      <c r="XG4">
        <v>7.1644464345684499E-4</v>
      </c>
      <c r="XH4" t="s">
        <v>52</v>
      </c>
      <c r="XI4">
        <v>6.6047240568677904E-4</v>
      </c>
      <c r="XJ4" t="s">
        <v>52</v>
      </c>
      <c r="XK4">
        <v>1.52244486734579E-3</v>
      </c>
      <c r="XL4">
        <v>2.9105563640434299E-4</v>
      </c>
      <c r="XM4">
        <v>6.7166685324079195E-4</v>
      </c>
      <c r="XN4">
        <v>0.12256800626889</v>
      </c>
      <c r="XO4">
        <v>0.59807455502070905</v>
      </c>
      <c r="XP4">
        <v>2.7986118885033002E-4</v>
      </c>
      <c r="XQ4" t="s">
        <v>52</v>
      </c>
      <c r="XR4" t="s">
        <v>52</v>
      </c>
      <c r="XS4" t="s">
        <v>52</v>
      </c>
    </row>
    <row r="5" spans="1:643" ht="14.4" x14ac:dyDescent="0.3">
      <c r="A5" s="1" t="s">
        <v>8</v>
      </c>
      <c r="B5" s="13">
        <v>53</v>
      </c>
      <c r="C5" s="12" t="s">
        <v>52</v>
      </c>
      <c r="D5" s="12" t="s">
        <v>52</v>
      </c>
      <c r="E5" s="12" t="s">
        <v>52</v>
      </c>
      <c r="F5" s="12">
        <v>3.8587446428288998E-3</v>
      </c>
      <c r="G5" s="12" t="s">
        <v>52</v>
      </c>
      <c r="H5" s="11">
        <v>1.5814527224708601E-5</v>
      </c>
      <c r="I5" s="12" t="s">
        <v>52</v>
      </c>
      <c r="J5" s="12" t="s">
        <v>52</v>
      </c>
      <c r="K5" s="12">
        <v>0.51012920468742495</v>
      </c>
      <c r="L5" s="12" t="s">
        <v>52</v>
      </c>
      <c r="M5" s="12">
        <v>2.62521151930163E-3</v>
      </c>
      <c r="N5" s="12">
        <v>3.1629054449417202E-4</v>
      </c>
      <c r="O5" s="12" t="s">
        <v>52</v>
      </c>
      <c r="P5" s="11">
        <v>9.4887163348251702E-5</v>
      </c>
      <c r="Q5" s="12">
        <v>3.7005993705818102E-3</v>
      </c>
      <c r="R5" s="12" t="s">
        <v>52</v>
      </c>
      <c r="S5" s="12">
        <v>3.9536318061771499E-4</v>
      </c>
      <c r="T5" s="11">
        <v>4.7443581674125803E-5</v>
      </c>
      <c r="U5" s="12" t="s">
        <v>52</v>
      </c>
      <c r="V5" s="12" t="s">
        <v>52</v>
      </c>
      <c r="W5" s="1"/>
      <c r="X5" s="1" t="s">
        <v>8</v>
      </c>
      <c r="Y5" s="4">
        <v>53</v>
      </c>
      <c r="Z5" t="s">
        <v>52</v>
      </c>
      <c r="AA5" t="s">
        <v>52</v>
      </c>
      <c r="AB5" t="s">
        <v>52</v>
      </c>
      <c r="AC5">
        <v>3.6210323740551698E-3</v>
      </c>
      <c r="AD5" t="s">
        <v>52</v>
      </c>
      <c r="AE5" s="5">
        <v>1.26609523568362E-5</v>
      </c>
      <c r="AF5" t="s">
        <v>52</v>
      </c>
      <c r="AG5" t="s">
        <v>52</v>
      </c>
      <c r="AH5">
        <v>0.54026815897091696</v>
      </c>
      <c r="AI5" t="s">
        <v>52</v>
      </c>
      <c r="AJ5">
        <v>2.63347809022194E-3</v>
      </c>
      <c r="AK5">
        <v>3.2918476127774299E-4</v>
      </c>
      <c r="AL5" t="s">
        <v>52</v>
      </c>
      <c r="AM5">
        <v>2.40558094779889E-4</v>
      </c>
      <c r="AN5">
        <v>3.68433713583935E-3</v>
      </c>
      <c r="AO5" t="s">
        <v>52</v>
      </c>
      <c r="AP5">
        <v>3.1652380892090702E-4</v>
      </c>
      <c r="AQ5" s="5">
        <v>3.7982857070508799E-5</v>
      </c>
      <c r="AR5" t="s">
        <v>52</v>
      </c>
      <c r="AS5" t="s">
        <v>52</v>
      </c>
      <c r="AT5" s="1"/>
      <c r="AU5" s="1" t="s">
        <v>8</v>
      </c>
      <c r="AV5" s="4">
        <v>53</v>
      </c>
      <c r="AW5" t="s">
        <v>52</v>
      </c>
      <c r="AX5" t="s">
        <v>52</v>
      </c>
      <c r="AY5" t="s">
        <v>52</v>
      </c>
      <c r="AZ5">
        <v>3.8887014578191299E-3</v>
      </c>
      <c r="BA5" t="s">
        <v>52</v>
      </c>
      <c r="BB5" s="5">
        <v>3.5513255322549097E-5</v>
      </c>
      <c r="BC5" t="s">
        <v>52</v>
      </c>
      <c r="BD5" t="s">
        <v>52</v>
      </c>
      <c r="BE5">
        <v>0.53992577729637503</v>
      </c>
      <c r="BF5" t="s">
        <v>52</v>
      </c>
      <c r="BG5">
        <v>2.66349414919118E-3</v>
      </c>
      <c r="BH5">
        <v>2.8410604258039299E-4</v>
      </c>
      <c r="BI5" t="s">
        <v>52</v>
      </c>
      <c r="BJ5">
        <v>4.26159063870589E-4</v>
      </c>
      <c r="BK5">
        <v>4.2260773833833398E-3</v>
      </c>
      <c r="BL5" t="s">
        <v>52</v>
      </c>
      <c r="BM5">
        <v>3.0186267024166698E-4</v>
      </c>
      <c r="BN5" t="s">
        <v>52</v>
      </c>
      <c r="BO5" t="s">
        <v>52</v>
      </c>
      <c r="BP5" t="s">
        <v>52</v>
      </c>
      <c r="BR5" s="1" t="s">
        <v>8</v>
      </c>
      <c r="BS5" s="4">
        <v>53</v>
      </c>
      <c r="BT5" t="s">
        <v>52</v>
      </c>
      <c r="BU5" t="s">
        <v>52</v>
      </c>
      <c r="BV5" t="s">
        <v>52</v>
      </c>
      <c r="BW5">
        <v>3.9201608271108501E-3</v>
      </c>
      <c r="BX5" t="s">
        <v>52</v>
      </c>
      <c r="BY5" s="5">
        <v>1.4359563469270499E-5</v>
      </c>
      <c r="BZ5" t="s">
        <v>52</v>
      </c>
      <c r="CA5" t="s">
        <v>52</v>
      </c>
      <c r="CB5">
        <v>0.54487363584146997</v>
      </c>
      <c r="CC5" t="s">
        <v>52</v>
      </c>
      <c r="CD5">
        <v>2.7139574956921301E-3</v>
      </c>
      <c r="CE5">
        <v>4.7386559448592697E-4</v>
      </c>
      <c r="CF5" t="s">
        <v>52</v>
      </c>
      <c r="CG5">
        <v>3.3026995979322201E-4</v>
      </c>
      <c r="CH5">
        <v>3.6329695577254398E-3</v>
      </c>
      <c r="CI5" t="s">
        <v>52</v>
      </c>
      <c r="CJ5">
        <v>2.5847214244686901E-4</v>
      </c>
      <c r="CK5" s="5">
        <v>2.8719126938540998E-5</v>
      </c>
      <c r="CL5" t="s">
        <v>52</v>
      </c>
      <c r="CM5" t="s">
        <v>52</v>
      </c>
      <c r="CO5" s="1" t="s">
        <v>8</v>
      </c>
      <c r="CP5" s="4">
        <v>53</v>
      </c>
      <c r="CQ5" t="s">
        <v>52</v>
      </c>
      <c r="CR5" t="s">
        <v>52</v>
      </c>
      <c r="CS5" t="s">
        <v>52</v>
      </c>
      <c r="CT5">
        <v>4.2286977177213702E-3</v>
      </c>
      <c r="CU5" t="s">
        <v>52</v>
      </c>
      <c r="CV5" s="5">
        <v>4.3505120552688997E-5</v>
      </c>
      <c r="CW5" t="s">
        <v>52</v>
      </c>
      <c r="CX5" t="s">
        <v>52</v>
      </c>
      <c r="CY5">
        <v>0.55417692662426299</v>
      </c>
      <c r="CZ5" t="s">
        <v>52</v>
      </c>
      <c r="DA5">
        <v>2.9148430770301599E-3</v>
      </c>
      <c r="DB5">
        <v>3.7414403675312499E-4</v>
      </c>
      <c r="DC5" t="s">
        <v>52</v>
      </c>
      <c r="DD5">
        <v>2.2622662687398301E-4</v>
      </c>
      <c r="DE5">
        <v>3.7066362710891001E-3</v>
      </c>
      <c r="DF5" t="s">
        <v>52</v>
      </c>
      <c r="DG5">
        <v>4.0894813319527698E-4</v>
      </c>
      <c r="DH5" s="5">
        <v>5.22061446632268E-5</v>
      </c>
      <c r="DI5" t="s">
        <v>52</v>
      </c>
      <c r="DJ5" t="s">
        <v>52</v>
      </c>
      <c r="DL5" s="1" t="s">
        <v>8</v>
      </c>
      <c r="DM5" s="4">
        <v>53</v>
      </c>
      <c r="DN5" t="s">
        <v>52</v>
      </c>
      <c r="DO5" t="s">
        <v>52</v>
      </c>
      <c r="DP5" t="s">
        <v>52</v>
      </c>
      <c r="DQ5">
        <v>3.4931619706706201E-3</v>
      </c>
      <c r="DR5" t="s">
        <v>52</v>
      </c>
      <c r="DS5" s="5">
        <v>3.2954358213873701E-5</v>
      </c>
      <c r="DT5" t="s">
        <v>52</v>
      </c>
      <c r="DU5" t="s">
        <v>52</v>
      </c>
      <c r="DV5">
        <v>0.55926841324765197</v>
      </c>
      <c r="DW5" t="s">
        <v>52</v>
      </c>
      <c r="DX5">
        <v>2.84505959246443E-3</v>
      </c>
      <c r="DY5">
        <v>2.9658922392486399E-4</v>
      </c>
      <c r="DZ5" t="s">
        <v>52</v>
      </c>
      <c r="EA5">
        <v>1.97726149283242E-4</v>
      </c>
      <c r="EB5">
        <v>3.8446751249519399E-3</v>
      </c>
      <c r="EC5" t="s">
        <v>52</v>
      </c>
      <c r="ED5">
        <v>3.73482726423902E-4</v>
      </c>
      <c r="EE5" s="5">
        <v>9.8863074641621299E-5</v>
      </c>
      <c r="EF5" t="s">
        <v>52</v>
      </c>
      <c r="EG5" t="s">
        <v>52</v>
      </c>
      <c r="EI5" s="1" t="s">
        <v>8</v>
      </c>
      <c r="EJ5" s="4">
        <v>53</v>
      </c>
      <c r="EK5" t="s">
        <v>52</v>
      </c>
      <c r="EL5" t="s">
        <v>52</v>
      </c>
      <c r="EM5" t="s">
        <v>52</v>
      </c>
      <c r="EN5">
        <v>4.0901609453692402E-3</v>
      </c>
      <c r="EO5" t="s">
        <v>52</v>
      </c>
      <c r="EP5" s="5">
        <v>3.9423238027655398E-5</v>
      </c>
      <c r="EQ5" t="s">
        <v>52</v>
      </c>
      <c r="ER5" t="s">
        <v>52</v>
      </c>
      <c r="ES5">
        <v>0.56406768969969301</v>
      </c>
      <c r="ET5" t="s">
        <v>52</v>
      </c>
      <c r="EU5">
        <v>2.8680405665119299E-3</v>
      </c>
      <c r="EV5">
        <v>4.4351142781112301E-4</v>
      </c>
      <c r="EW5" t="s">
        <v>52</v>
      </c>
      <c r="EX5">
        <v>2.1682780915210399E-4</v>
      </c>
      <c r="EY5">
        <v>3.81419827917566E-3</v>
      </c>
      <c r="EZ5" t="s">
        <v>52</v>
      </c>
      <c r="FA5">
        <v>4.3365561830420901E-4</v>
      </c>
      <c r="FB5" s="5">
        <v>4.9279047534569197E-5</v>
      </c>
      <c r="FC5" t="s">
        <v>52</v>
      </c>
      <c r="FD5" t="s">
        <v>52</v>
      </c>
      <c r="FF5" s="1" t="s">
        <v>8</v>
      </c>
      <c r="FG5" s="4">
        <v>53</v>
      </c>
      <c r="FH5" t="s">
        <v>52</v>
      </c>
      <c r="FI5" t="s">
        <v>52</v>
      </c>
      <c r="FJ5" t="s">
        <v>52</v>
      </c>
      <c r="FK5">
        <v>4.1207933567816097E-3</v>
      </c>
      <c r="FL5" t="s">
        <v>52</v>
      </c>
      <c r="FM5" s="5">
        <v>4.16241753210264E-5</v>
      </c>
      <c r="FN5" t="s">
        <v>52</v>
      </c>
      <c r="FO5" t="s">
        <v>52</v>
      </c>
      <c r="FP5">
        <v>0.55711877458427805</v>
      </c>
      <c r="FQ5" t="s">
        <v>52</v>
      </c>
      <c r="FR5">
        <v>2.7680076588482501E-3</v>
      </c>
      <c r="FS5">
        <v>3.1218131490769798E-4</v>
      </c>
      <c r="FT5" t="s">
        <v>52</v>
      </c>
      <c r="FU5">
        <v>2.1852692043538801E-4</v>
      </c>
      <c r="FV5">
        <v>4.1520114882723797E-3</v>
      </c>
      <c r="FW5" t="s">
        <v>52</v>
      </c>
      <c r="FX5">
        <v>4.9949010385231705E-4</v>
      </c>
      <c r="FY5" s="5">
        <v>3.1218131490769802E-5</v>
      </c>
      <c r="FZ5" t="s">
        <v>52</v>
      </c>
      <c r="GA5" t="s">
        <v>52</v>
      </c>
      <c r="GC5" s="1" t="s">
        <v>8</v>
      </c>
      <c r="GD5" s="4">
        <v>53</v>
      </c>
      <c r="GE5" t="s">
        <v>52</v>
      </c>
      <c r="GF5" t="s">
        <v>52</v>
      </c>
      <c r="GG5" t="s">
        <v>52</v>
      </c>
      <c r="GH5">
        <v>3.8033267653393198E-3</v>
      </c>
      <c r="GI5" t="s">
        <v>52</v>
      </c>
      <c r="GJ5" s="5">
        <v>2.74939284241396E-5</v>
      </c>
      <c r="GK5" t="s">
        <v>52</v>
      </c>
      <c r="GL5" t="s">
        <v>52</v>
      </c>
      <c r="GM5">
        <v>0.56046373092608703</v>
      </c>
      <c r="GN5" t="s">
        <v>52</v>
      </c>
      <c r="GO5">
        <v>2.8135453420702898E-3</v>
      </c>
      <c r="GP5">
        <v>4.03244283554048E-4</v>
      </c>
      <c r="GQ5" t="s">
        <v>52</v>
      </c>
      <c r="GR5">
        <v>2.9326856985748901E-4</v>
      </c>
      <c r="GS5">
        <v>3.6841864088347099E-3</v>
      </c>
      <c r="GT5" t="s">
        <v>52</v>
      </c>
      <c r="GU5">
        <v>4.9489071163451401E-4</v>
      </c>
      <c r="GV5" s="5">
        <v>1.83292856160931E-5</v>
      </c>
      <c r="GW5" t="s">
        <v>52</v>
      </c>
      <c r="GX5" t="s">
        <v>52</v>
      </c>
      <c r="GZ5" s="1" t="s">
        <v>8</v>
      </c>
      <c r="HA5" s="4">
        <v>53</v>
      </c>
      <c r="HB5" t="s">
        <v>52</v>
      </c>
      <c r="HC5" t="s">
        <v>52</v>
      </c>
      <c r="HD5" t="s">
        <v>52</v>
      </c>
      <c r="HE5">
        <v>3.6826625776124199E-3</v>
      </c>
      <c r="HF5" t="s">
        <v>52</v>
      </c>
      <c r="HG5" s="5">
        <v>7.5412885548377306E-5</v>
      </c>
      <c r="HH5" t="s">
        <v>52</v>
      </c>
      <c r="HI5" t="s">
        <v>52</v>
      </c>
      <c r="HJ5">
        <v>0.560393152509992</v>
      </c>
      <c r="HK5" t="s">
        <v>52</v>
      </c>
      <c r="HL5">
        <v>2.8531208365802701E-3</v>
      </c>
      <c r="HM5">
        <v>5.15321384580578E-4</v>
      </c>
      <c r="HN5" t="s">
        <v>52</v>
      </c>
      <c r="HO5">
        <v>2.13669842387069E-4</v>
      </c>
      <c r="HP5">
        <v>3.7580754631608001E-3</v>
      </c>
      <c r="HQ5" t="s">
        <v>52</v>
      </c>
      <c r="HR5">
        <v>3.3935798496769799E-4</v>
      </c>
      <c r="HS5" s="5">
        <v>6.2844071290314401E-5</v>
      </c>
      <c r="HT5" t="s">
        <v>52</v>
      </c>
      <c r="HU5" t="s">
        <v>52</v>
      </c>
      <c r="HW5" s="1" t="s">
        <v>8</v>
      </c>
      <c r="HX5" s="4">
        <v>53</v>
      </c>
      <c r="HY5" t="s">
        <v>52</v>
      </c>
      <c r="HZ5" t="s">
        <v>52</v>
      </c>
      <c r="IA5" t="s">
        <v>52</v>
      </c>
      <c r="IB5">
        <v>3.56691947061264E-3</v>
      </c>
      <c r="IC5" t="s">
        <v>52</v>
      </c>
      <c r="ID5" s="5">
        <v>8.8290085906253506E-6</v>
      </c>
      <c r="IE5" t="s">
        <v>52</v>
      </c>
      <c r="IF5" t="s">
        <v>52</v>
      </c>
      <c r="IG5">
        <v>0.55726936422309103</v>
      </c>
      <c r="IH5" t="s">
        <v>52</v>
      </c>
      <c r="II5">
        <v>2.8164537404094798E-3</v>
      </c>
      <c r="IJ5">
        <v>3.88476377987515E-4</v>
      </c>
      <c r="IK5" t="s">
        <v>52</v>
      </c>
      <c r="IL5">
        <v>2.82528274900011E-4</v>
      </c>
      <c r="IM5">
        <v>3.9200798142376503E-3</v>
      </c>
      <c r="IN5" t="s">
        <v>52</v>
      </c>
      <c r="IO5">
        <v>3.1784430926251199E-4</v>
      </c>
      <c r="IP5" s="5">
        <v>1.7658017181250701E-5</v>
      </c>
      <c r="IQ5" t="s">
        <v>52</v>
      </c>
      <c r="IR5" t="s">
        <v>52</v>
      </c>
      <c r="IT5" s="1" t="s">
        <v>8</v>
      </c>
      <c r="IU5" s="4">
        <v>53</v>
      </c>
      <c r="IV5" t="s">
        <v>52</v>
      </c>
      <c r="IW5" t="s">
        <v>52</v>
      </c>
      <c r="IX5" t="s">
        <v>52</v>
      </c>
      <c r="IY5">
        <v>3.8025689688368099E-3</v>
      </c>
      <c r="IZ5" t="s">
        <v>52</v>
      </c>
      <c r="JA5" s="5">
        <v>4.1257529499133499E-5</v>
      </c>
      <c r="JB5" t="s">
        <v>52</v>
      </c>
      <c r="JC5" t="s">
        <v>52</v>
      </c>
      <c r="JD5">
        <v>0.55698352449321997</v>
      </c>
      <c r="JE5" t="s">
        <v>52</v>
      </c>
      <c r="JF5">
        <v>3.0530571829358801E-3</v>
      </c>
      <c r="JG5">
        <v>2.7505019666088998E-4</v>
      </c>
      <c r="JH5" t="s">
        <v>52</v>
      </c>
      <c r="JI5">
        <v>2.40668922078279E-4</v>
      </c>
      <c r="JJ5">
        <v>3.9125890475011603E-3</v>
      </c>
      <c r="JK5" t="s">
        <v>52</v>
      </c>
      <c r="JL5">
        <v>3.5068900074263501E-4</v>
      </c>
      <c r="JM5" s="5">
        <v>1.37525098330445E-5</v>
      </c>
      <c r="JN5" t="s">
        <v>52</v>
      </c>
      <c r="JO5" t="s">
        <v>52</v>
      </c>
      <c r="JQ5" s="1" t="s">
        <v>8</v>
      </c>
      <c r="JR5" s="4">
        <v>53</v>
      </c>
      <c r="JS5" t="s">
        <v>52</v>
      </c>
      <c r="JT5" t="s">
        <v>52</v>
      </c>
      <c r="JU5" t="s">
        <v>52</v>
      </c>
      <c r="JV5">
        <v>3.7177738814208701E-3</v>
      </c>
      <c r="JW5" t="s">
        <v>52</v>
      </c>
      <c r="JX5" s="5">
        <v>7.3056691992986499E-5</v>
      </c>
      <c r="JY5" t="s">
        <v>52</v>
      </c>
      <c r="JZ5" t="s">
        <v>52</v>
      </c>
      <c r="KA5">
        <v>0.55935450353919003</v>
      </c>
      <c r="KB5" t="s">
        <v>52</v>
      </c>
      <c r="KC5">
        <v>2.8735632183907998E-3</v>
      </c>
      <c r="KD5">
        <v>4.5457497240080502E-4</v>
      </c>
      <c r="KE5" t="s">
        <v>52</v>
      </c>
      <c r="KF5">
        <v>2.7599194752906E-4</v>
      </c>
      <c r="KG5">
        <v>3.8476524449639498E-3</v>
      </c>
      <c r="KH5" t="s">
        <v>52</v>
      </c>
      <c r="KI5">
        <v>4.5457497240080502E-4</v>
      </c>
      <c r="KJ5" s="5">
        <v>3.2469640885771797E-5</v>
      </c>
      <c r="KK5" t="s">
        <v>52</v>
      </c>
      <c r="KL5" t="s">
        <v>52</v>
      </c>
      <c r="KN5" s="1" t="s">
        <v>8</v>
      </c>
      <c r="KO5" s="4">
        <v>53</v>
      </c>
      <c r="KP5" t="s">
        <v>52</v>
      </c>
      <c r="KQ5" t="s">
        <v>52</v>
      </c>
      <c r="KR5" t="s">
        <v>52</v>
      </c>
      <c r="KS5">
        <v>3.8021692996934599E-3</v>
      </c>
      <c r="KT5" t="s">
        <v>52</v>
      </c>
      <c r="KU5" s="5">
        <v>3.9298907490371703E-5</v>
      </c>
      <c r="KV5" t="s">
        <v>52</v>
      </c>
      <c r="KW5" t="s">
        <v>52</v>
      </c>
      <c r="KX5">
        <v>0.56267193272027005</v>
      </c>
      <c r="KY5" t="s">
        <v>52</v>
      </c>
      <c r="KZ5">
        <v>3.16356205297492E-3</v>
      </c>
      <c r="LA5">
        <v>4.61762163011868E-4</v>
      </c>
      <c r="LB5" t="s">
        <v>52</v>
      </c>
      <c r="LC5">
        <v>2.06319264324451E-4</v>
      </c>
      <c r="LD5">
        <v>3.7235714847127198E-3</v>
      </c>
      <c r="LE5" t="s">
        <v>52</v>
      </c>
      <c r="LF5">
        <v>2.9474180617778799E-4</v>
      </c>
      <c r="LG5" t="s">
        <v>52</v>
      </c>
      <c r="LH5" t="s">
        <v>52</v>
      </c>
      <c r="LI5" t="s">
        <v>52</v>
      </c>
      <c r="LK5" s="1" t="s">
        <v>8</v>
      </c>
      <c r="LL5" s="4">
        <v>53</v>
      </c>
      <c r="LM5" t="s">
        <v>52</v>
      </c>
      <c r="LN5" t="s">
        <v>52</v>
      </c>
      <c r="LO5" t="s">
        <v>52</v>
      </c>
      <c r="LP5">
        <v>3.2299248169527402E-3</v>
      </c>
      <c r="LQ5" t="s">
        <v>52</v>
      </c>
      <c r="LR5" s="5">
        <v>2.18238163307617E-5</v>
      </c>
      <c r="LS5" t="s">
        <v>52</v>
      </c>
      <c r="LT5" t="s">
        <v>52</v>
      </c>
      <c r="LU5">
        <v>0.55587442576083201</v>
      </c>
      <c r="LV5" t="s">
        <v>52</v>
      </c>
      <c r="LW5">
        <v>3.0116866536451202E-3</v>
      </c>
      <c r="LX5">
        <v>3.27357244961426E-4</v>
      </c>
      <c r="LY5" t="s">
        <v>52</v>
      </c>
      <c r="LZ5">
        <v>2.6188579596914103E-4</v>
      </c>
      <c r="MA5">
        <v>3.9173750313717297E-3</v>
      </c>
      <c r="MB5" t="s">
        <v>52</v>
      </c>
      <c r="MC5">
        <v>3.27357244961426E-4</v>
      </c>
      <c r="MD5" s="5">
        <v>3.2735724496142601E-5</v>
      </c>
      <c r="ME5" t="s">
        <v>52</v>
      </c>
      <c r="MF5" t="s">
        <v>52</v>
      </c>
      <c r="MH5" s="1" t="s">
        <v>8</v>
      </c>
      <c r="MI5" s="4">
        <v>53</v>
      </c>
      <c r="MJ5" t="s">
        <v>52</v>
      </c>
      <c r="MK5" t="s">
        <v>52</v>
      </c>
      <c r="ML5" t="s">
        <v>52</v>
      </c>
      <c r="MM5">
        <v>3.3499718449659698E-3</v>
      </c>
      <c r="MN5" t="s">
        <v>52</v>
      </c>
      <c r="MO5" s="5">
        <v>4.7720396651936899E-5</v>
      </c>
      <c r="MP5" t="s">
        <v>52</v>
      </c>
      <c r="MQ5" t="s">
        <v>52</v>
      </c>
      <c r="MR5">
        <v>0.56123958502342997</v>
      </c>
      <c r="MS5" t="s">
        <v>52</v>
      </c>
      <c r="MT5">
        <v>3.21635473434055E-3</v>
      </c>
      <c r="MU5">
        <v>3.8176317321549498E-4</v>
      </c>
      <c r="MV5" t="s">
        <v>52</v>
      </c>
      <c r="MW5">
        <v>3.14954617902784E-4</v>
      </c>
      <c r="MX5">
        <v>4.2757475400135503E-3</v>
      </c>
      <c r="MY5" t="s">
        <v>52</v>
      </c>
      <c r="MZ5">
        <v>3.2449869723317099E-4</v>
      </c>
      <c r="NA5" s="5">
        <v>1.9088158660774701E-5</v>
      </c>
      <c r="NB5" t="s">
        <v>52</v>
      </c>
      <c r="NC5" t="s">
        <v>52</v>
      </c>
      <c r="NE5" s="1" t="s">
        <v>8</v>
      </c>
      <c r="NF5" s="4">
        <v>53</v>
      </c>
      <c r="NG5" t="s">
        <v>52</v>
      </c>
      <c r="NH5" t="s">
        <v>52</v>
      </c>
      <c r="NI5" t="s">
        <v>52</v>
      </c>
      <c r="NJ5">
        <v>3.5587836423376898E-3</v>
      </c>
      <c r="NK5" t="s">
        <v>52</v>
      </c>
      <c r="NL5" s="5">
        <v>2.7305245337629298E-5</v>
      </c>
      <c r="NM5" t="s">
        <v>52</v>
      </c>
      <c r="NN5" t="s">
        <v>52</v>
      </c>
      <c r="NO5">
        <v>0.55891106681593505</v>
      </c>
      <c r="NP5" t="s">
        <v>52</v>
      </c>
      <c r="NQ5">
        <v>3.0035769871392202E-3</v>
      </c>
      <c r="NR5">
        <v>3.3676469249742798E-4</v>
      </c>
      <c r="NS5" t="s">
        <v>52</v>
      </c>
      <c r="NT5">
        <v>2.5484895648454002E-4</v>
      </c>
      <c r="NU5">
        <v>3.9683623224021298E-3</v>
      </c>
      <c r="NV5" t="s">
        <v>52</v>
      </c>
      <c r="NW5">
        <v>3.64069937835058E-4</v>
      </c>
      <c r="NX5" s="5">
        <v>9.1017484458764503E-6</v>
      </c>
      <c r="NY5" t="s">
        <v>52</v>
      </c>
      <c r="NZ5" t="s">
        <v>52</v>
      </c>
      <c r="OB5" s="1" t="s">
        <v>8</v>
      </c>
      <c r="OC5" s="4">
        <v>53</v>
      </c>
      <c r="OD5" t="s">
        <v>52</v>
      </c>
      <c r="OE5" t="s">
        <v>52</v>
      </c>
      <c r="OF5" t="s">
        <v>52</v>
      </c>
      <c r="OG5">
        <v>3.3140711686295799E-3</v>
      </c>
      <c r="OH5" t="s">
        <v>52</v>
      </c>
      <c r="OI5" s="5">
        <v>2.0975133978668198E-5</v>
      </c>
      <c r="OJ5" t="s">
        <v>52</v>
      </c>
      <c r="OK5" t="s">
        <v>52</v>
      </c>
      <c r="OL5">
        <v>0.56322429759519999</v>
      </c>
      <c r="OM5" t="s">
        <v>52</v>
      </c>
      <c r="ON5">
        <v>2.8001803861522098E-3</v>
      </c>
      <c r="OO5">
        <v>4.5096538054136801E-4</v>
      </c>
      <c r="OP5" t="s">
        <v>52</v>
      </c>
      <c r="OQ5">
        <v>3.3560214365869199E-4</v>
      </c>
      <c r="OR5">
        <v>4.03771329089364E-3</v>
      </c>
      <c r="OS5" t="s">
        <v>52</v>
      </c>
      <c r="OT5">
        <v>3.0413944269069002E-4</v>
      </c>
      <c r="OU5" s="5">
        <v>1.0487566989334099E-5</v>
      </c>
      <c r="OV5" t="s">
        <v>52</v>
      </c>
      <c r="OW5" t="s">
        <v>52</v>
      </c>
      <c r="OY5" s="1" t="s">
        <v>8</v>
      </c>
      <c r="OZ5" s="4">
        <v>53</v>
      </c>
      <c r="PA5" t="s">
        <v>52</v>
      </c>
      <c r="PB5" t="s">
        <v>52</v>
      </c>
      <c r="PC5" t="s">
        <v>52</v>
      </c>
      <c r="PD5">
        <v>3.4283243421323502E-3</v>
      </c>
      <c r="PE5" t="s">
        <v>52</v>
      </c>
      <c r="PF5" s="5">
        <v>2.0590536589383499E-5</v>
      </c>
      <c r="PG5" t="s">
        <v>52</v>
      </c>
      <c r="PH5" t="s">
        <v>52</v>
      </c>
      <c r="PI5">
        <v>0.56449985586624296</v>
      </c>
      <c r="PJ5" t="s">
        <v>52</v>
      </c>
      <c r="PK5">
        <v>3.1812379030597502E-3</v>
      </c>
      <c r="PL5">
        <v>4.5299180496643701E-4</v>
      </c>
      <c r="PM5" t="s">
        <v>52</v>
      </c>
      <c r="PN5">
        <v>2.2649590248321799E-4</v>
      </c>
      <c r="PO5">
        <v>3.9224972202775597E-3</v>
      </c>
      <c r="PP5" t="s">
        <v>52</v>
      </c>
      <c r="PQ5">
        <v>3.5003912201951901E-4</v>
      </c>
      <c r="PR5" s="5">
        <v>2.0590536589383499E-5</v>
      </c>
      <c r="PS5" t="s">
        <v>52</v>
      </c>
      <c r="PT5" t="s">
        <v>52</v>
      </c>
      <c r="PV5" s="1" t="s">
        <v>8</v>
      </c>
      <c r="PW5" s="4">
        <v>53</v>
      </c>
      <c r="PX5" t="s">
        <v>52</v>
      </c>
      <c r="PY5" t="s">
        <v>52</v>
      </c>
      <c r="PZ5" t="s">
        <v>52</v>
      </c>
      <c r="QA5">
        <v>2.01594992243718E-3</v>
      </c>
      <c r="QB5" t="s">
        <v>52</v>
      </c>
      <c r="QC5" s="5">
        <v>2.05011856519035E-5</v>
      </c>
      <c r="QD5" t="s">
        <v>52</v>
      </c>
      <c r="QE5" t="s">
        <v>52</v>
      </c>
      <c r="QF5">
        <v>0.57252294424360795</v>
      </c>
      <c r="QG5" t="s">
        <v>52</v>
      </c>
      <c r="QH5">
        <v>3.5945412176337501E-3</v>
      </c>
      <c r="QI5">
        <v>2.9385032767728398E-4</v>
      </c>
      <c r="QJ5" t="s">
        <v>52</v>
      </c>
      <c r="QK5">
        <v>1.9817812796840001E-4</v>
      </c>
      <c r="QL5">
        <v>3.9908974735705502E-3</v>
      </c>
      <c r="QM5" t="s">
        <v>52</v>
      </c>
      <c r="QN5">
        <v>3.1435151332918698E-4</v>
      </c>
      <c r="QO5" s="5">
        <v>4.7836099854441502E-5</v>
      </c>
      <c r="QP5" t="s">
        <v>52</v>
      </c>
      <c r="QQ5" t="s">
        <v>52</v>
      </c>
      <c r="QS5" s="1" t="s">
        <v>8</v>
      </c>
      <c r="QT5" s="4">
        <v>53</v>
      </c>
      <c r="QU5" t="s">
        <v>52</v>
      </c>
      <c r="QV5" t="s">
        <v>52</v>
      </c>
      <c r="QW5" t="s">
        <v>52</v>
      </c>
      <c r="QX5">
        <v>2.4851868174917899E-3</v>
      </c>
      <c r="QY5" t="s">
        <v>52</v>
      </c>
      <c r="QZ5" s="5">
        <v>2.4484599187111299E-5</v>
      </c>
      <c r="RA5" t="s">
        <v>52</v>
      </c>
      <c r="RB5" t="s">
        <v>52</v>
      </c>
      <c r="RC5">
        <v>0.56048920229175803</v>
      </c>
      <c r="RD5" t="s">
        <v>52</v>
      </c>
      <c r="RE5">
        <v>3.4768130845698E-3</v>
      </c>
      <c r="RF5">
        <v>2.5708829146466798E-4</v>
      </c>
      <c r="RG5" t="s">
        <v>52</v>
      </c>
      <c r="RH5">
        <v>2.0811909309044599E-4</v>
      </c>
      <c r="RI5">
        <v>3.6971744772538E-3</v>
      </c>
      <c r="RJ5" t="s">
        <v>52</v>
      </c>
      <c r="RK5">
        <v>3.67268987806669E-4</v>
      </c>
      <c r="RL5" s="5">
        <v>2.4484599187111299E-5</v>
      </c>
      <c r="RM5" t="s">
        <v>52</v>
      </c>
      <c r="RN5" t="s">
        <v>52</v>
      </c>
      <c r="RP5" s="1" t="s">
        <v>8</v>
      </c>
      <c r="RQ5" s="4">
        <v>53</v>
      </c>
      <c r="RR5" t="s">
        <v>52</v>
      </c>
      <c r="RS5" t="s">
        <v>52</v>
      </c>
      <c r="RT5" t="s">
        <v>52</v>
      </c>
      <c r="RU5">
        <v>2.1150572808897E-3</v>
      </c>
      <c r="RV5" t="s">
        <v>52</v>
      </c>
      <c r="RW5" s="5">
        <v>5.5055720977606E-5</v>
      </c>
      <c r="RX5" t="s">
        <v>52</v>
      </c>
      <c r="RY5" t="s">
        <v>52</v>
      </c>
      <c r="RZ5">
        <v>0.56672065185973597</v>
      </c>
      <c r="SA5" t="s">
        <v>52</v>
      </c>
      <c r="SB5">
        <v>3.5556819798037201E-3</v>
      </c>
      <c r="SC5">
        <v>2.9821848862869902E-4</v>
      </c>
      <c r="SD5" t="s">
        <v>52</v>
      </c>
      <c r="SE5">
        <v>1.46815255940282E-4</v>
      </c>
      <c r="SF5">
        <v>4.0374195383577798E-3</v>
      </c>
      <c r="SG5" t="s">
        <v>52</v>
      </c>
      <c r="SH5">
        <v>2.9821848862869902E-4</v>
      </c>
      <c r="SI5" s="5">
        <v>4.5879767481338402E-5</v>
      </c>
      <c r="SJ5" t="s">
        <v>52</v>
      </c>
      <c r="SK5" t="s">
        <v>52</v>
      </c>
      <c r="SM5" s="1" t="s">
        <v>8</v>
      </c>
      <c r="SN5" s="4">
        <v>53</v>
      </c>
      <c r="SO5" t="s">
        <v>52</v>
      </c>
      <c r="SP5" t="s">
        <v>52</v>
      </c>
      <c r="SQ5" t="s">
        <v>52</v>
      </c>
      <c r="SR5">
        <v>1.2363649117884299E-3</v>
      </c>
      <c r="SS5" t="s">
        <v>52</v>
      </c>
      <c r="ST5" s="5">
        <v>3.5074181894707301E-5</v>
      </c>
      <c r="SU5" t="s">
        <v>52</v>
      </c>
      <c r="SV5" t="s">
        <v>52</v>
      </c>
      <c r="SW5">
        <v>0.55133983374837703</v>
      </c>
      <c r="SX5" t="s">
        <v>52</v>
      </c>
      <c r="SY5">
        <v>3.72663182631265E-3</v>
      </c>
      <c r="SZ5">
        <v>2.4551927326295098E-4</v>
      </c>
      <c r="TA5" t="s">
        <v>52</v>
      </c>
      <c r="TB5">
        <v>1.0522254568412099E-4</v>
      </c>
      <c r="TC5">
        <v>4.1387534635754604E-3</v>
      </c>
      <c r="TD5" t="s">
        <v>52</v>
      </c>
      <c r="TE5">
        <v>1.75370909473536E-4</v>
      </c>
      <c r="TF5" s="5">
        <v>1.7537090947353599E-5</v>
      </c>
      <c r="TG5" t="s">
        <v>52</v>
      </c>
      <c r="TH5" t="s">
        <v>52</v>
      </c>
      <c r="TJ5" s="1" t="s">
        <v>8</v>
      </c>
      <c r="TK5" s="4">
        <v>53</v>
      </c>
      <c r="TL5" t="s">
        <v>52</v>
      </c>
      <c r="TM5" t="s">
        <v>52</v>
      </c>
      <c r="TN5" t="s">
        <v>52</v>
      </c>
      <c r="TO5">
        <v>1.6116035455278001E-3</v>
      </c>
      <c r="TP5" t="s">
        <v>52</v>
      </c>
      <c r="TQ5" s="5">
        <v>1.5571048749060799E-5</v>
      </c>
      <c r="TR5" t="s">
        <v>52</v>
      </c>
      <c r="TS5" t="s">
        <v>52</v>
      </c>
      <c r="TT5">
        <v>0.56572345038869198</v>
      </c>
      <c r="TU5" t="s">
        <v>52</v>
      </c>
      <c r="TV5">
        <v>3.4373090113551802E-3</v>
      </c>
      <c r="TW5">
        <v>2.33565731235913E-4</v>
      </c>
      <c r="TX5" t="s">
        <v>52</v>
      </c>
      <c r="TY5" s="5">
        <v>8.9533530307100002E-5</v>
      </c>
      <c r="TZ5">
        <v>3.8499418032053E-3</v>
      </c>
      <c r="UA5" t="s">
        <v>52</v>
      </c>
      <c r="UB5">
        <v>2.6470782873403402E-4</v>
      </c>
      <c r="UC5" s="5">
        <v>2.3356573123591301E-5</v>
      </c>
      <c r="UD5" t="s">
        <v>52</v>
      </c>
      <c r="UE5" t="s">
        <v>52</v>
      </c>
      <c r="UG5" s="1" t="s">
        <v>8</v>
      </c>
      <c r="UH5" s="4">
        <v>53</v>
      </c>
      <c r="UI5" t="s">
        <v>52</v>
      </c>
      <c r="UJ5" t="s">
        <v>52</v>
      </c>
      <c r="UK5" t="s">
        <v>52</v>
      </c>
      <c r="UL5">
        <v>1.39780679604646E-3</v>
      </c>
      <c r="UM5" t="s">
        <v>52</v>
      </c>
      <c r="UN5" s="5">
        <v>9.0181083615900705E-6</v>
      </c>
      <c r="UO5" t="s">
        <v>52</v>
      </c>
      <c r="UP5" t="s">
        <v>52</v>
      </c>
      <c r="UQ5">
        <v>0.56006961979655101</v>
      </c>
      <c r="UR5" t="s">
        <v>52</v>
      </c>
      <c r="US5">
        <v>3.3367000937883202E-3</v>
      </c>
      <c r="UT5">
        <v>1.8036216723180099E-4</v>
      </c>
      <c r="UU5" t="s">
        <v>52</v>
      </c>
      <c r="UV5" s="5">
        <v>9.0181083615900698E-5</v>
      </c>
      <c r="UW5">
        <v>3.5982252362744302E-3</v>
      </c>
      <c r="UX5" t="s">
        <v>52</v>
      </c>
      <c r="UY5">
        <v>3.15633792655652E-4</v>
      </c>
      <c r="UZ5" s="5">
        <v>2.7054325084770201E-5</v>
      </c>
      <c r="VA5" t="s">
        <v>52</v>
      </c>
      <c r="VB5" t="s">
        <v>52</v>
      </c>
      <c r="VD5" s="1" t="s">
        <v>8</v>
      </c>
      <c r="VE5" s="4">
        <v>53</v>
      </c>
      <c r="VF5" t="s">
        <v>52</v>
      </c>
      <c r="VG5" t="s">
        <v>52</v>
      </c>
      <c r="VH5" t="s">
        <v>52</v>
      </c>
      <c r="VI5">
        <v>1.2646585421936E-3</v>
      </c>
      <c r="VJ5" t="s">
        <v>52</v>
      </c>
      <c r="VK5" s="5">
        <v>2.29937916762474E-5</v>
      </c>
      <c r="VL5" t="s">
        <v>52</v>
      </c>
      <c r="VM5" t="s">
        <v>52</v>
      </c>
      <c r="VN5">
        <v>0.54871234766612997</v>
      </c>
      <c r="VO5" t="s">
        <v>52</v>
      </c>
      <c r="VP5">
        <v>4.06990112669579E-3</v>
      </c>
      <c r="VQ5">
        <v>1.03472062543113E-4</v>
      </c>
      <c r="VR5" t="s">
        <v>52</v>
      </c>
      <c r="VS5" s="5">
        <v>5.7484479190618501E-5</v>
      </c>
      <c r="VT5">
        <v>3.7134973557139501E-3</v>
      </c>
      <c r="VU5" t="s">
        <v>52</v>
      </c>
      <c r="VV5">
        <v>2.0694412508622599E-4</v>
      </c>
      <c r="VW5" s="5">
        <v>5.7484479190618501E-5</v>
      </c>
      <c r="VX5" t="s">
        <v>52</v>
      </c>
      <c r="VY5" t="s">
        <v>52</v>
      </c>
      <c r="WA5" s="1" t="s">
        <v>8</v>
      </c>
      <c r="WB5" s="4">
        <v>53</v>
      </c>
      <c r="WC5" t="s">
        <v>52</v>
      </c>
      <c r="WD5" t="s">
        <v>52</v>
      </c>
      <c r="WE5" t="s">
        <v>52</v>
      </c>
      <c r="WF5">
        <v>5.3328162117612804E-4</v>
      </c>
      <c r="WG5" t="s">
        <v>52</v>
      </c>
      <c r="WH5" t="s">
        <v>52</v>
      </c>
      <c r="WI5" t="s">
        <v>52</v>
      </c>
      <c r="WJ5" t="s">
        <v>52</v>
      </c>
      <c r="WK5">
        <v>0.53858211728963601</v>
      </c>
      <c r="WL5" t="s">
        <v>52</v>
      </c>
      <c r="WM5">
        <v>3.6360110534735999E-3</v>
      </c>
      <c r="WN5">
        <v>1.7776054039204199E-4</v>
      </c>
      <c r="WO5" t="s">
        <v>52</v>
      </c>
      <c r="WP5" s="5">
        <v>1.6160049126549299E-5</v>
      </c>
      <c r="WQ5">
        <v>2.7633684006399301E-3</v>
      </c>
      <c r="WR5" t="s">
        <v>52</v>
      </c>
      <c r="WS5">
        <v>1.6160049126549299E-4</v>
      </c>
      <c r="WT5" s="5">
        <v>3.2320098253098598E-5</v>
      </c>
      <c r="WU5" t="s">
        <v>52</v>
      </c>
      <c r="WV5" t="s">
        <v>52</v>
      </c>
      <c r="WX5" s="1" t="s">
        <v>8</v>
      </c>
      <c r="WY5" s="4">
        <v>53</v>
      </c>
      <c r="WZ5" t="s">
        <v>52</v>
      </c>
      <c r="XA5" t="s">
        <v>52</v>
      </c>
      <c r="XB5" t="s">
        <v>52</v>
      </c>
      <c r="XC5">
        <v>3.3583342662039597E-4</v>
      </c>
      <c r="XD5" t="s">
        <v>52</v>
      </c>
      <c r="XE5" s="5">
        <v>1.11944475540132E-5</v>
      </c>
      <c r="XF5" t="s">
        <v>52</v>
      </c>
      <c r="XG5" t="s">
        <v>52</v>
      </c>
      <c r="XH5">
        <v>0.59807455502070905</v>
      </c>
      <c r="XI5" t="s">
        <v>52</v>
      </c>
      <c r="XJ5">
        <v>2.6530840703011299E-3</v>
      </c>
      <c r="XK5" s="5">
        <v>7.8361132878092404E-5</v>
      </c>
      <c r="XL5" t="s">
        <v>52</v>
      </c>
      <c r="XM5" s="5">
        <v>4.4777790216052798E-5</v>
      </c>
      <c r="XN5">
        <v>2.5635284898690202E-3</v>
      </c>
      <c r="XO5" t="s">
        <v>52</v>
      </c>
      <c r="XP5" s="5">
        <v>8.9555580432105597E-5</v>
      </c>
      <c r="XQ5" s="5">
        <v>3.3583342662039599E-5</v>
      </c>
      <c r="XR5" t="s">
        <v>52</v>
      </c>
      <c r="XS5" t="s">
        <v>52</v>
      </c>
    </row>
    <row r="6" spans="1:643" ht="14.4" x14ac:dyDescent="0.3">
      <c r="A6" s="1" t="s">
        <v>16</v>
      </c>
      <c r="B6" s="13">
        <v>54</v>
      </c>
      <c r="C6" s="12">
        <v>3.1787199721664298E-3</v>
      </c>
      <c r="D6" s="12" t="s">
        <v>52</v>
      </c>
      <c r="E6" s="12" t="s">
        <v>52</v>
      </c>
      <c r="F6" s="12" t="s">
        <v>52</v>
      </c>
      <c r="G6" s="12" t="s">
        <v>52</v>
      </c>
      <c r="H6" s="12" t="s">
        <v>52</v>
      </c>
      <c r="I6" s="12" t="s">
        <v>52</v>
      </c>
      <c r="J6" s="12">
        <v>8.3816994290955603E-4</v>
      </c>
      <c r="K6" s="12" t="s">
        <v>52</v>
      </c>
      <c r="L6" s="12" t="s">
        <v>52</v>
      </c>
      <c r="M6" s="12" t="s">
        <v>52</v>
      </c>
      <c r="N6" s="12">
        <v>2.37217908370629E-4</v>
      </c>
      <c r="O6" s="12">
        <v>4.1117770784242398E-4</v>
      </c>
      <c r="P6" s="12" t="s">
        <v>52</v>
      </c>
      <c r="Q6" s="12" t="s">
        <v>52</v>
      </c>
      <c r="R6" s="12">
        <v>1.5814527224708599E-3</v>
      </c>
      <c r="S6" s="12">
        <v>0.51012920468742495</v>
      </c>
      <c r="T6" s="12" t="s">
        <v>52</v>
      </c>
      <c r="U6" s="12" t="s">
        <v>52</v>
      </c>
      <c r="V6" s="12" t="s">
        <v>52</v>
      </c>
      <c r="W6" s="1"/>
      <c r="X6" s="1" t="s">
        <v>16</v>
      </c>
      <c r="Y6" s="4">
        <v>54</v>
      </c>
      <c r="Z6">
        <v>5.5075142752237802E-3</v>
      </c>
      <c r="AA6" t="s">
        <v>52</v>
      </c>
      <c r="AB6" t="s">
        <v>52</v>
      </c>
      <c r="AC6" t="s">
        <v>52</v>
      </c>
      <c r="AD6" t="s">
        <v>52</v>
      </c>
      <c r="AE6" t="s">
        <v>52</v>
      </c>
      <c r="AF6" t="s">
        <v>52</v>
      </c>
      <c r="AG6">
        <v>7.9763999848068501E-4</v>
      </c>
      <c r="AH6" t="s">
        <v>52</v>
      </c>
      <c r="AI6" t="s">
        <v>52</v>
      </c>
      <c r="AJ6" t="s">
        <v>52</v>
      </c>
      <c r="AK6">
        <v>1.26609523568362E-4</v>
      </c>
      <c r="AL6">
        <v>5.9506476077130497E-4</v>
      </c>
      <c r="AM6" t="s">
        <v>52</v>
      </c>
      <c r="AN6" t="s">
        <v>52</v>
      </c>
      <c r="AO6">
        <v>1.50665333046351E-3</v>
      </c>
      <c r="AP6">
        <v>0.54026815897091696</v>
      </c>
      <c r="AQ6" t="s">
        <v>52</v>
      </c>
      <c r="AR6" t="s">
        <v>52</v>
      </c>
      <c r="AS6" t="s">
        <v>52</v>
      </c>
      <c r="AT6" s="1"/>
      <c r="AU6" s="1" t="s">
        <v>16</v>
      </c>
      <c r="AV6" s="4">
        <v>54</v>
      </c>
      <c r="AW6">
        <v>6.1970630537848204E-3</v>
      </c>
      <c r="AX6" t="s">
        <v>52</v>
      </c>
      <c r="AY6" t="s">
        <v>52</v>
      </c>
      <c r="AZ6" t="s">
        <v>52</v>
      </c>
      <c r="BA6" t="s">
        <v>52</v>
      </c>
      <c r="BB6" t="s">
        <v>52</v>
      </c>
      <c r="BC6" t="s">
        <v>52</v>
      </c>
      <c r="BD6">
        <v>7.8129161709608098E-4</v>
      </c>
      <c r="BE6" t="s">
        <v>52</v>
      </c>
      <c r="BF6" t="s">
        <v>52</v>
      </c>
      <c r="BG6" t="s">
        <v>52</v>
      </c>
      <c r="BH6">
        <v>1.7756627661274501E-4</v>
      </c>
      <c r="BI6">
        <v>3.0186267024166698E-4</v>
      </c>
      <c r="BJ6" t="s">
        <v>52</v>
      </c>
      <c r="BK6" t="s">
        <v>52</v>
      </c>
      <c r="BL6">
        <v>1.29623381927304E-3</v>
      </c>
      <c r="BM6">
        <v>0.53992577729637503</v>
      </c>
      <c r="BN6" t="s">
        <v>52</v>
      </c>
      <c r="BO6" t="s">
        <v>52</v>
      </c>
      <c r="BP6" t="s">
        <v>52</v>
      </c>
      <c r="BR6" s="1" t="s">
        <v>16</v>
      </c>
      <c r="BS6" s="4">
        <v>54</v>
      </c>
      <c r="BT6">
        <v>5.98793796668581E-3</v>
      </c>
      <c r="BU6" t="s">
        <v>52</v>
      </c>
      <c r="BV6" t="s">
        <v>52</v>
      </c>
      <c r="BW6" t="s">
        <v>52</v>
      </c>
      <c r="BX6" t="s">
        <v>52</v>
      </c>
      <c r="BY6" t="s">
        <v>52</v>
      </c>
      <c r="BZ6" t="s">
        <v>52</v>
      </c>
      <c r="CA6">
        <v>7.4669730040206699E-4</v>
      </c>
      <c r="CB6" t="s">
        <v>52</v>
      </c>
      <c r="CC6" t="s">
        <v>52</v>
      </c>
      <c r="CD6" t="s">
        <v>52</v>
      </c>
      <c r="CE6">
        <v>1.8667432510051599E-4</v>
      </c>
      <c r="CF6">
        <v>5.0258472142446795E-4</v>
      </c>
      <c r="CG6" t="s">
        <v>52</v>
      </c>
      <c r="CH6" t="s">
        <v>52</v>
      </c>
      <c r="CI6">
        <v>1.5939115450890201E-3</v>
      </c>
      <c r="CJ6">
        <v>0.54487363584146997</v>
      </c>
      <c r="CK6" t="s">
        <v>52</v>
      </c>
      <c r="CL6" t="s">
        <v>52</v>
      </c>
      <c r="CM6" t="s">
        <v>52</v>
      </c>
      <c r="CO6" s="1" t="s">
        <v>16</v>
      </c>
      <c r="CP6" s="4">
        <v>54</v>
      </c>
      <c r="CQ6">
        <v>6.40395374535582E-3</v>
      </c>
      <c r="CR6" t="s">
        <v>52</v>
      </c>
      <c r="CS6" t="s">
        <v>52</v>
      </c>
      <c r="CT6" t="s">
        <v>52</v>
      </c>
      <c r="CU6" t="s">
        <v>52</v>
      </c>
      <c r="CV6" t="s">
        <v>52</v>
      </c>
      <c r="CW6" t="s">
        <v>52</v>
      </c>
      <c r="CX6">
        <v>8.3529831461162901E-4</v>
      </c>
      <c r="CY6" t="s">
        <v>52</v>
      </c>
      <c r="CZ6" t="s">
        <v>52</v>
      </c>
      <c r="DA6" t="s">
        <v>52</v>
      </c>
      <c r="DB6">
        <v>2.3492765098451999E-4</v>
      </c>
      <c r="DC6">
        <v>5.5686554307441901E-4</v>
      </c>
      <c r="DD6" t="s">
        <v>52</v>
      </c>
      <c r="DE6" t="s">
        <v>52</v>
      </c>
      <c r="DF6">
        <v>1.2181433754752901E-3</v>
      </c>
      <c r="DG6">
        <v>0.55417692662426299</v>
      </c>
      <c r="DH6" t="s">
        <v>52</v>
      </c>
      <c r="DI6" t="s">
        <v>52</v>
      </c>
      <c r="DJ6" t="s">
        <v>52</v>
      </c>
      <c r="DL6" s="1" t="s">
        <v>16</v>
      </c>
      <c r="DM6" s="4">
        <v>54</v>
      </c>
      <c r="DN6">
        <v>5.9207996924259898E-3</v>
      </c>
      <c r="DO6" t="s">
        <v>52</v>
      </c>
      <c r="DP6" t="s">
        <v>52</v>
      </c>
      <c r="DQ6" t="s">
        <v>52</v>
      </c>
      <c r="DR6" t="s">
        <v>52</v>
      </c>
      <c r="DS6" t="s">
        <v>52</v>
      </c>
      <c r="DT6" t="s">
        <v>52</v>
      </c>
      <c r="DU6">
        <v>8.3484374141813505E-4</v>
      </c>
      <c r="DV6" t="s">
        <v>52</v>
      </c>
      <c r="DW6" t="s">
        <v>52</v>
      </c>
      <c r="DX6" t="s">
        <v>52</v>
      </c>
      <c r="DY6">
        <v>3.0757400999615502E-4</v>
      </c>
      <c r="DZ6">
        <v>4.8333058713681499E-4</v>
      </c>
      <c r="EA6" t="s">
        <v>52</v>
      </c>
      <c r="EB6" t="s">
        <v>52</v>
      </c>
      <c r="EC6">
        <v>1.52688526390948E-3</v>
      </c>
      <c r="ED6">
        <v>0.55926841324765197</v>
      </c>
      <c r="EE6" t="s">
        <v>52</v>
      </c>
      <c r="EF6" t="s">
        <v>52</v>
      </c>
      <c r="EG6" t="s">
        <v>52</v>
      </c>
      <c r="EI6" s="1" t="s">
        <v>16</v>
      </c>
      <c r="EJ6" s="4">
        <v>54</v>
      </c>
      <c r="EK6">
        <v>5.8346392280929898E-3</v>
      </c>
      <c r="EL6" t="s">
        <v>52</v>
      </c>
      <c r="EM6" t="s">
        <v>52</v>
      </c>
      <c r="EN6" t="s">
        <v>52</v>
      </c>
      <c r="EO6" t="s">
        <v>52</v>
      </c>
      <c r="EP6" t="s">
        <v>52</v>
      </c>
      <c r="EQ6" t="s">
        <v>52</v>
      </c>
      <c r="ER6">
        <v>9.4615771266372902E-4</v>
      </c>
      <c r="ES6" t="s">
        <v>52</v>
      </c>
      <c r="ET6" t="s">
        <v>52</v>
      </c>
      <c r="EU6" t="s">
        <v>52</v>
      </c>
      <c r="EV6">
        <v>2.0697199964519E-4</v>
      </c>
      <c r="EW6">
        <v>5.4206952288026096E-4</v>
      </c>
      <c r="EX6" t="s">
        <v>52</v>
      </c>
      <c r="EY6" t="s">
        <v>52</v>
      </c>
      <c r="EZ6">
        <v>1.63606437814769E-3</v>
      </c>
      <c r="FA6">
        <v>0.56406768969969301</v>
      </c>
      <c r="FB6" t="s">
        <v>52</v>
      </c>
      <c r="FC6" t="s">
        <v>52</v>
      </c>
      <c r="FD6" t="s">
        <v>52</v>
      </c>
      <c r="FF6" s="1" t="s">
        <v>16</v>
      </c>
      <c r="FG6" s="4">
        <v>54</v>
      </c>
      <c r="FH6">
        <v>6.0771295968698597E-3</v>
      </c>
      <c r="FI6" t="s">
        <v>52</v>
      </c>
      <c r="FJ6" t="s">
        <v>52</v>
      </c>
      <c r="FK6" t="s">
        <v>52</v>
      </c>
      <c r="FL6" t="s">
        <v>52</v>
      </c>
      <c r="FM6" t="s">
        <v>52</v>
      </c>
      <c r="FN6" t="s">
        <v>52</v>
      </c>
      <c r="FO6">
        <v>7.4923515577847595E-4</v>
      </c>
      <c r="FP6" t="s">
        <v>52</v>
      </c>
      <c r="FQ6" t="s">
        <v>52</v>
      </c>
      <c r="FR6" t="s">
        <v>52</v>
      </c>
      <c r="FS6">
        <v>2.3933900809590199E-4</v>
      </c>
      <c r="FT6">
        <v>5.0989614768257399E-4</v>
      </c>
      <c r="FU6" t="s">
        <v>52</v>
      </c>
      <c r="FV6" t="s">
        <v>52</v>
      </c>
      <c r="FW6">
        <v>1.40481591708464E-3</v>
      </c>
      <c r="FX6">
        <v>0.55711877458427805</v>
      </c>
      <c r="FY6" t="s">
        <v>52</v>
      </c>
      <c r="FZ6" t="s">
        <v>52</v>
      </c>
      <c r="GA6" t="s">
        <v>52</v>
      </c>
      <c r="GC6" s="1" t="s">
        <v>16</v>
      </c>
      <c r="GD6" s="4">
        <v>54</v>
      </c>
      <c r="GE6">
        <v>6.09448746735096E-3</v>
      </c>
      <c r="GF6" t="s">
        <v>52</v>
      </c>
      <c r="GG6" t="s">
        <v>52</v>
      </c>
      <c r="GH6" t="s">
        <v>52</v>
      </c>
      <c r="GI6" t="s">
        <v>52</v>
      </c>
      <c r="GJ6" t="s">
        <v>52</v>
      </c>
      <c r="GK6" t="s">
        <v>52</v>
      </c>
      <c r="GL6">
        <v>8.8897035238051495E-4</v>
      </c>
      <c r="GM6" t="s">
        <v>52</v>
      </c>
      <c r="GN6" t="s">
        <v>52</v>
      </c>
      <c r="GO6" t="s">
        <v>52</v>
      </c>
      <c r="GP6">
        <v>1.3746964212069801E-4</v>
      </c>
      <c r="GQ6">
        <v>5.4071392567474601E-4</v>
      </c>
      <c r="GR6" t="s">
        <v>52</v>
      </c>
      <c r="GS6" t="s">
        <v>52</v>
      </c>
      <c r="GT6">
        <v>1.76877606195298E-3</v>
      </c>
      <c r="GU6">
        <v>0.56046373092608703</v>
      </c>
      <c r="GV6" t="s">
        <v>52</v>
      </c>
      <c r="GW6" t="s">
        <v>52</v>
      </c>
      <c r="GX6" t="s">
        <v>52</v>
      </c>
      <c r="GZ6" s="1" t="s">
        <v>16</v>
      </c>
      <c r="HA6" s="4">
        <v>54</v>
      </c>
      <c r="HB6">
        <v>6.0455996581282503E-3</v>
      </c>
      <c r="HC6" t="s">
        <v>52</v>
      </c>
      <c r="HD6" t="s">
        <v>52</v>
      </c>
      <c r="HE6" t="s">
        <v>52</v>
      </c>
      <c r="HF6" t="s">
        <v>52</v>
      </c>
      <c r="HG6" t="s">
        <v>52</v>
      </c>
      <c r="HH6" t="s">
        <v>52</v>
      </c>
      <c r="HI6">
        <v>9.4266106935471698E-4</v>
      </c>
      <c r="HJ6" t="s">
        <v>52</v>
      </c>
      <c r="HK6" t="s">
        <v>52</v>
      </c>
      <c r="HL6" t="s">
        <v>52</v>
      </c>
      <c r="HM6">
        <v>2.2623865664513201E-4</v>
      </c>
      <c r="HN6">
        <v>4.7761494180638999E-4</v>
      </c>
      <c r="HO6" t="s">
        <v>52</v>
      </c>
      <c r="HP6" t="s">
        <v>52</v>
      </c>
      <c r="HQ6">
        <v>1.35743193987079E-3</v>
      </c>
      <c r="HR6">
        <v>0.560393152509992</v>
      </c>
      <c r="HS6" t="s">
        <v>52</v>
      </c>
      <c r="HT6" t="s">
        <v>52</v>
      </c>
      <c r="HU6" t="s">
        <v>52</v>
      </c>
      <c r="HW6" s="1" t="s">
        <v>16</v>
      </c>
      <c r="HX6" s="4">
        <v>54</v>
      </c>
      <c r="HY6">
        <v>6.2597670907533704E-3</v>
      </c>
      <c r="HZ6" t="s">
        <v>52</v>
      </c>
      <c r="IA6" t="s">
        <v>52</v>
      </c>
      <c r="IB6" t="s">
        <v>52</v>
      </c>
      <c r="IC6" t="s">
        <v>52</v>
      </c>
      <c r="ID6" t="s">
        <v>52</v>
      </c>
      <c r="IE6" t="s">
        <v>52</v>
      </c>
      <c r="IF6">
        <v>8.0343978174690698E-4</v>
      </c>
      <c r="IG6" t="s">
        <v>52</v>
      </c>
      <c r="IH6" t="s">
        <v>52</v>
      </c>
      <c r="II6" t="s">
        <v>52</v>
      </c>
      <c r="IJ6">
        <v>1.67751163221881E-4</v>
      </c>
      <c r="IK6">
        <v>4.9442448107502002E-4</v>
      </c>
      <c r="IL6" t="s">
        <v>52</v>
      </c>
      <c r="IM6" t="s">
        <v>52</v>
      </c>
      <c r="IN6">
        <v>1.50976046899693E-3</v>
      </c>
      <c r="IO6">
        <v>0.55726936422309103</v>
      </c>
      <c r="IP6" t="s">
        <v>52</v>
      </c>
      <c r="IQ6" t="s">
        <v>52</v>
      </c>
      <c r="IR6" t="s">
        <v>52</v>
      </c>
      <c r="IT6" s="1" t="s">
        <v>16</v>
      </c>
      <c r="IU6" s="4">
        <v>54</v>
      </c>
      <c r="IV6">
        <v>5.9685892675413197E-3</v>
      </c>
      <c r="IW6" t="s">
        <v>52</v>
      </c>
      <c r="IX6" t="s">
        <v>52</v>
      </c>
      <c r="IY6" t="s">
        <v>52</v>
      </c>
      <c r="IZ6" t="s">
        <v>52</v>
      </c>
      <c r="JA6" t="s">
        <v>52</v>
      </c>
      <c r="JB6" t="s">
        <v>52</v>
      </c>
      <c r="JC6">
        <v>9.1454190389746095E-4</v>
      </c>
      <c r="JD6" t="s">
        <v>52</v>
      </c>
      <c r="JE6" t="s">
        <v>52</v>
      </c>
      <c r="JF6" t="s">
        <v>52</v>
      </c>
      <c r="JG6">
        <v>1.9941139257914501E-4</v>
      </c>
      <c r="JH6">
        <v>5.5010039332178105E-4</v>
      </c>
      <c r="JI6" t="s">
        <v>52</v>
      </c>
      <c r="JJ6" t="s">
        <v>52</v>
      </c>
      <c r="JK6">
        <v>1.6296724152157699E-3</v>
      </c>
      <c r="JL6">
        <v>0.55698352449321997</v>
      </c>
      <c r="JM6" t="s">
        <v>52</v>
      </c>
      <c r="JN6" t="s">
        <v>52</v>
      </c>
      <c r="JO6" t="s">
        <v>52</v>
      </c>
      <c r="JQ6" s="1" t="s">
        <v>16</v>
      </c>
      <c r="JR6" s="4">
        <v>54</v>
      </c>
      <c r="JS6">
        <v>6.3396973829469398E-3</v>
      </c>
      <c r="JT6" t="s">
        <v>52</v>
      </c>
      <c r="JU6" t="s">
        <v>52</v>
      </c>
      <c r="JV6" t="s">
        <v>52</v>
      </c>
      <c r="JW6" t="s">
        <v>52</v>
      </c>
      <c r="JX6" t="s">
        <v>52</v>
      </c>
      <c r="JY6" t="s">
        <v>52</v>
      </c>
      <c r="JZ6">
        <v>9.9844145723748299E-4</v>
      </c>
      <c r="KA6" t="s">
        <v>52</v>
      </c>
      <c r="KB6" t="s">
        <v>52</v>
      </c>
      <c r="KC6" t="s">
        <v>52</v>
      </c>
      <c r="KD6">
        <v>3.00344178193389E-4</v>
      </c>
      <c r="KE6">
        <v>6.8186245860120702E-4</v>
      </c>
      <c r="KF6" t="s">
        <v>52</v>
      </c>
      <c r="KG6" t="s">
        <v>52</v>
      </c>
      <c r="KH6">
        <v>1.57477758295993E-3</v>
      </c>
      <c r="KI6">
        <v>0.55935450353919003</v>
      </c>
      <c r="KJ6" t="s">
        <v>52</v>
      </c>
      <c r="KK6" t="s">
        <v>52</v>
      </c>
      <c r="KL6" t="s">
        <v>52</v>
      </c>
      <c r="KN6" s="1" t="s">
        <v>16</v>
      </c>
      <c r="KO6" s="4">
        <v>54</v>
      </c>
      <c r="KP6">
        <v>6.0520317535172497E-3</v>
      </c>
      <c r="KQ6" t="s">
        <v>52</v>
      </c>
      <c r="KR6" t="s">
        <v>52</v>
      </c>
      <c r="KS6" t="s">
        <v>52</v>
      </c>
      <c r="KT6" t="s">
        <v>52</v>
      </c>
      <c r="KU6" t="s">
        <v>52</v>
      </c>
      <c r="KV6" t="s">
        <v>52</v>
      </c>
      <c r="KW6">
        <v>8.7440069166077098E-4</v>
      </c>
      <c r="KX6" t="s">
        <v>52</v>
      </c>
      <c r="KY6" t="s">
        <v>52</v>
      </c>
      <c r="KZ6" t="s">
        <v>52</v>
      </c>
      <c r="LA6">
        <v>2.7509235243260198E-4</v>
      </c>
      <c r="LB6">
        <v>8.0562760355262102E-4</v>
      </c>
      <c r="LC6" t="s">
        <v>52</v>
      </c>
      <c r="LD6" t="s">
        <v>52</v>
      </c>
      <c r="LE6">
        <v>1.4442348502711601E-3</v>
      </c>
      <c r="LF6">
        <v>0.56267193272027005</v>
      </c>
      <c r="LG6" t="s">
        <v>52</v>
      </c>
      <c r="LH6" t="s">
        <v>52</v>
      </c>
      <c r="LI6" t="s">
        <v>52</v>
      </c>
      <c r="LK6" s="1" t="s">
        <v>16</v>
      </c>
      <c r="LL6" s="4">
        <v>54</v>
      </c>
      <c r="LM6">
        <v>5.94698995013258E-3</v>
      </c>
      <c r="LN6" t="s">
        <v>52</v>
      </c>
      <c r="LO6" t="s">
        <v>52</v>
      </c>
      <c r="LP6" t="s">
        <v>52</v>
      </c>
      <c r="LQ6" t="s">
        <v>52</v>
      </c>
      <c r="LR6" t="s">
        <v>52</v>
      </c>
      <c r="LS6" t="s">
        <v>52</v>
      </c>
      <c r="LT6">
        <v>1.0038955512150401E-3</v>
      </c>
      <c r="LU6" t="s">
        <v>52</v>
      </c>
      <c r="LV6" t="s">
        <v>52</v>
      </c>
      <c r="LW6" t="s">
        <v>52</v>
      </c>
      <c r="LX6">
        <v>2.1823816330761699E-4</v>
      </c>
      <c r="LY6">
        <v>6.2197876542671E-4</v>
      </c>
      <c r="LZ6" t="s">
        <v>52</v>
      </c>
      <c r="MA6" t="s">
        <v>52</v>
      </c>
      <c r="MB6">
        <v>1.5822266839802201E-3</v>
      </c>
      <c r="MC6">
        <v>0.55587442576083201</v>
      </c>
      <c r="MD6" t="s">
        <v>52</v>
      </c>
      <c r="ME6" t="s">
        <v>52</v>
      </c>
      <c r="MF6" t="s">
        <v>52</v>
      </c>
      <c r="MH6" s="1" t="s">
        <v>16</v>
      </c>
      <c r="MI6" s="4">
        <v>54</v>
      </c>
      <c r="MJ6">
        <v>5.7359916775628203E-3</v>
      </c>
      <c r="MK6" t="s">
        <v>52</v>
      </c>
      <c r="ML6" t="s">
        <v>52</v>
      </c>
      <c r="MM6" t="s">
        <v>52</v>
      </c>
      <c r="MN6" t="s">
        <v>52</v>
      </c>
      <c r="MO6" t="s">
        <v>52</v>
      </c>
      <c r="MP6" t="s">
        <v>52</v>
      </c>
      <c r="MQ6">
        <v>1.19300991629842E-3</v>
      </c>
      <c r="MR6" t="s">
        <v>52</v>
      </c>
      <c r="MS6" t="s">
        <v>52</v>
      </c>
      <c r="MT6" t="s">
        <v>52</v>
      </c>
      <c r="MU6">
        <v>1.90881586607747E-4</v>
      </c>
      <c r="MV6">
        <v>5.82188839153631E-4</v>
      </c>
      <c r="MW6" t="s">
        <v>52</v>
      </c>
      <c r="MX6" t="s">
        <v>52</v>
      </c>
      <c r="MY6">
        <v>1.46024413754927E-3</v>
      </c>
      <c r="MZ6">
        <v>0.56123958502342997</v>
      </c>
      <c r="NA6" t="s">
        <v>52</v>
      </c>
      <c r="NB6" t="s">
        <v>52</v>
      </c>
      <c r="NC6" t="s">
        <v>52</v>
      </c>
      <c r="NE6" s="1" t="s">
        <v>16</v>
      </c>
      <c r="NF6" s="4">
        <v>54</v>
      </c>
      <c r="NG6">
        <v>6.16188369785835E-3</v>
      </c>
      <c r="NH6" t="s">
        <v>52</v>
      </c>
      <c r="NI6" t="s">
        <v>52</v>
      </c>
      <c r="NJ6" t="s">
        <v>52</v>
      </c>
      <c r="NK6" t="s">
        <v>52</v>
      </c>
      <c r="NL6" t="s">
        <v>52</v>
      </c>
      <c r="NM6" t="s">
        <v>52</v>
      </c>
      <c r="NN6">
        <v>1.0740063166134199E-3</v>
      </c>
      <c r="NO6" t="s">
        <v>52</v>
      </c>
      <c r="NP6" t="s">
        <v>52</v>
      </c>
      <c r="NQ6" t="s">
        <v>52</v>
      </c>
      <c r="NR6">
        <v>2.8215420182216999E-4</v>
      </c>
      <c r="NS6">
        <v>7.6454686945362201E-4</v>
      </c>
      <c r="NT6" t="s">
        <v>52</v>
      </c>
      <c r="NU6" t="s">
        <v>52</v>
      </c>
      <c r="NV6">
        <v>1.5017884935696101E-3</v>
      </c>
      <c r="NW6">
        <v>0.55891106681593505</v>
      </c>
      <c r="NX6" t="s">
        <v>52</v>
      </c>
      <c r="NY6" t="s">
        <v>52</v>
      </c>
      <c r="NZ6" t="s">
        <v>52</v>
      </c>
      <c r="OB6" s="1" t="s">
        <v>16</v>
      </c>
      <c r="OC6" s="4">
        <v>54</v>
      </c>
      <c r="OD6">
        <v>5.7157240091871E-3</v>
      </c>
      <c r="OE6" t="s">
        <v>52</v>
      </c>
      <c r="OF6" t="s">
        <v>52</v>
      </c>
      <c r="OG6" t="s">
        <v>52</v>
      </c>
      <c r="OH6" t="s">
        <v>52</v>
      </c>
      <c r="OI6" t="s">
        <v>52</v>
      </c>
      <c r="OJ6" t="s">
        <v>52</v>
      </c>
      <c r="OK6">
        <v>1.00680643097607E-3</v>
      </c>
      <c r="OL6" t="s">
        <v>52</v>
      </c>
      <c r="OM6" t="s">
        <v>52</v>
      </c>
      <c r="ON6" t="s">
        <v>52</v>
      </c>
      <c r="OO6">
        <v>2.0975133978668199E-4</v>
      </c>
      <c r="OP6">
        <v>6.7120428731738495E-4</v>
      </c>
      <c r="OQ6" t="s">
        <v>52</v>
      </c>
      <c r="OR6" t="s">
        <v>52</v>
      </c>
      <c r="OS6">
        <v>1.53118478044278E-3</v>
      </c>
      <c r="OT6">
        <v>0.56322429759519999</v>
      </c>
      <c r="OU6" t="s">
        <v>52</v>
      </c>
      <c r="OV6" t="s">
        <v>52</v>
      </c>
      <c r="OW6" t="s">
        <v>52</v>
      </c>
      <c r="OY6" s="1" t="s">
        <v>16</v>
      </c>
      <c r="OZ6" s="4">
        <v>54</v>
      </c>
      <c r="PA6">
        <v>6.4448379524770401E-3</v>
      </c>
      <c r="PB6" t="s">
        <v>52</v>
      </c>
      <c r="PC6" t="s">
        <v>52</v>
      </c>
      <c r="PD6" t="s">
        <v>52</v>
      </c>
      <c r="PE6" t="s">
        <v>52</v>
      </c>
      <c r="PF6" t="s">
        <v>52</v>
      </c>
      <c r="PG6" t="s">
        <v>52</v>
      </c>
      <c r="PH6">
        <v>1.0707079026479401E-3</v>
      </c>
      <c r="PI6" t="s">
        <v>52</v>
      </c>
      <c r="PJ6" t="s">
        <v>52</v>
      </c>
      <c r="PK6" t="s">
        <v>52</v>
      </c>
      <c r="PL6">
        <v>2.4708643907260199E-4</v>
      </c>
      <c r="PM6">
        <v>6.6919243915496401E-4</v>
      </c>
      <c r="PN6" t="s">
        <v>52</v>
      </c>
      <c r="PO6" t="s">
        <v>52</v>
      </c>
      <c r="PP6">
        <v>1.71930980521352E-3</v>
      </c>
      <c r="PQ6">
        <v>0.56449985586624296</v>
      </c>
      <c r="PR6" t="s">
        <v>52</v>
      </c>
      <c r="PS6" t="s">
        <v>52</v>
      </c>
      <c r="PT6" t="s">
        <v>52</v>
      </c>
      <c r="PV6" s="1" t="s">
        <v>16</v>
      </c>
      <c r="PW6" s="4">
        <v>54</v>
      </c>
      <c r="PX6">
        <v>5.5626550402164904E-3</v>
      </c>
      <c r="PY6" t="s">
        <v>52</v>
      </c>
      <c r="PZ6" t="s">
        <v>52</v>
      </c>
      <c r="QA6" t="s">
        <v>52</v>
      </c>
      <c r="QB6" t="s">
        <v>52</v>
      </c>
      <c r="QC6" t="s">
        <v>52</v>
      </c>
      <c r="QD6" t="s">
        <v>52</v>
      </c>
      <c r="QE6">
        <v>1.5717575666459301E-3</v>
      </c>
      <c r="QF6" t="s">
        <v>52</v>
      </c>
      <c r="QG6" t="s">
        <v>52</v>
      </c>
      <c r="QH6" t="s">
        <v>52</v>
      </c>
      <c r="QI6">
        <v>1.70843213765862E-4</v>
      </c>
      <c r="QJ6">
        <v>9.7722318274073502E-4</v>
      </c>
      <c r="QK6" t="s">
        <v>52</v>
      </c>
      <c r="QL6" t="s">
        <v>52</v>
      </c>
      <c r="QM6">
        <v>1.12073148230406E-3</v>
      </c>
      <c r="QN6">
        <v>0.57252294424360795</v>
      </c>
      <c r="QO6" t="s">
        <v>52</v>
      </c>
      <c r="QP6" t="s">
        <v>52</v>
      </c>
      <c r="QQ6" t="s">
        <v>52</v>
      </c>
      <c r="QS6" s="1" t="s">
        <v>16</v>
      </c>
      <c r="QT6" s="4">
        <v>54</v>
      </c>
      <c r="QU6">
        <v>5.4845502179129303E-3</v>
      </c>
      <c r="QV6" t="s">
        <v>52</v>
      </c>
      <c r="QW6" t="s">
        <v>52</v>
      </c>
      <c r="QX6" t="s">
        <v>52</v>
      </c>
      <c r="QY6" t="s">
        <v>52</v>
      </c>
      <c r="QZ6" t="s">
        <v>52</v>
      </c>
      <c r="RA6" t="s">
        <v>52</v>
      </c>
      <c r="RB6">
        <v>1.26095685813623E-3</v>
      </c>
      <c r="RC6" t="s">
        <v>52</v>
      </c>
      <c r="RD6" t="s">
        <v>52</v>
      </c>
      <c r="RE6" t="s">
        <v>52</v>
      </c>
      <c r="RF6">
        <v>2.5708829146466798E-4</v>
      </c>
      <c r="RG6">
        <v>7.1005337642622796E-4</v>
      </c>
      <c r="RH6" t="s">
        <v>52</v>
      </c>
      <c r="RI6" t="s">
        <v>52</v>
      </c>
      <c r="RJ6">
        <v>1.28544145732334E-3</v>
      </c>
      <c r="RK6">
        <v>0.56048920229175803</v>
      </c>
      <c r="RL6" t="s">
        <v>52</v>
      </c>
      <c r="RM6" t="s">
        <v>52</v>
      </c>
      <c r="RN6" t="s">
        <v>52</v>
      </c>
      <c r="RP6" s="1" t="s">
        <v>16</v>
      </c>
      <c r="RQ6" s="4">
        <v>54</v>
      </c>
      <c r="RR6">
        <v>5.4367524465385999E-3</v>
      </c>
      <c r="RS6" t="s">
        <v>52</v>
      </c>
      <c r="RT6" t="s">
        <v>52</v>
      </c>
      <c r="RU6" t="s">
        <v>52</v>
      </c>
      <c r="RV6" t="s">
        <v>52</v>
      </c>
      <c r="RW6" t="s">
        <v>52</v>
      </c>
      <c r="RX6" t="s">
        <v>52</v>
      </c>
      <c r="RY6">
        <v>1.2754575359812E-3</v>
      </c>
      <c r="RZ6" t="s">
        <v>52</v>
      </c>
      <c r="SA6" t="s">
        <v>52</v>
      </c>
      <c r="SB6" t="s">
        <v>52</v>
      </c>
      <c r="SC6">
        <v>2.0645895366602199E-4</v>
      </c>
      <c r="SD6">
        <v>1.00476690784131E-3</v>
      </c>
      <c r="SE6" t="s">
        <v>52</v>
      </c>
      <c r="SF6" t="s">
        <v>52</v>
      </c>
      <c r="SG6">
        <v>1.2066378847591999E-3</v>
      </c>
      <c r="SH6">
        <v>0.56672065185973597</v>
      </c>
      <c r="SI6" t="s">
        <v>52</v>
      </c>
      <c r="SJ6" t="s">
        <v>52</v>
      </c>
      <c r="SK6" t="s">
        <v>52</v>
      </c>
      <c r="SM6" s="1" t="s">
        <v>16</v>
      </c>
      <c r="SN6" s="4">
        <v>54</v>
      </c>
      <c r="SO6">
        <v>4.8314685559959301E-3</v>
      </c>
      <c r="SP6" t="s">
        <v>52</v>
      </c>
      <c r="SQ6" t="s">
        <v>52</v>
      </c>
      <c r="SR6" t="s">
        <v>52</v>
      </c>
      <c r="SS6" t="s">
        <v>52</v>
      </c>
      <c r="ST6" t="s">
        <v>52</v>
      </c>
      <c r="SU6" t="s">
        <v>52</v>
      </c>
      <c r="SV6">
        <v>2.1395250955771401E-3</v>
      </c>
      <c r="SW6" t="s">
        <v>52</v>
      </c>
      <c r="SX6" t="s">
        <v>52</v>
      </c>
      <c r="SY6" t="s">
        <v>52</v>
      </c>
      <c r="SZ6" s="5">
        <v>9.6454000210445006E-5</v>
      </c>
      <c r="TA6">
        <v>1.6221809126302101E-3</v>
      </c>
      <c r="TB6" t="s">
        <v>52</v>
      </c>
      <c r="TC6" t="s">
        <v>52</v>
      </c>
      <c r="TD6">
        <v>6.4887236505208501E-4</v>
      </c>
      <c r="TE6">
        <v>0.55133983374837703</v>
      </c>
      <c r="TF6" t="s">
        <v>52</v>
      </c>
      <c r="TG6" t="s">
        <v>52</v>
      </c>
      <c r="TH6" t="s">
        <v>52</v>
      </c>
      <c r="TJ6" s="1" t="s">
        <v>16</v>
      </c>
      <c r="TK6" s="4">
        <v>54</v>
      </c>
      <c r="TL6">
        <v>4.7452771062763003E-3</v>
      </c>
      <c r="TM6" t="s">
        <v>52</v>
      </c>
      <c r="TN6" t="s">
        <v>52</v>
      </c>
      <c r="TO6" t="s">
        <v>52</v>
      </c>
      <c r="TP6" t="s">
        <v>52</v>
      </c>
      <c r="TQ6" t="s">
        <v>52</v>
      </c>
      <c r="TR6" t="s">
        <v>52</v>
      </c>
      <c r="TS6">
        <v>1.57656868584241E-3</v>
      </c>
      <c r="TT6" t="s">
        <v>52</v>
      </c>
      <c r="TU6" t="s">
        <v>52</v>
      </c>
      <c r="TV6" t="s">
        <v>52</v>
      </c>
      <c r="TW6" s="5">
        <v>8.9533530307100002E-5</v>
      </c>
      <c r="TX6">
        <v>1.31575361929564E-3</v>
      </c>
      <c r="TY6" t="s">
        <v>52</v>
      </c>
      <c r="TZ6" t="s">
        <v>52</v>
      </c>
      <c r="UA6">
        <v>7.9801624838936899E-4</v>
      </c>
      <c r="UB6">
        <v>0.56572345038869198</v>
      </c>
      <c r="UC6" t="s">
        <v>52</v>
      </c>
      <c r="UD6" t="s">
        <v>52</v>
      </c>
      <c r="UE6" t="s">
        <v>52</v>
      </c>
      <c r="UG6" s="1" t="s">
        <v>16</v>
      </c>
      <c r="UH6" s="4">
        <v>54</v>
      </c>
      <c r="UI6">
        <v>4.61727148113411E-3</v>
      </c>
      <c r="UJ6" t="s">
        <v>52</v>
      </c>
      <c r="UK6" t="s">
        <v>52</v>
      </c>
      <c r="UL6" t="s">
        <v>52</v>
      </c>
      <c r="UM6" t="s">
        <v>52</v>
      </c>
      <c r="UN6" t="s">
        <v>52</v>
      </c>
      <c r="UO6" t="s">
        <v>52</v>
      </c>
      <c r="UP6">
        <v>1.7044224803405201E-3</v>
      </c>
      <c r="UQ6" t="s">
        <v>52</v>
      </c>
      <c r="UR6" t="s">
        <v>52</v>
      </c>
      <c r="US6" t="s">
        <v>52</v>
      </c>
      <c r="UT6">
        <v>1.98398383954981E-4</v>
      </c>
      <c r="UU6">
        <v>1.46093355457759E-3</v>
      </c>
      <c r="UV6" t="s">
        <v>52</v>
      </c>
      <c r="UW6" t="s">
        <v>52</v>
      </c>
      <c r="UX6">
        <v>6.9439434384243497E-4</v>
      </c>
      <c r="UY6">
        <v>0.56006961979655101</v>
      </c>
      <c r="UZ6" t="s">
        <v>52</v>
      </c>
      <c r="VA6" t="s">
        <v>52</v>
      </c>
      <c r="VB6" t="s">
        <v>52</v>
      </c>
      <c r="VD6" s="1" t="s">
        <v>16</v>
      </c>
      <c r="VE6" s="4">
        <v>54</v>
      </c>
      <c r="VF6">
        <v>4.9896527937456801E-3</v>
      </c>
      <c r="VG6" t="s">
        <v>52</v>
      </c>
      <c r="VH6" t="s">
        <v>52</v>
      </c>
      <c r="VI6" t="s">
        <v>52</v>
      </c>
      <c r="VJ6" t="s">
        <v>52</v>
      </c>
      <c r="VK6" t="s">
        <v>52</v>
      </c>
      <c r="VL6" t="s">
        <v>52</v>
      </c>
      <c r="VM6">
        <v>2.0924350425385102E-3</v>
      </c>
      <c r="VN6" t="s">
        <v>52</v>
      </c>
      <c r="VO6" t="s">
        <v>52</v>
      </c>
      <c r="VP6" t="s">
        <v>52</v>
      </c>
      <c r="VQ6">
        <v>1.03472062543113E-4</v>
      </c>
      <c r="VR6">
        <v>1.72453437571855E-3</v>
      </c>
      <c r="VS6" t="s">
        <v>52</v>
      </c>
      <c r="VT6" t="s">
        <v>52</v>
      </c>
      <c r="VU6">
        <v>6.6681995861117495E-4</v>
      </c>
      <c r="VV6">
        <v>0.54871234766612997</v>
      </c>
      <c r="VW6" t="s">
        <v>52</v>
      </c>
      <c r="VX6" t="s">
        <v>52</v>
      </c>
      <c r="VY6" t="s">
        <v>52</v>
      </c>
      <c r="WA6" s="1" t="s">
        <v>16</v>
      </c>
      <c r="WB6" s="4">
        <v>54</v>
      </c>
      <c r="WC6">
        <v>5.0419353274833902E-3</v>
      </c>
      <c r="WD6" t="s">
        <v>52</v>
      </c>
      <c r="WE6" t="s">
        <v>52</v>
      </c>
      <c r="WF6" t="s">
        <v>52</v>
      </c>
      <c r="WG6" t="s">
        <v>52</v>
      </c>
      <c r="WH6" t="s">
        <v>52</v>
      </c>
      <c r="WI6" t="s">
        <v>52</v>
      </c>
      <c r="WJ6">
        <v>3.8622517412452901E-3</v>
      </c>
      <c r="WK6" t="s">
        <v>52</v>
      </c>
      <c r="WL6" t="s">
        <v>52</v>
      </c>
      <c r="WM6" t="s">
        <v>52</v>
      </c>
      <c r="WN6">
        <v>1.6160049126549299E-4</v>
      </c>
      <c r="WO6">
        <v>2.1008063864514101E-3</v>
      </c>
      <c r="WP6" t="s">
        <v>52</v>
      </c>
      <c r="WQ6" t="s">
        <v>52</v>
      </c>
      <c r="WR6">
        <v>5.4944167030267698E-4</v>
      </c>
      <c r="WS6">
        <v>0.53858211728963601</v>
      </c>
      <c r="WT6" t="s">
        <v>52</v>
      </c>
      <c r="WU6" t="s">
        <v>52</v>
      </c>
      <c r="WV6" t="s">
        <v>52</v>
      </c>
      <c r="WX6" s="1" t="s">
        <v>16</v>
      </c>
      <c r="WY6" s="4">
        <v>54</v>
      </c>
      <c r="WZ6">
        <v>3.7501399305944201E-3</v>
      </c>
      <c r="XA6" t="s">
        <v>52</v>
      </c>
      <c r="XB6" t="s">
        <v>52</v>
      </c>
      <c r="XC6" t="s">
        <v>52</v>
      </c>
      <c r="XD6" t="s">
        <v>52</v>
      </c>
      <c r="XE6" t="s">
        <v>52</v>
      </c>
      <c r="XF6" t="s">
        <v>52</v>
      </c>
      <c r="XG6">
        <v>2.8098063360573102E-3</v>
      </c>
      <c r="XH6" t="s">
        <v>52</v>
      </c>
      <c r="XI6" t="s">
        <v>52</v>
      </c>
      <c r="XJ6" t="s">
        <v>52</v>
      </c>
      <c r="XK6" s="5">
        <v>6.7166685324079197E-5</v>
      </c>
      <c r="XL6">
        <v>1.9814172170603299E-3</v>
      </c>
      <c r="XM6" t="s">
        <v>52</v>
      </c>
      <c r="XN6" t="s">
        <v>52</v>
      </c>
      <c r="XO6">
        <v>3.3583342662039597E-4</v>
      </c>
      <c r="XP6">
        <v>0.59807455502070905</v>
      </c>
      <c r="XQ6" t="s">
        <v>52</v>
      </c>
      <c r="XR6" t="s">
        <v>52</v>
      </c>
      <c r="XS6" t="s">
        <v>52</v>
      </c>
    </row>
    <row r="7" spans="1:643" ht="14.4" x14ac:dyDescent="0.3">
      <c r="A7" s="1" t="s">
        <v>15</v>
      </c>
      <c r="B7" s="13">
        <v>55</v>
      </c>
      <c r="C7" s="12" t="s">
        <v>52</v>
      </c>
      <c r="D7" s="12">
        <v>2.4354371926051202E-3</v>
      </c>
      <c r="E7" s="11">
        <v>1.5814527224708601E-5</v>
      </c>
      <c r="F7" s="12" t="s">
        <v>52</v>
      </c>
      <c r="G7" s="12" t="s">
        <v>52</v>
      </c>
      <c r="H7" s="12">
        <v>4.0168899150759803E-3</v>
      </c>
      <c r="I7" s="12" t="s">
        <v>52</v>
      </c>
      <c r="J7" s="12">
        <v>4.7443581674125801E-4</v>
      </c>
      <c r="K7" s="12" t="s">
        <v>52</v>
      </c>
      <c r="L7" s="12" t="s">
        <v>52</v>
      </c>
      <c r="M7" s="12" t="s">
        <v>52</v>
      </c>
      <c r="N7" s="12">
        <v>1.56563819524615E-3</v>
      </c>
      <c r="O7" s="12" t="s">
        <v>52</v>
      </c>
      <c r="P7" s="12" t="s">
        <v>52</v>
      </c>
      <c r="Q7" s="12">
        <v>1.0437587968307599E-3</v>
      </c>
      <c r="R7" s="12">
        <v>0.51012920468742495</v>
      </c>
      <c r="S7" s="12">
        <v>1.4233074502237699E-4</v>
      </c>
      <c r="T7" s="11">
        <v>1.5814527224708601E-5</v>
      </c>
      <c r="U7" s="12" t="s">
        <v>52</v>
      </c>
      <c r="V7" s="12" t="s">
        <v>52</v>
      </c>
      <c r="W7" s="1"/>
      <c r="X7" s="1" t="s">
        <v>15</v>
      </c>
      <c r="Y7" s="4">
        <v>55</v>
      </c>
      <c r="Z7" t="s">
        <v>52</v>
      </c>
      <c r="AA7">
        <v>2.6081561855082701E-3</v>
      </c>
      <c r="AB7" s="5">
        <v>3.7982857070508799E-5</v>
      </c>
      <c r="AC7" t="s">
        <v>52</v>
      </c>
      <c r="AD7" t="s">
        <v>52</v>
      </c>
      <c r="AE7">
        <v>3.7096590405530298E-3</v>
      </c>
      <c r="AF7" t="s">
        <v>52</v>
      </c>
      <c r="AG7">
        <v>3.5450666599141499E-4</v>
      </c>
      <c r="AH7" t="s">
        <v>52</v>
      </c>
      <c r="AI7" t="s">
        <v>52</v>
      </c>
      <c r="AJ7" t="s">
        <v>52</v>
      </c>
      <c r="AK7">
        <v>1.45600952103617E-3</v>
      </c>
      <c r="AL7" t="s">
        <v>52</v>
      </c>
      <c r="AM7" t="s">
        <v>52</v>
      </c>
      <c r="AN7">
        <v>9.8755428383323E-4</v>
      </c>
      <c r="AO7">
        <v>0.54026815897091696</v>
      </c>
      <c r="AP7">
        <v>1.26609523568362E-4</v>
      </c>
      <c r="AQ7" s="5">
        <v>1.26609523568362E-5</v>
      </c>
      <c r="AR7" t="s">
        <v>52</v>
      </c>
      <c r="AS7" t="s">
        <v>52</v>
      </c>
      <c r="AT7" s="1"/>
      <c r="AU7" s="1" t="s">
        <v>15</v>
      </c>
      <c r="AV7" s="4">
        <v>55</v>
      </c>
      <c r="AW7" t="s">
        <v>52</v>
      </c>
      <c r="AX7">
        <v>2.3616314789495101E-3</v>
      </c>
      <c r="AY7" t="s">
        <v>52</v>
      </c>
      <c r="AZ7" t="s">
        <v>52</v>
      </c>
      <c r="BA7" t="s">
        <v>52</v>
      </c>
      <c r="BB7">
        <v>4.0485111067705996E-3</v>
      </c>
      <c r="BC7" t="s">
        <v>52</v>
      </c>
      <c r="BD7">
        <v>4.7942894685441302E-4</v>
      </c>
      <c r="BE7" t="s">
        <v>52</v>
      </c>
      <c r="BF7" t="s">
        <v>52</v>
      </c>
      <c r="BG7" t="s">
        <v>52</v>
      </c>
      <c r="BH7">
        <v>1.8822025320951001E-3</v>
      </c>
      <c r="BI7" t="s">
        <v>52</v>
      </c>
      <c r="BJ7" t="s">
        <v>52</v>
      </c>
      <c r="BK7">
        <v>1.10091091499902E-3</v>
      </c>
      <c r="BL7">
        <v>0.53992577729637503</v>
      </c>
      <c r="BM7">
        <v>1.59809648951471E-4</v>
      </c>
      <c r="BN7" t="s">
        <v>52</v>
      </c>
      <c r="BO7" t="s">
        <v>52</v>
      </c>
      <c r="BP7" t="s">
        <v>52</v>
      </c>
      <c r="BR7" s="1" t="s">
        <v>15</v>
      </c>
      <c r="BS7" s="4">
        <v>55</v>
      </c>
      <c r="BT7" t="s">
        <v>52</v>
      </c>
      <c r="BU7">
        <v>2.5560022975301502E-3</v>
      </c>
      <c r="BV7" t="s">
        <v>52</v>
      </c>
      <c r="BW7" t="s">
        <v>52</v>
      </c>
      <c r="BX7" t="s">
        <v>52</v>
      </c>
      <c r="BY7">
        <v>4.2647903503733398E-3</v>
      </c>
      <c r="BZ7" t="s">
        <v>52</v>
      </c>
      <c r="CA7">
        <v>4.59506031016657E-4</v>
      </c>
      <c r="CB7" t="s">
        <v>52</v>
      </c>
      <c r="CC7" t="s">
        <v>52</v>
      </c>
      <c r="CD7" t="s">
        <v>52</v>
      </c>
      <c r="CE7">
        <v>1.3785180930499701E-3</v>
      </c>
      <c r="CF7" t="s">
        <v>52</v>
      </c>
      <c r="CG7" t="s">
        <v>52</v>
      </c>
      <c r="CH7">
        <v>1.20620333141872E-3</v>
      </c>
      <c r="CI7">
        <v>0.54487363584146997</v>
      </c>
      <c r="CJ7">
        <v>1.8667432510051599E-4</v>
      </c>
      <c r="CK7" t="s">
        <v>52</v>
      </c>
      <c r="CL7" t="s">
        <v>52</v>
      </c>
      <c r="CM7" t="s">
        <v>52</v>
      </c>
      <c r="CO7" s="1" t="s">
        <v>15</v>
      </c>
      <c r="CP7" s="4">
        <v>55</v>
      </c>
      <c r="CQ7" t="s">
        <v>52</v>
      </c>
      <c r="CR7">
        <v>2.6973174742667199E-3</v>
      </c>
      <c r="CS7" s="5">
        <v>5.22061446632268E-5</v>
      </c>
      <c r="CT7" t="s">
        <v>52</v>
      </c>
      <c r="CU7" t="s">
        <v>52</v>
      </c>
      <c r="CV7">
        <v>4.1851925971686799E-3</v>
      </c>
      <c r="CW7" t="s">
        <v>52</v>
      </c>
      <c r="CX7">
        <v>5.3076247074280601E-4</v>
      </c>
      <c r="CY7" t="s">
        <v>52</v>
      </c>
      <c r="CZ7" t="s">
        <v>52</v>
      </c>
      <c r="DA7" t="s">
        <v>52</v>
      </c>
      <c r="DB7">
        <v>1.7489058462181E-3</v>
      </c>
      <c r="DC7" t="s">
        <v>52</v>
      </c>
      <c r="DD7" t="s">
        <v>52</v>
      </c>
      <c r="DE7">
        <v>1.18333927903314E-3</v>
      </c>
      <c r="DF7">
        <v>0.55417692662426299</v>
      </c>
      <c r="DG7">
        <v>2.5232969920559601E-4</v>
      </c>
      <c r="DH7" s="5">
        <v>2.61030723316134E-5</v>
      </c>
      <c r="DI7" t="s">
        <v>52</v>
      </c>
      <c r="DJ7" t="s">
        <v>52</v>
      </c>
      <c r="DL7" s="1" t="s">
        <v>15</v>
      </c>
      <c r="DM7" s="4">
        <v>55</v>
      </c>
      <c r="DN7" t="s">
        <v>52</v>
      </c>
      <c r="DO7">
        <v>2.3397594331850298E-3</v>
      </c>
      <c r="DP7" s="5">
        <v>6.5908716427747496E-5</v>
      </c>
      <c r="DQ7" t="s">
        <v>52</v>
      </c>
      <c r="DR7" t="s">
        <v>52</v>
      </c>
      <c r="DS7">
        <v>4.1632339210193802E-3</v>
      </c>
      <c r="DT7" t="s">
        <v>52</v>
      </c>
      <c r="DU7">
        <v>4.8333058713681499E-4</v>
      </c>
      <c r="DV7" t="s">
        <v>52</v>
      </c>
      <c r="DW7" t="s">
        <v>52</v>
      </c>
      <c r="DX7" t="s">
        <v>52</v>
      </c>
      <c r="DY7">
        <v>1.8783984181908E-3</v>
      </c>
      <c r="DZ7" t="s">
        <v>52</v>
      </c>
      <c r="EA7" t="s">
        <v>52</v>
      </c>
      <c r="EB7">
        <v>1.1314329653429999E-3</v>
      </c>
      <c r="EC7">
        <v>0.55926841324765197</v>
      </c>
      <c r="ED7">
        <v>2.08710935354533E-4</v>
      </c>
      <c r="EE7" t="s">
        <v>52</v>
      </c>
      <c r="EF7" t="s">
        <v>52</v>
      </c>
      <c r="EG7" t="s">
        <v>52</v>
      </c>
      <c r="EI7" s="1" t="s">
        <v>15</v>
      </c>
      <c r="EJ7" s="4">
        <v>55</v>
      </c>
      <c r="EK7" t="s">
        <v>52</v>
      </c>
      <c r="EL7">
        <v>2.3752500911662301E-3</v>
      </c>
      <c r="EM7" s="5">
        <v>1.9711619013827699E-5</v>
      </c>
      <c r="EN7" t="s">
        <v>52</v>
      </c>
      <c r="EO7" t="s">
        <v>52</v>
      </c>
      <c r="EP7">
        <v>4.0211702788208502E-3</v>
      </c>
      <c r="EQ7" t="s">
        <v>52</v>
      </c>
      <c r="ER7">
        <v>4.5336723731803701E-4</v>
      </c>
      <c r="ES7" t="s">
        <v>52</v>
      </c>
      <c r="ET7" t="s">
        <v>52</v>
      </c>
      <c r="EU7" t="s">
        <v>52</v>
      </c>
      <c r="EV7">
        <v>1.8824596158205399E-3</v>
      </c>
      <c r="EW7" t="s">
        <v>52</v>
      </c>
      <c r="EX7" t="s">
        <v>52</v>
      </c>
      <c r="EY7">
        <v>1.3403900929402799E-3</v>
      </c>
      <c r="EZ7">
        <v>0.56406768969969301</v>
      </c>
      <c r="FA7">
        <v>2.6610685668667299E-4</v>
      </c>
      <c r="FB7" s="5">
        <v>9.8558095069138496E-6</v>
      </c>
      <c r="FC7" t="s">
        <v>52</v>
      </c>
      <c r="FD7" t="s">
        <v>52</v>
      </c>
      <c r="FF7" s="1" t="s">
        <v>15</v>
      </c>
      <c r="FG7" s="4">
        <v>55</v>
      </c>
      <c r="FH7" t="s">
        <v>52</v>
      </c>
      <c r="FI7">
        <v>2.7263834835272302E-3</v>
      </c>
      <c r="FJ7" s="5">
        <v>3.1218131490769802E-5</v>
      </c>
      <c r="FK7" t="s">
        <v>52</v>
      </c>
      <c r="FL7" t="s">
        <v>52</v>
      </c>
      <c r="FM7">
        <v>4.1416054444421303E-3</v>
      </c>
      <c r="FN7" t="s">
        <v>52</v>
      </c>
      <c r="FO7">
        <v>4.7867801619180399E-4</v>
      </c>
      <c r="FP7" t="s">
        <v>52</v>
      </c>
      <c r="FQ7" t="s">
        <v>52</v>
      </c>
      <c r="FR7" t="s">
        <v>52</v>
      </c>
      <c r="FS7">
        <v>1.6961851443318199E-3</v>
      </c>
      <c r="FT7" t="s">
        <v>52</v>
      </c>
      <c r="FU7" t="s">
        <v>52</v>
      </c>
      <c r="FV7">
        <v>1.33197361027284E-3</v>
      </c>
      <c r="FW7">
        <v>0.55711877458427805</v>
      </c>
      <c r="FX7">
        <v>2.3933900809590199E-4</v>
      </c>
      <c r="FY7" t="s">
        <v>52</v>
      </c>
      <c r="FZ7" t="s">
        <v>52</v>
      </c>
      <c r="GA7" t="s">
        <v>52</v>
      </c>
      <c r="GC7" s="1" t="s">
        <v>15</v>
      </c>
      <c r="GD7" s="4">
        <v>55</v>
      </c>
      <c r="GE7" t="s">
        <v>52</v>
      </c>
      <c r="GF7">
        <v>2.6210878431013099E-3</v>
      </c>
      <c r="GG7" s="5">
        <v>1.83292856160931E-5</v>
      </c>
      <c r="GH7" t="s">
        <v>52</v>
      </c>
      <c r="GI7" t="s">
        <v>52</v>
      </c>
      <c r="GJ7">
        <v>4.1790771204692299E-3</v>
      </c>
      <c r="GK7" t="s">
        <v>52</v>
      </c>
      <c r="GL7">
        <v>4.5823214040232701E-4</v>
      </c>
      <c r="GM7" t="s">
        <v>52</v>
      </c>
      <c r="GN7" t="s">
        <v>52</v>
      </c>
      <c r="GO7" t="s">
        <v>52</v>
      </c>
      <c r="GP7">
        <v>1.6404710626403301E-3</v>
      </c>
      <c r="GQ7" t="s">
        <v>52</v>
      </c>
      <c r="GR7" t="s">
        <v>52</v>
      </c>
      <c r="GS7">
        <v>1.2280621362782301E-3</v>
      </c>
      <c r="GT7">
        <v>0.56046373092608703</v>
      </c>
      <c r="GU7">
        <v>2.2911607020116299E-4</v>
      </c>
      <c r="GV7" t="s">
        <v>52</v>
      </c>
      <c r="GW7" t="s">
        <v>52</v>
      </c>
      <c r="GX7" t="s">
        <v>52</v>
      </c>
      <c r="GZ7" s="1" t="s">
        <v>15</v>
      </c>
      <c r="HA7" s="4">
        <v>55</v>
      </c>
      <c r="HB7" t="s">
        <v>52</v>
      </c>
      <c r="HC7">
        <v>2.6394509941932002E-3</v>
      </c>
      <c r="HD7" s="5">
        <v>6.2844071290314401E-5</v>
      </c>
      <c r="HE7" t="s">
        <v>52</v>
      </c>
      <c r="HF7" t="s">
        <v>52</v>
      </c>
      <c r="HG7">
        <v>3.82091953445112E-3</v>
      </c>
      <c r="HH7" t="s">
        <v>52</v>
      </c>
      <c r="HI7">
        <v>5.15321384580578E-4</v>
      </c>
      <c r="HJ7" t="s">
        <v>52</v>
      </c>
      <c r="HK7" t="s">
        <v>52</v>
      </c>
      <c r="HL7" t="s">
        <v>52</v>
      </c>
      <c r="HM7">
        <v>1.7847716246449301E-3</v>
      </c>
      <c r="HN7" t="s">
        <v>52</v>
      </c>
      <c r="HO7" t="s">
        <v>52</v>
      </c>
      <c r="HP7">
        <v>1.43284482541917E-3</v>
      </c>
      <c r="HQ7">
        <v>0.560393152509992</v>
      </c>
      <c r="HR7">
        <v>3.0165154219350901E-4</v>
      </c>
      <c r="HS7" t="s">
        <v>52</v>
      </c>
      <c r="HT7" t="s">
        <v>52</v>
      </c>
      <c r="HU7" t="s">
        <v>52</v>
      </c>
      <c r="HW7" s="1" t="s">
        <v>15</v>
      </c>
      <c r="HX7" s="4">
        <v>55</v>
      </c>
      <c r="HY7" t="s">
        <v>52</v>
      </c>
      <c r="HZ7">
        <v>2.6928476201407299E-3</v>
      </c>
      <c r="IA7" s="5">
        <v>2.6487025771875999E-5</v>
      </c>
      <c r="IB7" t="s">
        <v>52</v>
      </c>
      <c r="IC7" t="s">
        <v>52</v>
      </c>
      <c r="ID7">
        <v>4.1937790805470403E-3</v>
      </c>
      <c r="IE7" t="s">
        <v>52</v>
      </c>
      <c r="IF7">
        <v>4.3262142094064199E-4</v>
      </c>
      <c r="IG7" t="s">
        <v>52</v>
      </c>
      <c r="IH7" t="s">
        <v>52</v>
      </c>
      <c r="II7" t="s">
        <v>52</v>
      </c>
      <c r="IJ7">
        <v>1.82760477825944E-3</v>
      </c>
      <c r="IK7" t="s">
        <v>52</v>
      </c>
      <c r="IL7" t="s">
        <v>52</v>
      </c>
      <c r="IM7">
        <v>1.07713904805629E-3</v>
      </c>
      <c r="IN7">
        <v>0.55726936422309103</v>
      </c>
      <c r="IO7">
        <v>2.20725214765633E-4</v>
      </c>
      <c r="IP7" t="s">
        <v>52</v>
      </c>
      <c r="IQ7" t="s">
        <v>52</v>
      </c>
      <c r="IR7" t="s">
        <v>52</v>
      </c>
      <c r="IT7" s="1" t="s">
        <v>15</v>
      </c>
      <c r="IU7" s="4">
        <v>55</v>
      </c>
      <c r="IV7" t="s">
        <v>52</v>
      </c>
      <c r="IW7">
        <v>2.4341942404488802E-3</v>
      </c>
      <c r="IX7" s="5">
        <v>2.7505019666089E-5</v>
      </c>
      <c r="IY7" t="s">
        <v>52</v>
      </c>
      <c r="IZ7" t="s">
        <v>52</v>
      </c>
      <c r="JA7">
        <v>4.1326292048298801E-3</v>
      </c>
      <c r="JB7" t="s">
        <v>52</v>
      </c>
      <c r="JC7">
        <v>3.6444151057568E-4</v>
      </c>
      <c r="JD7" t="s">
        <v>52</v>
      </c>
      <c r="JE7" t="s">
        <v>52</v>
      </c>
      <c r="JF7" t="s">
        <v>52</v>
      </c>
      <c r="JG7">
        <v>1.69843496438099E-3</v>
      </c>
      <c r="JH7" t="s">
        <v>52</v>
      </c>
      <c r="JI7" t="s">
        <v>52</v>
      </c>
      <c r="JJ7">
        <v>1.45088978738619E-3</v>
      </c>
      <c r="JK7">
        <v>0.55698352449321997</v>
      </c>
      <c r="JL7">
        <v>2.20040157328712E-4</v>
      </c>
      <c r="JM7" s="5">
        <v>6.8762549165222603E-6</v>
      </c>
      <c r="JN7" t="s">
        <v>52</v>
      </c>
      <c r="JO7" t="s">
        <v>52</v>
      </c>
      <c r="JQ7" s="1" t="s">
        <v>15</v>
      </c>
      <c r="JR7" s="4">
        <v>55</v>
      </c>
      <c r="JS7" t="s">
        <v>52</v>
      </c>
      <c r="JT7">
        <v>2.6868627832976099E-3</v>
      </c>
      <c r="JU7" s="5">
        <v>4.0587051107214702E-5</v>
      </c>
      <c r="JV7" t="s">
        <v>52</v>
      </c>
      <c r="JW7" t="s">
        <v>52</v>
      </c>
      <c r="JX7">
        <v>4.0018832391713697E-3</v>
      </c>
      <c r="JY7" t="s">
        <v>52</v>
      </c>
      <c r="JZ7">
        <v>4.3834015195791902E-4</v>
      </c>
      <c r="KA7" t="s">
        <v>52</v>
      </c>
      <c r="KB7" t="s">
        <v>52</v>
      </c>
      <c r="KC7" t="s">
        <v>52</v>
      </c>
      <c r="KD7">
        <v>1.89947399181765E-3</v>
      </c>
      <c r="KE7" t="s">
        <v>52</v>
      </c>
      <c r="KF7" t="s">
        <v>52</v>
      </c>
      <c r="KG7">
        <v>1.4773686603026101E-3</v>
      </c>
      <c r="KH7">
        <v>0.55935450353919003</v>
      </c>
      <c r="KI7">
        <v>2.59757127086174E-4</v>
      </c>
      <c r="KJ7" s="5">
        <v>8.1174102214429492E-6</v>
      </c>
      <c r="KK7" t="s">
        <v>52</v>
      </c>
      <c r="KL7" t="s">
        <v>52</v>
      </c>
      <c r="KN7" s="1" t="s">
        <v>15</v>
      </c>
      <c r="KO7" s="4">
        <v>55</v>
      </c>
      <c r="KP7" t="s">
        <v>52</v>
      </c>
      <c r="KQ7">
        <v>2.6035526212371202E-3</v>
      </c>
      <c r="KR7" s="5">
        <v>9.8247268725929394E-6</v>
      </c>
      <c r="KS7" t="s">
        <v>52</v>
      </c>
      <c r="KT7" t="s">
        <v>52</v>
      </c>
      <c r="KU7">
        <v>4.0281380177630997E-3</v>
      </c>
      <c r="KV7" t="s">
        <v>52</v>
      </c>
      <c r="KW7">
        <v>4.8141161675705401E-4</v>
      </c>
      <c r="KX7" t="s">
        <v>52</v>
      </c>
      <c r="KY7" t="s">
        <v>52</v>
      </c>
      <c r="KZ7" t="s">
        <v>52</v>
      </c>
      <c r="LA7">
        <v>1.7684508370667199E-3</v>
      </c>
      <c r="LB7" t="s">
        <v>52</v>
      </c>
      <c r="LC7" t="s">
        <v>52</v>
      </c>
      <c r="LD7">
        <v>1.6800282952133901E-3</v>
      </c>
      <c r="LE7">
        <v>0.56267193272027005</v>
      </c>
      <c r="LF7">
        <v>2.6526762556000898E-4</v>
      </c>
      <c r="LG7" s="5">
        <v>2.9474180617778799E-5</v>
      </c>
      <c r="LH7" t="s">
        <v>52</v>
      </c>
      <c r="LI7" t="s">
        <v>52</v>
      </c>
      <c r="LK7" s="1" t="s">
        <v>15</v>
      </c>
      <c r="LL7" s="4">
        <v>55</v>
      </c>
      <c r="LM7" t="s">
        <v>52</v>
      </c>
      <c r="LN7">
        <v>2.8589199393297899E-3</v>
      </c>
      <c r="LO7" s="5">
        <v>2.18238163307617E-5</v>
      </c>
      <c r="LP7" t="s">
        <v>52</v>
      </c>
      <c r="LQ7" t="s">
        <v>52</v>
      </c>
      <c r="LR7">
        <v>3.9391988477024903E-3</v>
      </c>
      <c r="LS7" t="s">
        <v>52</v>
      </c>
      <c r="LT7">
        <v>4.8012395927675801E-4</v>
      </c>
      <c r="LU7" t="s">
        <v>52</v>
      </c>
      <c r="LV7" t="s">
        <v>52</v>
      </c>
      <c r="LW7" t="s">
        <v>52</v>
      </c>
      <c r="LX7">
        <v>1.65861004113789E-3</v>
      </c>
      <c r="LY7" t="s">
        <v>52</v>
      </c>
      <c r="LZ7" t="s">
        <v>52</v>
      </c>
      <c r="MA7">
        <v>1.5931385921455999E-3</v>
      </c>
      <c r="MB7">
        <v>0.55587442576083201</v>
      </c>
      <c r="MC7">
        <v>2.1823816330761699E-4</v>
      </c>
      <c r="MD7" t="s">
        <v>52</v>
      </c>
      <c r="ME7" t="s">
        <v>52</v>
      </c>
      <c r="MF7" t="s">
        <v>52</v>
      </c>
      <c r="MH7" s="1" t="s">
        <v>15</v>
      </c>
      <c r="MI7" s="4">
        <v>55</v>
      </c>
      <c r="MJ7" t="s">
        <v>52</v>
      </c>
      <c r="MK7">
        <v>2.5769014192045898E-3</v>
      </c>
      <c r="ML7" s="5">
        <v>1.9088158660774701E-5</v>
      </c>
      <c r="MM7" t="s">
        <v>52</v>
      </c>
      <c r="MN7" t="s">
        <v>52</v>
      </c>
      <c r="MO7">
        <v>4.1707626673792896E-3</v>
      </c>
      <c r="MP7" t="s">
        <v>52</v>
      </c>
      <c r="MQ7">
        <v>5.7264475982324304E-4</v>
      </c>
      <c r="MR7" t="s">
        <v>52</v>
      </c>
      <c r="MS7" t="s">
        <v>52</v>
      </c>
      <c r="MT7" t="s">
        <v>52</v>
      </c>
      <c r="MU7">
        <v>1.7751987554520501E-3</v>
      </c>
      <c r="MV7" t="s">
        <v>52</v>
      </c>
      <c r="MW7" t="s">
        <v>52</v>
      </c>
      <c r="MX7">
        <v>1.6415816448266301E-3</v>
      </c>
      <c r="MY7">
        <v>0.56123958502342997</v>
      </c>
      <c r="MZ7">
        <v>2.2905790392929701E-4</v>
      </c>
      <c r="NA7" t="s">
        <v>52</v>
      </c>
      <c r="NB7" t="s">
        <v>52</v>
      </c>
      <c r="NC7" t="s">
        <v>52</v>
      </c>
      <c r="NE7" s="1" t="s">
        <v>15</v>
      </c>
      <c r="NF7" s="4">
        <v>55</v>
      </c>
      <c r="NG7" t="s">
        <v>52</v>
      </c>
      <c r="NH7">
        <v>2.6577105461959198E-3</v>
      </c>
      <c r="NI7" s="5">
        <v>2.7305245337629298E-5</v>
      </c>
      <c r="NJ7" t="s">
        <v>52</v>
      </c>
      <c r="NK7" t="s">
        <v>52</v>
      </c>
      <c r="NL7">
        <v>4.2596182726701796E-3</v>
      </c>
      <c r="NM7" t="s">
        <v>52</v>
      </c>
      <c r="NN7">
        <v>4.73290919185575E-4</v>
      </c>
      <c r="NO7" t="s">
        <v>52</v>
      </c>
      <c r="NP7" t="s">
        <v>52</v>
      </c>
      <c r="NQ7" t="s">
        <v>52</v>
      </c>
      <c r="NR7">
        <v>1.7020269593788901E-3</v>
      </c>
      <c r="NS7" t="s">
        <v>52</v>
      </c>
      <c r="NT7" t="s">
        <v>52</v>
      </c>
      <c r="NU7">
        <v>1.41077100911085E-3</v>
      </c>
      <c r="NV7">
        <v>0.55891106681593505</v>
      </c>
      <c r="NW7">
        <v>3.0945944715979898E-4</v>
      </c>
      <c r="NX7" s="5">
        <v>9.1017484458764503E-6</v>
      </c>
      <c r="NY7" t="s">
        <v>52</v>
      </c>
      <c r="NZ7" t="s">
        <v>52</v>
      </c>
      <c r="OB7" s="1" t="s">
        <v>15</v>
      </c>
      <c r="OC7" s="4">
        <v>55</v>
      </c>
      <c r="OD7" t="s">
        <v>52</v>
      </c>
      <c r="OE7">
        <v>2.5694539123868598E-3</v>
      </c>
      <c r="OF7" s="5">
        <v>2.0975133978668198E-5</v>
      </c>
      <c r="OG7" t="s">
        <v>52</v>
      </c>
      <c r="OH7" t="s">
        <v>52</v>
      </c>
      <c r="OI7">
        <v>3.7964992501389599E-3</v>
      </c>
      <c r="OJ7" t="s">
        <v>52</v>
      </c>
      <c r="OK7">
        <v>4.1950267957336501E-4</v>
      </c>
      <c r="OL7" t="s">
        <v>52</v>
      </c>
      <c r="OM7" t="s">
        <v>52</v>
      </c>
      <c r="ON7" t="s">
        <v>52</v>
      </c>
      <c r="OO7">
        <v>1.90873719205881E-3</v>
      </c>
      <c r="OP7" t="s">
        <v>52</v>
      </c>
      <c r="OQ7" t="s">
        <v>52</v>
      </c>
      <c r="OR7">
        <v>1.49972207947478E-3</v>
      </c>
      <c r="OS7">
        <v>0.56322429759519999</v>
      </c>
      <c r="OT7">
        <v>2.8316430871202098E-4</v>
      </c>
      <c r="OU7" t="s">
        <v>52</v>
      </c>
      <c r="OV7" t="s">
        <v>52</v>
      </c>
      <c r="OW7" t="s">
        <v>52</v>
      </c>
      <c r="OY7" s="1" t="s">
        <v>15</v>
      </c>
      <c r="OZ7" s="4">
        <v>55</v>
      </c>
      <c r="PA7" t="s">
        <v>52</v>
      </c>
      <c r="PB7">
        <v>2.52234073219948E-3</v>
      </c>
      <c r="PC7" s="5">
        <v>4.1181073178766999E-5</v>
      </c>
      <c r="PD7" t="s">
        <v>52</v>
      </c>
      <c r="PE7" t="s">
        <v>52</v>
      </c>
      <c r="PF7">
        <v>3.80924926903595E-3</v>
      </c>
      <c r="PG7" t="s">
        <v>52</v>
      </c>
      <c r="PH7">
        <v>4.9417287814520398E-4</v>
      </c>
      <c r="PI7" t="s">
        <v>52</v>
      </c>
      <c r="PJ7" t="s">
        <v>52</v>
      </c>
      <c r="PK7" t="s">
        <v>52</v>
      </c>
      <c r="PL7">
        <v>1.80167195157105E-3</v>
      </c>
      <c r="PM7" t="s">
        <v>52</v>
      </c>
      <c r="PN7" t="s">
        <v>52</v>
      </c>
      <c r="PO7">
        <v>1.3795659514886901E-3</v>
      </c>
      <c r="PP7">
        <v>0.56449985586624296</v>
      </c>
      <c r="PQ7">
        <v>2.5738170736729299E-4</v>
      </c>
      <c r="PR7" t="s">
        <v>52</v>
      </c>
      <c r="PS7" t="s">
        <v>52</v>
      </c>
      <c r="PT7" t="s">
        <v>52</v>
      </c>
      <c r="PV7" s="1" t="s">
        <v>15</v>
      </c>
      <c r="PW7" s="4">
        <v>55</v>
      </c>
      <c r="PX7" t="s">
        <v>52</v>
      </c>
      <c r="PY7">
        <v>2.63781922054492E-3</v>
      </c>
      <c r="PZ7" s="5">
        <v>3.41686427531725E-5</v>
      </c>
      <c r="QA7" t="s">
        <v>52</v>
      </c>
      <c r="QB7" t="s">
        <v>52</v>
      </c>
      <c r="QC7">
        <v>4.1275720445832402E-3</v>
      </c>
      <c r="QD7" t="s">
        <v>52</v>
      </c>
      <c r="QE7">
        <v>4.7152726999378098E-4</v>
      </c>
      <c r="QF7" t="s">
        <v>52</v>
      </c>
      <c r="QG7" t="s">
        <v>52</v>
      </c>
      <c r="QH7" t="s">
        <v>52</v>
      </c>
      <c r="QI7">
        <v>1.7084321376586199E-3</v>
      </c>
      <c r="QJ7" t="s">
        <v>52</v>
      </c>
      <c r="QK7" t="s">
        <v>52</v>
      </c>
      <c r="QL7">
        <v>2.0569522937409798E-3</v>
      </c>
      <c r="QM7">
        <v>0.57252294424360795</v>
      </c>
      <c r="QN7">
        <v>3.1435151332918698E-4</v>
      </c>
      <c r="QO7" t="s">
        <v>52</v>
      </c>
      <c r="QP7" t="s">
        <v>52</v>
      </c>
      <c r="QQ7" t="s">
        <v>52</v>
      </c>
      <c r="QS7" s="1" t="s">
        <v>15</v>
      </c>
      <c r="QT7" s="4">
        <v>55</v>
      </c>
      <c r="QU7" t="s">
        <v>52</v>
      </c>
      <c r="QV7">
        <v>3.01160570001469E-3</v>
      </c>
      <c r="QW7" s="5">
        <v>2.4484599187111299E-5</v>
      </c>
      <c r="QX7" t="s">
        <v>52</v>
      </c>
      <c r="QY7" t="s">
        <v>52</v>
      </c>
      <c r="QZ7">
        <v>4.1868664609960296E-3</v>
      </c>
      <c r="RA7" t="s">
        <v>52</v>
      </c>
      <c r="RB7">
        <v>3.67268987806669E-4</v>
      </c>
      <c r="RC7" t="s">
        <v>52</v>
      </c>
      <c r="RD7" t="s">
        <v>52</v>
      </c>
      <c r="RE7" t="s">
        <v>52</v>
      </c>
      <c r="RF7">
        <v>1.9954948337495698E-3</v>
      </c>
      <c r="RG7" t="s">
        <v>52</v>
      </c>
      <c r="RH7" t="s">
        <v>52</v>
      </c>
      <c r="RI7">
        <v>1.7996180402526801E-3</v>
      </c>
      <c r="RJ7">
        <v>0.56048920229175803</v>
      </c>
      <c r="RK7">
        <v>3.1829978943244701E-4</v>
      </c>
      <c r="RL7" s="5">
        <v>2.4484599187111299E-5</v>
      </c>
      <c r="RM7" t="s">
        <v>52</v>
      </c>
      <c r="RN7" t="s">
        <v>52</v>
      </c>
      <c r="RP7" s="1" t="s">
        <v>15</v>
      </c>
      <c r="RQ7" s="4">
        <v>55</v>
      </c>
      <c r="RR7" t="s">
        <v>52</v>
      </c>
      <c r="RS7">
        <v>2.8491335605911102E-3</v>
      </c>
      <c r="RT7" s="5">
        <v>4.1291790733204502E-5</v>
      </c>
      <c r="RU7" t="s">
        <v>52</v>
      </c>
      <c r="RV7" t="s">
        <v>52</v>
      </c>
      <c r="RW7">
        <v>4.1429430035648503E-3</v>
      </c>
      <c r="RX7" t="s">
        <v>52</v>
      </c>
      <c r="RY7">
        <v>6.0102495400553302E-4</v>
      </c>
      <c r="RZ7" t="s">
        <v>52</v>
      </c>
      <c r="SA7" t="s">
        <v>52</v>
      </c>
      <c r="SB7" t="s">
        <v>52</v>
      </c>
      <c r="SC7">
        <v>1.8214267690091299E-3</v>
      </c>
      <c r="SD7" t="s">
        <v>52</v>
      </c>
      <c r="SE7" t="s">
        <v>52</v>
      </c>
      <c r="SF7">
        <v>1.9636540482012802E-3</v>
      </c>
      <c r="SG7">
        <v>0.56672065185973597</v>
      </c>
      <c r="SH7">
        <v>3.6245016310257301E-4</v>
      </c>
      <c r="SI7" s="5">
        <v>4.5879767481338404E-6</v>
      </c>
      <c r="SJ7" t="s">
        <v>52</v>
      </c>
      <c r="SK7" t="s">
        <v>52</v>
      </c>
      <c r="SM7" s="1" t="s">
        <v>15</v>
      </c>
      <c r="SN7" s="4">
        <v>55</v>
      </c>
      <c r="SO7" t="s">
        <v>52</v>
      </c>
      <c r="SP7">
        <v>2.4990354599978902E-3</v>
      </c>
      <c r="SQ7" s="5">
        <v>8.7685454736768201E-6</v>
      </c>
      <c r="SR7" t="s">
        <v>52</v>
      </c>
      <c r="SS7" t="s">
        <v>52</v>
      </c>
      <c r="ST7">
        <v>4.6385605555750399E-3</v>
      </c>
      <c r="SU7" t="s">
        <v>52</v>
      </c>
      <c r="SV7">
        <v>5.6995545578899295E-4</v>
      </c>
      <c r="SW7" t="s">
        <v>52</v>
      </c>
      <c r="SX7" t="s">
        <v>52</v>
      </c>
      <c r="SY7" t="s">
        <v>52</v>
      </c>
      <c r="SZ7">
        <v>1.6572550945249201E-3</v>
      </c>
      <c r="TA7" t="s">
        <v>52</v>
      </c>
      <c r="TB7" t="s">
        <v>52</v>
      </c>
      <c r="TC7">
        <v>3.00761109747115E-3</v>
      </c>
      <c r="TD7">
        <v>0.55133983374837703</v>
      </c>
      <c r="TE7">
        <v>4.0335309178913398E-4</v>
      </c>
      <c r="TF7" s="5">
        <v>8.7685454736768201E-6</v>
      </c>
      <c r="TG7" t="s">
        <v>52</v>
      </c>
      <c r="TH7" t="s">
        <v>52</v>
      </c>
      <c r="TJ7" s="1" t="s">
        <v>15</v>
      </c>
      <c r="TK7" s="4">
        <v>55</v>
      </c>
      <c r="TL7" t="s">
        <v>52</v>
      </c>
      <c r="TM7">
        <v>2.6354000007785499E-3</v>
      </c>
      <c r="TN7" s="5">
        <v>2.72493353108565E-5</v>
      </c>
      <c r="TO7" t="s">
        <v>52</v>
      </c>
      <c r="TP7" t="s">
        <v>52</v>
      </c>
      <c r="TQ7">
        <v>4.8309178743961298E-3</v>
      </c>
      <c r="TR7" t="s">
        <v>52</v>
      </c>
      <c r="TS7">
        <v>5.5666499277892603E-4</v>
      </c>
      <c r="TT7" t="s">
        <v>52</v>
      </c>
      <c r="TU7" t="s">
        <v>52</v>
      </c>
      <c r="TV7" t="s">
        <v>52</v>
      </c>
      <c r="TW7">
        <v>1.5259627774079599E-3</v>
      </c>
      <c r="TX7" t="s">
        <v>52</v>
      </c>
      <c r="TY7" t="s">
        <v>52</v>
      </c>
      <c r="TZ7">
        <v>2.3901559829808401E-3</v>
      </c>
      <c r="UA7">
        <v>0.56572345038869198</v>
      </c>
      <c r="UB7">
        <v>3.4256307247933898E-4</v>
      </c>
      <c r="UC7" s="5">
        <v>3.8927621872652098E-6</v>
      </c>
      <c r="UD7" t="s">
        <v>52</v>
      </c>
      <c r="UE7" t="s">
        <v>52</v>
      </c>
      <c r="UG7" s="1" t="s">
        <v>15</v>
      </c>
      <c r="UH7" s="4">
        <v>55</v>
      </c>
      <c r="UI7" t="s">
        <v>52</v>
      </c>
      <c r="UJ7">
        <v>2.9940119760479E-3</v>
      </c>
      <c r="UK7" s="5">
        <v>9.0181083615900705E-6</v>
      </c>
      <c r="UL7" t="s">
        <v>52</v>
      </c>
      <c r="UM7" t="s">
        <v>52</v>
      </c>
      <c r="UN7">
        <v>5.2214847413606501E-3</v>
      </c>
      <c r="UO7" t="s">
        <v>52</v>
      </c>
      <c r="UP7">
        <v>8.0261164418151602E-4</v>
      </c>
      <c r="UQ7" t="s">
        <v>52</v>
      </c>
      <c r="UR7" t="s">
        <v>52</v>
      </c>
      <c r="US7" t="s">
        <v>52</v>
      </c>
      <c r="UT7">
        <v>1.5420965298319001E-3</v>
      </c>
      <c r="UU7" t="s">
        <v>52</v>
      </c>
      <c r="UV7" t="s">
        <v>52</v>
      </c>
      <c r="UW7">
        <v>3.0391025178558499E-3</v>
      </c>
      <c r="UX7">
        <v>0.56006961979655101</v>
      </c>
      <c r="UY7">
        <v>3.15633792655652E-4</v>
      </c>
      <c r="UZ7" s="5">
        <v>9.0181083615900705E-6</v>
      </c>
      <c r="VA7" t="s">
        <v>52</v>
      </c>
      <c r="VB7" t="s">
        <v>52</v>
      </c>
      <c r="VD7" s="1" t="s">
        <v>15</v>
      </c>
      <c r="VE7" s="4">
        <v>55</v>
      </c>
      <c r="VF7" t="s">
        <v>52</v>
      </c>
      <c r="VG7">
        <v>2.3913543343297302E-3</v>
      </c>
      <c r="VH7" t="s">
        <v>52</v>
      </c>
      <c r="VI7" t="s">
        <v>52</v>
      </c>
      <c r="VJ7" t="s">
        <v>52</v>
      </c>
      <c r="VK7">
        <v>5.1736031271556598E-3</v>
      </c>
      <c r="VL7" t="s">
        <v>52</v>
      </c>
      <c r="VM7">
        <v>6.3232927109680304E-4</v>
      </c>
      <c r="VN7" t="s">
        <v>52</v>
      </c>
      <c r="VO7" t="s">
        <v>52</v>
      </c>
      <c r="VP7" t="s">
        <v>52</v>
      </c>
      <c r="VQ7">
        <v>1.93147850080478E-3</v>
      </c>
      <c r="VR7" t="s">
        <v>52</v>
      </c>
      <c r="VS7" t="s">
        <v>52</v>
      </c>
      <c r="VT7">
        <v>2.85123016785467E-3</v>
      </c>
      <c r="VU7">
        <v>0.54871234766612997</v>
      </c>
      <c r="VV7">
        <v>4.48378937686824E-4</v>
      </c>
      <c r="VW7" s="5">
        <v>1.14968958381237E-5</v>
      </c>
      <c r="VX7" t="s">
        <v>52</v>
      </c>
      <c r="VY7" t="s">
        <v>52</v>
      </c>
      <c r="WA7" s="1" t="s">
        <v>15</v>
      </c>
      <c r="WB7" s="4">
        <v>55</v>
      </c>
      <c r="WC7" t="s">
        <v>52</v>
      </c>
      <c r="WD7">
        <v>2.1008063864514101E-3</v>
      </c>
      <c r="WE7" s="5">
        <v>1.6160049126549299E-5</v>
      </c>
      <c r="WF7" t="s">
        <v>52</v>
      </c>
      <c r="WG7" t="s">
        <v>52</v>
      </c>
      <c r="WH7">
        <v>3.4097703657019101E-3</v>
      </c>
      <c r="WI7" t="s">
        <v>52</v>
      </c>
      <c r="WJ7">
        <v>4.2016127729028199E-4</v>
      </c>
      <c r="WK7" t="s">
        <v>52</v>
      </c>
      <c r="WL7" t="s">
        <v>52</v>
      </c>
      <c r="WM7" t="s">
        <v>52</v>
      </c>
      <c r="WN7">
        <v>1.58368481440183E-3</v>
      </c>
      <c r="WO7" t="s">
        <v>52</v>
      </c>
      <c r="WP7" t="s">
        <v>52</v>
      </c>
      <c r="WQ7">
        <v>3.0704093340443699E-3</v>
      </c>
      <c r="WR7">
        <v>0.53858211728963601</v>
      </c>
      <c r="WS7">
        <v>3.3936103165753601E-4</v>
      </c>
      <c r="WT7" t="s">
        <v>52</v>
      </c>
      <c r="WU7" t="s">
        <v>52</v>
      </c>
      <c r="WV7" t="s">
        <v>52</v>
      </c>
      <c r="WX7" s="1" t="s">
        <v>15</v>
      </c>
      <c r="WY7" s="4">
        <v>55</v>
      </c>
      <c r="WZ7" t="s">
        <v>52</v>
      </c>
      <c r="XA7">
        <v>2.1381394828165201E-3</v>
      </c>
      <c r="XB7" t="s">
        <v>52</v>
      </c>
      <c r="XC7" t="s">
        <v>52</v>
      </c>
      <c r="XD7" t="s">
        <v>52</v>
      </c>
      <c r="XE7">
        <v>3.9292510914586297E-3</v>
      </c>
      <c r="XF7" t="s">
        <v>52</v>
      </c>
      <c r="XG7">
        <v>6.15694615470726E-4</v>
      </c>
      <c r="XH7" t="s">
        <v>52</v>
      </c>
      <c r="XI7" t="s">
        <v>52</v>
      </c>
      <c r="XJ7" t="s">
        <v>52</v>
      </c>
      <c r="XK7">
        <v>1.2425836784954599E-3</v>
      </c>
      <c r="XL7" t="s">
        <v>52</v>
      </c>
      <c r="XM7" t="s">
        <v>52</v>
      </c>
      <c r="XN7">
        <v>3.0336952871375701E-3</v>
      </c>
      <c r="XO7">
        <v>0.59807455502070905</v>
      </c>
      <c r="XP7">
        <v>3.3583342662039597E-4</v>
      </c>
      <c r="XQ7" s="5">
        <v>1.11944475540132E-5</v>
      </c>
      <c r="XR7" t="s">
        <v>52</v>
      </c>
      <c r="XS7" t="s">
        <v>52</v>
      </c>
    </row>
    <row r="8" spans="1:643" ht="14.4" x14ac:dyDescent="0.3">
      <c r="A8" s="1" t="s">
        <v>11</v>
      </c>
      <c r="B8" s="13">
        <v>56</v>
      </c>
      <c r="C8" s="12" t="s">
        <v>52</v>
      </c>
      <c r="D8" s="12" t="s">
        <v>52</v>
      </c>
      <c r="E8" s="12">
        <v>3.8745591700536102E-3</v>
      </c>
      <c r="F8" s="12" t="s">
        <v>52</v>
      </c>
      <c r="G8" s="12" t="s">
        <v>52</v>
      </c>
      <c r="H8" s="11">
        <v>1.5814527224708601E-5</v>
      </c>
      <c r="I8" s="12">
        <v>3.6373412616829797E-4</v>
      </c>
      <c r="J8" s="12">
        <v>2.0084449575379902E-3</v>
      </c>
      <c r="K8" s="12">
        <v>2.0558885392121199E-4</v>
      </c>
      <c r="L8" s="12" t="s">
        <v>52</v>
      </c>
      <c r="M8" s="12" t="s">
        <v>52</v>
      </c>
      <c r="N8" s="12">
        <v>0.51012920468742495</v>
      </c>
      <c r="O8" s="12" t="s">
        <v>52</v>
      </c>
      <c r="P8" s="12" t="s">
        <v>52</v>
      </c>
      <c r="Q8" s="12" t="s">
        <v>52</v>
      </c>
      <c r="R8" s="12">
        <v>4.4280676229184104E-3</v>
      </c>
      <c r="S8" s="12">
        <v>4.9025034396596695E-4</v>
      </c>
      <c r="T8" s="11">
        <v>1.5814527224708601E-5</v>
      </c>
      <c r="U8" s="12" t="s">
        <v>52</v>
      </c>
      <c r="V8" s="12">
        <v>2.7517277370992898E-3</v>
      </c>
      <c r="W8" s="1"/>
      <c r="X8" s="1" t="s">
        <v>11</v>
      </c>
      <c r="Y8" s="4">
        <v>56</v>
      </c>
      <c r="Z8" t="s">
        <v>52</v>
      </c>
      <c r="AA8" t="s">
        <v>52</v>
      </c>
      <c r="AB8">
        <v>4.1274704683286201E-3</v>
      </c>
      <c r="AC8" t="s">
        <v>52</v>
      </c>
      <c r="AD8" t="s">
        <v>52</v>
      </c>
      <c r="AE8" s="5">
        <v>1.26609523568362E-5</v>
      </c>
      <c r="AF8">
        <v>3.1652380892090702E-4</v>
      </c>
      <c r="AG8">
        <v>2.2409885671600201E-3</v>
      </c>
      <c r="AH8">
        <v>2.65879999493561E-4</v>
      </c>
      <c r="AI8" t="s">
        <v>52</v>
      </c>
      <c r="AJ8" t="s">
        <v>52</v>
      </c>
      <c r="AK8">
        <v>0.54026815897091696</v>
      </c>
      <c r="AL8" t="s">
        <v>52</v>
      </c>
      <c r="AM8" t="s">
        <v>52</v>
      </c>
      <c r="AN8" t="s">
        <v>52</v>
      </c>
      <c r="AO8">
        <v>8.8879885544990694E-3</v>
      </c>
      <c r="AP8">
        <v>5.1909904663028695E-4</v>
      </c>
      <c r="AQ8" t="s">
        <v>52</v>
      </c>
      <c r="AR8" t="s">
        <v>52</v>
      </c>
      <c r="AS8">
        <v>2.6587999949356099E-3</v>
      </c>
      <c r="AT8" s="1"/>
      <c r="AU8" s="1" t="s">
        <v>11</v>
      </c>
      <c r="AV8" s="4">
        <v>56</v>
      </c>
      <c r="AW8" t="s">
        <v>52</v>
      </c>
      <c r="AX8" t="s">
        <v>52</v>
      </c>
      <c r="AY8">
        <v>3.95972796846422E-3</v>
      </c>
      <c r="AZ8" t="s">
        <v>52</v>
      </c>
      <c r="BA8" t="s">
        <v>52</v>
      </c>
      <c r="BB8" s="5">
        <v>1.7756627661274501E-5</v>
      </c>
      <c r="BC8">
        <v>4.26159063870589E-4</v>
      </c>
      <c r="BD8">
        <v>1.93547241507892E-3</v>
      </c>
      <c r="BE8">
        <v>2.30836159596569E-4</v>
      </c>
      <c r="BF8" t="s">
        <v>52</v>
      </c>
      <c r="BG8" t="s">
        <v>52</v>
      </c>
      <c r="BH8">
        <v>0.53992577729637503</v>
      </c>
      <c r="BI8" t="s">
        <v>52</v>
      </c>
      <c r="BJ8" t="s">
        <v>52</v>
      </c>
      <c r="BK8" t="s">
        <v>52</v>
      </c>
      <c r="BL8">
        <v>9.7128753307171908E-3</v>
      </c>
      <c r="BM8">
        <v>2.6634941491911798E-4</v>
      </c>
      <c r="BN8" s="5">
        <v>3.5513255322549097E-5</v>
      </c>
      <c r="BO8" t="s">
        <v>52</v>
      </c>
      <c r="BP8">
        <v>2.5391977555622599E-3</v>
      </c>
      <c r="BR8" s="1" t="s">
        <v>11</v>
      </c>
      <c r="BS8" s="4">
        <v>56</v>
      </c>
      <c r="BT8" t="s">
        <v>52</v>
      </c>
      <c r="BU8" t="s">
        <v>52</v>
      </c>
      <c r="BV8">
        <v>3.64732912119471E-3</v>
      </c>
      <c r="BW8" t="s">
        <v>52</v>
      </c>
      <c r="BX8" t="s">
        <v>52</v>
      </c>
      <c r="BY8" s="5">
        <v>1.4359563469270499E-5</v>
      </c>
      <c r="BZ8">
        <v>4.0206777713957398E-4</v>
      </c>
      <c r="CA8">
        <v>1.93854106835152E-3</v>
      </c>
      <c r="CB8">
        <v>2.1539345203905799E-4</v>
      </c>
      <c r="CC8" t="s">
        <v>52</v>
      </c>
      <c r="CD8" t="s">
        <v>52</v>
      </c>
      <c r="CE8">
        <v>0.54487363584146997</v>
      </c>
      <c r="CF8" t="s">
        <v>52</v>
      </c>
      <c r="CG8" t="s">
        <v>52</v>
      </c>
      <c r="CH8" t="s">
        <v>52</v>
      </c>
      <c r="CI8">
        <v>9.6496266513497898E-3</v>
      </c>
      <c r="CJ8">
        <v>6.0310166570936197E-4</v>
      </c>
      <c r="CK8" s="5">
        <v>2.8719126938540998E-5</v>
      </c>
      <c r="CL8" t="s">
        <v>52</v>
      </c>
      <c r="CM8">
        <v>2.8001148765077499E-3</v>
      </c>
      <c r="CO8" s="1" t="s">
        <v>11</v>
      </c>
      <c r="CP8" s="4">
        <v>56</v>
      </c>
      <c r="CQ8" t="s">
        <v>52</v>
      </c>
      <c r="CR8" t="s">
        <v>52</v>
      </c>
      <c r="CS8">
        <v>4.2896048864951401E-3</v>
      </c>
      <c r="CT8" t="s">
        <v>52</v>
      </c>
      <c r="CU8" t="s">
        <v>52</v>
      </c>
      <c r="CV8" t="s">
        <v>52</v>
      </c>
      <c r="CW8">
        <v>3.1323686797936101E-4</v>
      </c>
      <c r="CX8">
        <v>1.7837099426602501E-3</v>
      </c>
      <c r="CY8">
        <v>2.00123554542369E-4</v>
      </c>
      <c r="CZ8" t="s">
        <v>52</v>
      </c>
      <c r="DA8" t="s">
        <v>52</v>
      </c>
      <c r="DB8">
        <v>0.55417692662426299</v>
      </c>
      <c r="DC8" t="s">
        <v>52</v>
      </c>
      <c r="DD8" t="s">
        <v>52</v>
      </c>
      <c r="DE8" t="s">
        <v>52</v>
      </c>
      <c r="DF8">
        <v>9.2491886295016906E-3</v>
      </c>
      <c r="DG8">
        <v>4.3505120552688999E-4</v>
      </c>
      <c r="DH8" s="5">
        <v>4.3505120552688997E-5</v>
      </c>
      <c r="DI8" t="s">
        <v>52</v>
      </c>
      <c r="DJ8">
        <v>2.5668021126086498E-3</v>
      </c>
      <c r="DL8" s="1" t="s">
        <v>11</v>
      </c>
      <c r="DM8" s="4">
        <v>56</v>
      </c>
      <c r="DN8" t="s">
        <v>52</v>
      </c>
      <c r="DO8" t="s">
        <v>52</v>
      </c>
      <c r="DP8">
        <v>3.9984621299500103E-3</v>
      </c>
      <c r="DQ8" t="s">
        <v>52</v>
      </c>
      <c r="DR8" t="s">
        <v>52</v>
      </c>
      <c r="DS8" s="5">
        <v>1.0984786071291199E-5</v>
      </c>
      <c r="DT8">
        <v>3.1855879606744599E-4</v>
      </c>
      <c r="DU8">
        <v>1.84544405997693E-3</v>
      </c>
      <c r="DV8">
        <v>2.1969572142582501E-4</v>
      </c>
      <c r="DW8" t="s">
        <v>52</v>
      </c>
      <c r="DX8" t="s">
        <v>52</v>
      </c>
      <c r="DY8">
        <v>0.55926841324765197</v>
      </c>
      <c r="DZ8" t="s">
        <v>52</v>
      </c>
      <c r="EA8" t="s">
        <v>52</v>
      </c>
      <c r="EB8" t="s">
        <v>52</v>
      </c>
      <c r="EC8">
        <v>9.9961553248750397E-3</v>
      </c>
      <c r="ED8">
        <v>5.8219366177843603E-4</v>
      </c>
      <c r="EE8" s="5">
        <v>1.0984786071291199E-5</v>
      </c>
      <c r="EF8" t="s">
        <v>52</v>
      </c>
      <c r="EG8">
        <v>2.6143790849673201E-3</v>
      </c>
      <c r="EI8" s="1" t="s">
        <v>11</v>
      </c>
      <c r="EJ8" s="4">
        <v>56</v>
      </c>
      <c r="EK8" t="s">
        <v>52</v>
      </c>
      <c r="EL8" t="s">
        <v>52</v>
      </c>
      <c r="EM8">
        <v>3.62693789854429E-3</v>
      </c>
      <c r="EN8" t="s">
        <v>52</v>
      </c>
      <c r="EO8" t="s">
        <v>52</v>
      </c>
      <c r="EP8" s="5">
        <v>9.8558095069138496E-6</v>
      </c>
      <c r="EQ8">
        <v>3.4495333274198398E-4</v>
      </c>
      <c r="ER8">
        <v>1.6754876161753499E-3</v>
      </c>
      <c r="ES8">
        <v>1.3798133309679301E-4</v>
      </c>
      <c r="ET8" t="s">
        <v>52</v>
      </c>
      <c r="EU8" t="s">
        <v>52</v>
      </c>
      <c r="EV8">
        <v>0.56406768969969301</v>
      </c>
      <c r="EW8" t="s">
        <v>52</v>
      </c>
      <c r="EX8" t="s">
        <v>52</v>
      </c>
      <c r="EY8" t="s">
        <v>52</v>
      </c>
      <c r="EZ8">
        <v>1.01613396016281E-2</v>
      </c>
      <c r="FA8">
        <v>5.9134857041483104E-4</v>
      </c>
      <c r="FB8" s="5">
        <v>4.9279047534569197E-5</v>
      </c>
      <c r="FC8" t="s">
        <v>52</v>
      </c>
      <c r="FD8">
        <v>2.4540965672215399E-3</v>
      </c>
      <c r="FF8" s="1" t="s">
        <v>11</v>
      </c>
      <c r="FG8" s="4">
        <v>56</v>
      </c>
      <c r="FH8" t="s">
        <v>52</v>
      </c>
      <c r="FI8" t="s">
        <v>52</v>
      </c>
      <c r="FJ8">
        <v>4.0375450061395602E-3</v>
      </c>
      <c r="FK8" t="s">
        <v>52</v>
      </c>
      <c r="FL8" t="s">
        <v>52</v>
      </c>
      <c r="FM8" t="s">
        <v>52</v>
      </c>
      <c r="FN8">
        <v>3.4339944639846798E-4</v>
      </c>
      <c r="FO8">
        <v>1.6441549251805399E-3</v>
      </c>
      <c r="FP8">
        <v>2.08120876605132E-4</v>
      </c>
      <c r="FQ8" t="s">
        <v>52</v>
      </c>
      <c r="FR8" t="s">
        <v>52</v>
      </c>
      <c r="FS8">
        <v>0.55711877458427805</v>
      </c>
      <c r="FT8" t="s">
        <v>52</v>
      </c>
      <c r="FU8" t="s">
        <v>52</v>
      </c>
      <c r="FV8" t="s">
        <v>52</v>
      </c>
      <c r="FW8">
        <v>9.9689899893858295E-3</v>
      </c>
      <c r="FX8">
        <v>4.8908406002206E-4</v>
      </c>
      <c r="FY8" s="5">
        <v>4.16241753210264E-5</v>
      </c>
      <c r="FZ8" t="s">
        <v>52</v>
      </c>
      <c r="GA8">
        <v>2.80963183416928E-3</v>
      </c>
      <c r="GC8" s="1" t="s">
        <v>11</v>
      </c>
      <c r="GD8" s="4">
        <v>56</v>
      </c>
      <c r="GE8" t="s">
        <v>52</v>
      </c>
      <c r="GF8" t="s">
        <v>52</v>
      </c>
      <c r="GG8">
        <v>3.8583146221875999E-3</v>
      </c>
      <c r="GH8" t="s">
        <v>52</v>
      </c>
      <c r="GI8" t="s">
        <v>52</v>
      </c>
      <c r="GJ8" t="s">
        <v>52</v>
      </c>
      <c r="GK8">
        <v>3.94079640746001E-4</v>
      </c>
      <c r="GL8">
        <v>1.65880034825642E-3</v>
      </c>
      <c r="GM8">
        <v>3.20762498281629E-4</v>
      </c>
      <c r="GN8" t="s">
        <v>52</v>
      </c>
      <c r="GO8" t="s">
        <v>52</v>
      </c>
      <c r="GP8">
        <v>0.56046373092608703</v>
      </c>
      <c r="GQ8" t="s">
        <v>52</v>
      </c>
      <c r="GR8" t="s">
        <v>52</v>
      </c>
      <c r="GS8" t="s">
        <v>52</v>
      </c>
      <c r="GT8">
        <v>1.04293635155569E-2</v>
      </c>
      <c r="GU8">
        <v>3.94079640746001E-4</v>
      </c>
      <c r="GV8" s="5">
        <v>2.74939284241396E-5</v>
      </c>
      <c r="GW8" t="s">
        <v>52</v>
      </c>
      <c r="GX8">
        <v>2.64858177152545E-3</v>
      </c>
      <c r="GZ8" s="1" t="s">
        <v>11</v>
      </c>
      <c r="HA8" s="4">
        <v>56</v>
      </c>
      <c r="HB8" t="s">
        <v>52</v>
      </c>
      <c r="HC8" t="s">
        <v>52</v>
      </c>
      <c r="HD8">
        <v>3.9340388627736797E-3</v>
      </c>
      <c r="HE8" t="s">
        <v>52</v>
      </c>
      <c r="HF8" t="s">
        <v>52</v>
      </c>
      <c r="HG8" t="s">
        <v>52</v>
      </c>
      <c r="HH8">
        <v>4.7761494180638999E-4</v>
      </c>
      <c r="HI8">
        <v>1.7596339961287999E-3</v>
      </c>
      <c r="HJ8">
        <v>1.7596339961287999E-4</v>
      </c>
      <c r="HK8" t="s">
        <v>52</v>
      </c>
      <c r="HL8" t="s">
        <v>52</v>
      </c>
      <c r="HM8">
        <v>0.560393152509992</v>
      </c>
      <c r="HN8" t="s">
        <v>52</v>
      </c>
      <c r="HO8" t="s">
        <v>52</v>
      </c>
      <c r="HP8" t="s">
        <v>52</v>
      </c>
      <c r="HQ8">
        <v>9.9545008923858092E-3</v>
      </c>
      <c r="HR8">
        <v>5.5302782735476704E-4</v>
      </c>
      <c r="HS8" t="s">
        <v>52</v>
      </c>
      <c r="HT8" t="s">
        <v>52</v>
      </c>
      <c r="HU8">
        <v>3.0165154219350902E-3</v>
      </c>
      <c r="HW8" s="1" t="s">
        <v>11</v>
      </c>
      <c r="HX8" s="4">
        <v>56</v>
      </c>
      <c r="HY8" t="s">
        <v>52</v>
      </c>
      <c r="HZ8" t="s">
        <v>52</v>
      </c>
      <c r="IA8">
        <v>4.2202661063189201E-3</v>
      </c>
      <c r="IB8" t="s">
        <v>52</v>
      </c>
      <c r="IC8" t="s">
        <v>52</v>
      </c>
      <c r="ID8" t="s">
        <v>52</v>
      </c>
      <c r="IE8">
        <v>4.2379241235001702E-4</v>
      </c>
      <c r="IF8">
        <v>1.7304856837625699E-3</v>
      </c>
      <c r="IG8">
        <v>2.0306719758438299E-4</v>
      </c>
      <c r="IH8" t="s">
        <v>52</v>
      </c>
      <c r="II8" t="s">
        <v>52</v>
      </c>
      <c r="IJ8">
        <v>0.55726936422309103</v>
      </c>
      <c r="IK8" t="s">
        <v>52</v>
      </c>
      <c r="IL8" t="s">
        <v>52</v>
      </c>
      <c r="IM8" t="s">
        <v>52</v>
      </c>
      <c r="IN8">
        <v>9.9502926816347793E-3</v>
      </c>
      <c r="IO8">
        <v>4.9442448107502002E-4</v>
      </c>
      <c r="IP8" s="5">
        <v>8.8290085906253506E-6</v>
      </c>
      <c r="IQ8" t="s">
        <v>52</v>
      </c>
      <c r="IR8">
        <v>2.3396872765157201E-3</v>
      </c>
      <c r="IT8" s="1" t="s">
        <v>11</v>
      </c>
      <c r="IU8" s="4">
        <v>56</v>
      </c>
      <c r="IV8" t="s">
        <v>52</v>
      </c>
      <c r="IW8" t="s">
        <v>52</v>
      </c>
      <c r="IX8">
        <v>3.6306625959237498E-3</v>
      </c>
      <c r="IY8" t="s">
        <v>52</v>
      </c>
      <c r="IZ8" t="s">
        <v>52</v>
      </c>
      <c r="JA8" s="5">
        <v>6.8762549165222603E-6</v>
      </c>
      <c r="JB8">
        <v>4.6758533432351399E-4</v>
      </c>
      <c r="JC8">
        <v>1.78782627829578E-3</v>
      </c>
      <c r="JD8">
        <v>2.7505019666088998E-4</v>
      </c>
      <c r="JE8" t="s">
        <v>52</v>
      </c>
      <c r="JF8" t="s">
        <v>52</v>
      </c>
      <c r="JG8">
        <v>0.55698352449321997</v>
      </c>
      <c r="JH8" t="s">
        <v>52</v>
      </c>
      <c r="JI8" t="s">
        <v>52</v>
      </c>
      <c r="JJ8" t="s">
        <v>52</v>
      </c>
      <c r="JK8">
        <v>1.01355997469538E-2</v>
      </c>
      <c r="JL8">
        <v>4.53832824490469E-4</v>
      </c>
      <c r="JM8" s="5">
        <v>1.37525098330445E-5</v>
      </c>
      <c r="JN8" t="s">
        <v>52</v>
      </c>
      <c r="JO8">
        <v>2.64735814286107E-3</v>
      </c>
      <c r="JQ8" s="1" t="s">
        <v>11</v>
      </c>
      <c r="JR8" s="4">
        <v>56</v>
      </c>
      <c r="JS8" t="s">
        <v>52</v>
      </c>
      <c r="JT8" t="s">
        <v>52</v>
      </c>
      <c r="JU8">
        <v>3.7745957529709698E-3</v>
      </c>
      <c r="JV8" t="s">
        <v>52</v>
      </c>
      <c r="JW8" t="s">
        <v>52</v>
      </c>
      <c r="JX8" t="s">
        <v>52</v>
      </c>
      <c r="JY8">
        <v>3.08461588414832E-4</v>
      </c>
      <c r="JZ8">
        <v>1.6397168647314701E-3</v>
      </c>
      <c r="KA8">
        <v>1.9481784531463E-4</v>
      </c>
      <c r="KB8" t="s">
        <v>52</v>
      </c>
      <c r="KC8" t="s">
        <v>52</v>
      </c>
      <c r="KD8">
        <v>0.55935450353919003</v>
      </c>
      <c r="KE8" t="s">
        <v>52</v>
      </c>
      <c r="KF8" t="s">
        <v>52</v>
      </c>
      <c r="KG8" t="s">
        <v>52</v>
      </c>
      <c r="KH8">
        <v>9.7408922657315402E-3</v>
      </c>
      <c r="KI8">
        <v>5.5198389505811999E-4</v>
      </c>
      <c r="KJ8" s="5">
        <v>3.2469640885771797E-5</v>
      </c>
      <c r="KK8" t="s">
        <v>52</v>
      </c>
      <c r="KL8">
        <v>2.5245145788687501E-3</v>
      </c>
      <c r="KN8" s="1" t="s">
        <v>11</v>
      </c>
      <c r="KO8" s="4">
        <v>56</v>
      </c>
      <c r="KP8" t="s">
        <v>52</v>
      </c>
      <c r="KQ8" t="s">
        <v>52</v>
      </c>
      <c r="KR8">
        <v>4.0969111058712501E-3</v>
      </c>
      <c r="KS8" t="s">
        <v>52</v>
      </c>
      <c r="KT8" t="s">
        <v>52</v>
      </c>
      <c r="KU8" t="s">
        <v>52</v>
      </c>
      <c r="KV8">
        <v>2.3579344494222999E-4</v>
      </c>
      <c r="KW8">
        <v>1.4442348502711601E-3</v>
      </c>
      <c r="KX8">
        <v>2.06319264324451E-4</v>
      </c>
      <c r="KY8" t="s">
        <v>52</v>
      </c>
      <c r="KZ8" t="s">
        <v>52</v>
      </c>
      <c r="LA8">
        <v>0.56267193272027005</v>
      </c>
      <c r="LB8" t="s">
        <v>52</v>
      </c>
      <c r="LC8" t="s">
        <v>52</v>
      </c>
      <c r="LD8" t="s">
        <v>52</v>
      </c>
      <c r="LE8">
        <v>1.0207891220624E-2</v>
      </c>
      <c r="LF8">
        <v>4.8141161675705401E-4</v>
      </c>
      <c r="LG8" s="5">
        <v>1.9649453745185801E-5</v>
      </c>
      <c r="LH8" t="s">
        <v>52</v>
      </c>
      <c r="LI8">
        <v>2.7017998899630498E-3</v>
      </c>
      <c r="LK8" s="1" t="s">
        <v>11</v>
      </c>
      <c r="LL8" s="4">
        <v>56</v>
      </c>
      <c r="LM8" t="s">
        <v>52</v>
      </c>
      <c r="LN8" t="s">
        <v>52</v>
      </c>
      <c r="LO8">
        <v>3.60092969457569E-3</v>
      </c>
      <c r="LP8" t="s">
        <v>52</v>
      </c>
      <c r="LQ8" t="s">
        <v>52</v>
      </c>
      <c r="LR8" s="5">
        <v>2.18238163307617E-5</v>
      </c>
      <c r="LS8">
        <v>3.0553342863066398E-4</v>
      </c>
      <c r="LT8">
        <v>1.7349933982955599E-3</v>
      </c>
      <c r="LU8">
        <v>2.4006197963837901E-4</v>
      </c>
      <c r="LV8" t="s">
        <v>52</v>
      </c>
      <c r="LW8" t="s">
        <v>52</v>
      </c>
      <c r="LX8">
        <v>0.55587442576083201</v>
      </c>
      <c r="LY8" t="s">
        <v>52</v>
      </c>
      <c r="LZ8" t="s">
        <v>52</v>
      </c>
      <c r="MA8" t="s">
        <v>52</v>
      </c>
      <c r="MB8">
        <v>1.0289929399954101E-2</v>
      </c>
      <c r="MC8">
        <v>4.9103586744213897E-4</v>
      </c>
      <c r="MD8" s="5">
        <v>1.0911908165380799E-5</v>
      </c>
      <c r="ME8" t="s">
        <v>52</v>
      </c>
      <c r="MF8">
        <v>2.59703414336064E-3</v>
      </c>
      <c r="MH8" s="1" t="s">
        <v>11</v>
      </c>
      <c r="MI8" s="4">
        <v>56</v>
      </c>
      <c r="MJ8" t="s">
        <v>52</v>
      </c>
      <c r="MK8" t="s">
        <v>52</v>
      </c>
      <c r="ML8">
        <v>4.0657777947450298E-3</v>
      </c>
      <c r="MM8" t="s">
        <v>52</v>
      </c>
      <c r="MN8" t="s">
        <v>52</v>
      </c>
      <c r="MO8" s="5">
        <v>9.5440793303873897E-6</v>
      </c>
      <c r="MP8">
        <v>3.5313093522433298E-4</v>
      </c>
      <c r="MQ8">
        <v>1.75611059679128E-3</v>
      </c>
      <c r="MR8">
        <v>2.4814606259007199E-4</v>
      </c>
      <c r="MS8" t="s">
        <v>52</v>
      </c>
      <c r="MT8" t="s">
        <v>52</v>
      </c>
      <c r="MU8">
        <v>0.56123958502342997</v>
      </c>
      <c r="MV8" t="s">
        <v>52</v>
      </c>
      <c r="MW8" t="s">
        <v>52</v>
      </c>
      <c r="MX8" t="s">
        <v>52</v>
      </c>
      <c r="MY8">
        <v>1.0488943184095699E-2</v>
      </c>
      <c r="MZ8">
        <v>5.2492436317130603E-4</v>
      </c>
      <c r="NA8" t="s">
        <v>52</v>
      </c>
      <c r="NB8" t="s">
        <v>52</v>
      </c>
      <c r="NC8">
        <v>2.17605008732832E-3</v>
      </c>
      <c r="NE8" s="1" t="s">
        <v>11</v>
      </c>
      <c r="NF8" s="4">
        <v>56</v>
      </c>
      <c r="NG8" t="s">
        <v>52</v>
      </c>
      <c r="NH8" t="s">
        <v>52</v>
      </c>
      <c r="NI8">
        <v>3.7135133659175899E-3</v>
      </c>
      <c r="NJ8" t="s">
        <v>52</v>
      </c>
      <c r="NK8" t="s">
        <v>52</v>
      </c>
      <c r="NL8" s="5">
        <v>2.7305245337629298E-5</v>
      </c>
      <c r="NM8">
        <v>3.0035769871392202E-4</v>
      </c>
      <c r="NN8">
        <v>1.59280597802837E-3</v>
      </c>
      <c r="NO8">
        <v>2.5484895648454002E-4</v>
      </c>
      <c r="NP8" t="s">
        <v>52</v>
      </c>
      <c r="NQ8" t="s">
        <v>52</v>
      </c>
      <c r="NR8">
        <v>0.55891106681593505</v>
      </c>
      <c r="NS8" t="s">
        <v>52</v>
      </c>
      <c r="NT8" t="s">
        <v>52</v>
      </c>
      <c r="NU8" t="s">
        <v>52</v>
      </c>
      <c r="NV8">
        <v>1.0248568750056799E-2</v>
      </c>
      <c r="NW8">
        <v>4.8239266763145202E-4</v>
      </c>
      <c r="NX8" s="5">
        <v>2.7305245337629298E-5</v>
      </c>
      <c r="NY8" t="s">
        <v>52</v>
      </c>
      <c r="NZ8">
        <v>2.5939983070747798E-3</v>
      </c>
      <c r="OB8" s="1" t="s">
        <v>11</v>
      </c>
      <c r="OC8" s="4">
        <v>56</v>
      </c>
      <c r="OD8" t="s">
        <v>52</v>
      </c>
      <c r="OE8" t="s">
        <v>52</v>
      </c>
      <c r="OF8">
        <v>3.9328376210002996E-3</v>
      </c>
      <c r="OG8" t="s">
        <v>52</v>
      </c>
      <c r="OH8" t="s">
        <v>52</v>
      </c>
      <c r="OI8" s="5">
        <v>2.0975133978668198E-5</v>
      </c>
      <c r="OJ8">
        <v>3.4608971064802599E-4</v>
      </c>
      <c r="OK8">
        <v>1.54167234743211E-3</v>
      </c>
      <c r="OL8">
        <v>2.9365187570135602E-4</v>
      </c>
      <c r="OM8" t="s">
        <v>52</v>
      </c>
      <c r="ON8" t="s">
        <v>52</v>
      </c>
      <c r="OO8">
        <v>0.56322429759519999</v>
      </c>
      <c r="OP8" t="s">
        <v>52</v>
      </c>
      <c r="OQ8" t="s">
        <v>52</v>
      </c>
      <c r="OR8" t="s">
        <v>52</v>
      </c>
      <c r="OS8">
        <v>1.1137796142672801E-2</v>
      </c>
      <c r="OT8">
        <v>7.3412968925338996E-4</v>
      </c>
      <c r="OU8" t="s">
        <v>52</v>
      </c>
      <c r="OV8" t="s">
        <v>52</v>
      </c>
      <c r="OW8">
        <v>2.5589663453975302E-3</v>
      </c>
      <c r="OY8" s="1" t="s">
        <v>11</v>
      </c>
      <c r="OZ8" s="4">
        <v>56</v>
      </c>
      <c r="PA8" t="s">
        <v>52</v>
      </c>
      <c r="PB8" t="s">
        <v>52</v>
      </c>
      <c r="PC8">
        <v>3.90190668368817E-3</v>
      </c>
      <c r="PD8" t="s">
        <v>52</v>
      </c>
      <c r="PE8" t="s">
        <v>52</v>
      </c>
      <c r="PF8" t="s">
        <v>52</v>
      </c>
      <c r="PG8">
        <v>3.6033439031421099E-4</v>
      </c>
      <c r="PH8">
        <v>1.369270683194E-3</v>
      </c>
      <c r="PI8">
        <v>3.3974385372482802E-4</v>
      </c>
      <c r="PJ8" t="s">
        <v>52</v>
      </c>
      <c r="PK8" t="s">
        <v>52</v>
      </c>
      <c r="PL8">
        <v>0.56449985586624296</v>
      </c>
      <c r="PM8" t="s">
        <v>52</v>
      </c>
      <c r="PN8" t="s">
        <v>52</v>
      </c>
      <c r="PO8" t="s">
        <v>52</v>
      </c>
      <c r="PP8">
        <v>1.0161429806860699E-2</v>
      </c>
      <c r="PQ8">
        <v>5.9712556109212198E-4</v>
      </c>
      <c r="PR8" s="5">
        <v>4.1181073178766999E-5</v>
      </c>
      <c r="PS8" t="s">
        <v>52</v>
      </c>
      <c r="PT8">
        <v>2.3576164394844101E-3</v>
      </c>
      <c r="PV8" s="1" t="s">
        <v>11</v>
      </c>
      <c r="PW8" s="4">
        <v>56</v>
      </c>
      <c r="PX8" t="s">
        <v>52</v>
      </c>
      <c r="PY8" t="s">
        <v>52</v>
      </c>
      <c r="PZ8">
        <v>2.3371351643169998E-3</v>
      </c>
      <c r="QA8" t="s">
        <v>52</v>
      </c>
      <c r="QB8" t="s">
        <v>52</v>
      </c>
      <c r="QC8" t="s">
        <v>52</v>
      </c>
      <c r="QD8">
        <v>3.5535388463299401E-4</v>
      </c>
      <c r="QE8">
        <v>7.3804268346852695E-4</v>
      </c>
      <c r="QF8">
        <v>1.9134439941776601E-4</v>
      </c>
      <c r="QG8" t="s">
        <v>52</v>
      </c>
      <c r="QH8" t="s">
        <v>52</v>
      </c>
      <c r="QI8">
        <v>0.57252294424360795</v>
      </c>
      <c r="QJ8" t="s">
        <v>52</v>
      </c>
      <c r="QK8" t="s">
        <v>52</v>
      </c>
      <c r="QL8" t="s">
        <v>52</v>
      </c>
      <c r="QM8">
        <v>1.10979751662304E-2</v>
      </c>
      <c r="QN8">
        <v>6.4920421231027799E-4</v>
      </c>
      <c r="QO8" s="5">
        <v>6.8337285506345097E-6</v>
      </c>
      <c r="QP8" t="s">
        <v>52</v>
      </c>
      <c r="QQ8">
        <v>1.8382729801206801E-3</v>
      </c>
      <c r="QS8" s="1" t="s">
        <v>11</v>
      </c>
      <c r="QT8" s="4">
        <v>56</v>
      </c>
      <c r="QU8" t="s">
        <v>52</v>
      </c>
      <c r="QV8" t="s">
        <v>52</v>
      </c>
      <c r="QW8">
        <v>2.6320944126144601E-3</v>
      </c>
      <c r="QX8" t="s">
        <v>52</v>
      </c>
      <c r="QY8" t="s">
        <v>52</v>
      </c>
      <c r="QZ8" t="s">
        <v>52</v>
      </c>
      <c r="RA8">
        <v>4.52965084961559E-4</v>
      </c>
      <c r="RB8">
        <v>9.3041476911022902E-4</v>
      </c>
      <c r="RC8">
        <v>2.4484599187111301E-4</v>
      </c>
      <c r="RD8" t="s">
        <v>52</v>
      </c>
      <c r="RE8" t="s">
        <v>52</v>
      </c>
      <c r="RF8">
        <v>0.56048920229175803</v>
      </c>
      <c r="RG8" t="s">
        <v>52</v>
      </c>
      <c r="RH8" t="s">
        <v>52</v>
      </c>
      <c r="RI8" t="s">
        <v>52</v>
      </c>
      <c r="RJ8">
        <v>1.11772195289163E-2</v>
      </c>
      <c r="RK8">
        <v>4.6520738455511402E-4</v>
      </c>
      <c r="RL8" s="5">
        <v>1.22422995935556E-5</v>
      </c>
      <c r="RM8" t="s">
        <v>52</v>
      </c>
      <c r="RN8">
        <v>2.1179178296851201E-3</v>
      </c>
      <c r="RP8" s="1" t="s">
        <v>11</v>
      </c>
      <c r="RQ8" s="4">
        <v>56</v>
      </c>
      <c r="RR8" t="s">
        <v>52</v>
      </c>
      <c r="RS8" t="s">
        <v>52</v>
      </c>
      <c r="RT8">
        <v>2.45915553699973E-3</v>
      </c>
      <c r="RU8" t="s">
        <v>52</v>
      </c>
      <c r="RV8" t="s">
        <v>52</v>
      </c>
      <c r="RW8" s="5">
        <v>4.5879767481338404E-6</v>
      </c>
      <c r="RX8">
        <v>3.4868623285817102E-4</v>
      </c>
      <c r="RY8">
        <v>7.2031234945701299E-4</v>
      </c>
      <c r="RZ8">
        <v>2.3398681415482501E-4</v>
      </c>
      <c r="SA8" t="s">
        <v>52</v>
      </c>
      <c r="SB8" t="s">
        <v>52</v>
      </c>
      <c r="SC8">
        <v>0.56672065185973597</v>
      </c>
      <c r="SD8" t="s">
        <v>52</v>
      </c>
      <c r="SE8" t="s">
        <v>52</v>
      </c>
      <c r="SF8" t="s">
        <v>52</v>
      </c>
      <c r="SG8">
        <v>1.13093626841499E-2</v>
      </c>
      <c r="SH8">
        <v>6.2396483774620202E-4</v>
      </c>
      <c r="SI8" s="5">
        <v>2.2939883740669201E-5</v>
      </c>
      <c r="SJ8" t="s">
        <v>52</v>
      </c>
      <c r="SK8">
        <v>1.9040103504755399E-3</v>
      </c>
      <c r="SM8" s="1" t="s">
        <v>11</v>
      </c>
      <c r="SN8" s="4">
        <v>56</v>
      </c>
      <c r="SO8" t="s">
        <v>52</v>
      </c>
      <c r="SP8" t="s">
        <v>52</v>
      </c>
      <c r="SQ8">
        <v>1.5520325488407899E-3</v>
      </c>
      <c r="SR8" t="s">
        <v>52</v>
      </c>
      <c r="SS8" t="s">
        <v>52</v>
      </c>
      <c r="ST8" t="s">
        <v>52</v>
      </c>
      <c r="SU8">
        <v>3.6827890989442601E-4</v>
      </c>
      <c r="SV8">
        <v>3.8581600084178002E-4</v>
      </c>
      <c r="SW8">
        <v>1.8413945494721301E-4</v>
      </c>
      <c r="SX8" t="s">
        <v>52</v>
      </c>
      <c r="SY8" t="s">
        <v>52</v>
      </c>
      <c r="SZ8">
        <v>0.55133983374837703</v>
      </c>
      <c r="TA8" t="s">
        <v>52</v>
      </c>
      <c r="TB8" t="s">
        <v>52</v>
      </c>
      <c r="TC8" t="s">
        <v>52</v>
      </c>
      <c r="TD8">
        <v>1.11886640244116E-2</v>
      </c>
      <c r="TE8">
        <v>8.2424327452562099E-4</v>
      </c>
      <c r="TF8" s="5">
        <v>8.7685454736768201E-6</v>
      </c>
      <c r="TG8" t="s">
        <v>52</v>
      </c>
      <c r="TH8">
        <v>1.37666163936726E-3</v>
      </c>
      <c r="TJ8" s="1" t="s">
        <v>11</v>
      </c>
      <c r="TK8" s="4">
        <v>56</v>
      </c>
      <c r="TL8" t="s">
        <v>52</v>
      </c>
      <c r="TM8" t="s">
        <v>52</v>
      </c>
      <c r="TN8">
        <v>1.9463810936326E-3</v>
      </c>
      <c r="TO8" t="s">
        <v>52</v>
      </c>
      <c r="TP8" t="s">
        <v>52</v>
      </c>
      <c r="TQ8" s="5">
        <v>3.8927621872652098E-6</v>
      </c>
      <c r="TR8">
        <v>4.67131462471826E-4</v>
      </c>
      <c r="TS8">
        <v>6.4230576089876004E-4</v>
      </c>
      <c r="TT8">
        <v>2.1410192029958699E-4</v>
      </c>
      <c r="TU8" t="s">
        <v>52</v>
      </c>
      <c r="TV8" t="s">
        <v>52</v>
      </c>
      <c r="TW8">
        <v>0.56572345038869198</v>
      </c>
      <c r="TX8" t="s">
        <v>52</v>
      </c>
      <c r="TY8" t="s">
        <v>52</v>
      </c>
      <c r="TZ8" t="s">
        <v>52</v>
      </c>
      <c r="UA8">
        <v>1.15770747449267E-2</v>
      </c>
      <c r="UB8">
        <v>7.74659675265778E-4</v>
      </c>
      <c r="UC8" s="5">
        <v>1.16782865617956E-5</v>
      </c>
      <c r="UD8" t="s">
        <v>52</v>
      </c>
      <c r="UE8">
        <v>1.5298555395952299E-3</v>
      </c>
      <c r="UG8" s="1" t="s">
        <v>11</v>
      </c>
      <c r="UH8" s="4">
        <v>56</v>
      </c>
      <c r="UI8" t="s">
        <v>52</v>
      </c>
      <c r="UJ8" t="s">
        <v>52</v>
      </c>
      <c r="UK8">
        <v>1.52406031310872E-3</v>
      </c>
      <c r="UL8" t="s">
        <v>52</v>
      </c>
      <c r="UM8" t="s">
        <v>52</v>
      </c>
      <c r="UN8" t="s">
        <v>52</v>
      </c>
      <c r="UO8">
        <v>4.9599595988745397E-4</v>
      </c>
      <c r="UP8">
        <v>5.4108650169540395E-4</v>
      </c>
      <c r="UQ8">
        <v>1.89380275593391E-4</v>
      </c>
      <c r="UR8" t="s">
        <v>52</v>
      </c>
      <c r="US8" t="s">
        <v>52</v>
      </c>
      <c r="UT8">
        <v>0.56006961979655101</v>
      </c>
      <c r="UU8" t="s">
        <v>52</v>
      </c>
      <c r="UV8" t="s">
        <v>52</v>
      </c>
      <c r="UW8" t="s">
        <v>52</v>
      </c>
      <c r="UX8">
        <v>1.14349614024962E-2</v>
      </c>
      <c r="UY8">
        <v>1.0190462448596701E-3</v>
      </c>
      <c r="UZ8" s="5">
        <v>9.0181083615900705E-6</v>
      </c>
      <c r="VA8" t="s">
        <v>52</v>
      </c>
      <c r="VB8">
        <v>1.4068249044080501E-3</v>
      </c>
      <c r="VD8" s="1" t="s">
        <v>11</v>
      </c>
      <c r="VE8" s="4">
        <v>56</v>
      </c>
      <c r="VF8" t="s">
        <v>52</v>
      </c>
      <c r="VG8" t="s">
        <v>52</v>
      </c>
      <c r="VH8">
        <v>1.2071740630029801E-3</v>
      </c>
      <c r="VI8" t="s">
        <v>52</v>
      </c>
      <c r="VJ8" t="s">
        <v>52</v>
      </c>
      <c r="VK8" s="5">
        <v>1.14968958381237E-5</v>
      </c>
      <c r="VL8">
        <v>3.1041618762934001E-4</v>
      </c>
      <c r="VM8">
        <v>3.7939756265808198E-4</v>
      </c>
      <c r="VN8">
        <v>1.03472062543113E-4</v>
      </c>
      <c r="VO8" t="s">
        <v>52</v>
      </c>
      <c r="VP8" t="s">
        <v>52</v>
      </c>
      <c r="VQ8">
        <v>0.54871234766612997</v>
      </c>
      <c r="VR8" t="s">
        <v>52</v>
      </c>
      <c r="VS8" t="s">
        <v>52</v>
      </c>
      <c r="VT8" t="s">
        <v>52</v>
      </c>
      <c r="VU8">
        <v>1.14624051506093E-2</v>
      </c>
      <c r="VV8">
        <v>9.6573925040239095E-4</v>
      </c>
      <c r="VW8" s="5">
        <v>1.14968958381237E-5</v>
      </c>
      <c r="VX8" t="s">
        <v>52</v>
      </c>
      <c r="VY8">
        <v>1.43711197976546E-3</v>
      </c>
      <c r="WA8" s="1" t="s">
        <v>11</v>
      </c>
      <c r="WB8" s="4">
        <v>56</v>
      </c>
      <c r="WC8" t="s">
        <v>52</v>
      </c>
      <c r="WD8" t="s">
        <v>52</v>
      </c>
      <c r="WE8">
        <v>7.9184240720091704E-4</v>
      </c>
      <c r="WF8" t="s">
        <v>52</v>
      </c>
      <c r="WG8" t="s">
        <v>52</v>
      </c>
      <c r="WH8" t="s">
        <v>52</v>
      </c>
      <c r="WI8">
        <v>1.93920589518592E-4</v>
      </c>
      <c r="WJ8">
        <v>1.13120343885845E-4</v>
      </c>
      <c r="WK8">
        <v>1.6160049126549299E-4</v>
      </c>
      <c r="WL8" t="s">
        <v>52</v>
      </c>
      <c r="WM8" t="s">
        <v>52</v>
      </c>
      <c r="WN8">
        <v>0.53858211728963601</v>
      </c>
      <c r="WO8" t="s">
        <v>52</v>
      </c>
      <c r="WP8" t="s">
        <v>52</v>
      </c>
      <c r="WQ8" t="s">
        <v>52</v>
      </c>
      <c r="WR8">
        <v>1.2524038073075699E-2</v>
      </c>
      <c r="WS8">
        <v>9.5344289846641095E-4</v>
      </c>
      <c r="WT8" s="5">
        <v>1.6160049126549299E-5</v>
      </c>
      <c r="WU8" t="s">
        <v>52</v>
      </c>
      <c r="WV8">
        <v>7.7568235807436799E-4</v>
      </c>
      <c r="WX8" s="1" t="s">
        <v>11</v>
      </c>
      <c r="WY8" s="4">
        <v>56</v>
      </c>
      <c r="WZ8" t="s">
        <v>52</v>
      </c>
      <c r="XA8" t="s">
        <v>52</v>
      </c>
      <c r="XB8">
        <v>6.2688906302473901E-4</v>
      </c>
      <c r="XC8" t="s">
        <v>52</v>
      </c>
      <c r="XD8" t="s">
        <v>52</v>
      </c>
      <c r="XE8" t="s">
        <v>52</v>
      </c>
      <c r="XF8">
        <v>2.0150005597223701E-4</v>
      </c>
      <c r="XG8">
        <v>1.5672226575618399E-4</v>
      </c>
      <c r="XH8">
        <v>1.11944475540132E-4</v>
      </c>
      <c r="XI8" t="s">
        <v>52</v>
      </c>
      <c r="XJ8" t="s">
        <v>52</v>
      </c>
      <c r="XK8">
        <v>0.59807455502070905</v>
      </c>
      <c r="XL8" t="s">
        <v>52</v>
      </c>
      <c r="XM8" t="s">
        <v>52</v>
      </c>
      <c r="XN8" t="s">
        <v>52</v>
      </c>
      <c r="XO8">
        <v>8.3734467704018808E-3</v>
      </c>
      <c r="XP8">
        <v>8.6197246165901702E-4</v>
      </c>
      <c r="XQ8" s="5">
        <v>1.11944475540132E-5</v>
      </c>
      <c r="XR8" t="s">
        <v>52</v>
      </c>
      <c r="XS8">
        <v>6.7166685324079195E-4</v>
      </c>
    </row>
    <row r="9" spans="1:643" ht="14.4" x14ac:dyDescent="0.3">
      <c r="A9" s="1" t="s">
        <v>16</v>
      </c>
      <c r="B9" s="13">
        <v>57</v>
      </c>
      <c r="C9" s="12">
        <v>4.9025034396596697E-3</v>
      </c>
      <c r="D9" s="12" t="s">
        <v>52</v>
      </c>
      <c r="E9" s="12" t="s">
        <v>52</v>
      </c>
      <c r="F9" s="12" t="s">
        <v>52</v>
      </c>
      <c r="G9" s="12" t="s">
        <v>52</v>
      </c>
      <c r="H9" s="12" t="s">
        <v>52</v>
      </c>
      <c r="I9" s="12" t="s">
        <v>52</v>
      </c>
      <c r="J9" s="12" t="s">
        <v>52</v>
      </c>
      <c r="K9" s="12">
        <v>3.3210507171887999E-4</v>
      </c>
      <c r="L9" s="11">
        <v>4.7443581674125803E-5</v>
      </c>
      <c r="M9" s="12">
        <v>2.8624294276722501E-3</v>
      </c>
      <c r="N9" s="12" t="s">
        <v>52</v>
      </c>
      <c r="O9" s="12">
        <v>4.26992235067132E-4</v>
      </c>
      <c r="P9" s="12" t="s">
        <v>52</v>
      </c>
      <c r="Q9" s="12">
        <v>2.0558885392121199E-4</v>
      </c>
      <c r="R9" s="12">
        <v>1.56563819524615E-3</v>
      </c>
      <c r="S9" s="12">
        <v>0.51012920468742495</v>
      </c>
      <c r="T9" s="11">
        <v>1.5814527224708601E-5</v>
      </c>
      <c r="U9" s="12" t="s">
        <v>52</v>
      </c>
      <c r="V9" s="12" t="s">
        <v>52</v>
      </c>
      <c r="W9" s="1"/>
      <c r="X9" s="1" t="s">
        <v>16</v>
      </c>
      <c r="Y9" s="4">
        <v>57</v>
      </c>
      <c r="Z9">
        <v>4.62124761024524E-3</v>
      </c>
      <c r="AA9" t="s">
        <v>52</v>
      </c>
      <c r="AB9" t="s">
        <v>52</v>
      </c>
      <c r="AC9" t="s">
        <v>52</v>
      </c>
      <c r="AD9" t="s">
        <v>52</v>
      </c>
      <c r="AE9" t="s">
        <v>52</v>
      </c>
      <c r="AF9" t="s">
        <v>52</v>
      </c>
      <c r="AG9" t="s">
        <v>52</v>
      </c>
      <c r="AH9">
        <v>3.1652380892090702E-4</v>
      </c>
      <c r="AI9" s="5">
        <v>1.26609523568362E-5</v>
      </c>
      <c r="AJ9">
        <v>2.6967828520061202E-3</v>
      </c>
      <c r="AK9" t="s">
        <v>52</v>
      </c>
      <c r="AL9">
        <v>4.0515047541876101E-4</v>
      </c>
      <c r="AM9" t="s">
        <v>52</v>
      </c>
      <c r="AN9">
        <v>3.1652380892090702E-4</v>
      </c>
      <c r="AO9">
        <v>1.8864819011686E-3</v>
      </c>
      <c r="AP9">
        <v>0.54026815897091696</v>
      </c>
      <c r="AQ9" s="5">
        <v>6.3304761784181406E-5</v>
      </c>
      <c r="AR9" t="s">
        <v>52</v>
      </c>
      <c r="AS9" t="s">
        <v>52</v>
      </c>
      <c r="AT9" s="1"/>
      <c r="AU9" s="1" t="s">
        <v>16</v>
      </c>
      <c r="AV9" s="4">
        <v>57</v>
      </c>
      <c r="AW9">
        <v>4.4924267983024596E-3</v>
      </c>
      <c r="AX9" t="s">
        <v>52</v>
      </c>
      <c r="AY9" t="s">
        <v>52</v>
      </c>
      <c r="AZ9" t="s">
        <v>52</v>
      </c>
      <c r="BA9" t="s">
        <v>52</v>
      </c>
      <c r="BB9" t="s">
        <v>52</v>
      </c>
      <c r="BC9" t="s">
        <v>52</v>
      </c>
      <c r="BD9" t="s">
        <v>52</v>
      </c>
      <c r="BE9">
        <v>2.30836159596569E-4</v>
      </c>
      <c r="BF9" t="s">
        <v>52</v>
      </c>
      <c r="BG9">
        <v>2.68125077685246E-3</v>
      </c>
      <c r="BH9" t="s">
        <v>52</v>
      </c>
      <c r="BI9">
        <v>4.7942894685441302E-4</v>
      </c>
      <c r="BJ9" t="s">
        <v>52</v>
      </c>
      <c r="BK9">
        <v>2.1307953193529399E-4</v>
      </c>
      <c r="BL9">
        <v>1.6336097448372601E-3</v>
      </c>
      <c r="BM9">
        <v>0.53992577729637503</v>
      </c>
      <c r="BN9" s="5">
        <v>5.32698829838237E-5</v>
      </c>
      <c r="BO9" t="s">
        <v>52</v>
      </c>
      <c r="BP9" t="s">
        <v>52</v>
      </c>
      <c r="BR9" s="1" t="s">
        <v>16</v>
      </c>
      <c r="BS9" s="4">
        <v>57</v>
      </c>
      <c r="BT9">
        <v>4.3365881677196998E-3</v>
      </c>
      <c r="BU9" t="s">
        <v>52</v>
      </c>
      <c r="BV9" t="s">
        <v>52</v>
      </c>
      <c r="BW9" t="s">
        <v>52</v>
      </c>
      <c r="BX9" t="s">
        <v>52</v>
      </c>
      <c r="BY9" t="s">
        <v>52</v>
      </c>
      <c r="BZ9" t="s">
        <v>52</v>
      </c>
      <c r="CA9" t="s">
        <v>52</v>
      </c>
      <c r="CB9">
        <v>4.0206777713957398E-4</v>
      </c>
      <c r="CC9" t="s">
        <v>52</v>
      </c>
      <c r="CD9">
        <v>2.5129236071223401E-3</v>
      </c>
      <c r="CE9" t="s">
        <v>52</v>
      </c>
      <c r="CF9">
        <v>3.8770821367030401E-4</v>
      </c>
      <c r="CG9" t="s">
        <v>52</v>
      </c>
      <c r="CH9">
        <v>2.7283170591614001E-4</v>
      </c>
      <c r="CI9">
        <v>1.6800689259046501E-3</v>
      </c>
      <c r="CJ9">
        <v>0.54487363584146997</v>
      </c>
      <c r="CK9" s="5">
        <v>5.7438253877082098E-5</v>
      </c>
      <c r="CL9" t="s">
        <v>52</v>
      </c>
      <c r="CM9" t="s">
        <v>52</v>
      </c>
      <c r="CO9" s="1" t="s">
        <v>16</v>
      </c>
      <c r="CP9" s="4">
        <v>57</v>
      </c>
      <c r="CQ9">
        <v>5.0726970564435401E-3</v>
      </c>
      <c r="CR9" t="s">
        <v>52</v>
      </c>
      <c r="CS9" t="s">
        <v>52</v>
      </c>
      <c r="CT9" t="s">
        <v>52</v>
      </c>
      <c r="CU9" t="s">
        <v>52</v>
      </c>
      <c r="CV9" t="s">
        <v>52</v>
      </c>
      <c r="CW9" t="s">
        <v>52</v>
      </c>
      <c r="CX9" t="s">
        <v>52</v>
      </c>
      <c r="CY9">
        <v>3.04535843868823E-4</v>
      </c>
      <c r="CZ9" s="5">
        <v>5.22061446632268E-5</v>
      </c>
      <c r="DA9">
        <v>3.1497707280146799E-3</v>
      </c>
      <c r="DB9" t="s">
        <v>52</v>
      </c>
      <c r="DC9">
        <v>3.3063891620043601E-4</v>
      </c>
      <c r="DD9" t="s">
        <v>52</v>
      </c>
      <c r="DE9">
        <v>2.0882457865290701E-4</v>
      </c>
      <c r="DF9">
        <v>1.6444935568916399E-3</v>
      </c>
      <c r="DG9">
        <v>0.55417692662426299</v>
      </c>
      <c r="DH9" s="5">
        <v>2.61030723316134E-5</v>
      </c>
      <c r="DI9" t="s">
        <v>52</v>
      </c>
      <c r="DJ9" t="s">
        <v>52</v>
      </c>
      <c r="DL9" s="1" t="s">
        <v>16</v>
      </c>
      <c r="DM9" s="4">
        <v>57</v>
      </c>
      <c r="DN9">
        <v>4.7454275827978204E-3</v>
      </c>
      <c r="DO9" t="s">
        <v>52</v>
      </c>
      <c r="DP9" t="s">
        <v>52</v>
      </c>
      <c r="DQ9" t="s">
        <v>52</v>
      </c>
      <c r="DR9" t="s">
        <v>52</v>
      </c>
      <c r="DS9" t="s">
        <v>52</v>
      </c>
      <c r="DT9" t="s">
        <v>52</v>
      </c>
      <c r="DU9" t="s">
        <v>52</v>
      </c>
      <c r="DV9">
        <v>2.4166529356840701E-4</v>
      </c>
      <c r="DW9" s="5">
        <v>2.19695721425825E-5</v>
      </c>
      <c r="DX9">
        <v>2.85604437853572E-3</v>
      </c>
      <c r="DY9" t="s">
        <v>52</v>
      </c>
      <c r="DZ9">
        <v>4.2840665678035898E-4</v>
      </c>
      <c r="EA9" t="s">
        <v>52</v>
      </c>
      <c r="EB9">
        <v>2.9658922392486399E-4</v>
      </c>
      <c r="EC9">
        <v>1.5049156917669E-3</v>
      </c>
      <c r="ED9">
        <v>0.55926841324765197</v>
      </c>
      <c r="EE9" s="5">
        <v>4.3939144285165E-5</v>
      </c>
      <c r="EF9" t="s">
        <v>52</v>
      </c>
      <c r="EG9" t="s">
        <v>52</v>
      </c>
      <c r="EI9" s="1" t="s">
        <v>16</v>
      </c>
      <c r="EJ9" s="4">
        <v>57</v>
      </c>
      <c r="EK9">
        <v>4.5041049446596197E-3</v>
      </c>
      <c r="EL9" t="s">
        <v>52</v>
      </c>
      <c r="EM9" t="s">
        <v>52</v>
      </c>
      <c r="EN9" t="s">
        <v>52</v>
      </c>
      <c r="EO9" t="s">
        <v>52</v>
      </c>
      <c r="EP9" t="s">
        <v>52</v>
      </c>
      <c r="EQ9" t="s">
        <v>52</v>
      </c>
      <c r="ER9" t="s">
        <v>52</v>
      </c>
      <c r="ES9">
        <v>2.7596266619358699E-4</v>
      </c>
      <c r="ET9" s="5">
        <v>3.9423238027655398E-5</v>
      </c>
      <c r="EU9">
        <v>2.7793382809496998E-3</v>
      </c>
      <c r="EV9" t="s">
        <v>52</v>
      </c>
      <c r="EW9">
        <v>2.5625104717975997E-4</v>
      </c>
      <c r="EX9" t="s">
        <v>52</v>
      </c>
      <c r="EY9">
        <v>2.7596266619358699E-4</v>
      </c>
      <c r="EZ9">
        <v>1.84303637779289E-3</v>
      </c>
      <c r="FA9">
        <v>0.56406768969969301</v>
      </c>
      <c r="FB9" s="5">
        <v>1.9711619013827699E-5</v>
      </c>
      <c r="FC9" t="s">
        <v>52</v>
      </c>
      <c r="FD9" t="s">
        <v>52</v>
      </c>
      <c r="FF9" s="1" t="s">
        <v>16</v>
      </c>
      <c r="FG9" s="4">
        <v>57</v>
      </c>
      <c r="FH9">
        <v>4.6515015921246997E-3</v>
      </c>
      <c r="FI9" t="s">
        <v>52</v>
      </c>
      <c r="FJ9" t="s">
        <v>52</v>
      </c>
      <c r="FK9" t="s">
        <v>52</v>
      </c>
      <c r="FL9" t="s">
        <v>52</v>
      </c>
      <c r="FM9" t="s">
        <v>52</v>
      </c>
      <c r="FN9" t="s">
        <v>52</v>
      </c>
      <c r="FO9" t="s">
        <v>52</v>
      </c>
      <c r="FP9">
        <v>1.76902745114362E-4</v>
      </c>
      <c r="FQ9" s="5">
        <v>4.16241753210264E-5</v>
      </c>
      <c r="FR9">
        <v>3.1530312805677502E-3</v>
      </c>
      <c r="FS9" t="s">
        <v>52</v>
      </c>
      <c r="FT9">
        <v>3.5380549022872399E-4</v>
      </c>
      <c r="FU9" t="s">
        <v>52</v>
      </c>
      <c r="FV9">
        <v>2.1852692043538801E-4</v>
      </c>
      <c r="FW9">
        <v>1.6649670128410501E-3</v>
      </c>
      <c r="FX9">
        <v>0.55711877458427805</v>
      </c>
      <c r="FY9" s="5">
        <v>4.16241753210264E-5</v>
      </c>
      <c r="FZ9" t="s">
        <v>52</v>
      </c>
      <c r="GA9" t="s">
        <v>52</v>
      </c>
      <c r="GC9" s="1" t="s">
        <v>16</v>
      </c>
      <c r="GD9" s="4">
        <v>57</v>
      </c>
      <c r="GE9">
        <v>4.7197910461439698E-3</v>
      </c>
      <c r="GF9" t="s">
        <v>52</v>
      </c>
      <c r="GG9" t="s">
        <v>52</v>
      </c>
      <c r="GH9" t="s">
        <v>52</v>
      </c>
      <c r="GI9" t="s">
        <v>52</v>
      </c>
      <c r="GJ9" t="s">
        <v>52</v>
      </c>
      <c r="GK9" t="s">
        <v>52</v>
      </c>
      <c r="GL9" t="s">
        <v>52</v>
      </c>
      <c r="GM9">
        <v>2.2911607020116299E-4</v>
      </c>
      <c r="GN9" s="5">
        <v>9.1646428080465501E-6</v>
      </c>
      <c r="GO9">
        <v>2.8593685561105202E-3</v>
      </c>
      <c r="GP9" t="s">
        <v>52</v>
      </c>
      <c r="GQ9">
        <v>3.20762498281629E-4</v>
      </c>
      <c r="GR9" t="s">
        <v>52</v>
      </c>
      <c r="GS9">
        <v>3.2992714108967601E-4</v>
      </c>
      <c r="GT9">
        <v>1.73211749072079E-3</v>
      </c>
      <c r="GU9">
        <v>0.56046373092608703</v>
      </c>
      <c r="GV9" s="5">
        <v>9.1646428080465501E-6</v>
      </c>
      <c r="GW9" t="s">
        <v>52</v>
      </c>
      <c r="GX9" t="s">
        <v>52</v>
      </c>
      <c r="GZ9" s="1" t="s">
        <v>16</v>
      </c>
      <c r="HA9" s="4">
        <v>57</v>
      </c>
      <c r="HB9">
        <v>4.8389934893542097E-3</v>
      </c>
      <c r="HC9" t="s">
        <v>52</v>
      </c>
      <c r="HD9" t="s">
        <v>52</v>
      </c>
      <c r="HE9" t="s">
        <v>52</v>
      </c>
      <c r="HF9" t="s">
        <v>52</v>
      </c>
      <c r="HG9" t="s">
        <v>52</v>
      </c>
      <c r="HH9" t="s">
        <v>52</v>
      </c>
      <c r="HI9" t="s">
        <v>52</v>
      </c>
      <c r="HJ9">
        <v>2.5137628516125701E-4</v>
      </c>
      <c r="HK9" s="5">
        <v>1.25688142580628E-5</v>
      </c>
      <c r="HL9">
        <v>3.10449712174153E-3</v>
      </c>
      <c r="HM9" t="s">
        <v>52</v>
      </c>
      <c r="HN9">
        <v>3.8963324199994901E-4</v>
      </c>
      <c r="HO9" t="s">
        <v>52</v>
      </c>
      <c r="HP9">
        <v>2.38807470903195E-4</v>
      </c>
      <c r="HQ9">
        <v>1.73449636761267E-3</v>
      </c>
      <c r="HR9">
        <v>0.560393152509992</v>
      </c>
      <c r="HS9" s="5">
        <v>2.5137628516125701E-5</v>
      </c>
      <c r="HT9" t="s">
        <v>52</v>
      </c>
      <c r="HU9" t="s">
        <v>52</v>
      </c>
      <c r="HW9" s="1" t="s">
        <v>16</v>
      </c>
      <c r="HX9" s="4">
        <v>57</v>
      </c>
      <c r="HY9">
        <v>4.5381104155814301E-3</v>
      </c>
      <c r="HZ9" t="s">
        <v>52</v>
      </c>
      <c r="IA9" t="s">
        <v>52</v>
      </c>
      <c r="IB9" t="s">
        <v>52</v>
      </c>
      <c r="IC9" t="s">
        <v>52</v>
      </c>
      <c r="ID9" t="s">
        <v>52</v>
      </c>
      <c r="IE9" t="s">
        <v>52</v>
      </c>
      <c r="IF9" t="s">
        <v>52</v>
      </c>
      <c r="IG9">
        <v>2.4721224053751001E-4</v>
      </c>
      <c r="IH9" s="5">
        <v>5.29740515437521E-5</v>
      </c>
      <c r="II9">
        <v>2.9312308520876101E-3</v>
      </c>
      <c r="IJ9" t="s">
        <v>52</v>
      </c>
      <c r="IK9">
        <v>3.0018629208126198E-4</v>
      </c>
      <c r="IL9" t="s">
        <v>52</v>
      </c>
      <c r="IM9">
        <v>1.76580171812507E-4</v>
      </c>
      <c r="IN9">
        <v>1.5009314604063099E-3</v>
      </c>
      <c r="IO9">
        <v>0.55726936422309103</v>
      </c>
      <c r="IP9" s="5">
        <v>3.5316034362501402E-5</v>
      </c>
      <c r="IQ9" t="s">
        <v>52</v>
      </c>
      <c r="IR9" t="s">
        <v>52</v>
      </c>
      <c r="IT9" s="1" t="s">
        <v>16</v>
      </c>
      <c r="IU9" s="4">
        <v>57</v>
      </c>
      <c r="IV9">
        <v>4.6964821079847003E-3</v>
      </c>
      <c r="IW9" t="s">
        <v>52</v>
      </c>
      <c r="IX9" t="s">
        <v>52</v>
      </c>
      <c r="IY9" t="s">
        <v>52</v>
      </c>
      <c r="IZ9" t="s">
        <v>52</v>
      </c>
      <c r="JA9" t="s">
        <v>52</v>
      </c>
      <c r="JB9" t="s">
        <v>52</v>
      </c>
      <c r="JC9" t="s">
        <v>52</v>
      </c>
      <c r="JD9">
        <v>2.8192645157741202E-4</v>
      </c>
      <c r="JE9" s="5">
        <v>4.1257529499133499E-5</v>
      </c>
      <c r="JF9">
        <v>3.1424484968506699E-3</v>
      </c>
      <c r="JG9" t="s">
        <v>52</v>
      </c>
      <c r="JH9">
        <v>2.40668922078279E-4</v>
      </c>
      <c r="JI9" t="s">
        <v>52</v>
      </c>
      <c r="JJ9">
        <v>1.92535137662623E-4</v>
      </c>
      <c r="JK9">
        <v>1.71906372913056E-3</v>
      </c>
      <c r="JL9">
        <v>0.55698352449321997</v>
      </c>
      <c r="JM9" s="5">
        <v>6.1886294248700394E-5</v>
      </c>
      <c r="JN9" t="s">
        <v>52</v>
      </c>
      <c r="JO9" t="s">
        <v>52</v>
      </c>
      <c r="JQ9" s="1" t="s">
        <v>16</v>
      </c>
      <c r="JR9" s="4">
        <v>57</v>
      </c>
      <c r="JS9">
        <v>4.3752841093577504E-3</v>
      </c>
      <c r="JT9" t="s">
        <v>52</v>
      </c>
      <c r="JU9" t="s">
        <v>52</v>
      </c>
      <c r="JV9" t="s">
        <v>52</v>
      </c>
      <c r="JW9" t="s">
        <v>52</v>
      </c>
      <c r="JX9" t="s">
        <v>52</v>
      </c>
      <c r="JY9" t="s">
        <v>52</v>
      </c>
      <c r="JZ9" t="s">
        <v>52</v>
      </c>
      <c r="KA9">
        <v>2.43522306643288E-4</v>
      </c>
      <c r="KB9" s="5">
        <v>3.2469640885771797E-5</v>
      </c>
      <c r="KC9">
        <v>3.36060783167738E-3</v>
      </c>
      <c r="KD9" t="s">
        <v>52</v>
      </c>
      <c r="KE9">
        <v>3.6528345996493202E-4</v>
      </c>
      <c r="KF9" t="s">
        <v>52</v>
      </c>
      <c r="KG9">
        <v>2.35404896421845E-4</v>
      </c>
      <c r="KH9">
        <v>1.6153646340671399E-3</v>
      </c>
      <c r="KI9">
        <v>0.55935450353919003</v>
      </c>
      <c r="KJ9" s="5">
        <v>5.68218715501006E-5</v>
      </c>
      <c r="KK9" t="s">
        <v>52</v>
      </c>
      <c r="KL9" t="s">
        <v>52</v>
      </c>
      <c r="KN9" s="1" t="s">
        <v>16</v>
      </c>
      <c r="KO9" s="4">
        <v>57</v>
      </c>
      <c r="KP9">
        <v>4.2148078283423696E-3</v>
      </c>
      <c r="KQ9" t="s">
        <v>52</v>
      </c>
      <c r="KR9" t="s">
        <v>52</v>
      </c>
      <c r="KS9" t="s">
        <v>52</v>
      </c>
      <c r="KT9" t="s">
        <v>52</v>
      </c>
      <c r="KU9" t="s">
        <v>52</v>
      </c>
      <c r="KV9" t="s">
        <v>52</v>
      </c>
      <c r="KW9" t="s">
        <v>52</v>
      </c>
      <c r="KX9">
        <v>2.4561817181482302E-4</v>
      </c>
      <c r="KY9" s="5">
        <v>2.9474180617778799E-5</v>
      </c>
      <c r="KZ9">
        <v>2.8589955199245401E-3</v>
      </c>
      <c r="LA9" t="s">
        <v>52</v>
      </c>
      <c r="LB9">
        <v>2.9474180617778799E-4</v>
      </c>
      <c r="LC9" t="s">
        <v>52</v>
      </c>
      <c r="LD9">
        <v>3.1439125992297401E-4</v>
      </c>
      <c r="LE9">
        <v>1.53265739212449E-3</v>
      </c>
      <c r="LF9">
        <v>0.56267193272027005</v>
      </c>
      <c r="LG9" s="5">
        <v>1.9649453745185801E-5</v>
      </c>
      <c r="LH9" t="s">
        <v>52</v>
      </c>
      <c r="LI9" t="s">
        <v>52</v>
      </c>
      <c r="LK9" s="1" t="s">
        <v>16</v>
      </c>
      <c r="LL9" s="4">
        <v>57</v>
      </c>
      <c r="LM9">
        <v>4.3102037253254398E-3</v>
      </c>
      <c r="LN9" t="s">
        <v>52</v>
      </c>
      <c r="LO9" t="s">
        <v>52</v>
      </c>
      <c r="LP9" t="s">
        <v>52</v>
      </c>
      <c r="LQ9" t="s">
        <v>52</v>
      </c>
      <c r="LR9" t="s">
        <v>52</v>
      </c>
      <c r="LS9" t="s">
        <v>52</v>
      </c>
      <c r="LT9" t="s">
        <v>52</v>
      </c>
      <c r="LU9">
        <v>2.5097388780376002E-4</v>
      </c>
      <c r="LV9" t="s">
        <v>52</v>
      </c>
      <c r="LW9">
        <v>3.34995580677193E-3</v>
      </c>
      <c r="LX9" t="s">
        <v>52</v>
      </c>
      <c r="LY9">
        <v>1.8550243881147399E-4</v>
      </c>
      <c r="LZ9" t="s">
        <v>52</v>
      </c>
      <c r="MA9">
        <v>2.7279770413452198E-4</v>
      </c>
      <c r="MB9">
        <v>1.74590530646094E-3</v>
      </c>
      <c r="MC9">
        <v>0.55587442576083201</v>
      </c>
      <c r="MD9" s="5">
        <v>1.0911908165380799E-5</v>
      </c>
      <c r="ME9" t="s">
        <v>52</v>
      </c>
      <c r="MF9" t="s">
        <v>52</v>
      </c>
      <c r="MH9" s="1" t="s">
        <v>16</v>
      </c>
      <c r="MI9" s="4">
        <v>57</v>
      </c>
      <c r="MJ9">
        <v>4.1421304293881196E-3</v>
      </c>
      <c r="MK9" t="s">
        <v>52</v>
      </c>
      <c r="ML9" t="s">
        <v>52</v>
      </c>
      <c r="MM9" t="s">
        <v>52</v>
      </c>
      <c r="MN9" t="s">
        <v>52</v>
      </c>
      <c r="MO9" t="s">
        <v>52</v>
      </c>
      <c r="MP9" t="s">
        <v>52</v>
      </c>
      <c r="MQ9" t="s">
        <v>52</v>
      </c>
      <c r="MR9">
        <v>1.4316118995581E-4</v>
      </c>
      <c r="MS9" s="5">
        <v>1.9088158660774701E-5</v>
      </c>
      <c r="MT9">
        <v>3.1781784170189999E-3</v>
      </c>
      <c r="MU9" t="s">
        <v>52</v>
      </c>
      <c r="MV9">
        <v>2.9586645924200899E-4</v>
      </c>
      <c r="MW9" t="s">
        <v>52</v>
      </c>
      <c r="MX9">
        <v>1.6224934861658501E-4</v>
      </c>
      <c r="MY9">
        <v>1.6129494068354601E-3</v>
      </c>
      <c r="MZ9">
        <v>0.56123958502342997</v>
      </c>
      <c r="NA9" s="5">
        <v>4.7720396651936899E-5</v>
      </c>
      <c r="NB9" t="s">
        <v>52</v>
      </c>
      <c r="NC9" t="s">
        <v>52</v>
      </c>
      <c r="NE9" s="1" t="s">
        <v>16</v>
      </c>
      <c r="NF9" s="4">
        <v>57</v>
      </c>
      <c r="NG9">
        <v>4.6782987011804904E-3</v>
      </c>
      <c r="NH9" t="s">
        <v>52</v>
      </c>
      <c r="NI9" t="s">
        <v>52</v>
      </c>
      <c r="NJ9" t="s">
        <v>52</v>
      </c>
      <c r="NK9" t="s">
        <v>52</v>
      </c>
      <c r="NL9" t="s">
        <v>52</v>
      </c>
      <c r="NM9" t="s">
        <v>52</v>
      </c>
      <c r="NN9" t="s">
        <v>52</v>
      </c>
      <c r="NO9">
        <v>2.4574720803866398E-4</v>
      </c>
      <c r="NP9" t="s">
        <v>52</v>
      </c>
      <c r="NQ9">
        <v>3.5314783970000598E-3</v>
      </c>
      <c r="NR9" t="s">
        <v>52</v>
      </c>
      <c r="NS9">
        <v>2.9125595026804598E-4</v>
      </c>
      <c r="NT9" t="s">
        <v>52</v>
      </c>
      <c r="NU9">
        <v>1.82034968917529E-4</v>
      </c>
      <c r="NV9">
        <v>1.5290937389072399E-3</v>
      </c>
      <c r="NW9">
        <v>0.55891106681593505</v>
      </c>
      <c r="NX9" s="5">
        <v>4.5508742229382202E-5</v>
      </c>
      <c r="NY9" t="s">
        <v>52</v>
      </c>
      <c r="NZ9" t="s">
        <v>52</v>
      </c>
      <c r="OB9" s="1" t="s">
        <v>16</v>
      </c>
      <c r="OC9" s="4">
        <v>57</v>
      </c>
      <c r="OD9">
        <v>4.1530765277763204E-3</v>
      </c>
      <c r="OE9" t="s">
        <v>52</v>
      </c>
      <c r="OF9" t="s">
        <v>52</v>
      </c>
      <c r="OG9" t="s">
        <v>52</v>
      </c>
      <c r="OH9" t="s">
        <v>52</v>
      </c>
      <c r="OI9" t="s">
        <v>52</v>
      </c>
      <c r="OJ9" t="s">
        <v>52</v>
      </c>
      <c r="OK9" t="s">
        <v>52</v>
      </c>
      <c r="OL9">
        <v>1.8877620580801401E-4</v>
      </c>
      <c r="OM9" s="5">
        <v>5.2437834946670701E-5</v>
      </c>
      <c r="ON9">
        <v>3.33504630260825E-3</v>
      </c>
      <c r="OO9" t="s">
        <v>52</v>
      </c>
      <c r="OP9">
        <v>1.4682593785067801E-4</v>
      </c>
      <c r="OQ9" t="s">
        <v>52</v>
      </c>
      <c r="OR9">
        <v>2.20238906776017E-4</v>
      </c>
      <c r="OS9">
        <v>1.7723988211974699E-3</v>
      </c>
      <c r="OT9">
        <v>0.56322429759519999</v>
      </c>
      <c r="OU9" s="5">
        <v>7.3412968925339004E-5</v>
      </c>
      <c r="OV9" t="s">
        <v>52</v>
      </c>
      <c r="OW9" t="s">
        <v>52</v>
      </c>
      <c r="OY9" s="1" t="s">
        <v>16</v>
      </c>
      <c r="OZ9" s="4">
        <v>57</v>
      </c>
      <c r="PA9">
        <v>3.9224972202775597E-3</v>
      </c>
      <c r="PB9" t="s">
        <v>52</v>
      </c>
      <c r="PC9" t="s">
        <v>52</v>
      </c>
      <c r="PD9" t="s">
        <v>52</v>
      </c>
      <c r="PE9" t="s">
        <v>52</v>
      </c>
      <c r="PF9" t="s">
        <v>52</v>
      </c>
      <c r="PG9" t="s">
        <v>52</v>
      </c>
      <c r="PH9" t="s">
        <v>52</v>
      </c>
      <c r="PI9">
        <v>1.8531482930445099E-4</v>
      </c>
      <c r="PJ9" s="5">
        <v>5.1476341473458701E-5</v>
      </c>
      <c r="PK9">
        <v>3.1194662932916002E-3</v>
      </c>
      <c r="PL9" t="s">
        <v>52</v>
      </c>
      <c r="PM9">
        <v>2.5738170736729299E-4</v>
      </c>
      <c r="PN9" t="s">
        <v>52</v>
      </c>
      <c r="PO9">
        <v>3.0885804884075199E-4</v>
      </c>
      <c r="PP9">
        <v>1.81196721986574E-3</v>
      </c>
      <c r="PQ9">
        <v>0.56449985586624296</v>
      </c>
      <c r="PR9" s="5">
        <v>3.0885804884075202E-5</v>
      </c>
      <c r="PS9" t="s">
        <v>52</v>
      </c>
      <c r="PT9" t="s">
        <v>52</v>
      </c>
      <c r="PV9" s="1" t="s">
        <v>16</v>
      </c>
      <c r="PW9" s="4">
        <v>57</v>
      </c>
      <c r="PX9">
        <v>2.3098002501144598E-3</v>
      </c>
      <c r="PY9" t="s">
        <v>52</v>
      </c>
      <c r="PZ9" t="s">
        <v>52</v>
      </c>
      <c r="QA9" t="s">
        <v>52</v>
      </c>
      <c r="QB9" t="s">
        <v>52</v>
      </c>
      <c r="QC9" t="s">
        <v>52</v>
      </c>
      <c r="QD9" t="s">
        <v>52</v>
      </c>
      <c r="QE9" t="s">
        <v>52</v>
      </c>
      <c r="QF9" s="5">
        <v>8.8838471158248598E-5</v>
      </c>
      <c r="QG9" s="5">
        <v>6.8337285506345094E-5</v>
      </c>
      <c r="QH9">
        <v>3.8952252738616699E-3</v>
      </c>
      <c r="QI9" t="s">
        <v>52</v>
      </c>
      <c r="QJ9">
        <v>1.70843213765862E-4</v>
      </c>
      <c r="QK9" t="s">
        <v>52</v>
      </c>
      <c r="QL9">
        <v>1.50342028113959E-4</v>
      </c>
      <c r="QM9">
        <v>1.19590249636103E-3</v>
      </c>
      <c r="QN9">
        <v>0.57252294424360795</v>
      </c>
      <c r="QO9" s="5">
        <v>2.7334914202537998E-5</v>
      </c>
      <c r="QP9" t="s">
        <v>52</v>
      </c>
      <c r="QQ9" t="s">
        <v>52</v>
      </c>
      <c r="QS9" s="1" t="s">
        <v>16</v>
      </c>
      <c r="QT9" s="4">
        <v>57</v>
      </c>
      <c r="QU9">
        <v>3.1340286959502398E-3</v>
      </c>
      <c r="QV9" t="s">
        <v>52</v>
      </c>
      <c r="QW9" t="s">
        <v>52</v>
      </c>
      <c r="QX9" t="s">
        <v>52</v>
      </c>
      <c r="QY9" t="s">
        <v>52</v>
      </c>
      <c r="QZ9" t="s">
        <v>52</v>
      </c>
      <c r="RA9" t="s">
        <v>52</v>
      </c>
      <c r="RB9" t="s">
        <v>52</v>
      </c>
      <c r="RC9">
        <v>1.2242299593555599E-4</v>
      </c>
      <c r="RD9" s="5">
        <v>3.6726898780666903E-5</v>
      </c>
      <c r="RE9">
        <v>3.4768130845698E-3</v>
      </c>
      <c r="RF9" t="s">
        <v>52</v>
      </c>
      <c r="RG9">
        <v>1.2242299593555599E-4</v>
      </c>
      <c r="RH9" t="s">
        <v>52</v>
      </c>
      <c r="RI9">
        <v>2.3260369227755701E-4</v>
      </c>
      <c r="RJ9">
        <v>1.3588952548846699E-3</v>
      </c>
      <c r="RK9">
        <v>0.56048920229175803</v>
      </c>
      <c r="RL9" s="5">
        <v>2.4484599187111299E-5</v>
      </c>
      <c r="RM9" t="s">
        <v>52</v>
      </c>
      <c r="RN9" t="s">
        <v>52</v>
      </c>
      <c r="RP9" s="1" t="s">
        <v>16</v>
      </c>
      <c r="RQ9" s="4">
        <v>57</v>
      </c>
      <c r="RR9">
        <v>2.6197347231844202E-3</v>
      </c>
      <c r="RS9" t="s">
        <v>52</v>
      </c>
      <c r="RT9" t="s">
        <v>52</v>
      </c>
      <c r="RU9" t="s">
        <v>52</v>
      </c>
      <c r="RV9" t="s">
        <v>52</v>
      </c>
      <c r="RW9" t="s">
        <v>52</v>
      </c>
      <c r="RX9" t="s">
        <v>52</v>
      </c>
      <c r="RY9" t="s">
        <v>52</v>
      </c>
      <c r="RZ9" s="5">
        <v>6.42316744738737E-5</v>
      </c>
      <c r="SA9" s="5">
        <v>3.6703813985070703E-5</v>
      </c>
      <c r="SB9">
        <v>3.7942567707066801E-3</v>
      </c>
      <c r="SC9" t="s">
        <v>52</v>
      </c>
      <c r="SD9" s="5">
        <v>7.7995604718275198E-5</v>
      </c>
      <c r="SE9" t="s">
        <v>52</v>
      </c>
      <c r="SF9">
        <v>1.7893109317721899E-4</v>
      </c>
      <c r="SG9">
        <v>1.1057023963002501E-3</v>
      </c>
      <c r="SH9">
        <v>0.56672065185973597</v>
      </c>
      <c r="SI9" s="5">
        <v>1.8351906992535301E-5</v>
      </c>
      <c r="SJ9" t="s">
        <v>52</v>
      </c>
      <c r="SK9" t="s">
        <v>52</v>
      </c>
      <c r="SM9" s="1" t="s">
        <v>16</v>
      </c>
      <c r="SN9" s="4">
        <v>57</v>
      </c>
      <c r="SO9">
        <v>1.45557854863035E-3</v>
      </c>
      <c r="SP9" t="s">
        <v>52</v>
      </c>
      <c r="SQ9" t="s">
        <v>52</v>
      </c>
      <c r="SR9" t="s">
        <v>52</v>
      </c>
      <c r="SS9" t="s">
        <v>52</v>
      </c>
      <c r="ST9" t="s">
        <v>52</v>
      </c>
      <c r="SU9" t="s">
        <v>52</v>
      </c>
      <c r="SV9" t="s">
        <v>52</v>
      </c>
      <c r="SW9" s="5">
        <v>5.2611272842060897E-5</v>
      </c>
      <c r="SX9">
        <v>1.0522254568412099E-4</v>
      </c>
      <c r="SY9">
        <v>4.11244782715443E-3</v>
      </c>
      <c r="SZ9" t="s">
        <v>52</v>
      </c>
      <c r="TA9" s="5">
        <v>4.3842727368384102E-5</v>
      </c>
      <c r="TB9" t="s">
        <v>52</v>
      </c>
      <c r="TC9">
        <v>1.0522254568412099E-4</v>
      </c>
      <c r="TD9">
        <v>8.7685454736768204E-4</v>
      </c>
      <c r="TE9">
        <v>0.55133983374837703</v>
      </c>
      <c r="TF9" s="5">
        <v>4.3842727368384102E-5</v>
      </c>
      <c r="TG9" t="s">
        <v>52</v>
      </c>
      <c r="TH9" t="s">
        <v>52</v>
      </c>
      <c r="TJ9" s="1" t="s">
        <v>16</v>
      </c>
      <c r="TK9" s="4">
        <v>57</v>
      </c>
      <c r="TL9">
        <v>1.88409689863636E-3</v>
      </c>
      <c r="TM9" t="s">
        <v>52</v>
      </c>
      <c r="TN9" t="s">
        <v>52</v>
      </c>
      <c r="TO9" t="s">
        <v>52</v>
      </c>
      <c r="TP9" t="s">
        <v>52</v>
      </c>
      <c r="TQ9" t="s">
        <v>52</v>
      </c>
      <c r="TR9" t="s">
        <v>52</v>
      </c>
      <c r="TS9" t="s">
        <v>52</v>
      </c>
      <c r="TT9" s="5">
        <v>5.8391432808978202E-5</v>
      </c>
      <c r="TU9" s="5">
        <v>7.7855243745304301E-5</v>
      </c>
      <c r="TV9">
        <v>3.6942313157146901E-3</v>
      </c>
      <c r="TW9" t="s">
        <v>52</v>
      </c>
      <c r="TX9" s="5">
        <v>5.0605908434447798E-5</v>
      </c>
      <c r="TY9" t="s">
        <v>52</v>
      </c>
      <c r="TZ9">
        <v>1.12890103430691E-4</v>
      </c>
      <c r="UA9">
        <v>8.7587149213467401E-4</v>
      </c>
      <c r="UB9">
        <v>0.56572345038869198</v>
      </c>
      <c r="UC9" s="5">
        <v>3.5034859685386901E-5</v>
      </c>
      <c r="UD9" t="s">
        <v>52</v>
      </c>
      <c r="UE9" t="s">
        <v>52</v>
      </c>
      <c r="UG9" s="1" t="s">
        <v>16</v>
      </c>
      <c r="UH9" s="4">
        <v>57</v>
      </c>
      <c r="UI9">
        <v>1.68638626361734E-3</v>
      </c>
      <c r="UJ9" t="s">
        <v>52</v>
      </c>
      <c r="UK9" t="s">
        <v>52</v>
      </c>
      <c r="UL9" t="s">
        <v>52</v>
      </c>
      <c r="UM9" t="s">
        <v>52</v>
      </c>
      <c r="UN9" t="s">
        <v>52</v>
      </c>
      <c r="UO9" t="s">
        <v>52</v>
      </c>
      <c r="UP9" t="s">
        <v>52</v>
      </c>
      <c r="UQ9" s="5">
        <v>8.1162975254310597E-5</v>
      </c>
      <c r="UR9" s="5">
        <v>9.9199191977490799E-5</v>
      </c>
      <c r="US9">
        <v>3.1383017098333401E-3</v>
      </c>
      <c r="UT9" t="s">
        <v>52</v>
      </c>
      <c r="UU9" s="5">
        <v>6.3126758531130504E-5</v>
      </c>
      <c r="UV9" t="s">
        <v>52</v>
      </c>
      <c r="UW9">
        <v>1.53307842147031E-4</v>
      </c>
      <c r="UX9">
        <v>7.30466777288795E-4</v>
      </c>
      <c r="UY9">
        <v>0.56006961979655101</v>
      </c>
      <c r="UZ9" s="5">
        <v>3.6072433446360201E-5</v>
      </c>
      <c r="VA9" t="s">
        <v>52</v>
      </c>
      <c r="VB9" t="s">
        <v>52</v>
      </c>
      <c r="VD9" s="1" t="s">
        <v>16</v>
      </c>
      <c r="VE9" s="4">
        <v>57</v>
      </c>
      <c r="VF9">
        <v>1.59806852149919E-3</v>
      </c>
      <c r="VG9" t="s">
        <v>52</v>
      </c>
      <c r="VH9" t="s">
        <v>52</v>
      </c>
      <c r="VI9" t="s">
        <v>52</v>
      </c>
      <c r="VJ9" t="s">
        <v>52</v>
      </c>
      <c r="VK9" t="s">
        <v>52</v>
      </c>
      <c r="VL9" t="s">
        <v>52</v>
      </c>
      <c r="VM9" t="s">
        <v>52</v>
      </c>
      <c r="VN9" s="5">
        <v>1.14968958381237E-5</v>
      </c>
      <c r="VO9">
        <v>1.14968958381237E-4</v>
      </c>
      <c r="VP9">
        <v>4.1963669809151503E-3</v>
      </c>
      <c r="VQ9" t="s">
        <v>52</v>
      </c>
      <c r="VR9" s="5">
        <v>3.4490687514371101E-5</v>
      </c>
      <c r="VS9" t="s">
        <v>52</v>
      </c>
      <c r="VT9">
        <v>2.1844102092435E-4</v>
      </c>
      <c r="VU9">
        <v>5.97838583582432E-4</v>
      </c>
      <c r="VV9">
        <v>0.54871234766612997</v>
      </c>
      <c r="VW9" s="5">
        <v>3.4490687514371101E-5</v>
      </c>
      <c r="VX9" t="s">
        <v>52</v>
      </c>
      <c r="VY9" t="s">
        <v>52</v>
      </c>
      <c r="WA9" s="1" t="s">
        <v>16</v>
      </c>
      <c r="WB9" s="4">
        <v>57</v>
      </c>
      <c r="WC9">
        <v>8.2416250545401602E-4</v>
      </c>
      <c r="WD9" t="s">
        <v>52</v>
      </c>
      <c r="WE9" t="s">
        <v>52</v>
      </c>
      <c r="WF9" t="s">
        <v>52</v>
      </c>
      <c r="WG9" t="s">
        <v>52</v>
      </c>
      <c r="WH9" t="s">
        <v>52</v>
      </c>
      <c r="WI9" t="s">
        <v>52</v>
      </c>
      <c r="WJ9" t="s">
        <v>52</v>
      </c>
      <c r="WK9" s="5">
        <v>3.2320098253098598E-5</v>
      </c>
      <c r="WL9" s="5">
        <v>9.6960294759295998E-5</v>
      </c>
      <c r="WM9">
        <v>3.4905706113346501E-3</v>
      </c>
      <c r="WN9" t="s">
        <v>52</v>
      </c>
      <c r="WO9" s="5">
        <v>1.6160049126549299E-5</v>
      </c>
      <c r="WP9" t="s">
        <v>52</v>
      </c>
      <c r="WQ9" s="5">
        <v>4.8480147379647999E-5</v>
      </c>
      <c r="WR9">
        <v>1.93920589518592E-4</v>
      </c>
      <c r="WS9">
        <v>0.53858211728963601</v>
      </c>
      <c r="WT9" t="s">
        <v>52</v>
      </c>
      <c r="WU9" t="s">
        <v>52</v>
      </c>
      <c r="WV9" t="s">
        <v>52</v>
      </c>
      <c r="WX9" s="1" t="s">
        <v>16</v>
      </c>
      <c r="WY9" s="4">
        <v>57</v>
      </c>
      <c r="WZ9">
        <v>6.0450016791671298E-4</v>
      </c>
      <c r="XA9" t="s">
        <v>52</v>
      </c>
      <c r="XB9" t="s">
        <v>52</v>
      </c>
      <c r="XC9" t="s">
        <v>52</v>
      </c>
      <c r="XD9" t="s">
        <v>52</v>
      </c>
      <c r="XE9" t="s">
        <v>52</v>
      </c>
      <c r="XF9" t="s">
        <v>52</v>
      </c>
      <c r="XG9" t="s">
        <v>52</v>
      </c>
      <c r="XH9" s="5">
        <v>1.11944475540132E-5</v>
      </c>
      <c r="XI9" s="5">
        <v>8.9555580432105597E-5</v>
      </c>
      <c r="XJ9">
        <v>2.7762229933952702E-3</v>
      </c>
      <c r="XK9" t="s">
        <v>52</v>
      </c>
      <c r="XL9" t="s">
        <v>52</v>
      </c>
      <c r="XM9" t="s">
        <v>52</v>
      </c>
      <c r="XN9" s="5">
        <v>3.3583342662039599E-5</v>
      </c>
      <c r="XO9">
        <v>3.1344453151236902E-4</v>
      </c>
      <c r="XP9">
        <v>0.59807455502070905</v>
      </c>
      <c r="XQ9" t="s">
        <v>52</v>
      </c>
      <c r="XR9" t="s">
        <v>52</v>
      </c>
      <c r="XS9" t="s">
        <v>52</v>
      </c>
    </row>
    <row r="10" spans="1:643" ht="14.4" x14ac:dyDescent="0.3">
      <c r="A10" s="1" t="s">
        <v>7</v>
      </c>
      <c r="B10" s="13">
        <v>58</v>
      </c>
      <c r="C10" s="12" t="s">
        <v>52</v>
      </c>
      <c r="D10" s="12" t="s">
        <v>52</v>
      </c>
      <c r="E10" s="11">
        <v>1.5814527224708601E-5</v>
      </c>
      <c r="F10" s="12" t="s">
        <v>52</v>
      </c>
      <c r="G10" s="12">
        <v>2.0242594847627001E-3</v>
      </c>
      <c r="H10" s="12" t="s">
        <v>52</v>
      </c>
      <c r="I10" s="12" t="s">
        <v>52</v>
      </c>
      <c r="J10" s="12">
        <v>0.51012920468742495</v>
      </c>
      <c r="K10" s="12" t="s">
        <v>52</v>
      </c>
      <c r="L10" s="12">
        <v>5.5350845286480097E-4</v>
      </c>
      <c r="M10" s="12">
        <v>2.37217908370629E-4</v>
      </c>
      <c r="N10" s="12">
        <v>1.4233074502237699E-3</v>
      </c>
      <c r="O10" s="11">
        <v>3.1629054449417202E-5</v>
      </c>
      <c r="P10" s="12" t="s">
        <v>52</v>
      </c>
      <c r="Q10" s="12" t="s">
        <v>52</v>
      </c>
      <c r="R10" s="12">
        <v>3.3210507171887999E-4</v>
      </c>
      <c r="S10" s="12">
        <v>2.8624294276722501E-3</v>
      </c>
      <c r="T10" s="12">
        <v>2.8308003732228399E-3</v>
      </c>
      <c r="U10" s="12" t="s">
        <v>52</v>
      </c>
      <c r="V10" s="12" t="s">
        <v>52</v>
      </c>
      <c r="W10" s="1"/>
      <c r="X10" s="1" t="s">
        <v>7</v>
      </c>
      <c r="Y10" s="4">
        <v>58</v>
      </c>
      <c r="Z10" t="s">
        <v>52</v>
      </c>
      <c r="AA10" t="s">
        <v>52</v>
      </c>
      <c r="AB10" t="s">
        <v>52</v>
      </c>
      <c r="AC10" t="s">
        <v>52</v>
      </c>
      <c r="AD10">
        <v>1.41802666396566E-3</v>
      </c>
      <c r="AE10" t="s">
        <v>52</v>
      </c>
      <c r="AF10" t="s">
        <v>52</v>
      </c>
      <c r="AG10">
        <v>0.54026815897091696</v>
      </c>
      <c r="AH10" t="s">
        <v>52</v>
      </c>
      <c r="AI10">
        <v>8.2296190319435805E-4</v>
      </c>
      <c r="AJ10">
        <v>2.9120190420723398E-4</v>
      </c>
      <c r="AK10">
        <v>3.1652380892090702E-4</v>
      </c>
      <c r="AL10" t="s">
        <v>52</v>
      </c>
      <c r="AM10" t="s">
        <v>52</v>
      </c>
      <c r="AN10" t="s">
        <v>52</v>
      </c>
      <c r="AO10" s="5">
        <v>7.5965714141017598E-5</v>
      </c>
      <c r="AP10">
        <v>2.5321904713672501E-3</v>
      </c>
      <c r="AQ10">
        <v>2.5575123760809199E-3</v>
      </c>
      <c r="AR10" t="s">
        <v>52</v>
      </c>
      <c r="AS10" t="s">
        <v>52</v>
      </c>
      <c r="AT10" s="1"/>
      <c r="AU10" s="1" t="s">
        <v>7</v>
      </c>
      <c r="AV10" s="4">
        <v>58</v>
      </c>
      <c r="AW10" t="s">
        <v>52</v>
      </c>
      <c r="AX10" t="s">
        <v>52</v>
      </c>
      <c r="AY10" t="s">
        <v>52</v>
      </c>
      <c r="AZ10" t="s">
        <v>52</v>
      </c>
      <c r="BA10">
        <v>1.6868796278210799E-3</v>
      </c>
      <c r="BB10" t="s">
        <v>52</v>
      </c>
      <c r="BC10" t="s">
        <v>52</v>
      </c>
      <c r="BD10">
        <v>0.53992577729637503</v>
      </c>
      <c r="BE10" t="s">
        <v>52</v>
      </c>
      <c r="BF10">
        <v>5.5045545749951097E-4</v>
      </c>
      <c r="BG10">
        <v>1.59809648951471E-4</v>
      </c>
      <c r="BH10">
        <v>4.4391569153186402E-4</v>
      </c>
      <c r="BI10" t="s">
        <v>52</v>
      </c>
      <c r="BJ10" t="s">
        <v>52</v>
      </c>
      <c r="BK10" t="s">
        <v>52</v>
      </c>
      <c r="BL10" s="5">
        <v>5.32698829838237E-5</v>
      </c>
      <c r="BM10">
        <v>2.3971447342720602E-3</v>
      </c>
      <c r="BN10">
        <v>2.6102242662073599E-3</v>
      </c>
      <c r="BO10" t="s">
        <v>52</v>
      </c>
      <c r="BP10" t="s">
        <v>52</v>
      </c>
      <c r="BR10" s="1" t="s">
        <v>7</v>
      </c>
      <c r="BS10" s="4">
        <v>58</v>
      </c>
      <c r="BT10" t="s">
        <v>52</v>
      </c>
      <c r="BU10" t="s">
        <v>52</v>
      </c>
      <c r="BV10" s="5">
        <v>1.4359563469270499E-5</v>
      </c>
      <c r="BW10" t="s">
        <v>52</v>
      </c>
      <c r="BX10">
        <v>1.63699023549684E-3</v>
      </c>
      <c r="BY10" t="s">
        <v>52</v>
      </c>
      <c r="BZ10" t="s">
        <v>52</v>
      </c>
      <c r="CA10">
        <v>0.54487363584146997</v>
      </c>
      <c r="CB10" t="s">
        <v>52</v>
      </c>
      <c r="CC10">
        <v>6.7489948305571497E-4</v>
      </c>
      <c r="CD10">
        <v>1.7231476163124599E-4</v>
      </c>
      <c r="CE10">
        <v>2.2975301550832799E-4</v>
      </c>
      <c r="CF10" t="s">
        <v>52</v>
      </c>
      <c r="CG10" t="s">
        <v>52</v>
      </c>
      <c r="CH10" t="s">
        <v>52</v>
      </c>
      <c r="CI10" s="5">
        <v>1.4359563469270499E-5</v>
      </c>
      <c r="CJ10">
        <v>1.9816197587593301E-3</v>
      </c>
      <c r="CK10">
        <v>2.84319356691556E-3</v>
      </c>
      <c r="CL10" t="s">
        <v>52</v>
      </c>
      <c r="CM10" t="s">
        <v>52</v>
      </c>
      <c r="CO10" s="1" t="s">
        <v>7</v>
      </c>
      <c r="CP10" s="4">
        <v>58</v>
      </c>
      <c r="CQ10" t="s">
        <v>52</v>
      </c>
      <c r="CR10" t="s">
        <v>52</v>
      </c>
      <c r="CS10" t="s">
        <v>52</v>
      </c>
      <c r="CT10" t="s">
        <v>52</v>
      </c>
      <c r="CU10">
        <v>2.1143488588606799E-3</v>
      </c>
      <c r="CV10" t="s">
        <v>52</v>
      </c>
      <c r="CW10" t="s">
        <v>52</v>
      </c>
      <c r="CX10">
        <v>0.55417692662426299</v>
      </c>
      <c r="CY10" t="s">
        <v>52</v>
      </c>
      <c r="CZ10">
        <v>5.82968615406033E-4</v>
      </c>
      <c r="DA10">
        <v>1.82721506321294E-4</v>
      </c>
      <c r="DB10" s="5">
        <v>4.3505120552688997E-5</v>
      </c>
      <c r="DC10" t="s">
        <v>52</v>
      </c>
      <c r="DD10" t="s">
        <v>52</v>
      </c>
      <c r="DE10" t="s">
        <v>52</v>
      </c>
      <c r="DF10" t="s">
        <v>52</v>
      </c>
      <c r="DG10">
        <v>1.67059662922325E-3</v>
      </c>
      <c r="DH10">
        <v>2.9931522940249999E-3</v>
      </c>
      <c r="DI10" t="s">
        <v>52</v>
      </c>
      <c r="DJ10" t="s">
        <v>52</v>
      </c>
      <c r="DL10" s="1" t="s">
        <v>7</v>
      </c>
      <c r="DM10" s="4">
        <v>58</v>
      </c>
      <c r="DN10" t="s">
        <v>52</v>
      </c>
      <c r="DO10" t="s">
        <v>52</v>
      </c>
      <c r="DP10" t="s">
        <v>52</v>
      </c>
      <c r="DQ10" t="s">
        <v>52</v>
      </c>
      <c r="DR10">
        <v>2.1640028560443699E-3</v>
      </c>
      <c r="DS10" t="s">
        <v>52</v>
      </c>
      <c r="DT10" t="s">
        <v>52</v>
      </c>
      <c r="DU10">
        <v>0.55926841324765197</v>
      </c>
      <c r="DV10" t="s">
        <v>52</v>
      </c>
      <c r="DW10">
        <v>7.4696545284780498E-4</v>
      </c>
      <c r="DX10">
        <v>2.4166529356840701E-4</v>
      </c>
      <c r="DY10" s="5">
        <v>6.5908716427747496E-5</v>
      </c>
      <c r="DZ10" t="s">
        <v>52</v>
      </c>
      <c r="EA10" t="s">
        <v>52</v>
      </c>
      <c r="EB10" t="s">
        <v>52</v>
      </c>
      <c r="EC10" t="s">
        <v>52</v>
      </c>
      <c r="ED10">
        <v>1.51590047783819E-3</v>
      </c>
      <c r="EE10">
        <v>3.2295271049596298E-3</v>
      </c>
      <c r="EF10" t="s">
        <v>52</v>
      </c>
      <c r="EG10" t="s">
        <v>52</v>
      </c>
      <c r="EI10" s="1" t="s">
        <v>7</v>
      </c>
      <c r="EJ10" s="4">
        <v>58</v>
      </c>
      <c r="EK10" t="s">
        <v>52</v>
      </c>
      <c r="EL10" t="s">
        <v>52</v>
      </c>
      <c r="EM10" t="s">
        <v>52</v>
      </c>
      <c r="EN10" t="s">
        <v>52</v>
      </c>
      <c r="EO10">
        <v>1.76418990173757E-3</v>
      </c>
      <c r="EP10" t="s">
        <v>52</v>
      </c>
      <c r="EQ10" t="s">
        <v>52</v>
      </c>
      <c r="ER10">
        <v>0.56406768969969301</v>
      </c>
      <c r="ES10" t="s">
        <v>52</v>
      </c>
      <c r="ET10">
        <v>5.8149276090791705E-4</v>
      </c>
      <c r="EU10">
        <v>1.97116190138277E-4</v>
      </c>
      <c r="EV10" s="5">
        <v>2.9567428520741501E-5</v>
      </c>
      <c r="EW10" t="s">
        <v>52</v>
      </c>
      <c r="EX10" t="s">
        <v>52</v>
      </c>
      <c r="EY10" t="s">
        <v>52</v>
      </c>
      <c r="EZ10" t="s">
        <v>52</v>
      </c>
      <c r="FA10">
        <v>1.3403900929402799E-3</v>
      </c>
      <c r="FB10">
        <v>3.0651567566501998E-3</v>
      </c>
      <c r="FC10" t="s">
        <v>52</v>
      </c>
      <c r="FD10" t="s">
        <v>52</v>
      </c>
      <c r="FF10" s="1" t="s">
        <v>7</v>
      </c>
      <c r="FG10" s="4">
        <v>58</v>
      </c>
      <c r="FH10" t="s">
        <v>52</v>
      </c>
      <c r="FI10" t="s">
        <v>52</v>
      </c>
      <c r="FJ10" t="s">
        <v>52</v>
      </c>
      <c r="FK10" t="s">
        <v>52</v>
      </c>
      <c r="FL10">
        <v>1.9875543715790101E-3</v>
      </c>
      <c r="FM10" t="s">
        <v>52</v>
      </c>
      <c r="FN10" t="s">
        <v>52</v>
      </c>
      <c r="FO10">
        <v>0.55711877458427805</v>
      </c>
      <c r="FP10" t="s">
        <v>52</v>
      </c>
      <c r="FQ10">
        <v>6.34768673645653E-4</v>
      </c>
      <c r="FR10">
        <v>2.6015109575641497E-4</v>
      </c>
      <c r="FS10" s="5">
        <v>3.1218131490769802E-5</v>
      </c>
      <c r="FT10" t="s">
        <v>52</v>
      </c>
      <c r="FU10" t="s">
        <v>52</v>
      </c>
      <c r="FV10" t="s">
        <v>52</v>
      </c>
      <c r="FW10" s="5">
        <v>1.04060438302566E-5</v>
      </c>
      <c r="FX10">
        <v>1.1654769089887401E-3</v>
      </c>
      <c r="FY10">
        <v>2.80963183416928E-3</v>
      </c>
      <c r="FZ10" t="s">
        <v>52</v>
      </c>
      <c r="GA10" t="s">
        <v>52</v>
      </c>
      <c r="GC10" s="1" t="s">
        <v>7</v>
      </c>
      <c r="GD10" s="4">
        <v>58</v>
      </c>
      <c r="GE10" t="s">
        <v>52</v>
      </c>
      <c r="GF10" t="s">
        <v>52</v>
      </c>
      <c r="GG10" t="s">
        <v>52</v>
      </c>
      <c r="GH10" t="s">
        <v>52</v>
      </c>
      <c r="GI10">
        <v>2.0895385602346102E-3</v>
      </c>
      <c r="GJ10" t="s">
        <v>52</v>
      </c>
      <c r="GK10" t="s">
        <v>52</v>
      </c>
      <c r="GL10">
        <v>0.56046373092608703</v>
      </c>
      <c r="GM10" t="s">
        <v>52</v>
      </c>
      <c r="GN10">
        <v>6.2319571094716496E-4</v>
      </c>
      <c r="GO10">
        <v>1.8329285616093099E-4</v>
      </c>
      <c r="GP10" s="5">
        <v>6.4152499656325895E-5</v>
      </c>
      <c r="GQ10" t="s">
        <v>52</v>
      </c>
      <c r="GR10" t="s">
        <v>52</v>
      </c>
      <c r="GS10" t="s">
        <v>52</v>
      </c>
      <c r="GT10" t="s">
        <v>52</v>
      </c>
      <c r="GU10">
        <v>1.1180864225816701E-3</v>
      </c>
      <c r="GV10">
        <v>3.0060028410392702E-3</v>
      </c>
      <c r="GW10" t="s">
        <v>52</v>
      </c>
      <c r="GX10" t="s">
        <v>52</v>
      </c>
      <c r="GZ10" s="1" t="s">
        <v>7</v>
      </c>
      <c r="HA10" s="4">
        <v>58</v>
      </c>
      <c r="HB10" t="s">
        <v>52</v>
      </c>
      <c r="HC10" t="s">
        <v>52</v>
      </c>
      <c r="HD10" t="s">
        <v>52</v>
      </c>
      <c r="HE10" t="s">
        <v>52</v>
      </c>
      <c r="HF10">
        <v>2.0235790955481199E-3</v>
      </c>
      <c r="HG10" t="s">
        <v>52</v>
      </c>
      <c r="HH10" t="s">
        <v>52</v>
      </c>
      <c r="HI10">
        <v>0.560393152509992</v>
      </c>
      <c r="HJ10" t="s">
        <v>52</v>
      </c>
      <c r="HK10">
        <v>5.9073427012895597E-4</v>
      </c>
      <c r="HL10">
        <v>3.3935798496769799E-4</v>
      </c>
      <c r="HM10" s="5">
        <v>7.5412885548377306E-5</v>
      </c>
      <c r="HN10" t="s">
        <v>52</v>
      </c>
      <c r="HO10" t="s">
        <v>52</v>
      </c>
      <c r="HP10" t="s">
        <v>52</v>
      </c>
      <c r="HQ10" s="5">
        <v>1.25688142580628E-5</v>
      </c>
      <c r="HR10">
        <v>9.5522988361277999E-4</v>
      </c>
      <c r="HS10">
        <v>2.70229506548352E-3</v>
      </c>
      <c r="HT10" t="s">
        <v>52</v>
      </c>
      <c r="HU10" t="s">
        <v>52</v>
      </c>
      <c r="HW10" s="1" t="s">
        <v>7</v>
      </c>
      <c r="HX10" s="4">
        <v>58</v>
      </c>
      <c r="HY10" t="s">
        <v>52</v>
      </c>
      <c r="HZ10" t="s">
        <v>52</v>
      </c>
      <c r="IA10" t="s">
        <v>52</v>
      </c>
      <c r="IB10" t="s">
        <v>52</v>
      </c>
      <c r="IC10">
        <v>1.82760477825944E-3</v>
      </c>
      <c r="ID10" t="s">
        <v>52</v>
      </c>
      <c r="IE10" t="s">
        <v>52</v>
      </c>
      <c r="IF10">
        <v>0.55726936422309103</v>
      </c>
      <c r="IG10" t="s">
        <v>52</v>
      </c>
      <c r="IH10">
        <v>6.8866267006877796E-4</v>
      </c>
      <c r="II10">
        <v>2.29554223356259E-4</v>
      </c>
      <c r="IJ10" s="5">
        <v>1.7658017181250701E-5</v>
      </c>
      <c r="IK10" t="s">
        <v>52</v>
      </c>
      <c r="IL10" t="s">
        <v>52</v>
      </c>
      <c r="IM10" t="s">
        <v>52</v>
      </c>
      <c r="IN10" t="s">
        <v>52</v>
      </c>
      <c r="IO10">
        <v>1.18308715114379E-3</v>
      </c>
      <c r="IP10">
        <v>2.87825680054386E-3</v>
      </c>
      <c r="IQ10" t="s">
        <v>52</v>
      </c>
      <c r="IR10" t="s">
        <v>52</v>
      </c>
      <c r="IT10" s="1" t="s">
        <v>7</v>
      </c>
      <c r="IU10" s="4">
        <v>58</v>
      </c>
      <c r="IV10" t="s">
        <v>52</v>
      </c>
      <c r="IW10" t="s">
        <v>52</v>
      </c>
      <c r="IX10" s="5">
        <v>6.8762549165222603E-6</v>
      </c>
      <c r="IY10" t="s">
        <v>52</v>
      </c>
      <c r="IZ10">
        <v>1.91159886679318E-3</v>
      </c>
      <c r="JA10" t="s">
        <v>52</v>
      </c>
      <c r="JB10" t="s">
        <v>52</v>
      </c>
      <c r="JC10">
        <v>0.55698352449321997</v>
      </c>
      <c r="JD10" t="s">
        <v>52</v>
      </c>
      <c r="JE10">
        <v>5.9823417773743697E-4</v>
      </c>
      <c r="JF10">
        <v>1.92535137662623E-4</v>
      </c>
      <c r="JG10" s="5">
        <v>2.7505019666089E-5</v>
      </c>
      <c r="JH10" t="s">
        <v>52</v>
      </c>
      <c r="JI10" t="s">
        <v>52</v>
      </c>
      <c r="JJ10" t="s">
        <v>52</v>
      </c>
      <c r="JK10" t="s">
        <v>52</v>
      </c>
      <c r="JL10">
        <v>1.0108094727287701E-3</v>
      </c>
      <c r="JM10">
        <v>3.0117996534367499E-3</v>
      </c>
      <c r="JN10" t="s">
        <v>52</v>
      </c>
      <c r="JO10" t="s">
        <v>52</v>
      </c>
      <c r="JQ10" s="1" t="s">
        <v>7</v>
      </c>
      <c r="JR10" s="4">
        <v>58</v>
      </c>
      <c r="JS10" t="s">
        <v>52</v>
      </c>
      <c r="JT10" t="s">
        <v>52</v>
      </c>
      <c r="JU10" t="s">
        <v>52</v>
      </c>
      <c r="JV10" t="s">
        <v>52</v>
      </c>
      <c r="JW10">
        <v>1.7290083771673401E-3</v>
      </c>
      <c r="JX10" t="s">
        <v>52</v>
      </c>
      <c r="JY10" t="s">
        <v>52</v>
      </c>
      <c r="JZ10">
        <v>0.55935450353919003</v>
      </c>
      <c r="KA10" t="s">
        <v>52</v>
      </c>
      <c r="KB10">
        <v>5.2763166439379105E-4</v>
      </c>
      <c r="KC10">
        <v>2.27287486200402E-4</v>
      </c>
      <c r="KD10" s="5">
        <v>1.6234820442885898E-5</v>
      </c>
      <c r="KE10" t="s">
        <v>52</v>
      </c>
      <c r="KF10" t="s">
        <v>52</v>
      </c>
      <c r="KG10" t="s">
        <v>52</v>
      </c>
      <c r="KH10" t="s">
        <v>52</v>
      </c>
      <c r="KI10">
        <v>1.01467627768036E-3</v>
      </c>
      <c r="KJ10">
        <v>3.1657899863627502E-3</v>
      </c>
      <c r="KK10" t="s">
        <v>52</v>
      </c>
      <c r="KL10" t="s">
        <v>52</v>
      </c>
      <c r="KN10" s="1" t="s">
        <v>7</v>
      </c>
      <c r="KO10" s="4">
        <v>58</v>
      </c>
      <c r="KP10" t="s">
        <v>52</v>
      </c>
      <c r="KQ10" t="s">
        <v>52</v>
      </c>
      <c r="KR10" t="s">
        <v>52</v>
      </c>
      <c r="KS10" t="s">
        <v>52</v>
      </c>
      <c r="KT10">
        <v>1.8273991983022799E-3</v>
      </c>
      <c r="KU10" t="s">
        <v>52</v>
      </c>
      <c r="KV10" t="s">
        <v>52</v>
      </c>
      <c r="KW10">
        <v>0.56267193272027005</v>
      </c>
      <c r="KX10" t="s">
        <v>52</v>
      </c>
      <c r="KY10">
        <v>5.6983415861038998E-4</v>
      </c>
      <c r="KZ10">
        <v>1.6702035683408001E-4</v>
      </c>
      <c r="LA10" s="5">
        <v>1.9649453745185801E-5</v>
      </c>
      <c r="LB10" t="s">
        <v>52</v>
      </c>
      <c r="LC10" t="s">
        <v>52</v>
      </c>
      <c r="LD10" t="s">
        <v>52</v>
      </c>
      <c r="LE10" t="s">
        <v>52</v>
      </c>
      <c r="LF10">
        <v>6.9755560795409796E-4</v>
      </c>
      <c r="LG10">
        <v>2.9474180617778799E-3</v>
      </c>
      <c r="LH10" t="s">
        <v>52</v>
      </c>
      <c r="LI10" t="s">
        <v>52</v>
      </c>
      <c r="LK10" s="1" t="s">
        <v>7</v>
      </c>
      <c r="LL10" s="4">
        <v>58</v>
      </c>
      <c r="LM10" t="s">
        <v>52</v>
      </c>
      <c r="LN10" t="s">
        <v>52</v>
      </c>
      <c r="LO10" t="s">
        <v>52</v>
      </c>
      <c r="LP10" t="s">
        <v>52</v>
      </c>
      <c r="LQ10">
        <v>1.8877601126108901E-3</v>
      </c>
      <c r="LR10" t="s">
        <v>52</v>
      </c>
      <c r="LS10" t="s">
        <v>52</v>
      </c>
      <c r="LT10">
        <v>0.55587442576083201</v>
      </c>
      <c r="LU10" t="s">
        <v>52</v>
      </c>
      <c r="LV10">
        <v>5.5650731643442405E-4</v>
      </c>
      <c r="LW10">
        <v>1.3094289798457E-4</v>
      </c>
      <c r="LX10" s="5">
        <v>3.2735724496142601E-5</v>
      </c>
      <c r="LY10" t="s">
        <v>52</v>
      </c>
      <c r="LZ10" t="s">
        <v>52</v>
      </c>
      <c r="MA10" t="s">
        <v>52</v>
      </c>
      <c r="MB10" t="s">
        <v>52</v>
      </c>
      <c r="MC10">
        <v>6.7653830625361401E-4</v>
      </c>
      <c r="MD10">
        <v>2.88074375566055E-3</v>
      </c>
      <c r="ME10" t="s">
        <v>52</v>
      </c>
      <c r="MF10" t="s">
        <v>52</v>
      </c>
      <c r="MH10" s="1" t="s">
        <v>7</v>
      </c>
      <c r="MI10" s="4">
        <v>58</v>
      </c>
      <c r="MJ10" t="s">
        <v>52</v>
      </c>
      <c r="MK10" t="s">
        <v>52</v>
      </c>
      <c r="ML10" t="s">
        <v>52</v>
      </c>
      <c r="MM10" t="s">
        <v>52</v>
      </c>
      <c r="MN10">
        <v>1.8706395487559199E-3</v>
      </c>
      <c r="MO10" t="s">
        <v>52</v>
      </c>
      <c r="MP10" t="s">
        <v>52</v>
      </c>
      <c r="MQ10">
        <v>0.56123958502342997</v>
      </c>
      <c r="MR10" t="s">
        <v>52</v>
      </c>
      <c r="MS10">
        <v>7.3489410843982899E-4</v>
      </c>
      <c r="MT10">
        <v>1.8133750727736001E-4</v>
      </c>
      <c r="MU10" s="5">
        <v>1.9088158660774701E-5</v>
      </c>
      <c r="MV10" t="s">
        <v>52</v>
      </c>
      <c r="MW10" t="s">
        <v>52</v>
      </c>
      <c r="MX10" t="s">
        <v>52</v>
      </c>
      <c r="MY10" t="s">
        <v>52</v>
      </c>
      <c r="MZ10">
        <v>7.0626187044866705E-4</v>
      </c>
      <c r="NA10">
        <v>2.6246218158565301E-3</v>
      </c>
      <c r="NB10" t="s">
        <v>52</v>
      </c>
      <c r="NC10" t="s">
        <v>52</v>
      </c>
      <c r="NE10" s="1" t="s">
        <v>7</v>
      </c>
      <c r="NF10" s="4">
        <v>58</v>
      </c>
      <c r="NG10" t="s">
        <v>52</v>
      </c>
      <c r="NH10" t="s">
        <v>52</v>
      </c>
      <c r="NI10" t="s">
        <v>52</v>
      </c>
      <c r="NJ10" t="s">
        <v>52</v>
      </c>
      <c r="NK10">
        <v>1.7657391985000299E-3</v>
      </c>
      <c r="NL10" t="s">
        <v>52</v>
      </c>
      <c r="NM10" t="s">
        <v>52</v>
      </c>
      <c r="NN10">
        <v>0.55891106681593505</v>
      </c>
      <c r="NO10" t="s">
        <v>52</v>
      </c>
      <c r="NP10">
        <v>5.9161364898196902E-4</v>
      </c>
      <c r="NQ10">
        <v>1.0011923290464E-4</v>
      </c>
      <c r="NR10" s="5">
        <v>1.8203496891752901E-5</v>
      </c>
      <c r="NS10" t="s">
        <v>52</v>
      </c>
      <c r="NT10" t="s">
        <v>52</v>
      </c>
      <c r="NU10" t="s">
        <v>52</v>
      </c>
      <c r="NV10" t="s">
        <v>52</v>
      </c>
      <c r="NW10">
        <v>6.7352938499485703E-4</v>
      </c>
      <c r="NX10">
        <v>2.81244026977582E-3</v>
      </c>
      <c r="NY10" t="s">
        <v>52</v>
      </c>
      <c r="NZ10" t="s">
        <v>52</v>
      </c>
      <c r="OB10" s="1" t="s">
        <v>7</v>
      </c>
      <c r="OC10" s="4">
        <v>58</v>
      </c>
      <c r="OD10" t="s">
        <v>52</v>
      </c>
      <c r="OE10" t="s">
        <v>52</v>
      </c>
      <c r="OF10" t="s">
        <v>52</v>
      </c>
      <c r="OG10" t="s">
        <v>52</v>
      </c>
      <c r="OH10">
        <v>1.8772744910908099E-3</v>
      </c>
      <c r="OI10" t="s">
        <v>52</v>
      </c>
      <c r="OJ10" t="s">
        <v>52</v>
      </c>
      <c r="OK10">
        <v>0.56322429759519999</v>
      </c>
      <c r="OL10" t="s">
        <v>52</v>
      </c>
      <c r="OM10">
        <v>5.6632861742404305E-4</v>
      </c>
      <c r="ON10">
        <v>1.2585080387200899E-4</v>
      </c>
      <c r="OO10" s="5">
        <v>4.1950267957336498E-5</v>
      </c>
      <c r="OP10" t="s">
        <v>52</v>
      </c>
      <c r="OQ10" t="s">
        <v>52</v>
      </c>
      <c r="OR10" t="s">
        <v>52</v>
      </c>
      <c r="OS10" t="s">
        <v>52</v>
      </c>
      <c r="OT10">
        <v>6.7120428731738495E-4</v>
      </c>
      <c r="OU10">
        <v>3.09383226185357E-3</v>
      </c>
      <c r="OV10" t="s">
        <v>52</v>
      </c>
      <c r="OW10" t="s">
        <v>52</v>
      </c>
      <c r="OY10" s="1" t="s">
        <v>7</v>
      </c>
      <c r="OZ10" s="4">
        <v>58</v>
      </c>
      <c r="PA10" t="s">
        <v>52</v>
      </c>
      <c r="PB10" t="s">
        <v>52</v>
      </c>
      <c r="PC10" t="s">
        <v>52</v>
      </c>
      <c r="PD10" t="s">
        <v>52</v>
      </c>
      <c r="PE10">
        <v>1.9252151711073499E-3</v>
      </c>
      <c r="PF10" t="s">
        <v>52</v>
      </c>
      <c r="PG10" t="s">
        <v>52</v>
      </c>
      <c r="PH10">
        <v>0.56449985586624296</v>
      </c>
      <c r="PI10" t="s">
        <v>52</v>
      </c>
      <c r="PJ10">
        <v>6.2801136597619698E-4</v>
      </c>
      <c r="PK10">
        <v>1.3383848783099199E-4</v>
      </c>
      <c r="PL10" s="5">
        <v>1.0295268294691701E-5</v>
      </c>
      <c r="PM10" t="s">
        <v>52</v>
      </c>
      <c r="PN10" t="s">
        <v>52</v>
      </c>
      <c r="PO10" t="s">
        <v>52</v>
      </c>
      <c r="PP10" t="s">
        <v>52</v>
      </c>
      <c r="PQ10">
        <v>6.1771609768150495E-4</v>
      </c>
      <c r="PR10">
        <v>2.9547420005765299E-3</v>
      </c>
      <c r="PS10" t="s">
        <v>52</v>
      </c>
      <c r="PT10" t="s">
        <v>52</v>
      </c>
      <c r="PV10" s="1" t="s">
        <v>7</v>
      </c>
      <c r="PW10" s="4">
        <v>58</v>
      </c>
      <c r="PX10" t="s">
        <v>52</v>
      </c>
      <c r="PY10" t="s">
        <v>52</v>
      </c>
      <c r="PZ10" t="s">
        <v>52</v>
      </c>
      <c r="QA10" t="s">
        <v>52</v>
      </c>
      <c r="QB10">
        <v>1.44875045273451E-3</v>
      </c>
      <c r="QC10" t="s">
        <v>52</v>
      </c>
      <c r="QD10" t="s">
        <v>52</v>
      </c>
      <c r="QE10">
        <v>0.57252294424360795</v>
      </c>
      <c r="QF10" t="s">
        <v>52</v>
      </c>
      <c r="QG10">
        <v>6.2870302665837504E-4</v>
      </c>
      <c r="QH10">
        <v>1.1617338536078601E-4</v>
      </c>
      <c r="QI10" s="5">
        <v>2.7334914202537998E-5</v>
      </c>
      <c r="QJ10" t="s">
        <v>52</v>
      </c>
      <c r="QK10" t="s">
        <v>52</v>
      </c>
      <c r="QL10" t="s">
        <v>52</v>
      </c>
      <c r="QM10" t="s">
        <v>52</v>
      </c>
      <c r="QN10">
        <v>2.0501185651903501E-4</v>
      </c>
      <c r="QO10">
        <v>1.7836031517156001E-3</v>
      </c>
      <c r="QP10" t="s">
        <v>52</v>
      </c>
      <c r="QQ10" t="s">
        <v>52</v>
      </c>
      <c r="QS10" s="1" t="s">
        <v>7</v>
      </c>
      <c r="QT10" s="4">
        <v>58</v>
      </c>
      <c r="QU10" t="s">
        <v>52</v>
      </c>
      <c r="QV10" t="s">
        <v>52</v>
      </c>
      <c r="QW10" t="s">
        <v>52</v>
      </c>
      <c r="QX10" t="s">
        <v>52</v>
      </c>
      <c r="QY10">
        <v>1.6527104451300101E-3</v>
      </c>
      <c r="QZ10" t="s">
        <v>52</v>
      </c>
      <c r="RA10" t="s">
        <v>52</v>
      </c>
      <c r="RB10">
        <v>0.56048920229175803</v>
      </c>
      <c r="RC10" t="s">
        <v>52</v>
      </c>
      <c r="RD10">
        <v>6.6108417805200504E-4</v>
      </c>
      <c r="RE10">
        <v>2.5708829146466798E-4</v>
      </c>
      <c r="RF10" s="5">
        <v>3.6726898780666903E-5</v>
      </c>
      <c r="RG10" t="s">
        <v>52</v>
      </c>
      <c r="RH10" t="s">
        <v>52</v>
      </c>
      <c r="RI10" t="s">
        <v>52</v>
      </c>
      <c r="RJ10" t="s">
        <v>52</v>
      </c>
      <c r="RK10">
        <v>1.2242299593555599E-4</v>
      </c>
      <c r="RL10">
        <v>2.2525831252142399E-3</v>
      </c>
      <c r="RM10" t="s">
        <v>52</v>
      </c>
      <c r="RN10" t="s">
        <v>52</v>
      </c>
      <c r="RP10" s="1" t="s">
        <v>7</v>
      </c>
      <c r="RQ10" s="4">
        <v>58</v>
      </c>
      <c r="RR10" t="s">
        <v>52</v>
      </c>
      <c r="RS10" t="s">
        <v>52</v>
      </c>
      <c r="RT10" t="s">
        <v>52</v>
      </c>
      <c r="RU10" t="s">
        <v>52</v>
      </c>
      <c r="RV10">
        <v>1.38556897793641E-3</v>
      </c>
      <c r="RW10" t="s">
        <v>52</v>
      </c>
      <c r="RX10" t="s">
        <v>52</v>
      </c>
      <c r="RY10">
        <v>0.56672065185973597</v>
      </c>
      <c r="RZ10" t="s">
        <v>52</v>
      </c>
      <c r="SA10">
        <v>7.2948830295328001E-4</v>
      </c>
      <c r="SB10">
        <v>1.2846334894774699E-4</v>
      </c>
      <c r="SC10" s="5">
        <v>2.2939883740669201E-5</v>
      </c>
      <c r="SD10" t="s">
        <v>52</v>
      </c>
      <c r="SE10" t="s">
        <v>52</v>
      </c>
      <c r="SF10" t="s">
        <v>52</v>
      </c>
      <c r="SG10" s="5">
        <v>9.1759534962676808E-6</v>
      </c>
      <c r="SH10">
        <v>1.6516716293281801E-4</v>
      </c>
      <c r="SI10">
        <v>1.885658443483E-3</v>
      </c>
      <c r="SJ10" t="s">
        <v>52</v>
      </c>
      <c r="SK10" t="s">
        <v>52</v>
      </c>
      <c r="SM10" s="1" t="s">
        <v>7</v>
      </c>
      <c r="SN10" s="4">
        <v>58</v>
      </c>
      <c r="SO10" t="s">
        <v>52</v>
      </c>
      <c r="SP10" t="s">
        <v>52</v>
      </c>
      <c r="SQ10" t="s">
        <v>52</v>
      </c>
      <c r="SR10" t="s">
        <v>52</v>
      </c>
      <c r="SS10">
        <v>1.00838272947283E-3</v>
      </c>
      <c r="ST10" t="s">
        <v>52</v>
      </c>
      <c r="SU10" t="s">
        <v>52</v>
      </c>
      <c r="SV10">
        <v>0.55133983374837703</v>
      </c>
      <c r="SW10" t="s">
        <v>52</v>
      </c>
      <c r="SX10">
        <v>1.08729963873592E-3</v>
      </c>
      <c r="SY10">
        <v>1.13991091157798E-4</v>
      </c>
      <c r="SZ10" s="5">
        <v>2.6305636421030401E-5</v>
      </c>
      <c r="TA10" t="s">
        <v>52</v>
      </c>
      <c r="TB10" t="s">
        <v>52</v>
      </c>
      <c r="TC10" t="s">
        <v>52</v>
      </c>
      <c r="TD10" t="s">
        <v>52</v>
      </c>
      <c r="TE10" s="5">
        <v>5.2611272842060897E-5</v>
      </c>
      <c r="TF10">
        <v>1.49065273052506E-3</v>
      </c>
      <c r="TG10" t="s">
        <v>52</v>
      </c>
      <c r="TH10" t="s">
        <v>52</v>
      </c>
      <c r="TJ10" s="1" t="s">
        <v>7</v>
      </c>
      <c r="TK10" s="4">
        <v>58</v>
      </c>
      <c r="TL10" t="s">
        <v>52</v>
      </c>
      <c r="TM10" t="s">
        <v>52</v>
      </c>
      <c r="TN10" t="s">
        <v>52</v>
      </c>
      <c r="TO10" t="s">
        <v>52</v>
      </c>
      <c r="TP10">
        <v>1.33521743023196E-3</v>
      </c>
      <c r="TQ10" t="s">
        <v>52</v>
      </c>
      <c r="TR10" t="s">
        <v>52</v>
      </c>
      <c r="TS10">
        <v>0.56572345038869198</v>
      </c>
      <c r="TT10" t="s">
        <v>52</v>
      </c>
      <c r="TU10">
        <v>9.45941211505447E-4</v>
      </c>
      <c r="TV10" s="5">
        <v>6.6176957183508694E-5</v>
      </c>
      <c r="TW10" s="5">
        <v>3.1142097498121699E-5</v>
      </c>
      <c r="TX10" t="s">
        <v>52</v>
      </c>
      <c r="TY10" t="s">
        <v>52</v>
      </c>
      <c r="TZ10" t="s">
        <v>52</v>
      </c>
      <c r="UA10" t="s">
        <v>52</v>
      </c>
      <c r="UB10">
        <v>1.28461152179752E-4</v>
      </c>
      <c r="UC10">
        <v>1.49482067990984E-3</v>
      </c>
      <c r="UD10" t="s">
        <v>52</v>
      </c>
      <c r="UE10" t="s">
        <v>52</v>
      </c>
      <c r="UG10" s="1" t="s">
        <v>7</v>
      </c>
      <c r="UH10" s="4">
        <v>58</v>
      </c>
      <c r="UI10" t="s">
        <v>52</v>
      </c>
      <c r="UJ10" t="s">
        <v>52</v>
      </c>
      <c r="UK10" t="s">
        <v>52</v>
      </c>
      <c r="UL10" t="s">
        <v>52</v>
      </c>
      <c r="UM10">
        <v>9.8297381141331701E-4</v>
      </c>
      <c r="UN10" t="s">
        <v>52</v>
      </c>
      <c r="UO10" t="s">
        <v>52</v>
      </c>
      <c r="UP10">
        <v>0.56006961979655101</v>
      </c>
      <c r="UQ10" t="s">
        <v>52</v>
      </c>
      <c r="UR10">
        <v>1.2805713873457901E-3</v>
      </c>
      <c r="US10">
        <v>1.1723540870067E-4</v>
      </c>
      <c r="UT10" s="5">
        <v>4.5090541807950302E-5</v>
      </c>
      <c r="UU10" t="s">
        <v>52</v>
      </c>
      <c r="UV10" t="s">
        <v>52</v>
      </c>
      <c r="UW10" t="s">
        <v>52</v>
      </c>
      <c r="UX10" t="s">
        <v>52</v>
      </c>
      <c r="UY10" s="5">
        <v>9.0181083615900698E-5</v>
      </c>
      <c r="UZ10">
        <v>1.3076257124305601E-3</v>
      </c>
      <c r="VA10" t="s">
        <v>52</v>
      </c>
      <c r="VB10" t="s">
        <v>52</v>
      </c>
      <c r="VD10" s="1" t="s">
        <v>7</v>
      </c>
      <c r="VE10" s="4">
        <v>58</v>
      </c>
      <c r="VF10" t="s">
        <v>52</v>
      </c>
      <c r="VG10" t="s">
        <v>52</v>
      </c>
      <c r="VH10" t="s">
        <v>52</v>
      </c>
      <c r="VI10" t="s">
        <v>52</v>
      </c>
      <c r="VJ10">
        <v>7.5879512531616396E-4</v>
      </c>
      <c r="VK10" t="s">
        <v>52</v>
      </c>
      <c r="VL10" t="s">
        <v>52</v>
      </c>
      <c r="VM10">
        <v>0.54871234766612997</v>
      </c>
      <c r="VN10" t="s">
        <v>52</v>
      </c>
      <c r="VO10">
        <v>8.7376408369740097E-4</v>
      </c>
      <c r="VP10" s="5">
        <v>5.7484479190618501E-5</v>
      </c>
      <c r="VQ10" s="5">
        <v>3.4490687514371101E-5</v>
      </c>
      <c r="VR10" t="s">
        <v>52</v>
      </c>
      <c r="VS10" t="s">
        <v>52</v>
      </c>
      <c r="VT10" t="s">
        <v>52</v>
      </c>
      <c r="VU10" t="s">
        <v>52</v>
      </c>
      <c r="VV10">
        <v>1.37962750057484E-4</v>
      </c>
      <c r="VW10">
        <v>1.1611864796504899E-3</v>
      </c>
      <c r="VX10" t="s">
        <v>52</v>
      </c>
      <c r="VY10" t="s">
        <v>52</v>
      </c>
      <c r="WA10" s="1" t="s">
        <v>7</v>
      </c>
      <c r="WB10" s="4">
        <v>58</v>
      </c>
      <c r="WC10" t="s">
        <v>52</v>
      </c>
      <c r="WD10" t="s">
        <v>52</v>
      </c>
      <c r="WE10" t="s">
        <v>52</v>
      </c>
      <c r="WF10" t="s">
        <v>52</v>
      </c>
      <c r="WG10">
        <v>5.4944167030267698E-4</v>
      </c>
      <c r="WH10" t="s">
        <v>52</v>
      </c>
      <c r="WI10" t="s">
        <v>52</v>
      </c>
      <c r="WJ10">
        <v>0.53858211728963601</v>
      </c>
      <c r="WK10" t="s">
        <v>52</v>
      </c>
      <c r="WL10">
        <v>6.4640196506197305E-4</v>
      </c>
      <c r="WM10">
        <v>1.13120343885845E-4</v>
      </c>
      <c r="WN10" s="5">
        <v>4.8480147379647999E-5</v>
      </c>
      <c r="WO10" t="s">
        <v>52</v>
      </c>
      <c r="WP10" t="s">
        <v>52</v>
      </c>
      <c r="WQ10" t="s">
        <v>52</v>
      </c>
      <c r="WR10" t="s">
        <v>52</v>
      </c>
      <c r="WS10" s="5">
        <v>6.4640196506197305E-5</v>
      </c>
      <c r="WT10">
        <v>6.6256201418852297E-4</v>
      </c>
      <c r="WU10" t="s">
        <v>52</v>
      </c>
      <c r="WV10" t="s">
        <v>52</v>
      </c>
      <c r="WX10" s="1" t="s">
        <v>7</v>
      </c>
      <c r="WY10" s="4">
        <v>58</v>
      </c>
      <c r="WZ10" t="s">
        <v>52</v>
      </c>
      <c r="XA10" t="s">
        <v>52</v>
      </c>
      <c r="XB10" t="s">
        <v>52</v>
      </c>
      <c r="XC10" t="s">
        <v>52</v>
      </c>
      <c r="XD10">
        <v>4.03000111944475E-4</v>
      </c>
      <c r="XE10" t="s">
        <v>52</v>
      </c>
      <c r="XF10" t="s">
        <v>52</v>
      </c>
      <c r="XG10">
        <v>0.59807455502070905</v>
      </c>
      <c r="XH10" t="s">
        <v>52</v>
      </c>
      <c r="XI10">
        <v>6.3808351057875203E-4</v>
      </c>
      <c r="XJ10" s="5">
        <v>4.4777790216052798E-5</v>
      </c>
      <c r="XK10" s="5">
        <v>3.3583342662039599E-5</v>
      </c>
      <c r="XL10" t="s">
        <v>52</v>
      </c>
      <c r="XM10" t="s">
        <v>52</v>
      </c>
      <c r="XN10" t="s">
        <v>52</v>
      </c>
      <c r="XO10" t="s">
        <v>52</v>
      </c>
      <c r="XP10">
        <v>1.6791671331019799E-4</v>
      </c>
      <c r="XQ10">
        <v>7.8361132878092396E-4</v>
      </c>
      <c r="XR10" t="s">
        <v>52</v>
      </c>
      <c r="XS10" t="s">
        <v>52</v>
      </c>
    </row>
    <row r="11" spans="1:643" ht="14.4" x14ac:dyDescent="0.3">
      <c r="A11" s="1" t="s">
        <v>14</v>
      </c>
      <c r="B11" s="13">
        <v>59</v>
      </c>
      <c r="C11" s="12" t="s">
        <v>52</v>
      </c>
      <c r="D11" s="12">
        <v>3.98526086062657E-3</v>
      </c>
      <c r="E11" s="12" t="s">
        <v>52</v>
      </c>
      <c r="F11" s="12" t="s">
        <v>52</v>
      </c>
      <c r="G11" s="12" t="s">
        <v>52</v>
      </c>
      <c r="H11" s="12">
        <v>3.0047601726946297E-4</v>
      </c>
      <c r="I11" s="12">
        <v>2.0242594847627001E-3</v>
      </c>
      <c r="J11" s="12" t="s">
        <v>52</v>
      </c>
      <c r="K11" s="12" t="s">
        <v>52</v>
      </c>
      <c r="L11" s="12">
        <v>6.6421014343776095E-4</v>
      </c>
      <c r="M11" s="12" t="s">
        <v>52</v>
      </c>
      <c r="N11" s="12" t="s">
        <v>52</v>
      </c>
      <c r="O11" s="12">
        <v>4.5862128951654901E-4</v>
      </c>
      <c r="P11" s="12" t="s">
        <v>52</v>
      </c>
      <c r="Q11" s="12">
        <v>0.51012920468742495</v>
      </c>
      <c r="R11" s="12">
        <v>1.01212974238135E-3</v>
      </c>
      <c r="S11" s="12" t="s">
        <v>52</v>
      </c>
      <c r="T11" s="12" t="s">
        <v>52</v>
      </c>
      <c r="U11" s="12" t="s">
        <v>52</v>
      </c>
      <c r="V11" s="12" t="s">
        <v>52</v>
      </c>
      <c r="W11" s="1"/>
      <c r="X11" s="1" t="s">
        <v>14</v>
      </c>
      <c r="Y11" s="4">
        <v>59</v>
      </c>
      <c r="Z11" t="s">
        <v>52</v>
      </c>
      <c r="AA11">
        <v>5.8493599888583599E-3</v>
      </c>
      <c r="AB11" t="s">
        <v>52</v>
      </c>
      <c r="AC11" t="s">
        <v>52</v>
      </c>
      <c r="AD11" t="s">
        <v>52</v>
      </c>
      <c r="AE11" s="5">
        <v>8.8626666497853898E-5</v>
      </c>
      <c r="AF11">
        <v>1.83583809174126E-3</v>
      </c>
      <c r="AG11" t="s">
        <v>52</v>
      </c>
      <c r="AH11" t="s">
        <v>52</v>
      </c>
      <c r="AI11">
        <v>9.3691047440588404E-4</v>
      </c>
      <c r="AJ11" t="s">
        <v>52</v>
      </c>
      <c r="AK11" t="s">
        <v>52</v>
      </c>
      <c r="AL11">
        <v>4.4313333248926899E-4</v>
      </c>
      <c r="AM11" t="s">
        <v>52</v>
      </c>
      <c r="AN11">
        <v>0.54026815897091696</v>
      </c>
      <c r="AO11">
        <v>8.7360571262170303E-4</v>
      </c>
      <c r="AP11" t="s">
        <v>52</v>
      </c>
      <c r="AQ11" t="s">
        <v>52</v>
      </c>
      <c r="AR11" t="s">
        <v>52</v>
      </c>
      <c r="AS11" t="s">
        <v>52</v>
      </c>
      <c r="AT11" s="1"/>
      <c r="AU11" s="1" t="s">
        <v>14</v>
      </c>
      <c r="AV11" s="4">
        <v>59</v>
      </c>
      <c r="AW11" t="s">
        <v>52</v>
      </c>
      <c r="AX11">
        <v>5.1316653941083498E-3</v>
      </c>
      <c r="AY11" t="s">
        <v>52</v>
      </c>
      <c r="AZ11" t="s">
        <v>52</v>
      </c>
      <c r="BA11" t="s">
        <v>52</v>
      </c>
      <c r="BB11">
        <v>1.9532290427402E-4</v>
      </c>
      <c r="BC11">
        <v>1.9532290427402002E-3</v>
      </c>
      <c r="BD11" t="s">
        <v>52</v>
      </c>
      <c r="BE11" t="s">
        <v>52</v>
      </c>
      <c r="BF11">
        <v>9.0558801072500295E-4</v>
      </c>
      <c r="BG11" t="s">
        <v>52</v>
      </c>
      <c r="BH11" t="s">
        <v>52</v>
      </c>
      <c r="BI11">
        <v>3.9064580854804E-4</v>
      </c>
      <c r="BJ11" t="s">
        <v>52</v>
      </c>
      <c r="BK11">
        <v>0.53992577729637503</v>
      </c>
      <c r="BL11">
        <v>1.1719374256441201E-3</v>
      </c>
      <c r="BM11" t="s">
        <v>52</v>
      </c>
      <c r="BN11" t="s">
        <v>52</v>
      </c>
      <c r="BO11" t="s">
        <v>52</v>
      </c>
      <c r="BP11" t="s">
        <v>52</v>
      </c>
      <c r="BR11" s="1" t="s">
        <v>14</v>
      </c>
      <c r="BS11" s="4">
        <v>59</v>
      </c>
      <c r="BT11" t="s">
        <v>52</v>
      </c>
      <c r="BU11">
        <v>4.8104537622056199E-3</v>
      </c>
      <c r="BV11" t="s">
        <v>52</v>
      </c>
      <c r="BW11" t="s">
        <v>52</v>
      </c>
      <c r="BX11" t="s">
        <v>52</v>
      </c>
      <c r="BY11">
        <v>1.4359563469270499E-4</v>
      </c>
      <c r="BZ11">
        <v>1.82366456059735E-3</v>
      </c>
      <c r="CA11" t="s">
        <v>52</v>
      </c>
      <c r="CB11" t="s">
        <v>52</v>
      </c>
      <c r="CC11">
        <v>7.7541642734060801E-4</v>
      </c>
      <c r="CD11" t="s">
        <v>52</v>
      </c>
      <c r="CE11" t="s">
        <v>52</v>
      </c>
      <c r="CF11">
        <v>2.7283170591614001E-4</v>
      </c>
      <c r="CG11" t="s">
        <v>52</v>
      </c>
      <c r="CH11">
        <v>0.54487363584146997</v>
      </c>
      <c r="CI11">
        <v>9.3337162550258398E-4</v>
      </c>
      <c r="CJ11" t="s">
        <v>52</v>
      </c>
      <c r="CK11" t="s">
        <v>52</v>
      </c>
      <c r="CL11" t="s">
        <v>52</v>
      </c>
      <c r="CM11" t="s">
        <v>52</v>
      </c>
      <c r="CO11" s="1" t="s">
        <v>14</v>
      </c>
      <c r="CP11" s="4">
        <v>59</v>
      </c>
      <c r="CQ11" t="s">
        <v>52</v>
      </c>
      <c r="CR11">
        <v>4.5332335615901904E-3</v>
      </c>
      <c r="CS11" t="s">
        <v>52</v>
      </c>
      <c r="CT11" t="s">
        <v>52</v>
      </c>
      <c r="CU11" t="s">
        <v>52</v>
      </c>
      <c r="CV11" s="5">
        <v>8.7010241105378103E-5</v>
      </c>
      <c r="CW11">
        <v>1.75760687032863E-3</v>
      </c>
      <c r="CX11" t="s">
        <v>52</v>
      </c>
      <c r="CY11" t="s">
        <v>52</v>
      </c>
      <c r="CZ11">
        <v>7.4828807350625095E-4</v>
      </c>
      <c r="DA11" t="s">
        <v>52</v>
      </c>
      <c r="DB11" t="s">
        <v>52</v>
      </c>
      <c r="DC11">
        <v>2.3492765098451999E-4</v>
      </c>
      <c r="DD11" t="s">
        <v>52</v>
      </c>
      <c r="DE11">
        <v>0.55417692662426299</v>
      </c>
      <c r="DF11">
        <v>6.7867988062194902E-4</v>
      </c>
      <c r="DG11" t="s">
        <v>52</v>
      </c>
      <c r="DH11" t="s">
        <v>52</v>
      </c>
      <c r="DI11" t="s">
        <v>52</v>
      </c>
      <c r="DJ11" t="s">
        <v>52</v>
      </c>
      <c r="DL11" s="1" t="s">
        <v>14</v>
      </c>
      <c r="DM11" s="4">
        <v>59</v>
      </c>
      <c r="DN11" t="s">
        <v>52</v>
      </c>
      <c r="DO11">
        <v>4.2401274235184198E-3</v>
      </c>
      <c r="DP11" t="s">
        <v>52</v>
      </c>
      <c r="DQ11" t="s">
        <v>52</v>
      </c>
      <c r="DR11" t="s">
        <v>52</v>
      </c>
      <c r="DS11" s="5">
        <v>9.8863074641621299E-5</v>
      </c>
      <c r="DT11">
        <v>1.5378700499807699E-3</v>
      </c>
      <c r="DU11" t="s">
        <v>52</v>
      </c>
      <c r="DV11" t="s">
        <v>52</v>
      </c>
      <c r="DW11">
        <v>8.0188938320426202E-4</v>
      </c>
      <c r="DX11" t="s">
        <v>52</v>
      </c>
      <c r="DY11" t="s">
        <v>52</v>
      </c>
      <c r="DZ11" s="5">
        <v>9.8863074641621299E-5</v>
      </c>
      <c r="EA11" t="s">
        <v>52</v>
      </c>
      <c r="EB11">
        <v>0.55926841324765197</v>
      </c>
      <c r="EC11">
        <v>8.45828527489427E-4</v>
      </c>
      <c r="ED11" t="s">
        <v>52</v>
      </c>
      <c r="EE11" t="s">
        <v>52</v>
      </c>
      <c r="EF11" t="s">
        <v>52</v>
      </c>
      <c r="EG11" t="s">
        <v>52</v>
      </c>
      <c r="EI11" s="1" t="s">
        <v>14</v>
      </c>
      <c r="EJ11" s="4">
        <v>59</v>
      </c>
      <c r="EK11" t="s">
        <v>52</v>
      </c>
      <c r="EL11">
        <v>3.6663611365719499E-3</v>
      </c>
      <c r="EM11" t="s">
        <v>52</v>
      </c>
      <c r="EN11" t="s">
        <v>52</v>
      </c>
      <c r="EO11" t="s">
        <v>52</v>
      </c>
      <c r="EP11" s="5">
        <v>8.8702285562224602E-5</v>
      </c>
      <c r="EQ11">
        <v>1.4389481880094201E-3</v>
      </c>
      <c r="ER11" t="s">
        <v>52</v>
      </c>
      <c r="ES11" t="s">
        <v>52</v>
      </c>
      <c r="ET11">
        <v>8.1803218907384903E-4</v>
      </c>
      <c r="EU11" t="s">
        <v>52</v>
      </c>
      <c r="EV11" t="s">
        <v>52</v>
      </c>
      <c r="EW11">
        <v>1.97116190138277E-4</v>
      </c>
      <c r="EX11" t="s">
        <v>52</v>
      </c>
      <c r="EY11">
        <v>0.56406768969969301</v>
      </c>
      <c r="EZ11">
        <v>6.3077180844248605E-4</v>
      </c>
      <c r="FA11" t="s">
        <v>52</v>
      </c>
      <c r="FB11" t="s">
        <v>52</v>
      </c>
      <c r="FC11" t="s">
        <v>52</v>
      </c>
      <c r="FD11" t="s">
        <v>52</v>
      </c>
      <c r="FF11" s="1" t="s">
        <v>14</v>
      </c>
      <c r="FG11" s="4">
        <v>59</v>
      </c>
      <c r="FH11" t="s">
        <v>52</v>
      </c>
      <c r="FI11">
        <v>3.8918603925159698E-3</v>
      </c>
      <c r="FJ11" t="s">
        <v>52</v>
      </c>
      <c r="FK11" t="s">
        <v>52</v>
      </c>
      <c r="FL11" t="s">
        <v>52</v>
      </c>
      <c r="FM11" s="5">
        <v>6.2436262981539604E-5</v>
      </c>
      <c r="FN11">
        <v>1.52968844304772E-3</v>
      </c>
      <c r="FO11" t="s">
        <v>52</v>
      </c>
      <c r="FP11" t="s">
        <v>52</v>
      </c>
      <c r="FQ11">
        <v>6.97204936627193E-4</v>
      </c>
      <c r="FR11" t="s">
        <v>52</v>
      </c>
      <c r="FS11" t="s">
        <v>52</v>
      </c>
      <c r="FT11">
        <v>1.14466482132822E-4</v>
      </c>
      <c r="FU11" t="s">
        <v>52</v>
      </c>
      <c r="FV11">
        <v>0.55711877458427805</v>
      </c>
      <c r="FW11">
        <v>5.8273845449437005E-4</v>
      </c>
      <c r="FX11" t="s">
        <v>52</v>
      </c>
      <c r="FY11" t="s">
        <v>52</v>
      </c>
      <c r="FZ11" t="s">
        <v>52</v>
      </c>
      <c r="GA11" t="s">
        <v>52</v>
      </c>
      <c r="GC11" s="1" t="s">
        <v>14</v>
      </c>
      <c r="GD11" s="4">
        <v>59</v>
      </c>
      <c r="GE11" t="s">
        <v>52</v>
      </c>
      <c r="GF11">
        <v>3.5558814095220598E-3</v>
      </c>
      <c r="GG11" t="s">
        <v>52</v>
      </c>
      <c r="GH11" t="s">
        <v>52</v>
      </c>
      <c r="GI11" t="s">
        <v>52</v>
      </c>
      <c r="GJ11" s="5">
        <v>2.74939284241396E-5</v>
      </c>
      <c r="GK11">
        <v>1.3563671355908899E-3</v>
      </c>
      <c r="GL11" t="s">
        <v>52</v>
      </c>
      <c r="GM11" t="s">
        <v>52</v>
      </c>
      <c r="GN11">
        <v>6.6901892498739805E-4</v>
      </c>
      <c r="GO11" t="s">
        <v>52</v>
      </c>
      <c r="GP11" t="s">
        <v>52</v>
      </c>
      <c r="GQ11" s="5">
        <v>9.1646428080465495E-5</v>
      </c>
      <c r="GR11" t="s">
        <v>52</v>
      </c>
      <c r="GS11">
        <v>0.56046373092608703</v>
      </c>
      <c r="GT11">
        <v>6.2319571094716496E-4</v>
      </c>
      <c r="GU11" t="s">
        <v>52</v>
      </c>
      <c r="GV11" t="s">
        <v>52</v>
      </c>
      <c r="GW11" t="s">
        <v>52</v>
      </c>
      <c r="GX11" t="s">
        <v>52</v>
      </c>
      <c r="GZ11" s="1" t="s">
        <v>14</v>
      </c>
      <c r="HA11" s="4">
        <v>59</v>
      </c>
      <c r="HB11" t="s">
        <v>52</v>
      </c>
      <c r="HC11">
        <v>3.7203690203866102E-3</v>
      </c>
      <c r="HD11" t="s">
        <v>52</v>
      </c>
      <c r="HE11" t="s">
        <v>52</v>
      </c>
      <c r="HF11" t="s">
        <v>52</v>
      </c>
      <c r="HG11" s="5">
        <v>8.7981699806440197E-5</v>
      </c>
      <c r="HH11">
        <v>1.5082577109675401E-3</v>
      </c>
      <c r="HI11" t="s">
        <v>52</v>
      </c>
      <c r="HJ11" t="s">
        <v>52</v>
      </c>
      <c r="HK11">
        <v>5.5302782735476704E-4</v>
      </c>
      <c r="HL11" t="s">
        <v>52</v>
      </c>
      <c r="HM11" t="s">
        <v>52</v>
      </c>
      <c r="HN11">
        <v>1.5082577109675399E-4</v>
      </c>
      <c r="HO11" t="s">
        <v>52</v>
      </c>
      <c r="HP11">
        <v>0.560393152509992</v>
      </c>
      <c r="HQ11">
        <v>7.0385359845152201E-4</v>
      </c>
      <c r="HR11" t="s">
        <v>52</v>
      </c>
      <c r="HS11" t="s">
        <v>52</v>
      </c>
      <c r="HT11" t="s">
        <v>52</v>
      </c>
      <c r="HU11" t="s">
        <v>52</v>
      </c>
      <c r="HW11" s="1" t="s">
        <v>14</v>
      </c>
      <c r="HX11" s="4">
        <v>59</v>
      </c>
      <c r="HY11" t="s">
        <v>52</v>
      </c>
      <c r="HZ11">
        <v>3.3991683073907601E-3</v>
      </c>
      <c r="IA11" t="s">
        <v>52</v>
      </c>
      <c r="IB11" t="s">
        <v>52</v>
      </c>
      <c r="IC11" t="s">
        <v>52</v>
      </c>
      <c r="ID11" s="5">
        <v>4.4145042953126697E-5</v>
      </c>
      <c r="IE11">
        <v>1.5715635291313099E-3</v>
      </c>
      <c r="IF11" t="s">
        <v>52</v>
      </c>
      <c r="IG11" t="s">
        <v>52</v>
      </c>
      <c r="IH11">
        <v>7.5046573020315496E-4</v>
      </c>
      <c r="II11" t="s">
        <v>52</v>
      </c>
      <c r="IJ11" t="s">
        <v>52</v>
      </c>
      <c r="IK11">
        <v>1.5009314604063099E-4</v>
      </c>
      <c r="IL11" t="s">
        <v>52</v>
      </c>
      <c r="IM11">
        <v>0.55726936422309103</v>
      </c>
      <c r="IN11">
        <v>6.18030601343775E-4</v>
      </c>
      <c r="IO11" t="s">
        <v>52</v>
      </c>
      <c r="IP11" t="s">
        <v>52</v>
      </c>
      <c r="IQ11" t="s">
        <v>52</v>
      </c>
      <c r="IR11" t="s">
        <v>52</v>
      </c>
      <c r="IT11" s="1" t="s">
        <v>14</v>
      </c>
      <c r="IU11" s="4">
        <v>59</v>
      </c>
      <c r="IV11" t="s">
        <v>52</v>
      </c>
      <c r="IW11">
        <v>3.0049233985202299E-3</v>
      </c>
      <c r="IX11" t="s">
        <v>52</v>
      </c>
      <c r="IY11" t="s">
        <v>52</v>
      </c>
      <c r="IZ11" t="s">
        <v>52</v>
      </c>
      <c r="JA11" s="5">
        <v>4.1257529499133499E-5</v>
      </c>
      <c r="JB11">
        <v>1.30648843413923E-3</v>
      </c>
      <c r="JC11" t="s">
        <v>52</v>
      </c>
      <c r="JD11" t="s">
        <v>52</v>
      </c>
      <c r="JE11">
        <v>6.73872981819182E-4</v>
      </c>
      <c r="JF11" t="s">
        <v>52</v>
      </c>
      <c r="JG11" t="s">
        <v>52</v>
      </c>
      <c r="JH11" s="5">
        <v>5.5010039332178102E-5</v>
      </c>
      <c r="JI11" t="s">
        <v>52</v>
      </c>
      <c r="JJ11">
        <v>0.55698352449321997</v>
      </c>
      <c r="JK11">
        <v>4.81337844156558E-4</v>
      </c>
      <c r="JL11" t="s">
        <v>52</v>
      </c>
      <c r="JM11" t="s">
        <v>52</v>
      </c>
      <c r="JN11" t="s">
        <v>52</v>
      </c>
      <c r="JO11" t="s">
        <v>52</v>
      </c>
      <c r="JQ11" s="1" t="s">
        <v>14</v>
      </c>
      <c r="JR11" s="4">
        <v>59</v>
      </c>
      <c r="JS11" t="s">
        <v>52</v>
      </c>
      <c r="JT11">
        <v>3.3037859601272798E-3</v>
      </c>
      <c r="JU11" t="s">
        <v>52</v>
      </c>
      <c r="JV11" t="s">
        <v>52</v>
      </c>
      <c r="JW11" t="s">
        <v>52</v>
      </c>
      <c r="JX11" s="5">
        <v>2.43522306643288E-5</v>
      </c>
      <c r="JY11">
        <v>1.39619455808818E-3</v>
      </c>
      <c r="JZ11" t="s">
        <v>52</v>
      </c>
      <c r="KA11" t="s">
        <v>52</v>
      </c>
      <c r="KB11">
        <v>7.0621468926553596E-4</v>
      </c>
      <c r="KC11" t="s">
        <v>52</v>
      </c>
      <c r="KD11" t="s">
        <v>52</v>
      </c>
      <c r="KE11">
        <v>1.05526332878758E-4</v>
      </c>
      <c r="KF11" t="s">
        <v>52</v>
      </c>
      <c r="KG11">
        <v>0.55935450353919003</v>
      </c>
      <c r="KH11">
        <v>5.8445353594389199E-4</v>
      </c>
      <c r="KI11" t="s">
        <v>52</v>
      </c>
      <c r="KJ11" t="s">
        <v>52</v>
      </c>
      <c r="KK11" t="s">
        <v>52</v>
      </c>
      <c r="KL11" t="s">
        <v>52</v>
      </c>
      <c r="KN11" s="1" t="s">
        <v>14</v>
      </c>
      <c r="KO11" s="4">
        <v>59</v>
      </c>
      <c r="KP11" t="s">
        <v>52</v>
      </c>
      <c r="KQ11">
        <v>2.9375933349052798E-3</v>
      </c>
      <c r="KR11" t="s">
        <v>52</v>
      </c>
      <c r="KS11" t="s">
        <v>52</v>
      </c>
      <c r="KT11" t="s">
        <v>52</v>
      </c>
      <c r="KU11" s="5">
        <v>3.9298907490371703E-5</v>
      </c>
      <c r="KV11">
        <v>1.2182661322015201E-3</v>
      </c>
      <c r="KW11" t="s">
        <v>52</v>
      </c>
      <c r="KX11" t="s">
        <v>52</v>
      </c>
      <c r="KY11">
        <v>6.2878251984594801E-4</v>
      </c>
      <c r="KZ11" t="s">
        <v>52</v>
      </c>
      <c r="LA11" t="s">
        <v>52</v>
      </c>
      <c r="LB11" s="5">
        <v>8.8422541853336398E-5</v>
      </c>
      <c r="LC11" t="s">
        <v>52</v>
      </c>
      <c r="LD11">
        <v>0.56267193272027005</v>
      </c>
      <c r="LE11">
        <v>5.4035997799261096E-4</v>
      </c>
      <c r="LF11" t="s">
        <v>52</v>
      </c>
      <c r="LG11" t="s">
        <v>52</v>
      </c>
      <c r="LH11" t="s">
        <v>52</v>
      </c>
      <c r="LI11" t="s">
        <v>52</v>
      </c>
      <c r="LK11" s="1" t="s">
        <v>14</v>
      </c>
      <c r="LL11" s="4">
        <v>59</v>
      </c>
      <c r="LM11" t="s">
        <v>52</v>
      </c>
      <c r="LN11">
        <v>2.8043603985028801E-3</v>
      </c>
      <c r="LO11" t="s">
        <v>52</v>
      </c>
      <c r="LP11" t="s">
        <v>52</v>
      </c>
      <c r="LQ11" t="s">
        <v>52</v>
      </c>
      <c r="LR11" s="5">
        <v>5.4559540826904403E-5</v>
      </c>
      <c r="LS11">
        <v>1.2548694390188001E-3</v>
      </c>
      <c r="LT11" t="s">
        <v>52</v>
      </c>
      <c r="LU11" t="s">
        <v>52</v>
      </c>
      <c r="LV11">
        <v>6.6562639808823295E-4</v>
      </c>
      <c r="LW11" t="s">
        <v>52</v>
      </c>
      <c r="LX11" t="s">
        <v>52</v>
      </c>
      <c r="LY11" s="5">
        <v>2.18238163307617E-5</v>
      </c>
      <c r="LZ11" t="s">
        <v>52</v>
      </c>
      <c r="MA11">
        <v>0.55587442576083201</v>
      </c>
      <c r="MB11">
        <v>5.1285968377290099E-4</v>
      </c>
      <c r="MC11" t="s">
        <v>52</v>
      </c>
      <c r="MD11" t="s">
        <v>52</v>
      </c>
      <c r="ME11" t="s">
        <v>52</v>
      </c>
      <c r="MF11" t="s">
        <v>52</v>
      </c>
      <c r="MH11" s="1" t="s">
        <v>14</v>
      </c>
      <c r="MI11" s="4">
        <v>59</v>
      </c>
      <c r="MJ11" t="s">
        <v>52</v>
      </c>
      <c r="MK11">
        <v>2.3382994359449098E-3</v>
      </c>
      <c r="ML11" t="s">
        <v>52</v>
      </c>
      <c r="MM11" t="s">
        <v>52</v>
      </c>
      <c r="MN11" t="s">
        <v>52</v>
      </c>
      <c r="MO11" s="5">
        <v>6.6808555312711696E-5</v>
      </c>
      <c r="MP11">
        <v>1.06893688500338E-3</v>
      </c>
      <c r="MQ11" t="s">
        <v>52</v>
      </c>
      <c r="MR11" t="s">
        <v>52</v>
      </c>
      <c r="MS11">
        <v>4.7720396651936898E-4</v>
      </c>
      <c r="MT11" t="s">
        <v>52</v>
      </c>
      <c r="MU11" t="s">
        <v>52</v>
      </c>
      <c r="MV11" s="5">
        <v>4.7720396651936899E-5</v>
      </c>
      <c r="MW11" t="s">
        <v>52</v>
      </c>
      <c r="MX11">
        <v>0.56123958502342997</v>
      </c>
      <c r="MY11">
        <v>5.1538028384091905E-4</v>
      </c>
      <c r="MZ11" t="s">
        <v>52</v>
      </c>
      <c r="NA11" t="s">
        <v>52</v>
      </c>
      <c r="NB11" t="s">
        <v>52</v>
      </c>
      <c r="NC11" t="s">
        <v>52</v>
      </c>
      <c r="NE11" s="1" t="s">
        <v>14</v>
      </c>
      <c r="NF11" s="4">
        <v>59</v>
      </c>
      <c r="NG11" t="s">
        <v>52</v>
      </c>
      <c r="NH11">
        <v>2.86705076045108E-3</v>
      </c>
      <c r="NI11" t="s">
        <v>52</v>
      </c>
      <c r="NJ11" t="s">
        <v>52</v>
      </c>
      <c r="NK11" t="s">
        <v>52</v>
      </c>
      <c r="NL11" s="5">
        <v>2.7305245337629298E-5</v>
      </c>
      <c r="NM11">
        <v>1.2651430339768201E-3</v>
      </c>
      <c r="NN11" t="s">
        <v>52</v>
      </c>
      <c r="NO11" t="s">
        <v>52</v>
      </c>
      <c r="NP11">
        <v>6.6442763654898105E-4</v>
      </c>
      <c r="NQ11" t="s">
        <v>52</v>
      </c>
      <c r="NR11" t="s">
        <v>52</v>
      </c>
      <c r="NS11" s="5">
        <v>9.10174844587645E-5</v>
      </c>
      <c r="NT11" t="s">
        <v>52</v>
      </c>
      <c r="NU11">
        <v>0.55891106681593505</v>
      </c>
      <c r="NV11">
        <v>4.0047693161856298E-4</v>
      </c>
      <c r="NW11" t="s">
        <v>52</v>
      </c>
      <c r="NX11" t="s">
        <v>52</v>
      </c>
      <c r="NY11" t="s">
        <v>52</v>
      </c>
      <c r="NZ11" t="s">
        <v>52</v>
      </c>
      <c r="OB11" s="1" t="s">
        <v>14</v>
      </c>
      <c r="OC11" s="4">
        <v>59</v>
      </c>
      <c r="OD11" t="s">
        <v>52</v>
      </c>
      <c r="OE11">
        <v>2.5379912114188601E-3</v>
      </c>
      <c r="OF11" t="s">
        <v>52</v>
      </c>
      <c r="OG11" t="s">
        <v>52</v>
      </c>
      <c r="OH11" t="s">
        <v>52</v>
      </c>
      <c r="OI11" s="5">
        <v>6.2925401936004795E-5</v>
      </c>
      <c r="OJ11">
        <v>1.00680643097607E-3</v>
      </c>
      <c r="OK11" t="s">
        <v>52</v>
      </c>
      <c r="OL11" t="s">
        <v>52</v>
      </c>
      <c r="OM11">
        <v>6.18766452370714E-4</v>
      </c>
      <c r="ON11" t="s">
        <v>52</v>
      </c>
      <c r="OO11" t="s">
        <v>52</v>
      </c>
      <c r="OP11" s="5">
        <v>1.0487566989334099E-5</v>
      </c>
      <c r="OQ11" t="s">
        <v>52</v>
      </c>
      <c r="OR11">
        <v>0.56322429759519999</v>
      </c>
      <c r="OS11">
        <v>4.0901511258403101E-4</v>
      </c>
      <c r="OT11" t="s">
        <v>52</v>
      </c>
      <c r="OU11" t="s">
        <v>52</v>
      </c>
      <c r="OV11" t="s">
        <v>52</v>
      </c>
      <c r="OW11" t="s">
        <v>52</v>
      </c>
      <c r="OY11" s="1" t="s">
        <v>14</v>
      </c>
      <c r="OZ11" s="4">
        <v>59</v>
      </c>
      <c r="PA11" t="s">
        <v>52</v>
      </c>
      <c r="PB11">
        <v>2.18259687847465E-3</v>
      </c>
      <c r="PC11" t="s">
        <v>52</v>
      </c>
      <c r="PD11" t="s">
        <v>52</v>
      </c>
      <c r="PE11" t="s">
        <v>52</v>
      </c>
      <c r="PF11" s="5">
        <v>5.1476341473458701E-5</v>
      </c>
      <c r="PG11">
        <v>9.67755219701025E-4</v>
      </c>
      <c r="PH11" t="s">
        <v>52</v>
      </c>
      <c r="PI11" t="s">
        <v>52</v>
      </c>
      <c r="PJ11">
        <v>5.4564921961866304E-4</v>
      </c>
      <c r="PK11" t="s">
        <v>52</v>
      </c>
      <c r="PL11" t="s">
        <v>52</v>
      </c>
      <c r="PM11" s="5">
        <v>5.1476341473458701E-5</v>
      </c>
      <c r="PN11" t="s">
        <v>52</v>
      </c>
      <c r="PO11">
        <v>0.56449985586624296</v>
      </c>
      <c r="PP11">
        <v>3.8092492690359499E-4</v>
      </c>
      <c r="PQ11" t="s">
        <v>52</v>
      </c>
      <c r="PR11" t="s">
        <v>52</v>
      </c>
      <c r="PS11" t="s">
        <v>52</v>
      </c>
      <c r="PT11" t="s">
        <v>52</v>
      </c>
      <c r="PV11" s="1" t="s">
        <v>14</v>
      </c>
      <c r="PW11" s="4">
        <v>59</v>
      </c>
      <c r="PX11" t="s">
        <v>52</v>
      </c>
      <c r="PY11">
        <v>8.0637996897487199E-4</v>
      </c>
      <c r="PZ11" t="s">
        <v>52</v>
      </c>
      <c r="QA11" t="s">
        <v>52</v>
      </c>
      <c r="QB11" t="s">
        <v>52</v>
      </c>
      <c r="QC11" s="5">
        <v>2.7334914202537998E-5</v>
      </c>
      <c r="QD11">
        <v>3.2118524187982198E-4</v>
      </c>
      <c r="QE11" t="s">
        <v>52</v>
      </c>
      <c r="QF11" t="s">
        <v>52</v>
      </c>
      <c r="QG11">
        <v>2.80182870576015E-4</v>
      </c>
      <c r="QH11" t="s">
        <v>52</v>
      </c>
      <c r="QI11" t="s">
        <v>52</v>
      </c>
      <c r="QJ11" s="5">
        <v>1.3667457101268999E-5</v>
      </c>
      <c r="QK11" t="s">
        <v>52</v>
      </c>
      <c r="QL11">
        <v>0.57252294424360795</v>
      </c>
      <c r="QM11" s="5">
        <v>7.5171014056979595E-5</v>
      </c>
      <c r="QN11" t="s">
        <v>52</v>
      </c>
      <c r="QO11" t="s">
        <v>52</v>
      </c>
      <c r="QP11" t="s">
        <v>52</v>
      </c>
      <c r="QQ11" t="s">
        <v>52</v>
      </c>
      <c r="QS11" s="1" t="s">
        <v>14</v>
      </c>
      <c r="QT11" s="4">
        <v>59</v>
      </c>
      <c r="QU11" t="s">
        <v>52</v>
      </c>
      <c r="QV11">
        <v>1.16301846138778E-3</v>
      </c>
      <c r="QW11" t="s">
        <v>52</v>
      </c>
      <c r="QX11" t="s">
        <v>52</v>
      </c>
      <c r="QY11" t="s">
        <v>52</v>
      </c>
      <c r="QZ11" s="5">
        <v>2.4484599187111299E-5</v>
      </c>
      <c r="RA11">
        <v>5.1417658292933705E-4</v>
      </c>
      <c r="RB11" t="s">
        <v>52</v>
      </c>
      <c r="RC11" t="s">
        <v>52</v>
      </c>
      <c r="RD11">
        <v>5.0193428333578105E-4</v>
      </c>
      <c r="RE11" t="s">
        <v>52</v>
      </c>
      <c r="RF11" t="s">
        <v>52</v>
      </c>
      <c r="RG11" s="5">
        <v>3.6726898780666903E-5</v>
      </c>
      <c r="RH11" t="s">
        <v>52</v>
      </c>
      <c r="RI11">
        <v>0.56048920229175803</v>
      </c>
      <c r="RJ11">
        <v>1.3466529552911199E-4</v>
      </c>
      <c r="RK11" t="s">
        <v>52</v>
      </c>
      <c r="RL11" t="s">
        <v>52</v>
      </c>
      <c r="RM11" t="s">
        <v>52</v>
      </c>
      <c r="RN11" t="s">
        <v>52</v>
      </c>
      <c r="RP11" s="1" t="s">
        <v>14</v>
      </c>
      <c r="RQ11" s="4">
        <v>59</v>
      </c>
      <c r="RR11" t="s">
        <v>52</v>
      </c>
      <c r="RS11">
        <v>7.7078009368648499E-4</v>
      </c>
      <c r="RT11" t="s">
        <v>52</v>
      </c>
      <c r="RU11" t="s">
        <v>52</v>
      </c>
      <c r="RV11" t="s">
        <v>52</v>
      </c>
      <c r="RW11" s="5">
        <v>2.2939883740669201E-5</v>
      </c>
      <c r="RX11">
        <v>4.3585779107271401E-4</v>
      </c>
      <c r="RY11" t="s">
        <v>52</v>
      </c>
      <c r="RZ11" t="s">
        <v>52</v>
      </c>
      <c r="SA11">
        <v>3.8539004684324201E-4</v>
      </c>
      <c r="SB11" t="s">
        <v>52</v>
      </c>
      <c r="SC11" t="s">
        <v>52</v>
      </c>
      <c r="SD11" s="5">
        <v>1.8351906992535301E-5</v>
      </c>
      <c r="SE11" t="s">
        <v>52</v>
      </c>
      <c r="SF11">
        <v>0.56672065185973597</v>
      </c>
      <c r="SG11">
        <v>1.3763930244401501E-4</v>
      </c>
      <c r="SH11" t="s">
        <v>52</v>
      </c>
      <c r="SI11" t="s">
        <v>52</v>
      </c>
      <c r="SJ11" t="s">
        <v>52</v>
      </c>
      <c r="SK11" t="s">
        <v>52</v>
      </c>
      <c r="SM11" s="1" t="s">
        <v>14</v>
      </c>
      <c r="SN11" s="4">
        <v>59</v>
      </c>
      <c r="SO11" t="s">
        <v>52</v>
      </c>
      <c r="SP11">
        <v>2.6305636421030402E-4</v>
      </c>
      <c r="SQ11" t="s">
        <v>52</v>
      </c>
      <c r="SR11" t="s">
        <v>52</v>
      </c>
      <c r="SS11" t="s">
        <v>52</v>
      </c>
      <c r="ST11" s="5">
        <v>8.7685454736768201E-6</v>
      </c>
      <c r="SU11">
        <v>1.4906527305250599E-4</v>
      </c>
      <c r="SV11" t="s">
        <v>52</v>
      </c>
      <c r="SW11" t="s">
        <v>52</v>
      </c>
      <c r="SX11">
        <v>3.0689909157868801E-4</v>
      </c>
      <c r="SY11" t="s">
        <v>52</v>
      </c>
      <c r="SZ11" t="s">
        <v>52</v>
      </c>
      <c r="TA11" t="s">
        <v>52</v>
      </c>
      <c r="TB11" t="s">
        <v>52</v>
      </c>
      <c r="TC11">
        <v>0.55133983374837703</v>
      </c>
      <c r="TD11" s="5">
        <v>2.6305636421030401E-5</v>
      </c>
      <c r="TE11" t="s">
        <v>52</v>
      </c>
      <c r="TF11" t="s">
        <v>52</v>
      </c>
      <c r="TG11" t="s">
        <v>52</v>
      </c>
      <c r="TH11" t="s">
        <v>52</v>
      </c>
      <c r="TJ11" s="1" t="s">
        <v>14</v>
      </c>
      <c r="TK11" s="4">
        <v>59</v>
      </c>
      <c r="TL11" t="s">
        <v>52</v>
      </c>
      <c r="TM11">
        <v>5.5277223059166001E-4</v>
      </c>
      <c r="TN11" t="s">
        <v>52</v>
      </c>
      <c r="TO11" t="s">
        <v>52</v>
      </c>
      <c r="TP11" t="s">
        <v>52</v>
      </c>
      <c r="TQ11" s="5">
        <v>1.16782865617956E-5</v>
      </c>
      <c r="TR11">
        <v>2.33565731235913E-4</v>
      </c>
      <c r="TS11" t="s">
        <v>52</v>
      </c>
      <c r="TT11" t="s">
        <v>52</v>
      </c>
      <c r="TU11">
        <v>2.5692230435950399E-4</v>
      </c>
      <c r="TV11" t="s">
        <v>52</v>
      </c>
      <c r="TW11" t="s">
        <v>52</v>
      </c>
      <c r="TX11" s="5">
        <v>1.16782865617956E-5</v>
      </c>
      <c r="TY11" t="s">
        <v>52</v>
      </c>
      <c r="TZ11">
        <v>0.56572345038869198</v>
      </c>
      <c r="UA11">
        <v>1.12890103430691E-4</v>
      </c>
      <c r="UB11" t="s">
        <v>52</v>
      </c>
      <c r="UC11" t="s">
        <v>52</v>
      </c>
      <c r="UD11" t="s">
        <v>52</v>
      </c>
      <c r="UE11" t="s">
        <v>52</v>
      </c>
      <c r="UG11" s="1" t="s">
        <v>14</v>
      </c>
      <c r="UH11" s="4">
        <v>59</v>
      </c>
      <c r="UI11" t="s">
        <v>52</v>
      </c>
      <c r="UJ11">
        <v>3.06615684294062E-4</v>
      </c>
      <c r="UK11" t="s">
        <v>52</v>
      </c>
      <c r="UL11" t="s">
        <v>52</v>
      </c>
      <c r="UM11" t="s">
        <v>52</v>
      </c>
      <c r="UN11" s="5">
        <v>9.0181083615900705E-6</v>
      </c>
      <c r="UO11">
        <v>1.8036216723180099E-4</v>
      </c>
      <c r="UP11" t="s">
        <v>52</v>
      </c>
      <c r="UQ11" t="s">
        <v>52</v>
      </c>
      <c r="UR11" s="5">
        <v>9.0181083615900698E-5</v>
      </c>
      <c r="US11" t="s">
        <v>52</v>
      </c>
      <c r="UT11" t="s">
        <v>52</v>
      </c>
      <c r="UU11" s="5">
        <v>1.80362167231801E-5</v>
      </c>
      <c r="UV11" t="s">
        <v>52</v>
      </c>
      <c r="UW11">
        <v>0.56006961979655101</v>
      </c>
      <c r="UX11" s="5">
        <v>4.5090541807950302E-5</v>
      </c>
      <c r="UY11" t="s">
        <v>52</v>
      </c>
      <c r="UZ11" t="s">
        <v>52</v>
      </c>
      <c r="VA11" t="s">
        <v>52</v>
      </c>
      <c r="VB11" t="s">
        <v>52</v>
      </c>
      <c r="VD11" s="1" t="s">
        <v>14</v>
      </c>
      <c r="VE11" s="4">
        <v>59</v>
      </c>
      <c r="VF11" t="s">
        <v>52</v>
      </c>
      <c r="VG11">
        <v>2.6442860427684502E-4</v>
      </c>
      <c r="VH11" t="s">
        <v>52</v>
      </c>
      <c r="VI11" t="s">
        <v>52</v>
      </c>
      <c r="VJ11" t="s">
        <v>52</v>
      </c>
      <c r="VK11" s="5">
        <v>2.29937916762474E-5</v>
      </c>
      <c r="VL11">
        <v>1.03472062543113E-4</v>
      </c>
      <c r="VM11" t="s">
        <v>52</v>
      </c>
      <c r="VN11" t="s">
        <v>52</v>
      </c>
      <c r="VO11">
        <v>1.49459645895608E-4</v>
      </c>
      <c r="VP11" t="s">
        <v>52</v>
      </c>
      <c r="VQ11" t="s">
        <v>52</v>
      </c>
      <c r="VR11" s="5">
        <v>1.14968958381237E-5</v>
      </c>
      <c r="VS11" t="s">
        <v>52</v>
      </c>
      <c r="VT11">
        <v>0.54871234766612997</v>
      </c>
      <c r="VU11">
        <v>1.03472062543113E-4</v>
      </c>
      <c r="VV11" t="s">
        <v>52</v>
      </c>
      <c r="VW11" t="s">
        <v>52</v>
      </c>
      <c r="VX11" t="s">
        <v>52</v>
      </c>
      <c r="VY11" t="s">
        <v>52</v>
      </c>
      <c r="WA11" s="1" t="s">
        <v>14</v>
      </c>
      <c r="WB11" s="4">
        <v>59</v>
      </c>
      <c r="WC11" t="s">
        <v>52</v>
      </c>
      <c r="WD11">
        <v>1.6160049126549299E-4</v>
      </c>
      <c r="WE11" t="s">
        <v>52</v>
      </c>
      <c r="WF11" t="s">
        <v>52</v>
      </c>
      <c r="WG11" t="s">
        <v>52</v>
      </c>
      <c r="WH11" s="5">
        <v>1.6160049126549299E-5</v>
      </c>
      <c r="WI11" s="5">
        <v>1.6160049126549299E-5</v>
      </c>
      <c r="WJ11" t="s">
        <v>52</v>
      </c>
      <c r="WK11" t="s">
        <v>52</v>
      </c>
      <c r="WL11">
        <v>1.2928039301239399E-4</v>
      </c>
      <c r="WM11" t="s">
        <v>52</v>
      </c>
      <c r="WN11" t="s">
        <v>52</v>
      </c>
      <c r="WO11" t="s">
        <v>52</v>
      </c>
      <c r="WP11" t="s">
        <v>52</v>
      </c>
      <c r="WQ11">
        <v>0.53858211728963601</v>
      </c>
      <c r="WR11" s="5">
        <v>6.4640196506197305E-5</v>
      </c>
      <c r="WS11" t="s">
        <v>52</v>
      </c>
      <c r="WT11" t="s">
        <v>52</v>
      </c>
      <c r="WU11" t="s">
        <v>52</v>
      </c>
      <c r="WV11" t="s">
        <v>52</v>
      </c>
      <c r="WX11" s="1" t="s">
        <v>14</v>
      </c>
      <c r="WY11" s="4">
        <v>59</v>
      </c>
      <c r="WZ11" t="s">
        <v>52</v>
      </c>
      <c r="XA11">
        <v>1.45527818202171E-4</v>
      </c>
      <c r="XB11" t="s">
        <v>52</v>
      </c>
      <c r="XC11" t="s">
        <v>52</v>
      </c>
      <c r="XD11" t="s">
        <v>52</v>
      </c>
      <c r="XE11" s="5">
        <v>2.2388895108026399E-5</v>
      </c>
      <c r="XF11" s="5">
        <v>5.5972237770065998E-5</v>
      </c>
      <c r="XG11" t="s">
        <v>52</v>
      </c>
      <c r="XH11" t="s">
        <v>52</v>
      </c>
      <c r="XI11">
        <v>1.00750027986118E-4</v>
      </c>
      <c r="XJ11" t="s">
        <v>52</v>
      </c>
      <c r="XK11" t="s">
        <v>52</v>
      </c>
      <c r="XL11" t="s">
        <v>52</v>
      </c>
      <c r="XM11" t="s">
        <v>52</v>
      </c>
      <c r="XN11">
        <v>0.59807455502070905</v>
      </c>
      <c r="XO11" s="5">
        <v>8.9555580432105597E-5</v>
      </c>
      <c r="XP11" t="s">
        <v>52</v>
      </c>
      <c r="XQ11" t="s">
        <v>52</v>
      </c>
      <c r="XR11" t="s">
        <v>52</v>
      </c>
      <c r="XS11" t="s">
        <v>52</v>
      </c>
    </row>
    <row r="12" spans="1:643" ht="14.4" x14ac:dyDescent="0.3">
      <c r="A12" s="1" t="s">
        <v>17</v>
      </c>
      <c r="B12" s="13">
        <v>60</v>
      </c>
      <c r="C12" s="12">
        <v>4.6811000585137499E-3</v>
      </c>
      <c r="D12" s="12" t="s">
        <v>52</v>
      </c>
      <c r="E12" s="12" t="s">
        <v>52</v>
      </c>
      <c r="F12" s="12">
        <v>1.7079689402685299E-3</v>
      </c>
      <c r="G12" s="12" t="s">
        <v>52</v>
      </c>
      <c r="H12" s="12">
        <v>1.02794426960606E-3</v>
      </c>
      <c r="I12" s="12" t="s">
        <v>52</v>
      </c>
      <c r="J12" s="12" t="s">
        <v>52</v>
      </c>
      <c r="K12" s="11">
        <v>1.5814527224708601E-5</v>
      </c>
      <c r="L12" s="12">
        <v>5.3769392564009301E-4</v>
      </c>
      <c r="M12" s="12">
        <v>2.7359132098745899E-3</v>
      </c>
      <c r="N12" s="12" t="s">
        <v>52</v>
      </c>
      <c r="O12" s="12" t="s">
        <v>52</v>
      </c>
      <c r="P12" s="12" t="s">
        <v>52</v>
      </c>
      <c r="Q12" s="12" t="s">
        <v>52</v>
      </c>
      <c r="R12" s="12" t="s">
        <v>52</v>
      </c>
      <c r="S12" s="11">
        <v>1.5814527224708601E-5</v>
      </c>
      <c r="T12" s="12">
        <v>0.51012920468742495</v>
      </c>
      <c r="U12" s="12" t="s">
        <v>52</v>
      </c>
      <c r="V12" s="12" t="s">
        <v>52</v>
      </c>
      <c r="W12" s="1"/>
      <c r="X12" s="1" t="s">
        <v>17</v>
      </c>
      <c r="Y12" s="4">
        <v>60</v>
      </c>
      <c r="Z12">
        <v>5.1276857045186898E-3</v>
      </c>
      <c r="AA12" t="s">
        <v>52</v>
      </c>
      <c r="AB12" t="s">
        <v>52</v>
      </c>
      <c r="AC12">
        <v>4.6845523720294202E-4</v>
      </c>
      <c r="AD12" t="s">
        <v>52</v>
      </c>
      <c r="AE12">
        <v>3.5450666599141499E-4</v>
      </c>
      <c r="AF12" t="s">
        <v>52</v>
      </c>
      <c r="AG12" t="s">
        <v>52</v>
      </c>
      <c r="AH12" t="s">
        <v>52</v>
      </c>
      <c r="AI12">
        <v>4.3047238013243301E-4</v>
      </c>
      <c r="AJ12">
        <v>1.55729713989086E-3</v>
      </c>
      <c r="AK12" t="s">
        <v>52</v>
      </c>
      <c r="AL12" t="s">
        <v>52</v>
      </c>
      <c r="AM12" t="s">
        <v>52</v>
      </c>
      <c r="AN12" t="s">
        <v>52</v>
      </c>
      <c r="AO12" t="s">
        <v>52</v>
      </c>
      <c r="AP12" s="5">
        <v>2.5321904713672499E-5</v>
      </c>
      <c r="AQ12">
        <v>0.54026815897091696</v>
      </c>
      <c r="AR12" t="s">
        <v>52</v>
      </c>
      <c r="AS12" t="s">
        <v>52</v>
      </c>
      <c r="AT12" s="1"/>
      <c r="AU12" s="1" t="s">
        <v>17</v>
      </c>
      <c r="AV12" s="4">
        <v>60</v>
      </c>
      <c r="AW12">
        <v>5.0783955111245197E-3</v>
      </c>
      <c r="AX12" t="s">
        <v>52</v>
      </c>
      <c r="AY12" t="s">
        <v>52</v>
      </c>
      <c r="AZ12">
        <v>4.6167231919313801E-4</v>
      </c>
      <c r="BA12" t="s">
        <v>52</v>
      </c>
      <c r="BB12">
        <v>2.8410604258039299E-4</v>
      </c>
      <c r="BC12" t="s">
        <v>52</v>
      </c>
      <c r="BD12" t="s">
        <v>52</v>
      </c>
      <c r="BE12" t="s">
        <v>52</v>
      </c>
      <c r="BF12">
        <v>1.4205302129019601E-4</v>
      </c>
      <c r="BG12">
        <v>1.36726032991814E-3</v>
      </c>
      <c r="BH12" t="s">
        <v>52</v>
      </c>
      <c r="BI12" t="s">
        <v>52</v>
      </c>
      <c r="BJ12" t="s">
        <v>52</v>
      </c>
      <c r="BK12" t="s">
        <v>52</v>
      </c>
      <c r="BL12" t="s">
        <v>52</v>
      </c>
      <c r="BM12" s="5">
        <v>3.5513255322549097E-5</v>
      </c>
      <c r="BN12">
        <v>0.53992577729637503</v>
      </c>
      <c r="BO12" t="s">
        <v>52</v>
      </c>
      <c r="BP12" t="s">
        <v>52</v>
      </c>
      <c r="BR12" s="1" t="s">
        <v>17</v>
      </c>
      <c r="BS12" s="4">
        <v>60</v>
      </c>
      <c r="BT12">
        <v>4.7673750717978098E-3</v>
      </c>
      <c r="BU12" t="s">
        <v>52</v>
      </c>
      <c r="BV12" t="s">
        <v>52</v>
      </c>
      <c r="BW12">
        <v>3.1591039632395101E-4</v>
      </c>
      <c r="BX12" t="s">
        <v>52</v>
      </c>
      <c r="BY12">
        <v>1.2923607122343399E-4</v>
      </c>
      <c r="BZ12" t="s">
        <v>52</v>
      </c>
      <c r="CA12" t="s">
        <v>52</v>
      </c>
      <c r="CB12" t="s">
        <v>52</v>
      </c>
      <c r="CC12">
        <v>2.1539345203905799E-4</v>
      </c>
      <c r="CD12">
        <v>1.43595634692705E-3</v>
      </c>
      <c r="CE12" t="s">
        <v>52</v>
      </c>
      <c r="CF12" t="s">
        <v>52</v>
      </c>
      <c r="CG12" t="s">
        <v>52</v>
      </c>
      <c r="CH12" t="s">
        <v>52</v>
      </c>
      <c r="CI12" t="s">
        <v>52</v>
      </c>
      <c r="CJ12" s="5">
        <v>2.8719126938540998E-5</v>
      </c>
      <c r="CK12">
        <v>0.54487363584146997</v>
      </c>
      <c r="CL12" t="s">
        <v>52</v>
      </c>
      <c r="CM12" t="s">
        <v>52</v>
      </c>
      <c r="CO12" s="1" t="s">
        <v>17</v>
      </c>
      <c r="CP12" s="4">
        <v>60</v>
      </c>
      <c r="CQ12">
        <v>5.2728206109859104E-3</v>
      </c>
      <c r="CR12" t="s">
        <v>52</v>
      </c>
      <c r="CS12" t="s">
        <v>52</v>
      </c>
      <c r="CT12" s="5">
        <v>2.61030723316134E-5</v>
      </c>
      <c r="CU12" t="s">
        <v>52</v>
      </c>
      <c r="CV12" s="5">
        <v>3.4804096442151202E-5</v>
      </c>
      <c r="CW12" t="s">
        <v>52</v>
      </c>
      <c r="CX12" t="s">
        <v>52</v>
      </c>
      <c r="CY12" t="s">
        <v>52</v>
      </c>
      <c r="CZ12" s="5">
        <v>9.5711265215915899E-5</v>
      </c>
      <c r="DA12">
        <v>7.3088602528517601E-4</v>
      </c>
      <c r="DB12" t="s">
        <v>52</v>
      </c>
      <c r="DC12" t="s">
        <v>52</v>
      </c>
      <c r="DD12" t="s">
        <v>52</v>
      </c>
      <c r="DE12" t="s">
        <v>52</v>
      </c>
      <c r="DF12" t="s">
        <v>52</v>
      </c>
      <c r="DG12" s="5">
        <v>1.7402048221075601E-5</v>
      </c>
      <c r="DH12">
        <v>0.55417692662426299</v>
      </c>
      <c r="DI12" t="s">
        <v>52</v>
      </c>
      <c r="DJ12" t="s">
        <v>52</v>
      </c>
      <c r="DL12" s="1" t="s">
        <v>17</v>
      </c>
      <c r="DM12" s="4">
        <v>60</v>
      </c>
      <c r="DN12">
        <v>5.2067885977920498E-3</v>
      </c>
      <c r="DO12" t="s">
        <v>52</v>
      </c>
      <c r="DP12" t="s">
        <v>52</v>
      </c>
      <c r="DQ12" s="5">
        <v>4.3939144285165E-5</v>
      </c>
      <c r="DR12" t="s">
        <v>52</v>
      </c>
      <c r="DS12" s="5">
        <v>1.0984786071291199E-5</v>
      </c>
      <c r="DT12" t="s">
        <v>52</v>
      </c>
      <c r="DU12" t="s">
        <v>52</v>
      </c>
      <c r="DV12" t="s">
        <v>52</v>
      </c>
      <c r="DW12">
        <v>1.20832646784203E-4</v>
      </c>
      <c r="DX12">
        <v>6.2613280606360101E-4</v>
      </c>
      <c r="DY12" t="s">
        <v>52</v>
      </c>
      <c r="DZ12" t="s">
        <v>52</v>
      </c>
      <c r="EA12" t="s">
        <v>52</v>
      </c>
      <c r="EB12" t="s">
        <v>52</v>
      </c>
      <c r="EC12" t="s">
        <v>52</v>
      </c>
      <c r="ED12" t="s">
        <v>52</v>
      </c>
      <c r="EE12">
        <v>0.55926841324765197</v>
      </c>
      <c r="EF12" t="s">
        <v>52</v>
      </c>
      <c r="EG12" t="s">
        <v>52</v>
      </c>
      <c r="EI12" s="1" t="s">
        <v>17</v>
      </c>
      <c r="EJ12" s="4">
        <v>60</v>
      </c>
      <c r="EK12">
        <v>5.2137232291574196E-3</v>
      </c>
      <c r="EL12" t="s">
        <v>52</v>
      </c>
      <c r="EM12" t="s">
        <v>52</v>
      </c>
      <c r="EN12" s="5">
        <v>3.9423238027655398E-5</v>
      </c>
      <c r="EO12" t="s">
        <v>52</v>
      </c>
      <c r="EP12" s="5">
        <v>3.9423238027655398E-5</v>
      </c>
      <c r="EQ12" t="s">
        <v>52</v>
      </c>
      <c r="ER12" t="s">
        <v>52</v>
      </c>
      <c r="ES12" t="s">
        <v>52</v>
      </c>
      <c r="ET12">
        <v>2.4639523767284598E-4</v>
      </c>
      <c r="EU12">
        <v>7.1947409400471103E-4</v>
      </c>
      <c r="EV12" t="s">
        <v>52</v>
      </c>
      <c r="EW12" t="s">
        <v>52</v>
      </c>
      <c r="EX12" t="s">
        <v>52</v>
      </c>
      <c r="EY12" t="s">
        <v>52</v>
      </c>
      <c r="EZ12" t="s">
        <v>52</v>
      </c>
      <c r="FA12" s="5">
        <v>9.8558095069138496E-6</v>
      </c>
      <c r="FB12">
        <v>0.56406768969969301</v>
      </c>
      <c r="FC12" t="s">
        <v>52</v>
      </c>
      <c r="FD12" t="s">
        <v>52</v>
      </c>
      <c r="FF12" s="1" t="s">
        <v>17</v>
      </c>
      <c r="FG12" s="4">
        <v>60</v>
      </c>
      <c r="FH12">
        <v>5.1509916959770197E-3</v>
      </c>
      <c r="FI12" t="s">
        <v>52</v>
      </c>
      <c r="FJ12" t="s">
        <v>52</v>
      </c>
      <c r="FK12" s="5">
        <v>7.2842306811796297E-5</v>
      </c>
      <c r="FL12" t="s">
        <v>52</v>
      </c>
      <c r="FM12" s="5">
        <v>6.2436262981539604E-5</v>
      </c>
      <c r="FN12" t="s">
        <v>52</v>
      </c>
      <c r="FO12" t="s">
        <v>52</v>
      </c>
      <c r="FP12" t="s">
        <v>52</v>
      </c>
      <c r="FQ12" s="5">
        <v>8.3248350642052896E-5</v>
      </c>
      <c r="FR12">
        <v>6.97204936627193E-4</v>
      </c>
      <c r="FS12" t="s">
        <v>52</v>
      </c>
      <c r="FT12" t="s">
        <v>52</v>
      </c>
      <c r="FU12" t="s">
        <v>52</v>
      </c>
      <c r="FV12" t="s">
        <v>52</v>
      </c>
      <c r="FW12" t="s">
        <v>52</v>
      </c>
      <c r="FX12" s="5">
        <v>1.04060438302566E-5</v>
      </c>
      <c r="FY12">
        <v>0.55711877458427805</v>
      </c>
      <c r="FZ12" t="s">
        <v>52</v>
      </c>
      <c r="GA12" t="s">
        <v>52</v>
      </c>
      <c r="GC12" s="1" t="s">
        <v>17</v>
      </c>
      <c r="GD12" s="4">
        <v>60</v>
      </c>
      <c r="GE12">
        <v>5.3429867570911399E-3</v>
      </c>
      <c r="GF12" t="s">
        <v>52</v>
      </c>
      <c r="GG12" t="s">
        <v>52</v>
      </c>
      <c r="GH12" s="5">
        <v>9.1646428080465501E-6</v>
      </c>
      <c r="GI12" t="s">
        <v>52</v>
      </c>
      <c r="GJ12" s="5">
        <v>9.1646428080465501E-6</v>
      </c>
      <c r="GK12" t="s">
        <v>52</v>
      </c>
      <c r="GL12" t="s">
        <v>52</v>
      </c>
      <c r="GM12" t="s">
        <v>52</v>
      </c>
      <c r="GN12" s="5">
        <v>8.2481785272419002E-5</v>
      </c>
      <c r="GO12">
        <v>4.30738211978188E-4</v>
      </c>
      <c r="GP12" t="s">
        <v>52</v>
      </c>
      <c r="GQ12" t="s">
        <v>52</v>
      </c>
      <c r="GR12" t="s">
        <v>52</v>
      </c>
      <c r="GS12" t="s">
        <v>52</v>
      </c>
      <c r="GT12" t="s">
        <v>52</v>
      </c>
      <c r="GU12" s="5">
        <v>4.58232140402327E-5</v>
      </c>
      <c r="GV12">
        <v>0.56046373092608703</v>
      </c>
      <c r="GW12" t="s">
        <v>52</v>
      </c>
      <c r="GX12" t="s">
        <v>52</v>
      </c>
      <c r="GZ12" s="1" t="s">
        <v>17</v>
      </c>
      <c r="HA12" s="4">
        <v>60</v>
      </c>
      <c r="HB12">
        <v>5.0400945174832196E-3</v>
      </c>
      <c r="HC12" t="s">
        <v>52</v>
      </c>
      <c r="HD12" t="s">
        <v>52</v>
      </c>
      <c r="HE12" s="5">
        <v>1.25688142580628E-5</v>
      </c>
      <c r="HF12" t="s">
        <v>52</v>
      </c>
      <c r="HG12" s="5">
        <v>3.7706442774188599E-5</v>
      </c>
      <c r="HH12" t="s">
        <v>52</v>
      </c>
      <c r="HI12" t="s">
        <v>52</v>
      </c>
      <c r="HJ12" t="s">
        <v>52</v>
      </c>
      <c r="HK12" s="5">
        <v>6.2844071290314401E-5</v>
      </c>
      <c r="HL12">
        <v>3.6449561348382299E-4</v>
      </c>
      <c r="HM12" t="s">
        <v>52</v>
      </c>
      <c r="HN12" t="s">
        <v>52</v>
      </c>
      <c r="HO12" t="s">
        <v>52</v>
      </c>
      <c r="HP12" t="s">
        <v>52</v>
      </c>
      <c r="HQ12" t="s">
        <v>52</v>
      </c>
      <c r="HR12" s="5">
        <v>2.5137628516125701E-5</v>
      </c>
      <c r="HS12">
        <v>0.560393152509992</v>
      </c>
      <c r="HT12" t="s">
        <v>52</v>
      </c>
      <c r="HU12" t="s">
        <v>52</v>
      </c>
      <c r="HW12" s="1" t="s">
        <v>17</v>
      </c>
      <c r="HX12" s="4">
        <v>60</v>
      </c>
      <c r="HY12">
        <v>5.3415501973283399E-3</v>
      </c>
      <c r="HZ12" t="s">
        <v>52</v>
      </c>
      <c r="IA12" t="s">
        <v>52</v>
      </c>
      <c r="IB12" s="5">
        <v>1.7658017181250701E-5</v>
      </c>
      <c r="IC12" t="s">
        <v>52</v>
      </c>
      <c r="ID12" s="5">
        <v>4.4145042953126697E-5</v>
      </c>
      <c r="IE12" t="s">
        <v>52</v>
      </c>
      <c r="IF12" t="s">
        <v>52</v>
      </c>
      <c r="IG12" t="s">
        <v>52</v>
      </c>
      <c r="IH12" s="5">
        <v>5.29740515437521E-5</v>
      </c>
      <c r="II12">
        <v>4.4145042953126702E-4</v>
      </c>
      <c r="IJ12" t="s">
        <v>52</v>
      </c>
      <c r="IK12" t="s">
        <v>52</v>
      </c>
      <c r="IL12" t="s">
        <v>52</v>
      </c>
      <c r="IM12" t="s">
        <v>52</v>
      </c>
      <c r="IN12" t="s">
        <v>52</v>
      </c>
      <c r="IO12" s="5">
        <v>8.8290085906253506E-6</v>
      </c>
      <c r="IP12">
        <v>0.55726936422309103</v>
      </c>
      <c r="IQ12" t="s">
        <v>52</v>
      </c>
      <c r="IR12" t="s">
        <v>52</v>
      </c>
      <c r="IT12" s="1" t="s">
        <v>17</v>
      </c>
      <c r="IU12" s="4">
        <v>60</v>
      </c>
      <c r="IV12">
        <v>5.2672112660560504E-3</v>
      </c>
      <c r="IW12" t="s">
        <v>52</v>
      </c>
      <c r="IX12" t="s">
        <v>52</v>
      </c>
      <c r="IY12" s="5">
        <v>2.7505019666089E-5</v>
      </c>
      <c r="IZ12" t="s">
        <v>52</v>
      </c>
      <c r="JA12" s="5">
        <v>6.8762549165222603E-6</v>
      </c>
      <c r="JB12" t="s">
        <v>52</v>
      </c>
      <c r="JC12" t="s">
        <v>52</v>
      </c>
      <c r="JD12" t="s">
        <v>52</v>
      </c>
      <c r="JE12" s="5">
        <v>2.7505019666089E-5</v>
      </c>
      <c r="JF12">
        <v>2.7505019666088998E-4</v>
      </c>
      <c r="JG12" t="s">
        <v>52</v>
      </c>
      <c r="JH12" t="s">
        <v>52</v>
      </c>
      <c r="JI12" t="s">
        <v>52</v>
      </c>
      <c r="JJ12" t="s">
        <v>52</v>
      </c>
      <c r="JK12" t="s">
        <v>52</v>
      </c>
      <c r="JL12" s="5">
        <v>2.0628764749566699E-5</v>
      </c>
      <c r="JM12">
        <v>0.55698352449321997</v>
      </c>
      <c r="JN12" t="s">
        <v>52</v>
      </c>
      <c r="JO12" t="s">
        <v>52</v>
      </c>
      <c r="JQ12" s="1" t="s">
        <v>17</v>
      </c>
      <c r="JR12" s="4">
        <v>60</v>
      </c>
      <c r="JS12">
        <v>5.2519644132735799E-3</v>
      </c>
      <c r="JT12" t="s">
        <v>52</v>
      </c>
      <c r="JU12" t="s">
        <v>52</v>
      </c>
      <c r="JV12" s="5">
        <v>2.43522306643288E-5</v>
      </c>
      <c r="JW12" t="s">
        <v>52</v>
      </c>
      <c r="JX12" s="5">
        <v>3.2469640885771797E-5</v>
      </c>
      <c r="JY12" t="s">
        <v>52</v>
      </c>
      <c r="JZ12" t="s">
        <v>52</v>
      </c>
      <c r="KA12" t="s">
        <v>52</v>
      </c>
      <c r="KB12" s="5">
        <v>6.4939281771543594E-5</v>
      </c>
      <c r="KC12">
        <v>3.32813819079161E-4</v>
      </c>
      <c r="KD12" t="s">
        <v>52</v>
      </c>
      <c r="KE12" t="s">
        <v>52</v>
      </c>
      <c r="KF12" t="s">
        <v>52</v>
      </c>
      <c r="KG12" t="s">
        <v>52</v>
      </c>
      <c r="KH12" t="s">
        <v>52</v>
      </c>
      <c r="KI12" s="5">
        <v>1.6234820442885898E-5</v>
      </c>
      <c r="KJ12">
        <v>0.55935450353919003</v>
      </c>
      <c r="KK12" t="s">
        <v>52</v>
      </c>
      <c r="KL12" t="s">
        <v>52</v>
      </c>
      <c r="KN12" s="1" t="s">
        <v>17</v>
      </c>
      <c r="KO12" s="4">
        <v>60</v>
      </c>
      <c r="KP12">
        <v>5.6492179517409402E-3</v>
      </c>
      <c r="KQ12" t="s">
        <v>52</v>
      </c>
      <c r="KR12" t="s">
        <v>52</v>
      </c>
      <c r="KS12" s="5">
        <v>2.9474180617778799E-5</v>
      </c>
      <c r="KT12" t="s">
        <v>52</v>
      </c>
      <c r="KU12" s="5">
        <v>9.8247268725929394E-6</v>
      </c>
      <c r="KV12" t="s">
        <v>52</v>
      </c>
      <c r="KW12" t="s">
        <v>52</v>
      </c>
      <c r="KX12" t="s">
        <v>52</v>
      </c>
      <c r="KY12" s="5">
        <v>6.8773088108150496E-5</v>
      </c>
      <c r="KZ12">
        <v>4.2246325552149598E-4</v>
      </c>
      <c r="LA12" t="s">
        <v>52</v>
      </c>
      <c r="LB12" t="s">
        <v>52</v>
      </c>
      <c r="LC12" t="s">
        <v>52</v>
      </c>
      <c r="LD12" t="s">
        <v>52</v>
      </c>
      <c r="LE12" t="s">
        <v>52</v>
      </c>
      <c r="LF12" t="s">
        <v>52</v>
      </c>
      <c r="LG12">
        <v>0.56267193272027005</v>
      </c>
      <c r="LH12" t="s">
        <v>52</v>
      </c>
      <c r="LI12" t="s">
        <v>52</v>
      </c>
      <c r="LK12" s="1" t="s">
        <v>17</v>
      </c>
      <c r="LL12" s="4">
        <v>60</v>
      </c>
      <c r="LM12">
        <v>5.4777778990212E-3</v>
      </c>
      <c r="LN12" t="s">
        <v>52</v>
      </c>
      <c r="LO12" t="s">
        <v>52</v>
      </c>
      <c r="LP12" s="5">
        <v>5.4559540826904403E-5</v>
      </c>
      <c r="LQ12" t="s">
        <v>52</v>
      </c>
      <c r="LR12" t="s">
        <v>52</v>
      </c>
      <c r="LS12" t="s">
        <v>52</v>
      </c>
      <c r="LT12" t="s">
        <v>52</v>
      </c>
      <c r="LU12" t="s">
        <v>52</v>
      </c>
      <c r="LV12" s="5">
        <v>4.3647632661523502E-5</v>
      </c>
      <c r="LW12">
        <v>2.6188579596914103E-4</v>
      </c>
      <c r="LX12" t="s">
        <v>52</v>
      </c>
      <c r="LY12" t="s">
        <v>52</v>
      </c>
      <c r="LZ12" t="s">
        <v>52</v>
      </c>
      <c r="MA12" t="s">
        <v>52</v>
      </c>
      <c r="MB12" t="s">
        <v>52</v>
      </c>
      <c r="MC12" t="s">
        <v>52</v>
      </c>
      <c r="MD12">
        <v>0.55587442576083201</v>
      </c>
      <c r="ME12" t="s">
        <v>52</v>
      </c>
      <c r="MF12" t="s">
        <v>52</v>
      </c>
      <c r="MH12" s="1" t="s">
        <v>17</v>
      </c>
      <c r="MI12" s="4">
        <v>60</v>
      </c>
      <c r="MJ12">
        <v>5.8505206295274698E-3</v>
      </c>
      <c r="MK12" t="s">
        <v>52</v>
      </c>
      <c r="ML12" t="s">
        <v>52</v>
      </c>
      <c r="MM12" s="5">
        <v>4.7720396651936899E-5</v>
      </c>
      <c r="MN12" t="s">
        <v>52</v>
      </c>
      <c r="MO12" t="s">
        <v>52</v>
      </c>
      <c r="MP12" t="s">
        <v>52</v>
      </c>
      <c r="MQ12" t="s">
        <v>52</v>
      </c>
      <c r="MR12" t="s">
        <v>52</v>
      </c>
      <c r="MS12" s="5">
        <v>5.7264475982324301E-5</v>
      </c>
      <c r="MT12">
        <v>1.3361711062542301E-4</v>
      </c>
      <c r="MU12" t="s">
        <v>52</v>
      </c>
      <c r="MV12" t="s">
        <v>52</v>
      </c>
      <c r="MW12" t="s">
        <v>52</v>
      </c>
      <c r="MX12" t="s">
        <v>52</v>
      </c>
      <c r="MY12" t="s">
        <v>52</v>
      </c>
      <c r="MZ12" t="s">
        <v>52</v>
      </c>
      <c r="NA12">
        <v>0.56123958502342997</v>
      </c>
      <c r="NB12" t="s">
        <v>52</v>
      </c>
      <c r="NC12" t="s">
        <v>52</v>
      </c>
      <c r="NE12" s="1" t="s">
        <v>17</v>
      </c>
      <c r="NF12" s="4">
        <v>60</v>
      </c>
      <c r="NG12">
        <v>5.5884735457681399E-3</v>
      </c>
      <c r="NH12" t="s">
        <v>52</v>
      </c>
      <c r="NI12" t="s">
        <v>52</v>
      </c>
      <c r="NJ12" s="5">
        <v>3.6406993783505801E-5</v>
      </c>
      <c r="NK12" t="s">
        <v>52</v>
      </c>
      <c r="NL12" t="s">
        <v>52</v>
      </c>
      <c r="NM12" t="s">
        <v>52</v>
      </c>
      <c r="NN12" t="s">
        <v>52</v>
      </c>
      <c r="NO12" t="s">
        <v>52</v>
      </c>
      <c r="NP12" s="5">
        <v>5.4610490675258698E-5</v>
      </c>
      <c r="NQ12">
        <v>3.3676469249742798E-4</v>
      </c>
      <c r="NR12" t="s">
        <v>52</v>
      </c>
      <c r="NS12" t="s">
        <v>52</v>
      </c>
      <c r="NT12" t="s">
        <v>52</v>
      </c>
      <c r="NU12" t="s">
        <v>52</v>
      </c>
      <c r="NV12" t="s">
        <v>52</v>
      </c>
      <c r="NW12" s="5">
        <v>4.5508742229382202E-5</v>
      </c>
      <c r="NX12">
        <v>0.55891106681593505</v>
      </c>
      <c r="NY12" t="s">
        <v>52</v>
      </c>
      <c r="NZ12" t="s">
        <v>52</v>
      </c>
      <c r="OB12" s="1" t="s">
        <v>17</v>
      </c>
      <c r="OC12" s="4">
        <v>60</v>
      </c>
      <c r="OD12">
        <v>5.1808580927310598E-3</v>
      </c>
      <c r="OE12" t="s">
        <v>52</v>
      </c>
      <c r="OF12" t="s">
        <v>52</v>
      </c>
      <c r="OG12" s="5">
        <v>2.0975133978668198E-5</v>
      </c>
      <c r="OH12" t="s">
        <v>52</v>
      </c>
      <c r="OI12" t="s">
        <v>52</v>
      </c>
      <c r="OJ12" t="s">
        <v>52</v>
      </c>
      <c r="OK12" t="s">
        <v>52</v>
      </c>
      <c r="OL12" t="s">
        <v>52</v>
      </c>
      <c r="OM12" s="5">
        <v>2.0975133978668198E-5</v>
      </c>
      <c r="ON12">
        <v>2.5170160774401902E-4</v>
      </c>
      <c r="OO12" t="s">
        <v>52</v>
      </c>
      <c r="OP12" t="s">
        <v>52</v>
      </c>
      <c r="OQ12" t="s">
        <v>52</v>
      </c>
      <c r="OR12" t="s">
        <v>52</v>
      </c>
      <c r="OS12" t="s">
        <v>52</v>
      </c>
      <c r="OT12" s="5">
        <v>2.0975133978668198E-5</v>
      </c>
      <c r="OU12">
        <v>0.56322429759519999</v>
      </c>
      <c r="OV12" t="s">
        <v>52</v>
      </c>
      <c r="OW12" t="s">
        <v>52</v>
      </c>
      <c r="OY12" s="1" t="s">
        <v>17</v>
      </c>
      <c r="OZ12" s="4">
        <v>60</v>
      </c>
      <c r="PA12">
        <v>5.4153111230078599E-3</v>
      </c>
      <c r="PB12" t="s">
        <v>52</v>
      </c>
      <c r="PC12" t="s">
        <v>52</v>
      </c>
      <c r="PD12" t="s">
        <v>52</v>
      </c>
      <c r="PE12" t="s">
        <v>52</v>
      </c>
      <c r="PF12" t="s">
        <v>52</v>
      </c>
      <c r="PG12" t="s">
        <v>52</v>
      </c>
      <c r="PH12" t="s">
        <v>52</v>
      </c>
      <c r="PI12" t="s">
        <v>52</v>
      </c>
      <c r="PJ12" s="5">
        <v>6.1771609768150498E-5</v>
      </c>
      <c r="PK12">
        <v>2.3679117077790999E-4</v>
      </c>
      <c r="PL12" t="s">
        <v>52</v>
      </c>
      <c r="PM12" t="s">
        <v>52</v>
      </c>
      <c r="PN12" t="s">
        <v>52</v>
      </c>
      <c r="PO12" t="s">
        <v>52</v>
      </c>
      <c r="PP12" t="s">
        <v>52</v>
      </c>
      <c r="PQ12" s="5">
        <v>1.0295268294691701E-5</v>
      </c>
      <c r="PR12">
        <v>0.56449985586624296</v>
      </c>
      <c r="PS12" t="s">
        <v>52</v>
      </c>
      <c r="PT12" t="s">
        <v>52</v>
      </c>
      <c r="PV12" s="1" t="s">
        <v>17</v>
      </c>
      <c r="PW12" s="4">
        <v>60</v>
      </c>
      <c r="PX12">
        <v>7.4555978487422497E-3</v>
      </c>
      <c r="PY12" t="s">
        <v>52</v>
      </c>
      <c r="PZ12" t="s">
        <v>52</v>
      </c>
      <c r="QA12" s="5">
        <v>1.3667457101268999E-5</v>
      </c>
      <c r="QB12" t="s">
        <v>52</v>
      </c>
      <c r="QC12" t="s">
        <v>52</v>
      </c>
      <c r="QD12" t="s">
        <v>52</v>
      </c>
      <c r="QE12" t="s">
        <v>52</v>
      </c>
      <c r="QF12" t="s">
        <v>52</v>
      </c>
      <c r="QG12" s="5">
        <v>5.4669828405075997E-5</v>
      </c>
      <c r="QH12" s="5">
        <v>6.8337285506345094E-5</v>
      </c>
      <c r="QI12" t="s">
        <v>52</v>
      </c>
      <c r="QJ12" t="s">
        <v>52</v>
      </c>
      <c r="QK12" t="s">
        <v>52</v>
      </c>
      <c r="QL12" t="s">
        <v>52</v>
      </c>
      <c r="QM12" t="s">
        <v>52</v>
      </c>
      <c r="QN12" t="s">
        <v>52</v>
      </c>
      <c r="QO12">
        <v>0.57252294424360795</v>
      </c>
      <c r="QP12" t="s">
        <v>52</v>
      </c>
      <c r="QQ12" t="s">
        <v>52</v>
      </c>
      <c r="QS12" s="1" t="s">
        <v>17</v>
      </c>
      <c r="QT12" s="4">
        <v>60</v>
      </c>
      <c r="QU12">
        <v>6.7087801772684899E-3</v>
      </c>
      <c r="QV12" t="s">
        <v>52</v>
      </c>
      <c r="QW12" t="s">
        <v>52</v>
      </c>
      <c r="QX12" s="5">
        <v>1.22422995935556E-5</v>
      </c>
      <c r="QY12" t="s">
        <v>52</v>
      </c>
      <c r="QZ12" t="s">
        <v>52</v>
      </c>
      <c r="RA12" t="s">
        <v>52</v>
      </c>
      <c r="RB12" t="s">
        <v>52</v>
      </c>
      <c r="RC12" t="s">
        <v>52</v>
      </c>
      <c r="RD12" s="5">
        <v>4.8969198374222598E-5</v>
      </c>
      <c r="RE12" s="5">
        <v>6.1211497967778199E-5</v>
      </c>
      <c r="RF12" t="s">
        <v>52</v>
      </c>
      <c r="RG12" t="s">
        <v>52</v>
      </c>
      <c r="RH12" t="s">
        <v>52</v>
      </c>
      <c r="RI12" t="s">
        <v>52</v>
      </c>
      <c r="RJ12" t="s">
        <v>52</v>
      </c>
      <c r="RK12" s="5">
        <v>2.4484599187111299E-5</v>
      </c>
      <c r="RL12">
        <v>0.56048920229175803</v>
      </c>
      <c r="RM12" t="s">
        <v>52</v>
      </c>
      <c r="RN12" t="s">
        <v>52</v>
      </c>
      <c r="RP12" s="1" t="s">
        <v>17</v>
      </c>
      <c r="RQ12" s="4">
        <v>60</v>
      </c>
      <c r="RR12">
        <v>7.3499387505104102E-3</v>
      </c>
      <c r="RS12" t="s">
        <v>52</v>
      </c>
      <c r="RT12" t="s">
        <v>52</v>
      </c>
      <c r="RU12" s="5">
        <v>4.1291790733204502E-5</v>
      </c>
      <c r="RV12" t="s">
        <v>52</v>
      </c>
      <c r="RW12" t="s">
        <v>52</v>
      </c>
      <c r="RX12" t="s">
        <v>52</v>
      </c>
      <c r="RY12" t="s">
        <v>52</v>
      </c>
      <c r="RZ12" t="s">
        <v>52</v>
      </c>
      <c r="SA12" s="5">
        <v>6.42316744738737E-5</v>
      </c>
      <c r="SB12" s="5">
        <v>4.5879767481338402E-5</v>
      </c>
      <c r="SC12" t="s">
        <v>52</v>
      </c>
      <c r="SD12" t="s">
        <v>52</v>
      </c>
      <c r="SE12" t="s">
        <v>52</v>
      </c>
      <c r="SF12" t="s">
        <v>52</v>
      </c>
      <c r="SG12" t="s">
        <v>52</v>
      </c>
      <c r="SH12" t="s">
        <v>52</v>
      </c>
      <c r="SI12">
        <v>0.56672065185973597</v>
      </c>
      <c r="SJ12" t="s">
        <v>52</v>
      </c>
      <c r="SK12" t="s">
        <v>52</v>
      </c>
      <c r="SM12" s="1" t="s">
        <v>17</v>
      </c>
      <c r="SN12" s="4">
        <v>60</v>
      </c>
      <c r="SO12">
        <v>9.2508154747290502E-3</v>
      </c>
      <c r="SP12" t="s">
        <v>52</v>
      </c>
      <c r="SQ12" t="s">
        <v>52</v>
      </c>
      <c r="SR12" t="s">
        <v>52</v>
      </c>
      <c r="SS12" t="s">
        <v>52</v>
      </c>
      <c r="ST12" t="s">
        <v>52</v>
      </c>
      <c r="SU12" t="s">
        <v>52</v>
      </c>
      <c r="SV12" t="s">
        <v>52</v>
      </c>
      <c r="SW12" t="s">
        <v>52</v>
      </c>
      <c r="SX12" s="5">
        <v>5.2611272842060897E-5</v>
      </c>
      <c r="SY12" s="5">
        <v>2.6305636421030401E-5</v>
      </c>
      <c r="SZ12" t="s">
        <v>52</v>
      </c>
      <c r="TA12" t="s">
        <v>52</v>
      </c>
      <c r="TB12" t="s">
        <v>52</v>
      </c>
      <c r="TC12" t="s">
        <v>52</v>
      </c>
      <c r="TD12" t="s">
        <v>52</v>
      </c>
      <c r="TE12" t="s">
        <v>52</v>
      </c>
      <c r="TF12">
        <v>0.55133983374837703</v>
      </c>
      <c r="TG12" t="s">
        <v>52</v>
      </c>
      <c r="TH12" t="s">
        <v>52</v>
      </c>
      <c r="TJ12" s="1" t="s">
        <v>17</v>
      </c>
      <c r="TK12" s="4">
        <v>60</v>
      </c>
      <c r="TL12">
        <v>7.7816316123431699E-3</v>
      </c>
      <c r="TM12" t="s">
        <v>52</v>
      </c>
      <c r="TN12" t="s">
        <v>52</v>
      </c>
      <c r="TO12" s="5">
        <v>1.5571048749060799E-5</v>
      </c>
      <c r="TP12" t="s">
        <v>52</v>
      </c>
      <c r="TQ12" t="s">
        <v>52</v>
      </c>
      <c r="TR12" t="s">
        <v>52</v>
      </c>
      <c r="TS12" t="s">
        <v>52</v>
      </c>
      <c r="TT12" t="s">
        <v>52</v>
      </c>
      <c r="TU12" s="5">
        <v>3.5034859685386901E-5</v>
      </c>
      <c r="TV12" s="5">
        <v>3.5034859685386901E-5</v>
      </c>
      <c r="TW12" t="s">
        <v>52</v>
      </c>
      <c r="TX12" t="s">
        <v>52</v>
      </c>
      <c r="TY12" t="s">
        <v>52</v>
      </c>
      <c r="TZ12" t="s">
        <v>52</v>
      </c>
      <c r="UA12" t="s">
        <v>52</v>
      </c>
      <c r="UB12" s="5">
        <v>3.8927621872652098E-6</v>
      </c>
      <c r="UC12">
        <v>0.56572345038869198</v>
      </c>
      <c r="UD12" t="s">
        <v>52</v>
      </c>
      <c r="UE12" t="s">
        <v>52</v>
      </c>
      <c r="UG12" s="1" t="s">
        <v>17</v>
      </c>
      <c r="UH12" s="4">
        <v>60</v>
      </c>
      <c r="UI12">
        <v>8.63934781040329E-3</v>
      </c>
      <c r="UJ12" t="s">
        <v>52</v>
      </c>
      <c r="UK12" t="s">
        <v>52</v>
      </c>
      <c r="UL12" s="5">
        <v>1.80362167231801E-5</v>
      </c>
      <c r="UM12" t="s">
        <v>52</v>
      </c>
      <c r="UN12" t="s">
        <v>52</v>
      </c>
      <c r="UO12" t="s">
        <v>52</v>
      </c>
      <c r="UP12" t="s">
        <v>52</v>
      </c>
      <c r="UQ12" t="s">
        <v>52</v>
      </c>
      <c r="UR12" s="5">
        <v>2.7054325084770201E-5</v>
      </c>
      <c r="US12" s="5">
        <v>6.3126758531130504E-5</v>
      </c>
      <c r="UT12" t="s">
        <v>52</v>
      </c>
      <c r="UU12" t="s">
        <v>52</v>
      </c>
      <c r="UV12" t="s">
        <v>52</v>
      </c>
      <c r="UW12" t="s">
        <v>52</v>
      </c>
      <c r="UX12" t="s">
        <v>52</v>
      </c>
      <c r="UY12" s="5">
        <v>9.0181083615900705E-6</v>
      </c>
      <c r="UZ12">
        <v>0.56006961979655101</v>
      </c>
      <c r="VA12" t="s">
        <v>52</v>
      </c>
      <c r="VB12" t="s">
        <v>52</v>
      </c>
      <c r="VD12" s="1" t="s">
        <v>17</v>
      </c>
      <c r="VE12" s="4">
        <v>60</v>
      </c>
      <c r="VF12">
        <v>1.01977466084157E-2</v>
      </c>
      <c r="VG12" t="s">
        <v>52</v>
      </c>
      <c r="VH12" t="s">
        <v>52</v>
      </c>
      <c r="VI12" s="5">
        <v>6.8981375028742201E-5</v>
      </c>
      <c r="VJ12" t="s">
        <v>52</v>
      </c>
      <c r="VK12" t="s">
        <v>52</v>
      </c>
      <c r="VL12" t="s">
        <v>52</v>
      </c>
      <c r="VM12" t="s">
        <v>52</v>
      </c>
      <c r="VN12" t="s">
        <v>52</v>
      </c>
      <c r="VO12" s="5">
        <v>5.7484479190618501E-5</v>
      </c>
      <c r="VP12" s="5">
        <v>5.7484479190618501E-5</v>
      </c>
      <c r="VQ12" t="s">
        <v>52</v>
      </c>
      <c r="VR12" t="s">
        <v>52</v>
      </c>
      <c r="VS12" t="s">
        <v>52</v>
      </c>
      <c r="VT12" t="s">
        <v>52</v>
      </c>
      <c r="VU12" t="s">
        <v>52</v>
      </c>
      <c r="VV12" t="s">
        <v>52</v>
      </c>
      <c r="VW12">
        <v>0.54871234766612997</v>
      </c>
      <c r="VX12" t="s">
        <v>52</v>
      </c>
      <c r="VY12" t="s">
        <v>52</v>
      </c>
      <c r="WA12" s="1" t="s">
        <v>17</v>
      </c>
      <c r="WB12" s="4">
        <v>60</v>
      </c>
      <c r="WC12">
        <v>1.11019537499394E-2</v>
      </c>
      <c r="WD12" t="s">
        <v>52</v>
      </c>
      <c r="WE12" t="s">
        <v>52</v>
      </c>
      <c r="WF12" s="5">
        <v>1.6160049126549299E-5</v>
      </c>
      <c r="WG12" t="s">
        <v>52</v>
      </c>
      <c r="WH12" t="s">
        <v>52</v>
      </c>
      <c r="WI12" t="s">
        <v>52</v>
      </c>
      <c r="WJ12" t="s">
        <v>52</v>
      </c>
      <c r="WK12" t="s">
        <v>52</v>
      </c>
      <c r="WL12" t="s">
        <v>52</v>
      </c>
      <c r="WM12" s="5">
        <v>3.2320098253098598E-5</v>
      </c>
      <c r="WN12" t="s">
        <v>52</v>
      </c>
      <c r="WO12" t="s">
        <v>52</v>
      </c>
      <c r="WP12" t="s">
        <v>52</v>
      </c>
      <c r="WQ12" t="s">
        <v>52</v>
      </c>
      <c r="WR12" t="s">
        <v>52</v>
      </c>
      <c r="WS12" t="s">
        <v>52</v>
      </c>
      <c r="WT12">
        <v>0.53858211728963601</v>
      </c>
      <c r="WU12" t="s">
        <v>52</v>
      </c>
      <c r="WV12" t="s">
        <v>52</v>
      </c>
      <c r="WX12" s="1" t="s">
        <v>17</v>
      </c>
      <c r="WY12" s="4">
        <v>60</v>
      </c>
      <c r="WZ12">
        <v>9.1906414418448396E-3</v>
      </c>
      <c r="XA12" t="s">
        <v>52</v>
      </c>
      <c r="XB12" t="s">
        <v>52</v>
      </c>
      <c r="XC12" s="5">
        <v>1.11944475540132E-5</v>
      </c>
      <c r="XD12" t="s">
        <v>52</v>
      </c>
      <c r="XE12" t="s">
        <v>52</v>
      </c>
      <c r="XF12" t="s">
        <v>52</v>
      </c>
      <c r="XG12" t="s">
        <v>52</v>
      </c>
      <c r="XH12" t="s">
        <v>52</v>
      </c>
      <c r="XI12" s="5">
        <v>7.8361132878092404E-5</v>
      </c>
      <c r="XJ12" s="5">
        <v>6.7166685324079197E-5</v>
      </c>
      <c r="XK12" t="s">
        <v>52</v>
      </c>
      <c r="XL12" t="s">
        <v>52</v>
      </c>
      <c r="XM12" t="s">
        <v>52</v>
      </c>
      <c r="XN12" t="s">
        <v>52</v>
      </c>
      <c r="XO12" t="s">
        <v>52</v>
      </c>
      <c r="XP12" t="s">
        <v>52</v>
      </c>
      <c r="XQ12">
        <v>0.59807455502070905</v>
      </c>
      <c r="XR12" t="s">
        <v>52</v>
      </c>
      <c r="XS12" t="s">
        <v>52</v>
      </c>
    </row>
    <row r="13" spans="1:643" ht="14.4" x14ac:dyDescent="0.3">
      <c r="A13" s="1" t="s">
        <v>4</v>
      </c>
      <c r="B13" s="13">
        <v>61</v>
      </c>
      <c r="C13" s="12" t="s">
        <v>52</v>
      </c>
      <c r="D13" s="12">
        <v>2.2140338114592001E-4</v>
      </c>
      <c r="E13" s="12" t="s">
        <v>52</v>
      </c>
      <c r="F13" s="12" t="s">
        <v>52</v>
      </c>
      <c r="G13" s="12">
        <v>0.51012920468742495</v>
      </c>
      <c r="H13" s="12" t="s">
        <v>52</v>
      </c>
      <c r="I13" s="11">
        <v>3.1629054449417202E-5</v>
      </c>
      <c r="J13" s="12">
        <v>1.3916783957743501E-3</v>
      </c>
      <c r="K13" s="12" t="s">
        <v>52</v>
      </c>
      <c r="L13" s="12">
        <v>5.9146331820410201E-3</v>
      </c>
      <c r="M13" s="12" t="s">
        <v>52</v>
      </c>
      <c r="N13" s="12" t="s">
        <v>52</v>
      </c>
      <c r="O13" s="11">
        <v>1.5814527224708601E-5</v>
      </c>
      <c r="P13" s="12" t="s">
        <v>52</v>
      </c>
      <c r="Q13" s="12" t="s">
        <v>52</v>
      </c>
      <c r="R13" s="12">
        <v>3.7480429522559399E-3</v>
      </c>
      <c r="S13" s="11">
        <v>1.5814527224708601E-5</v>
      </c>
      <c r="T13" s="12">
        <v>2.2140338114592001E-4</v>
      </c>
      <c r="U13" s="12" t="s">
        <v>52</v>
      </c>
      <c r="V13" s="12">
        <v>1.23353312352727E-3</v>
      </c>
      <c r="W13" s="1"/>
      <c r="X13" s="1" t="s">
        <v>4</v>
      </c>
      <c r="Y13" s="4">
        <v>61</v>
      </c>
      <c r="Z13" t="s">
        <v>52</v>
      </c>
      <c r="AA13">
        <v>2.5321904713672497E-4</v>
      </c>
      <c r="AB13" t="s">
        <v>52</v>
      </c>
      <c r="AC13" t="s">
        <v>52</v>
      </c>
      <c r="AD13">
        <v>0.54026815897091696</v>
      </c>
      <c r="AE13" t="s">
        <v>52</v>
      </c>
      <c r="AF13" s="5">
        <v>5.0643809427345099E-5</v>
      </c>
      <c r="AG13">
        <v>1.0635199979742401E-3</v>
      </c>
      <c r="AH13" t="s">
        <v>52</v>
      </c>
      <c r="AI13">
        <v>6.11523998835192E-3</v>
      </c>
      <c r="AJ13" t="s">
        <v>52</v>
      </c>
      <c r="AK13" t="s">
        <v>52</v>
      </c>
      <c r="AL13" t="s">
        <v>52</v>
      </c>
      <c r="AM13" t="s">
        <v>52</v>
      </c>
      <c r="AN13" t="s">
        <v>52</v>
      </c>
      <c r="AO13">
        <v>4.2667409442538199E-3</v>
      </c>
      <c r="AP13" t="s">
        <v>52</v>
      </c>
      <c r="AQ13">
        <v>1.8991428535254399E-4</v>
      </c>
      <c r="AR13" t="s">
        <v>52</v>
      </c>
      <c r="AS13">
        <v>9.6223237911955697E-4</v>
      </c>
      <c r="AT13" s="1"/>
      <c r="AU13" s="1" t="s">
        <v>4</v>
      </c>
      <c r="AV13" s="4">
        <v>61</v>
      </c>
      <c r="AW13" t="s">
        <v>52</v>
      </c>
      <c r="AX13">
        <v>3.3737592556421598E-4</v>
      </c>
      <c r="AY13" t="s">
        <v>52</v>
      </c>
      <c r="AZ13" t="s">
        <v>52</v>
      </c>
      <c r="BA13">
        <v>0.53992577729637503</v>
      </c>
      <c r="BB13" t="s">
        <v>52</v>
      </c>
      <c r="BC13" s="5">
        <v>1.7756627661274501E-5</v>
      </c>
      <c r="BD13">
        <v>1.1896940533053901E-3</v>
      </c>
      <c r="BE13" t="s">
        <v>52</v>
      </c>
      <c r="BF13">
        <v>5.7531473622529604E-3</v>
      </c>
      <c r="BG13" t="s">
        <v>52</v>
      </c>
      <c r="BH13" t="s">
        <v>52</v>
      </c>
      <c r="BI13" t="s">
        <v>52</v>
      </c>
      <c r="BJ13" t="s">
        <v>52</v>
      </c>
      <c r="BK13" t="s">
        <v>52</v>
      </c>
      <c r="BL13">
        <v>4.1372942450769697E-3</v>
      </c>
      <c r="BM13" s="5">
        <v>3.5513255322549097E-5</v>
      </c>
      <c r="BN13" s="5">
        <v>5.32698829838237E-5</v>
      </c>
      <c r="BO13" t="s">
        <v>52</v>
      </c>
      <c r="BP13">
        <v>9.7661452137010095E-4</v>
      </c>
      <c r="BR13" s="1" t="s">
        <v>4</v>
      </c>
      <c r="BS13" s="4">
        <v>61</v>
      </c>
      <c r="BT13" t="s">
        <v>52</v>
      </c>
      <c r="BU13">
        <v>2.0103388856978699E-4</v>
      </c>
      <c r="BV13" t="s">
        <v>52</v>
      </c>
      <c r="BW13" t="s">
        <v>52</v>
      </c>
      <c r="BX13">
        <v>0.54487363584146997</v>
      </c>
      <c r="BY13" t="s">
        <v>52</v>
      </c>
      <c r="BZ13" s="5">
        <v>5.7438253877082098E-5</v>
      </c>
      <c r="CA13">
        <v>1.1200459506031E-3</v>
      </c>
      <c r="CB13" t="s">
        <v>52</v>
      </c>
      <c r="CC13">
        <v>5.1120045950603099E-3</v>
      </c>
      <c r="CD13" t="s">
        <v>52</v>
      </c>
      <c r="CE13" t="s">
        <v>52</v>
      </c>
      <c r="CF13" t="s">
        <v>52</v>
      </c>
      <c r="CG13" t="s">
        <v>52</v>
      </c>
      <c r="CH13" t="s">
        <v>52</v>
      </c>
      <c r="CI13">
        <v>4.0781160252728304E-3</v>
      </c>
      <c r="CJ13" s="5">
        <v>1.4359563469270499E-5</v>
      </c>
      <c r="CK13">
        <v>1.5795519816197499E-4</v>
      </c>
      <c r="CL13" t="s">
        <v>52</v>
      </c>
      <c r="CM13">
        <v>1.0482481332567399E-3</v>
      </c>
      <c r="CO13" s="1" t="s">
        <v>4</v>
      </c>
      <c r="CP13" s="4">
        <v>61</v>
      </c>
      <c r="CQ13" t="s">
        <v>52</v>
      </c>
      <c r="CR13">
        <v>1.04412289326453E-4</v>
      </c>
      <c r="CS13" t="s">
        <v>52</v>
      </c>
      <c r="CT13" t="s">
        <v>52</v>
      </c>
      <c r="CU13">
        <v>0.55417692662426299</v>
      </c>
      <c r="CV13" t="s">
        <v>52</v>
      </c>
      <c r="CW13" s="5">
        <v>5.22061446632268E-5</v>
      </c>
      <c r="CX13">
        <v>6.0037066362710805E-4</v>
      </c>
      <c r="CY13" t="s">
        <v>52</v>
      </c>
      <c r="CZ13">
        <v>4.6637489232482596E-3</v>
      </c>
      <c r="DA13" t="s">
        <v>52</v>
      </c>
      <c r="DB13" t="s">
        <v>52</v>
      </c>
      <c r="DC13" t="s">
        <v>52</v>
      </c>
      <c r="DD13" t="s">
        <v>52</v>
      </c>
      <c r="DE13" t="s">
        <v>52</v>
      </c>
      <c r="DF13">
        <v>4.3592130793794403E-3</v>
      </c>
      <c r="DG13" s="5">
        <v>3.4804096442151202E-5</v>
      </c>
      <c r="DH13">
        <v>1.04412289326453E-4</v>
      </c>
      <c r="DI13" t="s">
        <v>52</v>
      </c>
      <c r="DJ13">
        <v>1.11373108614883E-3</v>
      </c>
      <c r="DL13" s="1" t="s">
        <v>4</v>
      </c>
      <c r="DM13" s="4">
        <v>61</v>
      </c>
      <c r="DN13" t="s">
        <v>52</v>
      </c>
      <c r="DO13">
        <v>1.86741363211951E-4</v>
      </c>
      <c r="DP13" t="s">
        <v>52</v>
      </c>
      <c r="DQ13" t="s">
        <v>52</v>
      </c>
      <c r="DR13">
        <v>0.55926841324765197</v>
      </c>
      <c r="DS13" t="s">
        <v>52</v>
      </c>
      <c r="DT13" s="5">
        <v>2.19695721425825E-5</v>
      </c>
      <c r="DU13">
        <v>5.16284945350689E-4</v>
      </c>
      <c r="DV13" t="s">
        <v>52</v>
      </c>
      <c r="DW13">
        <v>5.0969407370791402E-3</v>
      </c>
      <c r="DX13" t="s">
        <v>52</v>
      </c>
      <c r="DY13" t="s">
        <v>52</v>
      </c>
      <c r="DZ13" t="s">
        <v>52</v>
      </c>
      <c r="EA13" t="s">
        <v>52</v>
      </c>
      <c r="EB13" t="s">
        <v>52</v>
      </c>
      <c r="EC13">
        <v>4.4158840006590797E-3</v>
      </c>
      <c r="ED13" s="5">
        <v>1.0984786071291199E-5</v>
      </c>
      <c r="EE13" s="5">
        <v>7.6893502499038796E-5</v>
      </c>
      <c r="EF13" t="s">
        <v>52</v>
      </c>
      <c r="EG13">
        <v>9.8863074641621302E-4</v>
      </c>
      <c r="EI13" s="1" t="s">
        <v>4</v>
      </c>
      <c r="EJ13" s="4">
        <v>61</v>
      </c>
      <c r="EK13" t="s">
        <v>52</v>
      </c>
      <c r="EL13">
        <v>1.97116190138277E-4</v>
      </c>
      <c r="EM13" t="s">
        <v>52</v>
      </c>
      <c r="EN13" t="s">
        <v>52</v>
      </c>
      <c r="EO13">
        <v>0.56406768969969301</v>
      </c>
      <c r="EP13" t="s">
        <v>52</v>
      </c>
      <c r="EQ13" s="5">
        <v>1.9711619013827699E-5</v>
      </c>
      <c r="ER13">
        <v>4.4351142781112301E-4</v>
      </c>
      <c r="ES13" t="s">
        <v>52</v>
      </c>
      <c r="ET13">
        <v>4.7800676108532099E-3</v>
      </c>
      <c r="EU13" t="s">
        <v>52</v>
      </c>
      <c r="EV13" t="s">
        <v>52</v>
      </c>
      <c r="EW13" t="s">
        <v>52</v>
      </c>
      <c r="EX13" t="s">
        <v>52</v>
      </c>
      <c r="EY13" t="s">
        <v>52</v>
      </c>
      <c r="EZ13">
        <v>4.0310260883277601E-3</v>
      </c>
      <c r="FA13" t="s">
        <v>52</v>
      </c>
      <c r="FB13">
        <v>1.08413904576052E-4</v>
      </c>
      <c r="FC13" t="s">
        <v>52</v>
      </c>
      <c r="FD13">
        <v>1.0939948552674301E-3</v>
      </c>
      <c r="FF13" s="1" t="s">
        <v>4</v>
      </c>
      <c r="FG13" s="4">
        <v>61</v>
      </c>
      <c r="FH13" t="s">
        <v>52</v>
      </c>
      <c r="FI13">
        <v>1.2487252596307899E-4</v>
      </c>
      <c r="FJ13" t="s">
        <v>52</v>
      </c>
      <c r="FK13" t="s">
        <v>52</v>
      </c>
      <c r="FL13">
        <v>0.55711877458427805</v>
      </c>
      <c r="FM13" t="s">
        <v>52</v>
      </c>
      <c r="FN13" s="5">
        <v>4.16241753210264E-5</v>
      </c>
      <c r="FO13">
        <v>4.8908406002206E-4</v>
      </c>
      <c r="FP13" t="s">
        <v>52</v>
      </c>
      <c r="FQ13">
        <v>4.4850048908406E-3</v>
      </c>
      <c r="FR13" t="s">
        <v>52</v>
      </c>
      <c r="FS13" t="s">
        <v>52</v>
      </c>
      <c r="FT13" t="s">
        <v>52</v>
      </c>
      <c r="FU13" t="s">
        <v>52</v>
      </c>
      <c r="FV13" t="s">
        <v>52</v>
      </c>
      <c r="FW13">
        <v>3.8710483048554601E-3</v>
      </c>
      <c r="FX13" s="5">
        <v>1.04060438302566E-5</v>
      </c>
      <c r="FY13" s="5">
        <v>7.2842306811796297E-5</v>
      </c>
      <c r="FZ13" t="s">
        <v>52</v>
      </c>
      <c r="GA13">
        <v>1.15507086515848E-3</v>
      </c>
      <c r="GC13" s="1" t="s">
        <v>4</v>
      </c>
      <c r="GD13" s="4">
        <v>61</v>
      </c>
      <c r="GE13" t="s">
        <v>52</v>
      </c>
      <c r="GF13">
        <v>1.4663428492874399E-4</v>
      </c>
      <c r="GG13" t="s">
        <v>52</v>
      </c>
      <c r="GH13" t="s">
        <v>52</v>
      </c>
      <c r="GI13">
        <v>0.56046373092608703</v>
      </c>
      <c r="GJ13" t="s">
        <v>52</v>
      </c>
      <c r="GK13" s="5">
        <v>5.4987856848279301E-5</v>
      </c>
      <c r="GL13">
        <v>3.6658571232186198E-4</v>
      </c>
      <c r="GM13" t="s">
        <v>52</v>
      </c>
      <c r="GN13">
        <v>4.0782660495807099E-3</v>
      </c>
      <c r="GO13" t="s">
        <v>52</v>
      </c>
      <c r="GP13" t="s">
        <v>52</v>
      </c>
      <c r="GQ13" t="s">
        <v>52</v>
      </c>
      <c r="GR13" t="s">
        <v>52</v>
      </c>
      <c r="GS13" t="s">
        <v>52</v>
      </c>
      <c r="GT13">
        <v>4.3806992622462499E-3</v>
      </c>
      <c r="GU13" t="s">
        <v>52</v>
      </c>
      <c r="GV13" s="5">
        <v>6.4152499656325895E-5</v>
      </c>
      <c r="GW13" t="s">
        <v>52</v>
      </c>
      <c r="GX13">
        <v>8.9813499518856196E-4</v>
      </c>
      <c r="GZ13" s="1" t="s">
        <v>4</v>
      </c>
      <c r="HA13" s="4">
        <v>61</v>
      </c>
      <c r="HB13" t="s">
        <v>52</v>
      </c>
      <c r="HC13">
        <v>1.63394585354817E-4</v>
      </c>
      <c r="HD13" t="s">
        <v>52</v>
      </c>
      <c r="HE13" t="s">
        <v>52</v>
      </c>
      <c r="HF13">
        <v>0.560393152509992</v>
      </c>
      <c r="HG13" t="s">
        <v>52</v>
      </c>
      <c r="HH13" s="5">
        <v>3.7706442774188599E-5</v>
      </c>
      <c r="HI13">
        <v>3.1422035645157202E-4</v>
      </c>
      <c r="HJ13" t="s">
        <v>52</v>
      </c>
      <c r="HK13">
        <v>4.7510117895477703E-3</v>
      </c>
      <c r="HL13" t="s">
        <v>52</v>
      </c>
      <c r="HM13" t="s">
        <v>52</v>
      </c>
      <c r="HN13" t="s">
        <v>52</v>
      </c>
      <c r="HO13" t="s">
        <v>52</v>
      </c>
      <c r="HP13" t="s">
        <v>52</v>
      </c>
      <c r="HQ13">
        <v>4.4242226188381303E-3</v>
      </c>
      <c r="HR13" t="s">
        <v>52</v>
      </c>
      <c r="HS13" s="5">
        <v>3.7706442774188599E-5</v>
      </c>
      <c r="HT13" t="s">
        <v>52</v>
      </c>
      <c r="HU13">
        <v>1.0809180261934E-3</v>
      </c>
      <c r="HW13" s="1" t="s">
        <v>4</v>
      </c>
      <c r="HX13" s="4">
        <v>61</v>
      </c>
      <c r="HY13" t="s">
        <v>52</v>
      </c>
      <c r="HZ13">
        <v>1.8540918040313201E-4</v>
      </c>
      <c r="IA13" t="s">
        <v>52</v>
      </c>
      <c r="IB13" t="s">
        <v>52</v>
      </c>
      <c r="IC13">
        <v>0.55726936422309103</v>
      </c>
      <c r="ID13" t="s">
        <v>52</v>
      </c>
      <c r="IE13" s="5">
        <v>4.4145042953126697E-5</v>
      </c>
      <c r="IF13">
        <v>4.2379241235001702E-4</v>
      </c>
      <c r="IG13" t="s">
        <v>52</v>
      </c>
      <c r="IH13">
        <v>4.1937790805470403E-3</v>
      </c>
      <c r="II13" t="s">
        <v>52</v>
      </c>
      <c r="IJ13" t="s">
        <v>52</v>
      </c>
      <c r="IK13" s="5">
        <v>8.8290085906253506E-6</v>
      </c>
      <c r="IL13" t="s">
        <v>52</v>
      </c>
      <c r="IM13" t="s">
        <v>52</v>
      </c>
      <c r="IN13">
        <v>4.2908981750439199E-3</v>
      </c>
      <c r="IO13" t="s">
        <v>52</v>
      </c>
      <c r="IP13" s="5">
        <v>4.4145042953126697E-5</v>
      </c>
      <c r="IQ13" t="s">
        <v>52</v>
      </c>
      <c r="IR13">
        <v>1.0594810308750401E-3</v>
      </c>
      <c r="IT13" s="1" t="s">
        <v>4</v>
      </c>
      <c r="IU13" s="4">
        <v>61</v>
      </c>
      <c r="IV13" t="s">
        <v>52</v>
      </c>
      <c r="IW13" s="5">
        <v>8.2515058998267106E-5</v>
      </c>
      <c r="IX13" t="s">
        <v>52</v>
      </c>
      <c r="IY13" t="s">
        <v>52</v>
      </c>
      <c r="IZ13">
        <v>0.55698352449321997</v>
      </c>
      <c r="JA13" t="s">
        <v>52</v>
      </c>
      <c r="JB13" s="5">
        <v>6.1886294248700394E-5</v>
      </c>
      <c r="JC13">
        <v>2.9567896141045701E-4</v>
      </c>
      <c r="JD13" t="s">
        <v>52</v>
      </c>
      <c r="JE13">
        <v>4.0432378909150898E-3</v>
      </c>
      <c r="JF13" t="s">
        <v>52</v>
      </c>
      <c r="JG13" t="s">
        <v>52</v>
      </c>
      <c r="JH13" t="s">
        <v>52</v>
      </c>
      <c r="JI13" t="s">
        <v>52</v>
      </c>
      <c r="JJ13" t="s">
        <v>52</v>
      </c>
      <c r="JK13">
        <v>4.2907830679098898E-3</v>
      </c>
      <c r="JL13" s="5">
        <v>6.8762549165222603E-6</v>
      </c>
      <c r="JM13" s="5">
        <v>6.1886294248700394E-5</v>
      </c>
      <c r="JN13" t="s">
        <v>52</v>
      </c>
      <c r="JO13">
        <v>1.0864482768105099E-3</v>
      </c>
      <c r="JQ13" s="1" t="s">
        <v>4</v>
      </c>
      <c r="JR13" s="4">
        <v>61</v>
      </c>
      <c r="JS13" t="s">
        <v>52</v>
      </c>
      <c r="JT13">
        <v>1.3799597376453E-4</v>
      </c>
      <c r="JU13" t="s">
        <v>52</v>
      </c>
      <c r="JV13" t="s">
        <v>52</v>
      </c>
      <c r="JW13">
        <v>0.55935450353919003</v>
      </c>
      <c r="JX13" t="s">
        <v>52</v>
      </c>
      <c r="JY13" s="5">
        <v>4.0587051107214702E-5</v>
      </c>
      <c r="JZ13">
        <v>2.67874537307617E-4</v>
      </c>
      <c r="KA13" t="s">
        <v>52</v>
      </c>
      <c r="KB13">
        <v>4.1642314436002303E-3</v>
      </c>
      <c r="KC13" t="s">
        <v>52</v>
      </c>
      <c r="KD13" t="s">
        <v>52</v>
      </c>
      <c r="KE13" t="s">
        <v>52</v>
      </c>
      <c r="KF13" t="s">
        <v>52</v>
      </c>
      <c r="KG13" t="s">
        <v>52</v>
      </c>
      <c r="KH13">
        <v>3.7502435223066401E-3</v>
      </c>
      <c r="KI13" t="s">
        <v>52</v>
      </c>
      <c r="KJ13" s="5">
        <v>3.2469640885771797E-5</v>
      </c>
      <c r="KK13" t="s">
        <v>52</v>
      </c>
      <c r="KL13">
        <v>1.1851418923306701E-3</v>
      </c>
      <c r="KN13" s="1" t="s">
        <v>4</v>
      </c>
      <c r="KO13" s="4">
        <v>61</v>
      </c>
      <c r="KP13" t="s">
        <v>52</v>
      </c>
      <c r="KQ13">
        <v>1.1789672247111499E-4</v>
      </c>
      <c r="KR13" t="s">
        <v>52</v>
      </c>
      <c r="KS13" t="s">
        <v>52</v>
      </c>
      <c r="KT13">
        <v>0.56267193272027005</v>
      </c>
      <c r="KU13" t="s">
        <v>52</v>
      </c>
      <c r="KV13" s="5">
        <v>3.9298907490371703E-5</v>
      </c>
      <c r="KW13">
        <v>2.4561817181482302E-4</v>
      </c>
      <c r="KX13" t="s">
        <v>52</v>
      </c>
      <c r="KY13">
        <v>3.8611176609290201E-3</v>
      </c>
      <c r="KZ13" t="s">
        <v>52</v>
      </c>
      <c r="LA13" t="s">
        <v>52</v>
      </c>
      <c r="LB13" t="s">
        <v>52</v>
      </c>
      <c r="LC13" t="s">
        <v>52</v>
      </c>
      <c r="LD13" t="s">
        <v>52</v>
      </c>
      <c r="LE13">
        <v>4.11656055961644E-3</v>
      </c>
      <c r="LF13" t="s">
        <v>52</v>
      </c>
      <c r="LG13" t="s">
        <v>52</v>
      </c>
      <c r="LH13" t="s">
        <v>52</v>
      </c>
      <c r="LI13">
        <v>1.2182661322015201E-3</v>
      </c>
      <c r="LK13" s="1" t="s">
        <v>4</v>
      </c>
      <c r="LL13" s="4">
        <v>61</v>
      </c>
      <c r="LM13" t="s">
        <v>52</v>
      </c>
      <c r="LN13">
        <v>1.0911908165380801E-4</v>
      </c>
      <c r="LO13" t="s">
        <v>52</v>
      </c>
      <c r="LP13" t="s">
        <v>52</v>
      </c>
      <c r="LQ13">
        <v>0.55587442576083201</v>
      </c>
      <c r="LR13" t="s">
        <v>52</v>
      </c>
      <c r="LS13" s="5">
        <v>2.18238163307617E-5</v>
      </c>
      <c r="LT13">
        <v>2.4006197963837901E-4</v>
      </c>
      <c r="LU13" t="s">
        <v>52</v>
      </c>
      <c r="LV13">
        <v>3.9719345721986399E-3</v>
      </c>
      <c r="LW13" t="s">
        <v>52</v>
      </c>
      <c r="LX13" t="s">
        <v>52</v>
      </c>
      <c r="LY13" t="s">
        <v>52</v>
      </c>
      <c r="LZ13" t="s">
        <v>52</v>
      </c>
      <c r="MA13" t="s">
        <v>52</v>
      </c>
      <c r="MB13">
        <v>4.0483179293563003E-3</v>
      </c>
      <c r="MC13" t="s">
        <v>52</v>
      </c>
      <c r="MD13" s="5">
        <v>3.2735724496142601E-5</v>
      </c>
      <c r="ME13" t="s">
        <v>52</v>
      </c>
      <c r="MF13">
        <v>1.2330456226880299E-3</v>
      </c>
      <c r="MH13" s="1" t="s">
        <v>4</v>
      </c>
      <c r="MI13" s="4">
        <v>61</v>
      </c>
      <c r="MJ13" t="s">
        <v>52</v>
      </c>
      <c r="MK13" s="5">
        <v>8.5896713973486499E-5</v>
      </c>
      <c r="ML13" t="s">
        <v>52</v>
      </c>
      <c r="MM13" t="s">
        <v>52</v>
      </c>
      <c r="MN13">
        <v>0.56123958502342997</v>
      </c>
      <c r="MO13" t="s">
        <v>52</v>
      </c>
      <c r="MP13" s="5">
        <v>2.86322379911621E-5</v>
      </c>
      <c r="MQ13">
        <v>2.0996974526852201E-4</v>
      </c>
      <c r="MR13" t="s">
        <v>52</v>
      </c>
      <c r="MS13">
        <v>3.8367198908157299E-3</v>
      </c>
      <c r="MT13" t="s">
        <v>52</v>
      </c>
      <c r="MU13" t="s">
        <v>52</v>
      </c>
      <c r="MV13" t="s">
        <v>52</v>
      </c>
      <c r="MW13" t="s">
        <v>52</v>
      </c>
      <c r="MX13" t="s">
        <v>52</v>
      </c>
      <c r="MY13">
        <v>3.6458383042079802E-3</v>
      </c>
      <c r="MZ13" t="s">
        <v>52</v>
      </c>
      <c r="NA13" s="5">
        <v>1.9088158660774701E-5</v>
      </c>
      <c r="NB13" t="s">
        <v>52</v>
      </c>
      <c r="NC13">
        <v>1.0307605676818301E-3</v>
      </c>
      <c r="NE13" s="1" t="s">
        <v>4</v>
      </c>
      <c r="NF13" s="4">
        <v>61</v>
      </c>
      <c r="NG13" t="s">
        <v>52</v>
      </c>
      <c r="NH13" s="5">
        <v>8.1915736012887997E-5</v>
      </c>
      <c r="NI13" t="s">
        <v>52</v>
      </c>
      <c r="NJ13" t="s">
        <v>52</v>
      </c>
      <c r="NK13">
        <v>0.55891106681593505</v>
      </c>
      <c r="NL13" t="s">
        <v>52</v>
      </c>
      <c r="NM13" s="5">
        <v>3.6406993783505801E-5</v>
      </c>
      <c r="NN13">
        <v>2.27543711146911E-4</v>
      </c>
      <c r="NO13" t="s">
        <v>52</v>
      </c>
      <c r="NP13">
        <v>3.72261511436346E-3</v>
      </c>
      <c r="NQ13" t="s">
        <v>52</v>
      </c>
      <c r="NR13" t="s">
        <v>52</v>
      </c>
      <c r="NS13" s="5">
        <v>1.8203496891752901E-5</v>
      </c>
      <c r="NT13" t="s">
        <v>52</v>
      </c>
      <c r="NU13" t="s">
        <v>52</v>
      </c>
      <c r="NV13">
        <v>3.4222574156495401E-3</v>
      </c>
      <c r="NW13" t="s">
        <v>52</v>
      </c>
      <c r="NX13" s="5">
        <v>4.5508742229382202E-5</v>
      </c>
      <c r="NY13" t="s">
        <v>52</v>
      </c>
      <c r="NZ13">
        <v>1.0558028197216599E-3</v>
      </c>
      <c r="OB13" s="1" t="s">
        <v>4</v>
      </c>
      <c r="OC13" s="4">
        <v>61</v>
      </c>
      <c r="OD13" t="s">
        <v>52</v>
      </c>
      <c r="OE13">
        <v>1.36338370861343E-4</v>
      </c>
      <c r="OF13" t="s">
        <v>52</v>
      </c>
      <c r="OG13" t="s">
        <v>52</v>
      </c>
      <c r="OH13">
        <v>0.56322429759519999</v>
      </c>
      <c r="OI13" t="s">
        <v>52</v>
      </c>
      <c r="OJ13" s="5">
        <v>3.1462700968002398E-5</v>
      </c>
      <c r="OK13">
        <v>1.15363236882675E-4</v>
      </c>
      <c r="OL13" t="s">
        <v>52</v>
      </c>
      <c r="OM13">
        <v>3.5552852093842699E-3</v>
      </c>
      <c r="ON13" t="s">
        <v>52</v>
      </c>
      <c r="OO13" t="s">
        <v>52</v>
      </c>
      <c r="OP13" t="s">
        <v>52</v>
      </c>
      <c r="OQ13" t="s">
        <v>52</v>
      </c>
      <c r="OR13" t="s">
        <v>52</v>
      </c>
      <c r="OS13">
        <v>3.8908873530429599E-3</v>
      </c>
      <c r="OT13" t="s">
        <v>52</v>
      </c>
      <c r="OU13" s="5">
        <v>1.0487566989334099E-5</v>
      </c>
      <c r="OV13" t="s">
        <v>52</v>
      </c>
      <c r="OW13">
        <v>1.17460750280542E-3</v>
      </c>
      <c r="OY13" s="1" t="s">
        <v>4</v>
      </c>
      <c r="OZ13" s="4">
        <v>61</v>
      </c>
      <c r="PA13" t="s">
        <v>52</v>
      </c>
      <c r="PB13">
        <v>1.13247951241609E-4</v>
      </c>
      <c r="PC13" t="s">
        <v>52</v>
      </c>
      <c r="PD13" t="s">
        <v>52</v>
      </c>
      <c r="PE13">
        <v>0.56449985586624296</v>
      </c>
      <c r="PF13" t="s">
        <v>52</v>
      </c>
      <c r="PG13" s="5">
        <v>2.0590536589383499E-5</v>
      </c>
      <c r="PH13">
        <v>2.4708643907260199E-4</v>
      </c>
      <c r="PI13" t="s">
        <v>52</v>
      </c>
      <c r="PJ13">
        <v>3.28419058600667E-3</v>
      </c>
      <c r="PK13" t="s">
        <v>52</v>
      </c>
      <c r="PL13" t="s">
        <v>52</v>
      </c>
      <c r="PM13" t="s">
        <v>52</v>
      </c>
      <c r="PN13" t="s">
        <v>52</v>
      </c>
      <c r="PO13" t="s">
        <v>52</v>
      </c>
      <c r="PP13">
        <v>3.6136391714368002E-3</v>
      </c>
      <c r="PQ13" t="s">
        <v>52</v>
      </c>
      <c r="PR13" s="5">
        <v>3.0885804884075202E-5</v>
      </c>
      <c r="PS13" t="s">
        <v>52</v>
      </c>
      <c r="PT13">
        <v>1.1942511221842401E-3</v>
      </c>
      <c r="PV13" s="1" t="s">
        <v>4</v>
      </c>
      <c r="PW13" s="4">
        <v>61</v>
      </c>
      <c r="PX13" t="s">
        <v>52</v>
      </c>
      <c r="PY13" s="5">
        <v>1.3667457101268999E-5</v>
      </c>
      <c r="PZ13" t="s">
        <v>52</v>
      </c>
      <c r="QA13" t="s">
        <v>52</v>
      </c>
      <c r="QB13">
        <v>0.57252294424360795</v>
      </c>
      <c r="QC13" t="s">
        <v>52</v>
      </c>
      <c r="QD13" s="5">
        <v>1.3667457101268999E-5</v>
      </c>
      <c r="QE13" s="5">
        <v>4.7836099854441502E-5</v>
      </c>
      <c r="QF13" t="s">
        <v>52</v>
      </c>
      <c r="QG13">
        <v>1.4077480814307E-3</v>
      </c>
      <c r="QH13" t="s">
        <v>52</v>
      </c>
      <c r="QI13" t="s">
        <v>52</v>
      </c>
      <c r="QJ13" t="s">
        <v>52</v>
      </c>
      <c r="QK13" t="s">
        <v>52</v>
      </c>
      <c r="QL13" t="s">
        <v>52</v>
      </c>
      <c r="QM13">
        <v>2.09795466504479E-3</v>
      </c>
      <c r="QN13" t="s">
        <v>52</v>
      </c>
      <c r="QO13" t="s">
        <v>52</v>
      </c>
      <c r="QP13" t="s">
        <v>52</v>
      </c>
      <c r="QQ13">
        <v>1.19590249636103E-3</v>
      </c>
      <c r="QS13" s="1" t="s">
        <v>4</v>
      </c>
      <c r="QT13" s="4">
        <v>61</v>
      </c>
      <c r="QU13" t="s">
        <v>52</v>
      </c>
      <c r="QV13" s="5">
        <v>4.8969198374222598E-5</v>
      </c>
      <c r="QW13" t="s">
        <v>52</v>
      </c>
      <c r="QX13" t="s">
        <v>52</v>
      </c>
      <c r="QY13">
        <v>0.56048920229175803</v>
      </c>
      <c r="QZ13" t="s">
        <v>52</v>
      </c>
      <c r="RA13" s="5">
        <v>2.4484599187111299E-5</v>
      </c>
      <c r="RB13" s="5">
        <v>3.6726898780666903E-5</v>
      </c>
      <c r="RC13" t="s">
        <v>52</v>
      </c>
      <c r="RD13">
        <v>2.0322217325302299E-3</v>
      </c>
      <c r="RE13" t="s">
        <v>52</v>
      </c>
      <c r="RF13" t="s">
        <v>52</v>
      </c>
      <c r="RG13" t="s">
        <v>52</v>
      </c>
      <c r="RH13" t="s">
        <v>52</v>
      </c>
      <c r="RI13" t="s">
        <v>52</v>
      </c>
      <c r="RJ13">
        <v>2.79124430733068E-3</v>
      </c>
      <c r="RK13" t="s">
        <v>52</v>
      </c>
      <c r="RL13" t="s">
        <v>52</v>
      </c>
      <c r="RM13" t="s">
        <v>52</v>
      </c>
      <c r="RN13">
        <v>1.1140492630135599E-3</v>
      </c>
      <c r="RP13" s="1" t="s">
        <v>4</v>
      </c>
      <c r="RQ13" s="4">
        <v>61</v>
      </c>
      <c r="RR13" t="s">
        <v>52</v>
      </c>
      <c r="RS13" s="5">
        <v>3.2115837236936802E-5</v>
      </c>
      <c r="RT13" t="s">
        <v>52</v>
      </c>
      <c r="RU13" t="s">
        <v>52</v>
      </c>
      <c r="RV13">
        <v>0.56672065185973597</v>
      </c>
      <c r="RW13" t="s">
        <v>52</v>
      </c>
      <c r="RX13" s="5">
        <v>5.0467744229472201E-5</v>
      </c>
      <c r="RY13" s="5">
        <v>5.9643697725739901E-5</v>
      </c>
      <c r="RZ13" t="s">
        <v>52</v>
      </c>
      <c r="SA13">
        <v>1.58285197810617E-3</v>
      </c>
      <c r="SB13" t="s">
        <v>52</v>
      </c>
      <c r="SC13" t="s">
        <v>52</v>
      </c>
      <c r="SD13" t="s">
        <v>52</v>
      </c>
      <c r="SE13" t="s">
        <v>52</v>
      </c>
      <c r="SF13" t="s">
        <v>52</v>
      </c>
      <c r="SG13">
        <v>2.5555030487105401E-3</v>
      </c>
      <c r="SH13" t="s">
        <v>52</v>
      </c>
      <c r="SI13" t="s">
        <v>52</v>
      </c>
      <c r="SJ13" t="s">
        <v>52</v>
      </c>
      <c r="SK13">
        <v>1.27086955923307E-3</v>
      </c>
      <c r="SM13" s="1" t="s">
        <v>4</v>
      </c>
      <c r="SN13" s="4">
        <v>61</v>
      </c>
      <c r="SO13" t="s">
        <v>52</v>
      </c>
      <c r="SP13" t="s">
        <v>52</v>
      </c>
      <c r="SQ13" t="s">
        <v>52</v>
      </c>
      <c r="SR13" t="s">
        <v>52</v>
      </c>
      <c r="SS13">
        <v>0.55133983374837703</v>
      </c>
      <c r="ST13" t="s">
        <v>52</v>
      </c>
      <c r="SU13" s="5">
        <v>7.0148363789414601E-5</v>
      </c>
      <c r="SV13" s="5">
        <v>4.3842727368384102E-5</v>
      </c>
      <c r="SW13" t="s">
        <v>52</v>
      </c>
      <c r="SX13">
        <v>6.1379818315737699E-4</v>
      </c>
      <c r="SY13" t="s">
        <v>52</v>
      </c>
      <c r="SZ13" t="s">
        <v>52</v>
      </c>
      <c r="TA13" s="5">
        <v>8.7685454736768201E-6</v>
      </c>
      <c r="TB13" t="s">
        <v>52</v>
      </c>
      <c r="TC13" t="s">
        <v>52</v>
      </c>
      <c r="TD13">
        <v>1.44681000315667E-3</v>
      </c>
      <c r="TE13" t="s">
        <v>52</v>
      </c>
      <c r="TF13" t="s">
        <v>52</v>
      </c>
      <c r="TG13" t="s">
        <v>52</v>
      </c>
      <c r="TH13">
        <v>1.0697625477885701E-3</v>
      </c>
      <c r="TJ13" s="1" t="s">
        <v>4</v>
      </c>
      <c r="TK13" s="4">
        <v>61</v>
      </c>
      <c r="TL13" t="s">
        <v>52</v>
      </c>
      <c r="TM13" s="5">
        <v>1.5571048749060799E-5</v>
      </c>
      <c r="TN13" t="s">
        <v>52</v>
      </c>
      <c r="TO13" t="s">
        <v>52</v>
      </c>
      <c r="TP13">
        <v>0.56572345038869198</v>
      </c>
      <c r="TQ13" t="s">
        <v>52</v>
      </c>
      <c r="TR13" s="5">
        <v>2.3356573123591301E-5</v>
      </c>
      <c r="TS13" t="s">
        <v>52</v>
      </c>
      <c r="TT13" t="s">
        <v>52</v>
      </c>
      <c r="TU13">
        <v>9.3815568713091703E-4</v>
      </c>
      <c r="TV13" t="s">
        <v>52</v>
      </c>
      <c r="TW13" t="s">
        <v>52</v>
      </c>
      <c r="TX13" t="s">
        <v>52</v>
      </c>
      <c r="TY13" t="s">
        <v>52</v>
      </c>
      <c r="TZ13" t="s">
        <v>52</v>
      </c>
      <c r="UA13">
        <v>1.83738375238918E-3</v>
      </c>
      <c r="UB13" t="s">
        <v>52</v>
      </c>
      <c r="UC13" s="5">
        <v>3.8927621872652098E-6</v>
      </c>
      <c r="UD13" t="s">
        <v>52</v>
      </c>
      <c r="UE13">
        <v>1.12111550993238E-3</v>
      </c>
      <c r="UG13" s="1" t="s">
        <v>4</v>
      </c>
      <c r="UH13" s="4">
        <v>61</v>
      </c>
      <c r="UI13" t="s">
        <v>52</v>
      </c>
      <c r="UJ13" t="s">
        <v>52</v>
      </c>
      <c r="UK13" t="s">
        <v>52</v>
      </c>
      <c r="UL13" t="s">
        <v>52</v>
      </c>
      <c r="UM13">
        <v>0.56006961979655101</v>
      </c>
      <c r="UN13" t="s">
        <v>52</v>
      </c>
      <c r="UO13" s="5">
        <v>1.80362167231801E-5</v>
      </c>
      <c r="UP13" s="5">
        <v>9.0181083615900705E-6</v>
      </c>
      <c r="UQ13" t="s">
        <v>52</v>
      </c>
      <c r="UR13">
        <v>8.83774619435827E-4</v>
      </c>
      <c r="US13" t="s">
        <v>52</v>
      </c>
      <c r="UT13" t="s">
        <v>52</v>
      </c>
      <c r="UU13" s="5">
        <v>9.0181083615900705E-6</v>
      </c>
      <c r="UV13" t="s">
        <v>52</v>
      </c>
      <c r="UW13" t="s">
        <v>52</v>
      </c>
      <c r="UX13">
        <v>1.69540437197893E-3</v>
      </c>
      <c r="UY13" t="s">
        <v>52</v>
      </c>
      <c r="UZ13" t="s">
        <v>52</v>
      </c>
      <c r="VA13" t="s">
        <v>52</v>
      </c>
      <c r="VB13">
        <v>1.1723540870067E-3</v>
      </c>
      <c r="VD13" s="1" t="s">
        <v>4</v>
      </c>
      <c r="VE13" s="4">
        <v>61</v>
      </c>
      <c r="VF13" t="s">
        <v>52</v>
      </c>
      <c r="VG13" t="s">
        <v>52</v>
      </c>
      <c r="VH13" t="s">
        <v>52</v>
      </c>
      <c r="VI13" t="s">
        <v>52</v>
      </c>
      <c r="VJ13">
        <v>0.54871234766612997</v>
      </c>
      <c r="VK13" t="s">
        <v>52</v>
      </c>
      <c r="VL13" s="5">
        <v>3.4490687514371101E-5</v>
      </c>
      <c r="VM13" t="s">
        <v>52</v>
      </c>
      <c r="VN13" t="s">
        <v>52</v>
      </c>
      <c r="VO13">
        <v>8.2777650034490603E-4</v>
      </c>
      <c r="VP13" t="s">
        <v>52</v>
      </c>
      <c r="VQ13" t="s">
        <v>52</v>
      </c>
      <c r="VR13" t="s">
        <v>52</v>
      </c>
      <c r="VS13" t="s">
        <v>52</v>
      </c>
      <c r="VT13" t="s">
        <v>52</v>
      </c>
      <c r="VU13">
        <v>1.3221430213842199E-3</v>
      </c>
      <c r="VV13" t="s">
        <v>52</v>
      </c>
      <c r="VW13" t="s">
        <v>52</v>
      </c>
      <c r="VX13" t="s">
        <v>52</v>
      </c>
      <c r="VY13">
        <v>1.1841802713267399E-3</v>
      </c>
      <c r="WA13" s="1" t="s">
        <v>4</v>
      </c>
      <c r="WB13" s="4">
        <v>61</v>
      </c>
      <c r="WC13" t="s">
        <v>52</v>
      </c>
      <c r="WD13" t="s">
        <v>52</v>
      </c>
      <c r="WE13" t="s">
        <v>52</v>
      </c>
      <c r="WF13" t="s">
        <v>52</v>
      </c>
      <c r="WG13">
        <v>0.53858211728963601</v>
      </c>
      <c r="WH13" t="s">
        <v>52</v>
      </c>
      <c r="WI13" s="5">
        <v>1.6160049126549299E-5</v>
      </c>
      <c r="WJ13" s="5">
        <v>1.6160049126549299E-5</v>
      </c>
      <c r="WK13" t="s">
        <v>52</v>
      </c>
      <c r="WL13">
        <v>4.2016127729028199E-4</v>
      </c>
      <c r="WM13" t="s">
        <v>52</v>
      </c>
      <c r="WN13" t="s">
        <v>52</v>
      </c>
      <c r="WO13" t="s">
        <v>52</v>
      </c>
      <c r="WP13" t="s">
        <v>52</v>
      </c>
      <c r="WQ13" t="s">
        <v>52</v>
      </c>
      <c r="WR13">
        <v>8.2416250545401602E-4</v>
      </c>
      <c r="WS13" t="s">
        <v>52</v>
      </c>
      <c r="WT13" t="s">
        <v>52</v>
      </c>
      <c r="WU13" t="s">
        <v>52</v>
      </c>
      <c r="WV13">
        <v>1.1796835862380999E-3</v>
      </c>
      <c r="WX13" s="1" t="s">
        <v>4</v>
      </c>
      <c r="WY13" s="4">
        <v>61</v>
      </c>
      <c r="WZ13" t="s">
        <v>52</v>
      </c>
      <c r="XA13" t="s">
        <v>52</v>
      </c>
      <c r="XB13" t="s">
        <v>52</v>
      </c>
      <c r="XC13" t="s">
        <v>52</v>
      </c>
      <c r="XD13">
        <v>0.59807455502070905</v>
      </c>
      <c r="XE13" t="s">
        <v>52</v>
      </c>
      <c r="XF13" t="s">
        <v>52</v>
      </c>
      <c r="XG13" s="5">
        <v>2.2388895108026399E-5</v>
      </c>
      <c r="XH13" t="s">
        <v>52</v>
      </c>
      <c r="XI13">
        <v>1.45527818202171E-4</v>
      </c>
      <c r="XJ13" t="s">
        <v>52</v>
      </c>
      <c r="XK13" t="s">
        <v>52</v>
      </c>
      <c r="XL13" t="s">
        <v>52</v>
      </c>
      <c r="XM13" t="s">
        <v>52</v>
      </c>
      <c r="XN13" t="s">
        <v>52</v>
      </c>
      <c r="XO13">
        <v>4.9255569237658097E-4</v>
      </c>
      <c r="XP13" t="s">
        <v>52</v>
      </c>
      <c r="XQ13" t="s">
        <v>52</v>
      </c>
      <c r="XR13" t="s">
        <v>52</v>
      </c>
      <c r="XS13">
        <v>8.7316690921303004E-4</v>
      </c>
    </row>
    <row r="14" spans="1:643" ht="14.4" x14ac:dyDescent="0.3">
      <c r="A14" s="1" t="s">
        <v>9</v>
      </c>
      <c r="B14" s="13">
        <v>62</v>
      </c>
      <c r="C14" s="12" t="s">
        <v>52</v>
      </c>
      <c r="D14" s="12" t="s">
        <v>52</v>
      </c>
      <c r="E14" s="12" t="s">
        <v>52</v>
      </c>
      <c r="F14" s="12" t="s">
        <v>52</v>
      </c>
      <c r="G14" s="12" t="s">
        <v>52</v>
      </c>
      <c r="H14" s="12" t="s">
        <v>52</v>
      </c>
      <c r="I14" s="12" t="s">
        <v>52</v>
      </c>
      <c r="J14" s="12" t="s">
        <v>52</v>
      </c>
      <c r="K14" s="12" t="s">
        <v>52</v>
      </c>
      <c r="L14" s="12">
        <v>0.51012920468742495</v>
      </c>
      <c r="M14" s="12">
        <v>4.26992235067132E-4</v>
      </c>
      <c r="N14" s="12" t="s">
        <v>52</v>
      </c>
      <c r="O14" s="12">
        <v>5.1239068208055903E-3</v>
      </c>
      <c r="P14" s="12">
        <v>2.3089209748074499E-3</v>
      </c>
      <c r="Q14" s="12">
        <v>3.3210507171887999E-4</v>
      </c>
      <c r="R14" s="12" t="s">
        <v>52</v>
      </c>
      <c r="S14" s="12" t="s">
        <v>52</v>
      </c>
      <c r="T14" s="12">
        <v>2.8466149004475501E-4</v>
      </c>
      <c r="U14" s="12" t="s">
        <v>52</v>
      </c>
      <c r="V14" s="12" t="s">
        <v>52</v>
      </c>
      <c r="W14" s="1"/>
      <c r="X14" s="1" t="s">
        <v>9</v>
      </c>
      <c r="Y14" s="4">
        <v>62</v>
      </c>
      <c r="Z14" t="s">
        <v>52</v>
      </c>
      <c r="AA14" t="s">
        <v>52</v>
      </c>
      <c r="AB14" t="s">
        <v>52</v>
      </c>
      <c r="AC14" t="s">
        <v>52</v>
      </c>
      <c r="AD14" t="s">
        <v>52</v>
      </c>
      <c r="AE14" t="s">
        <v>52</v>
      </c>
      <c r="AF14" t="s">
        <v>52</v>
      </c>
      <c r="AG14" t="s">
        <v>52</v>
      </c>
      <c r="AH14" t="s">
        <v>52</v>
      </c>
      <c r="AI14">
        <v>0.54026815897091696</v>
      </c>
      <c r="AJ14">
        <v>5.6974285605763204E-4</v>
      </c>
      <c r="AK14" t="s">
        <v>52</v>
      </c>
      <c r="AL14">
        <v>1.2534342833267901E-3</v>
      </c>
      <c r="AM14">
        <v>4.93777141916615E-4</v>
      </c>
      <c r="AN14" s="5">
        <v>8.8626666497853898E-5</v>
      </c>
      <c r="AO14" t="s">
        <v>52</v>
      </c>
      <c r="AP14" t="s">
        <v>52</v>
      </c>
      <c r="AQ14">
        <v>4.93777141916615E-4</v>
      </c>
      <c r="AR14" t="s">
        <v>52</v>
      </c>
      <c r="AS14" t="s">
        <v>52</v>
      </c>
      <c r="AT14" s="1"/>
      <c r="AU14" s="1" t="s">
        <v>9</v>
      </c>
      <c r="AV14" s="4">
        <v>62</v>
      </c>
      <c r="AW14" t="s">
        <v>52</v>
      </c>
      <c r="AX14" t="s">
        <v>52</v>
      </c>
      <c r="AY14" t="s">
        <v>52</v>
      </c>
      <c r="AZ14" t="s">
        <v>52</v>
      </c>
      <c r="BA14" t="s">
        <v>52</v>
      </c>
      <c r="BB14" t="s">
        <v>52</v>
      </c>
      <c r="BC14" t="s">
        <v>52</v>
      </c>
      <c r="BD14" t="s">
        <v>52</v>
      </c>
      <c r="BE14" t="s">
        <v>52</v>
      </c>
      <c r="BF14">
        <v>0.53992577729637503</v>
      </c>
      <c r="BG14">
        <v>5.3269882983823704E-4</v>
      </c>
      <c r="BH14" t="s">
        <v>52</v>
      </c>
      <c r="BI14">
        <v>1.2429639362892199E-3</v>
      </c>
      <c r="BJ14">
        <v>4.0840243620931502E-4</v>
      </c>
      <c r="BK14" s="5">
        <v>8.8783138306372804E-5</v>
      </c>
      <c r="BL14" t="s">
        <v>52</v>
      </c>
      <c r="BM14" t="s">
        <v>52</v>
      </c>
      <c r="BN14">
        <v>4.9718557451568798E-4</v>
      </c>
      <c r="BO14" t="s">
        <v>52</v>
      </c>
      <c r="BP14" t="s">
        <v>52</v>
      </c>
      <c r="BR14" s="1" t="s">
        <v>9</v>
      </c>
      <c r="BS14" s="4">
        <v>62</v>
      </c>
      <c r="BT14" t="s">
        <v>52</v>
      </c>
      <c r="BU14" t="s">
        <v>52</v>
      </c>
      <c r="BV14" t="s">
        <v>52</v>
      </c>
      <c r="BW14" t="s">
        <v>52</v>
      </c>
      <c r="BX14" t="s">
        <v>52</v>
      </c>
      <c r="BY14" t="s">
        <v>52</v>
      </c>
      <c r="BZ14" t="s">
        <v>52</v>
      </c>
      <c r="CA14" t="s">
        <v>52</v>
      </c>
      <c r="CB14" t="s">
        <v>52</v>
      </c>
      <c r="CC14">
        <v>0.54487363584146997</v>
      </c>
      <c r="CD14">
        <v>5.7438253877082105E-4</v>
      </c>
      <c r="CE14" t="s">
        <v>52</v>
      </c>
      <c r="CF14">
        <v>8.3285468121768996E-4</v>
      </c>
      <c r="CG14">
        <v>3.4462952326249198E-4</v>
      </c>
      <c r="CH14" s="5">
        <v>4.3078690407811599E-5</v>
      </c>
      <c r="CI14" t="s">
        <v>52</v>
      </c>
      <c r="CJ14" t="s">
        <v>52</v>
      </c>
      <c r="CK14">
        <v>3.5898908673176298E-4</v>
      </c>
      <c r="CL14" t="s">
        <v>52</v>
      </c>
      <c r="CM14" t="s">
        <v>52</v>
      </c>
      <c r="CO14" s="1" t="s">
        <v>9</v>
      </c>
      <c r="CP14" s="4">
        <v>62</v>
      </c>
      <c r="CQ14" t="s">
        <v>52</v>
      </c>
      <c r="CR14" t="s">
        <v>52</v>
      </c>
      <c r="CS14" t="s">
        <v>52</v>
      </c>
      <c r="CT14" t="s">
        <v>52</v>
      </c>
      <c r="CU14" t="s">
        <v>52</v>
      </c>
      <c r="CV14" t="s">
        <v>52</v>
      </c>
      <c r="CW14" t="s">
        <v>52</v>
      </c>
      <c r="CX14" t="s">
        <v>52</v>
      </c>
      <c r="CY14" t="s">
        <v>52</v>
      </c>
      <c r="CZ14">
        <v>0.55417692662426299</v>
      </c>
      <c r="DA14">
        <v>4.5245325374796601E-4</v>
      </c>
      <c r="DB14" t="s">
        <v>52</v>
      </c>
      <c r="DC14" s="5">
        <v>8.7010241105378103E-5</v>
      </c>
      <c r="DD14" s="5">
        <v>6.0907168773764602E-5</v>
      </c>
      <c r="DE14" s="5">
        <v>1.7402048221075601E-5</v>
      </c>
      <c r="DF14" t="s">
        <v>52</v>
      </c>
      <c r="DG14" t="s">
        <v>52</v>
      </c>
      <c r="DH14">
        <v>1.3051536165806701E-4</v>
      </c>
      <c r="DI14" t="s">
        <v>52</v>
      </c>
      <c r="DJ14" t="s">
        <v>52</v>
      </c>
      <c r="DL14" s="1" t="s">
        <v>9</v>
      </c>
      <c r="DM14" s="4">
        <v>62</v>
      </c>
      <c r="DN14" t="s">
        <v>52</v>
      </c>
      <c r="DO14" t="s">
        <v>52</v>
      </c>
      <c r="DP14" t="s">
        <v>52</v>
      </c>
      <c r="DQ14" t="s">
        <v>52</v>
      </c>
      <c r="DR14" t="s">
        <v>52</v>
      </c>
      <c r="DS14" t="s">
        <v>52</v>
      </c>
      <c r="DT14" t="s">
        <v>52</v>
      </c>
      <c r="DU14" t="s">
        <v>52</v>
      </c>
      <c r="DV14" t="s">
        <v>52</v>
      </c>
      <c r="DW14">
        <v>0.55926841324765197</v>
      </c>
      <c r="DX14">
        <v>5.16284945350689E-4</v>
      </c>
      <c r="DY14" t="s">
        <v>52</v>
      </c>
      <c r="DZ14" s="5">
        <v>9.8863074641621299E-5</v>
      </c>
      <c r="EA14" s="5">
        <v>2.19695721425825E-5</v>
      </c>
      <c r="EB14" t="s">
        <v>52</v>
      </c>
      <c r="EC14" t="s">
        <v>52</v>
      </c>
      <c r="ED14" t="s">
        <v>52</v>
      </c>
      <c r="EE14">
        <v>1.09847860712912E-4</v>
      </c>
      <c r="EF14" t="s">
        <v>52</v>
      </c>
      <c r="EG14" t="s">
        <v>52</v>
      </c>
      <c r="EI14" s="1" t="s">
        <v>9</v>
      </c>
      <c r="EJ14" s="4">
        <v>62</v>
      </c>
      <c r="EK14" t="s">
        <v>52</v>
      </c>
      <c r="EL14" t="s">
        <v>52</v>
      </c>
      <c r="EM14" t="s">
        <v>52</v>
      </c>
      <c r="EN14" t="s">
        <v>52</v>
      </c>
      <c r="EO14" t="s">
        <v>52</v>
      </c>
      <c r="EP14" t="s">
        <v>52</v>
      </c>
      <c r="EQ14" t="s">
        <v>52</v>
      </c>
      <c r="ER14" t="s">
        <v>52</v>
      </c>
      <c r="ES14" t="s">
        <v>52</v>
      </c>
      <c r="ET14">
        <v>0.56406768969969301</v>
      </c>
      <c r="EU14">
        <v>4.3365561830420901E-4</v>
      </c>
      <c r="EV14" t="s">
        <v>52</v>
      </c>
      <c r="EW14">
        <v>1.3798133309679301E-4</v>
      </c>
      <c r="EX14" s="5">
        <v>5.9134857041483097E-5</v>
      </c>
      <c r="EY14" t="s">
        <v>52</v>
      </c>
      <c r="EZ14" t="s">
        <v>52</v>
      </c>
      <c r="FA14" t="s">
        <v>52</v>
      </c>
      <c r="FB14">
        <v>1.6754876161753499E-4</v>
      </c>
      <c r="FC14" t="s">
        <v>52</v>
      </c>
      <c r="FD14" t="s">
        <v>52</v>
      </c>
      <c r="FF14" s="1" t="s">
        <v>9</v>
      </c>
      <c r="FG14" s="4">
        <v>62</v>
      </c>
      <c r="FH14" t="s">
        <v>52</v>
      </c>
      <c r="FI14" t="s">
        <v>52</v>
      </c>
      <c r="FJ14" t="s">
        <v>52</v>
      </c>
      <c r="FK14" t="s">
        <v>52</v>
      </c>
      <c r="FL14" t="s">
        <v>52</v>
      </c>
      <c r="FM14" t="s">
        <v>52</v>
      </c>
      <c r="FN14" t="s">
        <v>52</v>
      </c>
      <c r="FO14" t="s">
        <v>52</v>
      </c>
      <c r="FP14" t="s">
        <v>52</v>
      </c>
      <c r="FQ14">
        <v>0.55711877458427805</v>
      </c>
      <c r="FR14">
        <v>3.5380549022872399E-4</v>
      </c>
      <c r="FS14" t="s">
        <v>52</v>
      </c>
      <c r="FT14" s="5">
        <v>7.2842306811796297E-5</v>
      </c>
      <c r="FU14" s="5">
        <v>3.1218131490769802E-5</v>
      </c>
      <c r="FV14" s="5">
        <v>1.04060438302566E-5</v>
      </c>
      <c r="FW14" t="s">
        <v>52</v>
      </c>
      <c r="FX14" t="s">
        <v>52</v>
      </c>
      <c r="FY14">
        <v>1.5609065745384899E-4</v>
      </c>
      <c r="FZ14" t="s">
        <v>52</v>
      </c>
      <c r="GA14" t="s">
        <v>52</v>
      </c>
      <c r="GC14" s="1" t="s">
        <v>9</v>
      </c>
      <c r="GD14" s="4">
        <v>62</v>
      </c>
      <c r="GE14" t="s">
        <v>52</v>
      </c>
      <c r="GF14" t="s">
        <v>52</v>
      </c>
      <c r="GG14" t="s">
        <v>52</v>
      </c>
      <c r="GH14" t="s">
        <v>52</v>
      </c>
      <c r="GI14" t="s">
        <v>52</v>
      </c>
      <c r="GJ14" t="s">
        <v>52</v>
      </c>
      <c r="GK14" t="s">
        <v>52</v>
      </c>
      <c r="GL14" t="s">
        <v>52</v>
      </c>
      <c r="GM14" t="s">
        <v>52</v>
      </c>
      <c r="GN14">
        <v>0.56046373092608703</v>
      </c>
      <c r="GO14">
        <v>3.7575035512990801E-4</v>
      </c>
      <c r="GP14" t="s">
        <v>52</v>
      </c>
      <c r="GQ14">
        <v>1.00811070888512E-4</v>
      </c>
      <c r="GR14" s="5">
        <v>9.1646428080465501E-6</v>
      </c>
      <c r="GS14" t="s">
        <v>52</v>
      </c>
      <c r="GT14" t="s">
        <v>52</v>
      </c>
      <c r="GU14" t="s">
        <v>52</v>
      </c>
      <c r="GV14" s="5">
        <v>7.3317142464372401E-5</v>
      </c>
      <c r="GW14" t="s">
        <v>52</v>
      </c>
      <c r="GX14" t="s">
        <v>52</v>
      </c>
      <c r="GZ14" s="1" t="s">
        <v>9</v>
      </c>
      <c r="HA14" s="4">
        <v>62</v>
      </c>
      <c r="HB14" t="s">
        <v>52</v>
      </c>
      <c r="HC14" t="s">
        <v>52</v>
      </c>
      <c r="HD14" t="s">
        <v>52</v>
      </c>
      <c r="HE14" t="s">
        <v>52</v>
      </c>
      <c r="HF14" t="s">
        <v>52</v>
      </c>
      <c r="HG14" t="s">
        <v>52</v>
      </c>
      <c r="HH14" t="s">
        <v>52</v>
      </c>
      <c r="HI14" t="s">
        <v>52</v>
      </c>
      <c r="HJ14" t="s">
        <v>52</v>
      </c>
      <c r="HK14">
        <v>0.560393152509992</v>
      </c>
      <c r="HL14">
        <v>4.0220205625801203E-4</v>
      </c>
      <c r="HM14" t="s">
        <v>52</v>
      </c>
      <c r="HN14" s="5">
        <v>5.0275257032251503E-5</v>
      </c>
      <c r="HO14" s="5">
        <v>2.5137628516125701E-5</v>
      </c>
      <c r="HP14" t="s">
        <v>52</v>
      </c>
      <c r="HQ14" t="s">
        <v>52</v>
      </c>
      <c r="HR14" t="s">
        <v>52</v>
      </c>
      <c r="HS14">
        <v>2.0110102812900601E-4</v>
      </c>
      <c r="HT14" t="s">
        <v>52</v>
      </c>
      <c r="HU14" t="s">
        <v>52</v>
      </c>
      <c r="HW14" s="1" t="s">
        <v>9</v>
      </c>
      <c r="HX14" s="4">
        <v>62</v>
      </c>
      <c r="HY14" t="s">
        <v>52</v>
      </c>
      <c r="HZ14" t="s">
        <v>52</v>
      </c>
      <c r="IA14" t="s">
        <v>52</v>
      </c>
      <c r="IB14" t="s">
        <v>52</v>
      </c>
      <c r="IC14" t="s">
        <v>52</v>
      </c>
      <c r="ID14" t="s">
        <v>52</v>
      </c>
      <c r="IE14" t="s">
        <v>52</v>
      </c>
      <c r="IF14" t="s">
        <v>52</v>
      </c>
      <c r="IG14" t="s">
        <v>52</v>
      </c>
      <c r="IH14">
        <v>0.55726936422309103</v>
      </c>
      <c r="II14">
        <v>3.97305386578141E-4</v>
      </c>
      <c r="IJ14" t="s">
        <v>52</v>
      </c>
      <c r="IK14" s="5">
        <v>5.29740515437521E-5</v>
      </c>
      <c r="IL14" s="5">
        <v>1.7658017181250701E-5</v>
      </c>
      <c r="IM14" s="5">
        <v>8.8290085906253506E-6</v>
      </c>
      <c r="IN14" t="s">
        <v>52</v>
      </c>
      <c r="IO14" t="s">
        <v>52</v>
      </c>
      <c r="IP14">
        <v>1.14777111678129E-4</v>
      </c>
      <c r="IQ14" t="s">
        <v>52</v>
      </c>
      <c r="IR14" t="s">
        <v>52</v>
      </c>
      <c r="IT14" s="1" t="s">
        <v>9</v>
      </c>
      <c r="IU14" s="4">
        <v>62</v>
      </c>
      <c r="IV14" t="s">
        <v>52</v>
      </c>
      <c r="IW14" t="s">
        <v>52</v>
      </c>
      <c r="IX14" t="s">
        <v>52</v>
      </c>
      <c r="IY14" t="s">
        <v>52</v>
      </c>
      <c r="IZ14" t="s">
        <v>52</v>
      </c>
      <c r="JA14" t="s">
        <v>52</v>
      </c>
      <c r="JB14" t="s">
        <v>52</v>
      </c>
      <c r="JC14" t="s">
        <v>52</v>
      </c>
      <c r="JD14" t="s">
        <v>52</v>
      </c>
      <c r="JE14">
        <v>0.55698352449321997</v>
      </c>
      <c r="JF14">
        <v>4.1945154990785801E-4</v>
      </c>
      <c r="JG14" t="s">
        <v>52</v>
      </c>
      <c r="JH14" s="5">
        <v>9.6267568831311703E-5</v>
      </c>
      <c r="JI14" t="s">
        <v>52</v>
      </c>
      <c r="JJ14" t="s">
        <v>52</v>
      </c>
      <c r="JK14" t="s">
        <v>52</v>
      </c>
      <c r="JL14" t="s">
        <v>52</v>
      </c>
      <c r="JM14" s="5">
        <v>6.1886294248700394E-5</v>
      </c>
      <c r="JN14" t="s">
        <v>52</v>
      </c>
      <c r="JO14" t="s">
        <v>52</v>
      </c>
      <c r="JQ14" s="1" t="s">
        <v>9</v>
      </c>
      <c r="JR14" s="4">
        <v>62</v>
      </c>
      <c r="JS14" t="s">
        <v>52</v>
      </c>
      <c r="JT14" t="s">
        <v>52</v>
      </c>
      <c r="JU14" t="s">
        <v>52</v>
      </c>
      <c r="JV14" t="s">
        <v>52</v>
      </c>
      <c r="JW14" t="s">
        <v>52</v>
      </c>
      <c r="JX14" t="s">
        <v>52</v>
      </c>
      <c r="JY14" t="s">
        <v>52</v>
      </c>
      <c r="JZ14" t="s">
        <v>52</v>
      </c>
      <c r="KA14" t="s">
        <v>52</v>
      </c>
      <c r="KB14">
        <v>0.55935450353919003</v>
      </c>
      <c r="KC14">
        <v>3.24696408857718E-4</v>
      </c>
      <c r="KD14" t="s">
        <v>52</v>
      </c>
      <c r="KE14" s="5">
        <v>7.3056691992986499E-5</v>
      </c>
      <c r="KF14" s="5">
        <v>8.1174102214429492E-6</v>
      </c>
      <c r="KG14" s="5">
        <v>8.1174102214429492E-6</v>
      </c>
      <c r="KH14" t="s">
        <v>52</v>
      </c>
      <c r="KI14" t="s">
        <v>52</v>
      </c>
      <c r="KJ14">
        <v>1.13643743100201E-4</v>
      </c>
      <c r="KK14" t="s">
        <v>52</v>
      </c>
      <c r="KL14" t="s">
        <v>52</v>
      </c>
      <c r="KN14" s="1" t="s">
        <v>9</v>
      </c>
      <c r="KO14" s="4">
        <v>62</v>
      </c>
      <c r="KP14" t="s">
        <v>52</v>
      </c>
      <c r="KQ14" t="s">
        <v>52</v>
      </c>
      <c r="KR14" t="s">
        <v>52</v>
      </c>
      <c r="KS14" t="s">
        <v>52</v>
      </c>
      <c r="KT14" t="s">
        <v>52</v>
      </c>
      <c r="KU14" t="s">
        <v>52</v>
      </c>
      <c r="KV14" t="s">
        <v>52</v>
      </c>
      <c r="KW14" t="s">
        <v>52</v>
      </c>
      <c r="KX14" t="s">
        <v>52</v>
      </c>
      <c r="KY14">
        <v>0.56267193272027005</v>
      </c>
      <c r="KZ14">
        <v>3.2421598679556701E-4</v>
      </c>
      <c r="LA14" t="s">
        <v>52</v>
      </c>
      <c r="LB14" s="5">
        <v>6.8773088108150496E-5</v>
      </c>
      <c r="LC14" t="s">
        <v>52</v>
      </c>
      <c r="LD14" s="5">
        <v>9.8247268725929394E-6</v>
      </c>
      <c r="LE14" t="s">
        <v>52</v>
      </c>
      <c r="LF14" t="s">
        <v>52</v>
      </c>
      <c r="LG14">
        <v>1.08071995598522E-4</v>
      </c>
      <c r="LH14" t="s">
        <v>52</v>
      </c>
      <c r="LI14" t="s">
        <v>52</v>
      </c>
      <c r="LK14" s="1" t="s">
        <v>9</v>
      </c>
      <c r="LL14" s="4">
        <v>62</v>
      </c>
      <c r="LM14" t="s">
        <v>52</v>
      </c>
      <c r="LN14" t="s">
        <v>52</v>
      </c>
      <c r="LO14" t="s">
        <v>52</v>
      </c>
      <c r="LP14" t="s">
        <v>52</v>
      </c>
      <c r="LQ14" t="s">
        <v>52</v>
      </c>
      <c r="LR14" t="s">
        <v>52</v>
      </c>
      <c r="LS14" t="s">
        <v>52</v>
      </c>
      <c r="LT14" t="s">
        <v>52</v>
      </c>
      <c r="LU14" t="s">
        <v>52</v>
      </c>
      <c r="LV14">
        <v>0.55587442576083201</v>
      </c>
      <c r="LW14">
        <v>2.8370961229990201E-4</v>
      </c>
      <c r="LX14" t="s">
        <v>52</v>
      </c>
      <c r="LY14" s="5">
        <v>1.0911908165380799E-5</v>
      </c>
      <c r="LZ14" t="s">
        <v>52</v>
      </c>
      <c r="MA14" t="s">
        <v>52</v>
      </c>
      <c r="MB14" t="s">
        <v>52</v>
      </c>
      <c r="MC14" t="s">
        <v>52</v>
      </c>
      <c r="MD14" s="5">
        <v>2.18238163307617E-5</v>
      </c>
      <c r="ME14" t="s">
        <v>52</v>
      </c>
      <c r="MF14" t="s">
        <v>52</v>
      </c>
      <c r="MH14" s="1" t="s">
        <v>9</v>
      </c>
      <c r="MI14" s="4">
        <v>62</v>
      </c>
      <c r="MJ14" t="s">
        <v>52</v>
      </c>
      <c r="MK14" t="s">
        <v>52</v>
      </c>
      <c r="ML14" t="s">
        <v>52</v>
      </c>
      <c r="MM14" t="s">
        <v>52</v>
      </c>
      <c r="MN14" t="s">
        <v>52</v>
      </c>
      <c r="MO14" t="s">
        <v>52</v>
      </c>
      <c r="MP14" t="s">
        <v>52</v>
      </c>
      <c r="MQ14" t="s">
        <v>52</v>
      </c>
      <c r="MR14" t="s">
        <v>52</v>
      </c>
      <c r="MS14">
        <v>0.56123958502342997</v>
      </c>
      <c r="MT14">
        <v>2.67234221250847E-4</v>
      </c>
      <c r="MU14" t="s">
        <v>52</v>
      </c>
      <c r="MV14" s="5">
        <v>2.86322379911621E-5</v>
      </c>
      <c r="MW14" s="5">
        <v>9.5440793303873897E-6</v>
      </c>
      <c r="MX14" t="s">
        <v>52</v>
      </c>
      <c r="MY14" t="s">
        <v>52</v>
      </c>
      <c r="MZ14" t="s">
        <v>52</v>
      </c>
      <c r="NA14" s="5">
        <v>4.7720396651936899E-5</v>
      </c>
      <c r="NB14" t="s">
        <v>52</v>
      </c>
      <c r="NC14" t="s">
        <v>52</v>
      </c>
      <c r="NE14" s="1" t="s">
        <v>9</v>
      </c>
      <c r="NF14" s="4">
        <v>62</v>
      </c>
      <c r="NG14" t="s">
        <v>52</v>
      </c>
      <c r="NH14" t="s">
        <v>52</v>
      </c>
      <c r="NI14" t="s">
        <v>52</v>
      </c>
      <c r="NJ14" t="s">
        <v>52</v>
      </c>
      <c r="NK14" t="s">
        <v>52</v>
      </c>
      <c r="NL14" t="s">
        <v>52</v>
      </c>
      <c r="NM14" t="s">
        <v>52</v>
      </c>
      <c r="NN14" t="s">
        <v>52</v>
      </c>
      <c r="NO14" t="s">
        <v>52</v>
      </c>
      <c r="NP14">
        <v>0.55891106681593505</v>
      </c>
      <c r="NQ14">
        <v>3.1856119560567502E-4</v>
      </c>
      <c r="NR14" t="s">
        <v>52</v>
      </c>
      <c r="NS14" s="5">
        <v>9.10174844587645E-5</v>
      </c>
      <c r="NT14" s="5">
        <v>2.7305245337629298E-5</v>
      </c>
      <c r="NU14" s="5">
        <v>9.1017484458764503E-6</v>
      </c>
      <c r="NV14" t="s">
        <v>52</v>
      </c>
      <c r="NW14" t="s">
        <v>52</v>
      </c>
      <c r="NX14" s="5">
        <v>7.2813987567011602E-5</v>
      </c>
      <c r="NY14" t="s">
        <v>52</v>
      </c>
      <c r="NZ14" t="s">
        <v>52</v>
      </c>
      <c r="OB14" s="1" t="s">
        <v>9</v>
      </c>
      <c r="OC14" s="4">
        <v>62</v>
      </c>
      <c r="OD14" t="s">
        <v>52</v>
      </c>
      <c r="OE14" t="s">
        <v>52</v>
      </c>
      <c r="OF14" t="s">
        <v>52</v>
      </c>
      <c r="OG14" t="s">
        <v>52</v>
      </c>
      <c r="OH14" t="s">
        <v>52</v>
      </c>
      <c r="OI14" t="s">
        <v>52</v>
      </c>
      <c r="OJ14" t="s">
        <v>52</v>
      </c>
      <c r="OK14" t="s">
        <v>52</v>
      </c>
      <c r="OL14" t="s">
        <v>52</v>
      </c>
      <c r="OM14">
        <v>0.56322429759519999</v>
      </c>
      <c r="ON14">
        <v>2.5170160774401902E-4</v>
      </c>
      <c r="OO14" t="s">
        <v>52</v>
      </c>
      <c r="OP14" s="5">
        <v>7.3412968925339004E-5</v>
      </c>
      <c r="OQ14" s="5">
        <v>4.1950267957336498E-5</v>
      </c>
      <c r="OR14" t="s">
        <v>52</v>
      </c>
      <c r="OS14" t="s">
        <v>52</v>
      </c>
      <c r="OT14" t="s">
        <v>52</v>
      </c>
      <c r="OU14" s="5">
        <v>2.0975133978668198E-5</v>
      </c>
      <c r="OV14" t="s">
        <v>52</v>
      </c>
      <c r="OW14" t="s">
        <v>52</v>
      </c>
      <c r="OY14" s="1" t="s">
        <v>9</v>
      </c>
      <c r="OZ14" s="4">
        <v>62</v>
      </c>
      <c r="PA14" t="s">
        <v>52</v>
      </c>
      <c r="PB14" t="s">
        <v>52</v>
      </c>
      <c r="PC14" t="s">
        <v>52</v>
      </c>
      <c r="PD14" t="s">
        <v>52</v>
      </c>
      <c r="PE14" t="s">
        <v>52</v>
      </c>
      <c r="PF14" t="s">
        <v>52</v>
      </c>
      <c r="PG14" t="s">
        <v>52</v>
      </c>
      <c r="PH14" t="s">
        <v>52</v>
      </c>
      <c r="PI14" t="s">
        <v>52</v>
      </c>
      <c r="PJ14">
        <v>0.56449985586624296</v>
      </c>
      <c r="PK14">
        <v>3.9122019519828599E-4</v>
      </c>
      <c r="PL14" t="s">
        <v>52</v>
      </c>
      <c r="PM14" s="5">
        <v>3.0885804884075202E-5</v>
      </c>
      <c r="PN14" s="5">
        <v>2.0590536589383499E-5</v>
      </c>
      <c r="PO14" t="s">
        <v>52</v>
      </c>
      <c r="PP14" t="s">
        <v>52</v>
      </c>
      <c r="PQ14" t="s">
        <v>52</v>
      </c>
      <c r="PR14" s="5">
        <v>1.0295268294691701E-5</v>
      </c>
      <c r="PS14" t="s">
        <v>52</v>
      </c>
      <c r="PT14" t="s">
        <v>52</v>
      </c>
      <c r="PV14" s="1" t="s">
        <v>9</v>
      </c>
      <c r="PW14" s="4">
        <v>62</v>
      </c>
      <c r="PX14" t="s">
        <v>52</v>
      </c>
      <c r="PY14" t="s">
        <v>52</v>
      </c>
      <c r="PZ14" t="s">
        <v>52</v>
      </c>
      <c r="QA14" t="s">
        <v>52</v>
      </c>
      <c r="QB14" t="s">
        <v>52</v>
      </c>
      <c r="QC14" t="s">
        <v>52</v>
      </c>
      <c r="QD14" t="s">
        <v>52</v>
      </c>
      <c r="QE14" t="s">
        <v>52</v>
      </c>
      <c r="QF14" t="s">
        <v>52</v>
      </c>
      <c r="QG14">
        <v>0.57252294424360795</v>
      </c>
      <c r="QH14">
        <v>1.29840842462055E-4</v>
      </c>
      <c r="QI14" t="s">
        <v>52</v>
      </c>
      <c r="QJ14" s="5">
        <v>5.4669828405075997E-5</v>
      </c>
      <c r="QK14" s="5">
        <v>2.05011856519035E-5</v>
      </c>
      <c r="QL14" s="5">
        <v>6.8337285506345097E-6</v>
      </c>
      <c r="QM14" t="s">
        <v>52</v>
      </c>
      <c r="QN14" t="s">
        <v>52</v>
      </c>
      <c r="QO14" s="5">
        <v>5.4669828405075997E-5</v>
      </c>
      <c r="QP14" t="s">
        <v>52</v>
      </c>
      <c r="QQ14" t="s">
        <v>52</v>
      </c>
      <c r="QS14" s="1" t="s">
        <v>9</v>
      </c>
      <c r="QT14" s="4">
        <v>62</v>
      </c>
      <c r="QU14" t="s">
        <v>52</v>
      </c>
      <c r="QV14" t="s">
        <v>52</v>
      </c>
      <c r="QW14" t="s">
        <v>52</v>
      </c>
      <c r="QX14" t="s">
        <v>52</v>
      </c>
      <c r="QY14" t="s">
        <v>52</v>
      </c>
      <c r="QZ14" t="s">
        <v>52</v>
      </c>
      <c r="RA14" t="s">
        <v>52</v>
      </c>
      <c r="RB14" t="s">
        <v>52</v>
      </c>
      <c r="RC14" t="s">
        <v>52</v>
      </c>
      <c r="RD14">
        <v>0.56048920229175803</v>
      </c>
      <c r="RE14">
        <v>1.8363449390333401E-4</v>
      </c>
      <c r="RF14" t="s">
        <v>52</v>
      </c>
      <c r="RG14" s="5">
        <v>7.3453797561333901E-5</v>
      </c>
      <c r="RH14" s="5">
        <v>3.6726898780666903E-5</v>
      </c>
      <c r="RI14" t="s">
        <v>52</v>
      </c>
      <c r="RJ14" t="s">
        <v>52</v>
      </c>
      <c r="RK14" t="s">
        <v>52</v>
      </c>
      <c r="RL14" s="5">
        <v>1.22422995935556E-5</v>
      </c>
      <c r="RM14" t="s">
        <v>52</v>
      </c>
      <c r="RN14" t="s">
        <v>52</v>
      </c>
      <c r="RP14" s="1" t="s">
        <v>9</v>
      </c>
      <c r="RQ14" s="4">
        <v>62</v>
      </c>
      <c r="RR14" t="s">
        <v>52</v>
      </c>
      <c r="RS14" t="s">
        <v>52</v>
      </c>
      <c r="RT14" t="s">
        <v>52</v>
      </c>
      <c r="RU14" t="s">
        <v>52</v>
      </c>
      <c r="RV14" t="s">
        <v>52</v>
      </c>
      <c r="RW14" t="s">
        <v>52</v>
      </c>
      <c r="RX14" t="s">
        <v>52</v>
      </c>
      <c r="RY14" t="s">
        <v>52</v>
      </c>
      <c r="RZ14" t="s">
        <v>52</v>
      </c>
      <c r="SA14">
        <v>0.56672065185973597</v>
      </c>
      <c r="SB14">
        <v>1.00935488458944E-4</v>
      </c>
      <c r="SC14" t="s">
        <v>52</v>
      </c>
      <c r="SD14" s="5">
        <v>3.2115837236936802E-5</v>
      </c>
      <c r="SE14" s="5">
        <v>3.2115837236936802E-5</v>
      </c>
      <c r="SF14" t="s">
        <v>52</v>
      </c>
      <c r="SG14" t="s">
        <v>52</v>
      </c>
      <c r="SH14" t="s">
        <v>52</v>
      </c>
      <c r="SI14" t="s">
        <v>52</v>
      </c>
      <c r="SJ14" t="s">
        <v>52</v>
      </c>
      <c r="SK14" t="s">
        <v>52</v>
      </c>
      <c r="SM14" s="1" t="s">
        <v>9</v>
      </c>
      <c r="SN14" s="4">
        <v>62</v>
      </c>
      <c r="SO14" t="s">
        <v>52</v>
      </c>
      <c r="SP14" t="s">
        <v>52</v>
      </c>
      <c r="SQ14" t="s">
        <v>52</v>
      </c>
      <c r="SR14" t="s">
        <v>52</v>
      </c>
      <c r="SS14" t="s">
        <v>52</v>
      </c>
      <c r="ST14" t="s">
        <v>52</v>
      </c>
      <c r="SU14" t="s">
        <v>52</v>
      </c>
      <c r="SV14" t="s">
        <v>52</v>
      </c>
      <c r="SW14" t="s">
        <v>52</v>
      </c>
      <c r="SX14">
        <v>0.55133983374837703</v>
      </c>
      <c r="SY14" s="5">
        <v>4.3842727368384102E-5</v>
      </c>
      <c r="SZ14" t="s">
        <v>52</v>
      </c>
      <c r="TA14" s="5">
        <v>4.3842727368384102E-5</v>
      </c>
      <c r="TB14" s="5">
        <v>1.7537090947353599E-5</v>
      </c>
      <c r="TC14" s="5">
        <v>2.6305636421030401E-5</v>
      </c>
      <c r="TD14" t="s">
        <v>52</v>
      </c>
      <c r="TE14" t="s">
        <v>52</v>
      </c>
      <c r="TF14" s="5">
        <v>2.6305636421030401E-5</v>
      </c>
      <c r="TG14" t="s">
        <v>52</v>
      </c>
      <c r="TH14" t="s">
        <v>52</v>
      </c>
      <c r="TJ14" s="1" t="s">
        <v>9</v>
      </c>
      <c r="TK14" s="4">
        <v>62</v>
      </c>
      <c r="TL14" t="s">
        <v>52</v>
      </c>
      <c r="TM14" t="s">
        <v>52</v>
      </c>
      <c r="TN14" t="s">
        <v>52</v>
      </c>
      <c r="TO14" t="s">
        <v>52</v>
      </c>
      <c r="TP14" t="s">
        <v>52</v>
      </c>
      <c r="TQ14" t="s">
        <v>52</v>
      </c>
      <c r="TR14" t="s">
        <v>52</v>
      </c>
      <c r="TS14" t="s">
        <v>52</v>
      </c>
      <c r="TT14" t="s">
        <v>52</v>
      </c>
      <c r="TU14">
        <v>0.56572345038869198</v>
      </c>
      <c r="TV14" s="5">
        <v>5.8391432808978202E-5</v>
      </c>
      <c r="TW14" t="s">
        <v>52</v>
      </c>
      <c r="TX14" s="5">
        <v>9.7319054681630407E-5</v>
      </c>
      <c r="TY14" s="5">
        <v>7.7855243745304298E-6</v>
      </c>
      <c r="TZ14" s="5">
        <v>3.8927621872652098E-6</v>
      </c>
      <c r="UA14" t="s">
        <v>52</v>
      </c>
      <c r="UB14" t="s">
        <v>52</v>
      </c>
      <c r="UC14" s="5">
        <v>7.7855243745304298E-6</v>
      </c>
      <c r="UD14" t="s">
        <v>52</v>
      </c>
      <c r="UE14" t="s">
        <v>52</v>
      </c>
      <c r="UG14" s="1" t="s">
        <v>9</v>
      </c>
      <c r="UH14" s="4">
        <v>62</v>
      </c>
      <c r="UI14" t="s">
        <v>52</v>
      </c>
      <c r="UJ14" t="s">
        <v>52</v>
      </c>
      <c r="UK14" t="s">
        <v>52</v>
      </c>
      <c r="UL14" t="s">
        <v>52</v>
      </c>
      <c r="UM14" t="s">
        <v>52</v>
      </c>
      <c r="UN14" t="s">
        <v>52</v>
      </c>
      <c r="UO14" t="s">
        <v>52</v>
      </c>
      <c r="UP14" t="s">
        <v>52</v>
      </c>
      <c r="UQ14" t="s">
        <v>52</v>
      </c>
      <c r="UR14">
        <v>0.56006961979655101</v>
      </c>
      <c r="US14" s="5">
        <v>3.6072433446360201E-5</v>
      </c>
      <c r="UT14" t="s">
        <v>52</v>
      </c>
      <c r="UU14" s="5">
        <v>4.5090541807950302E-5</v>
      </c>
      <c r="UV14" s="5">
        <v>9.0181083615900705E-6</v>
      </c>
      <c r="UW14" s="5">
        <v>9.0181083615900705E-6</v>
      </c>
      <c r="UX14" t="s">
        <v>52</v>
      </c>
      <c r="UY14" t="s">
        <v>52</v>
      </c>
      <c r="UZ14" s="5">
        <v>9.0181083615900705E-6</v>
      </c>
      <c r="VA14" t="s">
        <v>52</v>
      </c>
      <c r="VB14" t="s">
        <v>52</v>
      </c>
      <c r="VD14" s="1" t="s">
        <v>9</v>
      </c>
      <c r="VE14" s="4">
        <v>62</v>
      </c>
      <c r="VF14" t="s">
        <v>52</v>
      </c>
      <c r="VG14" t="s">
        <v>52</v>
      </c>
      <c r="VH14" t="s">
        <v>52</v>
      </c>
      <c r="VI14" t="s">
        <v>52</v>
      </c>
      <c r="VJ14" t="s">
        <v>52</v>
      </c>
      <c r="VK14" t="s">
        <v>52</v>
      </c>
      <c r="VL14" t="s">
        <v>52</v>
      </c>
      <c r="VM14" t="s">
        <v>52</v>
      </c>
      <c r="VN14" t="s">
        <v>52</v>
      </c>
      <c r="VO14">
        <v>0.54871234766612997</v>
      </c>
      <c r="VP14" s="5">
        <v>3.4490687514371101E-5</v>
      </c>
      <c r="VQ14" t="s">
        <v>52</v>
      </c>
      <c r="VR14" s="5">
        <v>3.4490687514371101E-5</v>
      </c>
      <c r="VS14" s="5">
        <v>2.29937916762474E-5</v>
      </c>
      <c r="VT14" t="s">
        <v>52</v>
      </c>
      <c r="VU14" t="s">
        <v>52</v>
      </c>
      <c r="VV14" t="s">
        <v>52</v>
      </c>
      <c r="VW14" s="5">
        <v>1.14968958381237E-5</v>
      </c>
      <c r="VX14" t="s">
        <v>52</v>
      </c>
      <c r="VY14" t="s">
        <v>52</v>
      </c>
      <c r="WA14" s="1" t="s">
        <v>9</v>
      </c>
      <c r="WB14" s="4">
        <v>62</v>
      </c>
      <c r="WC14" t="s">
        <v>52</v>
      </c>
      <c r="WD14" t="s">
        <v>52</v>
      </c>
      <c r="WE14" t="s">
        <v>52</v>
      </c>
      <c r="WF14" t="s">
        <v>52</v>
      </c>
      <c r="WG14" t="s">
        <v>52</v>
      </c>
      <c r="WH14" t="s">
        <v>52</v>
      </c>
      <c r="WI14" t="s">
        <v>52</v>
      </c>
      <c r="WJ14" t="s">
        <v>52</v>
      </c>
      <c r="WK14" t="s">
        <v>52</v>
      </c>
      <c r="WL14">
        <v>0.53858211728963601</v>
      </c>
      <c r="WM14" s="5">
        <v>6.4640196506197305E-5</v>
      </c>
      <c r="WN14" t="s">
        <v>52</v>
      </c>
      <c r="WO14" s="5">
        <v>3.2320098253098598E-5</v>
      </c>
      <c r="WP14" t="s">
        <v>52</v>
      </c>
      <c r="WQ14" s="5">
        <v>1.6160049126549299E-5</v>
      </c>
      <c r="WR14" t="s">
        <v>52</v>
      </c>
      <c r="WS14" t="s">
        <v>52</v>
      </c>
      <c r="WT14" t="s">
        <v>52</v>
      </c>
      <c r="WU14" t="s">
        <v>52</v>
      </c>
      <c r="WV14" t="s">
        <v>52</v>
      </c>
      <c r="WX14" s="1" t="s">
        <v>9</v>
      </c>
      <c r="WY14" s="4">
        <v>62</v>
      </c>
      <c r="WZ14" t="s">
        <v>52</v>
      </c>
      <c r="XA14" t="s">
        <v>52</v>
      </c>
      <c r="XB14" t="s">
        <v>52</v>
      </c>
      <c r="XC14" t="s">
        <v>52</v>
      </c>
      <c r="XD14" t="s">
        <v>52</v>
      </c>
      <c r="XE14" t="s">
        <v>52</v>
      </c>
      <c r="XF14" t="s">
        <v>52</v>
      </c>
      <c r="XG14" t="s">
        <v>52</v>
      </c>
      <c r="XH14" t="s">
        <v>52</v>
      </c>
      <c r="XI14">
        <v>0.59807455502070905</v>
      </c>
      <c r="XJ14" s="5">
        <v>5.5972237770065998E-5</v>
      </c>
      <c r="XK14" t="s">
        <v>52</v>
      </c>
      <c r="XL14" s="5">
        <v>3.3583342662039599E-5</v>
      </c>
      <c r="XM14" s="5">
        <v>2.2388895108026399E-5</v>
      </c>
      <c r="XN14" t="s">
        <v>52</v>
      </c>
      <c r="XO14" t="s">
        <v>52</v>
      </c>
      <c r="XP14" t="s">
        <v>52</v>
      </c>
      <c r="XQ14" s="5">
        <v>1.11944475540132E-5</v>
      </c>
      <c r="XR14" t="s">
        <v>52</v>
      </c>
      <c r="XS14" t="s">
        <v>52</v>
      </c>
    </row>
    <row r="15" spans="1:643" ht="14.4" x14ac:dyDescent="0.3">
      <c r="A15" s="1" t="s">
        <v>12</v>
      </c>
      <c r="B15" s="13">
        <v>63</v>
      </c>
      <c r="C15" s="12">
        <v>2.8466149004475501E-4</v>
      </c>
      <c r="D15" s="12" t="s">
        <v>52</v>
      </c>
      <c r="E15" s="12" t="s">
        <v>52</v>
      </c>
      <c r="F15" s="12" t="s">
        <v>52</v>
      </c>
      <c r="G15" s="12" t="s">
        <v>52</v>
      </c>
      <c r="H15" s="12" t="s">
        <v>52</v>
      </c>
      <c r="I15" s="12" t="s">
        <v>52</v>
      </c>
      <c r="J15" s="12" t="s">
        <v>52</v>
      </c>
      <c r="K15" s="12" t="s">
        <v>52</v>
      </c>
      <c r="L15" s="12">
        <v>3.4317524077617698E-3</v>
      </c>
      <c r="M15" s="11">
        <v>1.5814527224708601E-5</v>
      </c>
      <c r="N15" s="12" t="s">
        <v>52</v>
      </c>
      <c r="O15" s="12">
        <v>0.51012920468742495</v>
      </c>
      <c r="P15" s="12">
        <v>9.8050068793193389E-4</v>
      </c>
      <c r="Q15" s="12">
        <v>2.37217908370629E-4</v>
      </c>
      <c r="R15" s="12">
        <v>1.56563819524615E-3</v>
      </c>
      <c r="S15" s="12">
        <v>6.0095203453892703E-4</v>
      </c>
      <c r="T15" s="12" t="s">
        <v>52</v>
      </c>
      <c r="U15" s="12" t="s">
        <v>52</v>
      </c>
      <c r="V15" s="12" t="s">
        <v>52</v>
      </c>
      <c r="W15" s="1"/>
      <c r="X15" s="1" t="s">
        <v>12</v>
      </c>
      <c r="Y15" s="4">
        <v>63</v>
      </c>
      <c r="Z15">
        <v>2.5321904713672497E-4</v>
      </c>
      <c r="AA15" t="s">
        <v>52</v>
      </c>
      <c r="AB15" t="s">
        <v>52</v>
      </c>
      <c r="AC15" t="s">
        <v>52</v>
      </c>
      <c r="AD15" t="s">
        <v>52</v>
      </c>
      <c r="AE15" t="s">
        <v>52</v>
      </c>
      <c r="AF15" t="s">
        <v>52</v>
      </c>
      <c r="AG15" t="s">
        <v>52</v>
      </c>
      <c r="AH15" t="s">
        <v>52</v>
      </c>
      <c r="AI15">
        <v>1.5319752351771901E-3</v>
      </c>
      <c r="AJ15" t="s">
        <v>52</v>
      </c>
      <c r="AK15" t="s">
        <v>52</v>
      </c>
      <c r="AL15">
        <v>0.54026815897091696</v>
      </c>
      <c r="AM15">
        <v>5.0643809427345103E-4</v>
      </c>
      <c r="AN15" s="5">
        <v>8.8626666497853898E-5</v>
      </c>
      <c r="AO15">
        <v>6.7103047491232201E-4</v>
      </c>
      <c r="AP15">
        <v>5.3175999898712298E-4</v>
      </c>
      <c r="AQ15" t="s">
        <v>52</v>
      </c>
      <c r="AR15" t="s">
        <v>52</v>
      </c>
      <c r="AS15" t="s">
        <v>52</v>
      </c>
      <c r="AT15" s="1"/>
      <c r="AU15" s="1" t="s">
        <v>12</v>
      </c>
      <c r="AV15" s="4">
        <v>63</v>
      </c>
      <c r="AW15">
        <v>2.6634941491911798E-4</v>
      </c>
      <c r="AX15" t="s">
        <v>52</v>
      </c>
      <c r="AY15" t="s">
        <v>52</v>
      </c>
      <c r="AZ15" t="s">
        <v>52</v>
      </c>
      <c r="BA15" t="s">
        <v>52</v>
      </c>
      <c r="BB15" t="s">
        <v>52</v>
      </c>
      <c r="BC15" t="s">
        <v>52</v>
      </c>
      <c r="BD15" t="s">
        <v>52</v>
      </c>
      <c r="BE15" t="s">
        <v>52</v>
      </c>
      <c r="BF15">
        <v>1.2607205639504899E-3</v>
      </c>
      <c r="BG15" t="s">
        <v>52</v>
      </c>
      <c r="BH15" t="s">
        <v>52</v>
      </c>
      <c r="BI15">
        <v>0.53992577729637503</v>
      </c>
      <c r="BJ15">
        <v>5.8596871282206003E-4</v>
      </c>
      <c r="BK15" s="5">
        <v>1.7756627661274501E-5</v>
      </c>
      <c r="BL15">
        <v>5.8596871282206003E-4</v>
      </c>
      <c r="BM15">
        <v>4.4391569153186402E-4</v>
      </c>
      <c r="BN15" t="s">
        <v>52</v>
      </c>
      <c r="BO15" t="s">
        <v>52</v>
      </c>
      <c r="BP15" t="s">
        <v>52</v>
      </c>
      <c r="BR15" s="1" t="s">
        <v>12</v>
      </c>
      <c r="BS15" s="4">
        <v>63</v>
      </c>
      <c r="BT15">
        <v>2.2975301550832799E-4</v>
      </c>
      <c r="BU15" t="s">
        <v>52</v>
      </c>
      <c r="BV15" t="s">
        <v>52</v>
      </c>
      <c r="BW15" t="s">
        <v>52</v>
      </c>
      <c r="BX15" t="s">
        <v>52</v>
      </c>
      <c r="BY15" t="s">
        <v>52</v>
      </c>
      <c r="BZ15" t="s">
        <v>52</v>
      </c>
      <c r="CA15" t="s">
        <v>52</v>
      </c>
      <c r="CB15" t="s">
        <v>52</v>
      </c>
      <c r="CC15">
        <v>1.13440551407237E-3</v>
      </c>
      <c r="CD15" s="5">
        <v>1.4359563469270499E-5</v>
      </c>
      <c r="CE15" t="s">
        <v>52</v>
      </c>
      <c r="CF15">
        <v>0.54487363584146997</v>
      </c>
      <c r="CG15">
        <v>4.0206777713957398E-4</v>
      </c>
      <c r="CH15" s="5">
        <v>4.3078690407811599E-5</v>
      </c>
      <c r="CI15">
        <v>3.8770821367030401E-4</v>
      </c>
      <c r="CJ15">
        <v>3.7334865020103301E-4</v>
      </c>
      <c r="CK15" t="s">
        <v>52</v>
      </c>
      <c r="CL15" t="s">
        <v>52</v>
      </c>
      <c r="CM15" t="s">
        <v>52</v>
      </c>
      <c r="CO15" s="1" t="s">
        <v>12</v>
      </c>
      <c r="CP15" s="4">
        <v>63</v>
      </c>
      <c r="CQ15" s="5">
        <v>8.7010241105378103E-5</v>
      </c>
      <c r="CR15" t="s">
        <v>52</v>
      </c>
      <c r="CS15" t="s">
        <v>52</v>
      </c>
      <c r="CT15" t="s">
        <v>52</v>
      </c>
      <c r="CU15" t="s">
        <v>52</v>
      </c>
      <c r="CV15" t="s">
        <v>52</v>
      </c>
      <c r="CW15" t="s">
        <v>52</v>
      </c>
      <c r="CX15" t="s">
        <v>52</v>
      </c>
      <c r="CY15" t="s">
        <v>52</v>
      </c>
      <c r="CZ15">
        <v>3.1323686797936101E-4</v>
      </c>
      <c r="DA15" s="5">
        <v>8.7010241105378107E-6</v>
      </c>
      <c r="DB15" t="s">
        <v>52</v>
      </c>
      <c r="DC15">
        <v>0.55417692662426299</v>
      </c>
      <c r="DD15">
        <v>1.82721506321294E-4</v>
      </c>
      <c r="DE15" s="5">
        <v>5.22061446632268E-5</v>
      </c>
      <c r="DF15">
        <v>2.0882457865290701E-4</v>
      </c>
      <c r="DG15">
        <v>2.5232969920559601E-4</v>
      </c>
      <c r="DH15" t="s">
        <v>52</v>
      </c>
      <c r="DI15" t="s">
        <v>52</v>
      </c>
      <c r="DJ15" t="s">
        <v>52</v>
      </c>
      <c r="DL15" s="1" t="s">
        <v>12</v>
      </c>
      <c r="DM15" s="4">
        <v>63</v>
      </c>
      <c r="DN15" s="5">
        <v>7.6893502499038796E-5</v>
      </c>
      <c r="DO15" t="s">
        <v>52</v>
      </c>
      <c r="DP15" t="s">
        <v>52</v>
      </c>
      <c r="DQ15" t="s">
        <v>52</v>
      </c>
      <c r="DR15" t="s">
        <v>52</v>
      </c>
      <c r="DS15" t="s">
        <v>52</v>
      </c>
      <c r="DT15" t="s">
        <v>52</v>
      </c>
      <c r="DU15" t="s">
        <v>52</v>
      </c>
      <c r="DV15" t="s">
        <v>52</v>
      </c>
      <c r="DW15">
        <v>2.7461965178228101E-4</v>
      </c>
      <c r="DX15" s="5">
        <v>1.0984786071291199E-5</v>
      </c>
      <c r="DY15" t="s">
        <v>52</v>
      </c>
      <c r="DZ15">
        <v>0.55926841324765197</v>
      </c>
      <c r="EA15">
        <v>3.2954358213873702E-4</v>
      </c>
      <c r="EB15" s="5">
        <v>1.0984786071291199E-5</v>
      </c>
      <c r="EC15" s="5">
        <v>8.7878288570330095E-5</v>
      </c>
      <c r="ED15">
        <v>2.9658922392486399E-4</v>
      </c>
      <c r="EE15" t="s">
        <v>52</v>
      </c>
      <c r="EF15" t="s">
        <v>52</v>
      </c>
      <c r="EG15" t="s">
        <v>52</v>
      </c>
      <c r="EI15" s="1" t="s">
        <v>12</v>
      </c>
      <c r="EJ15" s="4">
        <v>63</v>
      </c>
      <c r="EK15" s="5">
        <v>6.8990666548396896E-5</v>
      </c>
      <c r="EL15" t="s">
        <v>52</v>
      </c>
      <c r="EM15" t="s">
        <v>52</v>
      </c>
      <c r="EN15" t="s">
        <v>52</v>
      </c>
      <c r="EO15" t="s">
        <v>52</v>
      </c>
      <c r="EP15" t="s">
        <v>52</v>
      </c>
      <c r="EQ15" t="s">
        <v>52</v>
      </c>
      <c r="ER15" t="s">
        <v>52</v>
      </c>
      <c r="ES15" t="s">
        <v>52</v>
      </c>
      <c r="ET15">
        <v>3.0553009471432897E-4</v>
      </c>
      <c r="EU15" t="s">
        <v>52</v>
      </c>
      <c r="EV15" t="s">
        <v>52</v>
      </c>
      <c r="EW15">
        <v>0.56406768969969301</v>
      </c>
      <c r="EX15">
        <v>3.3509752323506998E-4</v>
      </c>
      <c r="EY15" s="5">
        <v>2.9567428520741501E-5</v>
      </c>
      <c r="EZ15">
        <v>1.6754876161753499E-4</v>
      </c>
      <c r="FA15">
        <v>2.5625104717975997E-4</v>
      </c>
      <c r="FB15" t="s">
        <v>52</v>
      </c>
      <c r="FC15" t="s">
        <v>52</v>
      </c>
      <c r="FD15" t="s">
        <v>52</v>
      </c>
      <c r="FF15" s="1" t="s">
        <v>12</v>
      </c>
      <c r="FG15" s="4">
        <v>63</v>
      </c>
      <c r="FH15" s="5">
        <v>7.2842306811796297E-5</v>
      </c>
      <c r="FI15" t="s">
        <v>52</v>
      </c>
      <c r="FJ15" t="s">
        <v>52</v>
      </c>
      <c r="FK15" t="s">
        <v>52</v>
      </c>
      <c r="FL15" t="s">
        <v>52</v>
      </c>
      <c r="FM15" t="s">
        <v>52</v>
      </c>
      <c r="FN15" t="s">
        <v>52</v>
      </c>
      <c r="FO15" t="s">
        <v>52</v>
      </c>
      <c r="FP15" t="s">
        <v>52</v>
      </c>
      <c r="FQ15">
        <v>2.28932964265645E-4</v>
      </c>
      <c r="FR15" t="s">
        <v>52</v>
      </c>
      <c r="FS15" t="s">
        <v>52</v>
      </c>
      <c r="FT15">
        <v>0.55711877458427805</v>
      </c>
      <c r="FU15">
        <v>1.6649670128410501E-4</v>
      </c>
      <c r="FV15" s="5">
        <v>2.08120876605132E-5</v>
      </c>
      <c r="FW15">
        <v>1.5609065745384899E-4</v>
      </c>
      <c r="FX15">
        <v>1.97714832774875E-4</v>
      </c>
      <c r="FY15" t="s">
        <v>52</v>
      </c>
      <c r="FZ15" t="s">
        <v>52</v>
      </c>
      <c r="GA15" t="s">
        <v>52</v>
      </c>
      <c r="GC15" s="1" t="s">
        <v>12</v>
      </c>
      <c r="GD15" s="4">
        <v>63</v>
      </c>
      <c r="GE15" s="5">
        <v>8.2481785272419002E-5</v>
      </c>
      <c r="GF15" t="s">
        <v>52</v>
      </c>
      <c r="GG15" t="s">
        <v>52</v>
      </c>
      <c r="GH15" t="s">
        <v>52</v>
      </c>
      <c r="GI15" t="s">
        <v>52</v>
      </c>
      <c r="GJ15" t="s">
        <v>52</v>
      </c>
      <c r="GK15" t="s">
        <v>52</v>
      </c>
      <c r="GL15" t="s">
        <v>52</v>
      </c>
      <c r="GM15" t="s">
        <v>52</v>
      </c>
      <c r="GN15">
        <v>1.28304999312651E-4</v>
      </c>
      <c r="GO15" t="s">
        <v>52</v>
      </c>
      <c r="GP15" t="s">
        <v>52</v>
      </c>
      <c r="GQ15">
        <v>0.56046373092608703</v>
      </c>
      <c r="GR15">
        <v>2.1078678458507001E-4</v>
      </c>
      <c r="GS15" s="5">
        <v>9.1646428080465501E-6</v>
      </c>
      <c r="GT15" s="5">
        <v>3.6658571232186201E-5</v>
      </c>
      <c r="GU15">
        <v>1.64963570544838E-4</v>
      </c>
      <c r="GV15" t="s">
        <v>52</v>
      </c>
      <c r="GW15" t="s">
        <v>52</v>
      </c>
      <c r="GX15" t="s">
        <v>52</v>
      </c>
      <c r="GZ15" s="1" t="s">
        <v>12</v>
      </c>
      <c r="HA15" s="4">
        <v>63</v>
      </c>
      <c r="HB15" s="5">
        <v>5.0275257032251503E-5</v>
      </c>
      <c r="HC15" t="s">
        <v>52</v>
      </c>
      <c r="HD15" t="s">
        <v>52</v>
      </c>
      <c r="HE15" t="s">
        <v>52</v>
      </c>
      <c r="HF15" t="s">
        <v>52</v>
      </c>
      <c r="HG15" t="s">
        <v>52</v>
      </c>
      <c r="HH15" t="s">
        <v>52</v>
      </c>
      <c r="HI15" t="s">
        <v>52</v>
      </c>
      <c r="HJ15" t="s">
        <v>52</v>
      </c>
      <c r="HK15">
        <v>1.88532213870943E-4</v>
      </c>
      <c r="HL15" t="s">
        <v>52</v>
      </c>
      <c r="HM15" t="s">
        <v>52</v>
      </c>
      <c r="HN15">
        <v>0.560393152509992</v>
      </c>
      <c r="HO15">
        <v>2.13669842387069E-4</v>
      </c>
      <c r="HP15" s="5">
        <v>1.25688142580628E-5</v>
      </c>
      <c r="HQ15" s="5">
        <v>8.7981699806440197E-5</v>
      </c>
      <c r="HR15">
        <v>2.0110102812900601E-4</v>
      </c>
      <c r="HS15" t="s">
        <v>52</v>
      </c>
      <c r="HT15" t="s">
        <v>52</v>
      </c>
      <c r="HU15" t="s">
        <v>52</v>
      </c>
      <c r="HW15" s="1" t="s">
        <v>12</v>
      </c>
      <c r="HX15" s="4">
        <v>63</v>
      </c>
      <c r="HY15" s="5">
        <v>2.6487025771875999E-5</v>
      </c>
      <c r="HZ15" t="s">
        <v>52</v>
      </c>
      <c r="IA15" t="s">
        <v>52</v>
      </c>
      <c r="IB15" t="s">
        <v>52</v>
      </c>
      <c r="IC15" t="s">
        <v>52</v>
      </c>
      <c r="ID15" t="s">
        <v>52</v>
      </c>
      <c r="IE15" t="s">
        <v>52</v>
      </c>
      <c r="IF15" t="s">
        <v>52</v>
      </c>
      <c r="IG15" t="s">
        <v>52</v>
      </c>
      <c r="IH15">
        <v>1.2360612026875501E-4</v>
      </c>
      <c r="II15" s="5">
        <v>8.8290085906253506E-6</v>
      </c>
      <c r="IJ15" t="s">
        <v>52</v>
      </c>
      <c r="IK15">
        <v>0.55726936422309103</v>
      </c>
      <c r="IL15">
        <v>1.2360612026875501E-4</v>
      </c>
      <c r="IM15" s="5">
        <v>8.8290085906253506E-6</v>
      </c>
      <c r="IN15">
        <v>1.14777111678129E-4</v>
      </c>
      <c r="IO15">
        <v>1.67751163221881E-4</v>
      </c>
      <c r="IP15" t="s">
        <v>52</v>
      </c>
      <c r="IQ15" t="s">
        <v>52</v>
      </c>
      <c r="IR15" t="s">
        <v>52</v>
      </c>
      <c r="IT15" s="1" t="s">
        <v>12</v>
      </c>
      <c r="IU15" s="4">
        <v>63</v>
      </c>
      <c r="IV15" s="5">
        <v>2.7505019666089E-5</v>
      </c>
      <c r="IW15" t="s">
        <v>52</v>
      </c>
      <c r="IX15" t="s">
        <v>52</v>
      </c>
      <c r="IY15" t="s">
        <v>52</v>
      </c>
      <c r="IZ15" t="s">
        <v>52</v>
      </c>
      <c r="JA15" t="s">
        <v>52</v>
      </c>
      <c r="JB15" t="s">
        <v>52</v>
      </c>
      <c r="JC15" t="s">
        <v>52</v>
      </c>
      <c r="JD15" t="s">
        <v>52</v>
      </c>
      <c r="JE15">
        <v>1.237725884974E-4</v>
      </c>
      <c r="JF15" t="s">
        <v>52</v>
      </c>
      <c r="JG15" t="s">
        <v>52</v>
      </c>
      <c r="JH15">
        <v>0.55698352449321997</v>
      </c>
      <c r="JI15">
        <v>1.5127760816348901E-4</v>
      </c>
      <c r="JJ15" s="5">
        <v>1.37525098330445E-5</v>
      </c>
      <c r="JK15" s="5">
        <v>6.1886294248700394E-5</v>
      </c>
      <c r="JL15">
        <v>1.65030117996534E-4</v>
      </c>
      <c r="JM15" t="s">
        <v>52</v>
      </c>
      <c r="JN15" t="s">
        <v>52</v>
      </c>
      <c r="JO15" t="s">
        <v>52</v>
      </c>
      <c r="JQ15" s="1" t="s">
        <v>12</v>
      </c>
      <c r="JR15" s="4">
        <v>63</v>
      </c>
      <c r="JS15" s="5">
        <v>4.8704461328657702E-5</v>
      </c>
      <c r="JT15" t="s">
        <v>52</v>
      </c>
      <c r="JU15" t="s">
        <v>52</v>
      </c>
      <c r="JV15" t="s">
        <v>52</v>
      </c>
      <c r="JW15" t="s">
        <v>52</v>
      </c>
      <c r="JX15" t="s">
        <v>52</v>
      </c>
      <c r="JY15" t="s">
        <v>52</v>
      </c>
      <c r="JZ15" t="s">
        <v>52</v>
      </c>
      <c r="KA15" t="s">
        <v>52</v>
      </c>
      <c r="KB15">
        <v>1.29878563543087E-4</v>
      </c>
      <c r="KC15" t="s">
        <v>52</v>
      </c>
      <c r="KD15" t="s">
        <v>52</v>
      </c>
      <c r="KE15">
        <v>0.55935450353919003</v>
      </c>
      <c r="KF15">
        <v>1.46113383985973E-4</v>
      </c>
      <c r="KG15" s="5">
        <v>1.6234820442885898E-5</v>
      </c>
      <c r="KH15" s="5">
        <v>1.6234820442885898E-5</v>
      </c>
      <c r="KI15">
        <v>1.62348204428859E-4</v>
      </c>
      <c r="KJ15" t="s">
        <v>52</v>
      </c>
      <c r="KK15" t="s">
        <v>52</v>
      </c>
      <c r="KL15" t="s">
        <v>52</v>
      </c>
      <c r="KN15" s="1" t="s">
        <v>12</v>
      </c>
      <c r="KO15" s="4">
        <v>63</v>
      </c>
      <c r="KP15" s="5">
        <v>1.9649453745185801E-5</v>
      </c>
      <c r="KQ15" t="s">
        <v>52</v>
      </c>
      <c r="KR15" t="s">
        <v>52</v>
      </c>
      <c r="KS15" t="s">
        <v>52</v>
      </c>
      <c r="KT15" t="s">
        <v>52</v>
      </c>
      <c r="KU15" t="s">
        <v>52</v>
      </c>
      <c r="KV15" t="s">
        <v>52</v>
      </c>
      <c r="KW15" t="s">
        <v>52</v>
      </c>
      <c r="KX15" t="s">
        <v>52</v>
      </c>
      <c r="KY15">
        <v>1.1789672247111499E-4</v>
      </c>
      <c r="KZ15" t="s">
        <v>52</v>
      </c>
      <c r="LA15" t="s">
        <v>52</v>
      </c>
      <c r="LB15">
        <v>0.56267193272027005</v>
      </c>
      <c r="LC15">
        <v>1.3754617621630099E-4</v>
      </c>
      <c r="LD15" s="5">
        <v>1.9649453745185801E-5</v>
      </c>
      <c r="LE15" s="5">
        <v>4.9123634362964702E-5</v>
      </c>
      <c r="LF15">
        <v>1.2772144934370799E-4</v>
      </c>
      <c r="LG15" t="s">
        <v>52</v>
      </c>
      <c r="LH15" t="s">
        <v>52</v>
      </c>
      <c r="LI15" t="s">
        <v>52</v>
      </c>
      <c r="LK15" s="1" t="s">
        <v>12</v>
      </c>
      <c r="LL15" s="4">
        <v>63</v>
      </c>
      <c r="LM15" t="s">
        <v>52</v>
      </c>
      <c r="LN15" t="s">
        <v>52</v>
      </c>
      <c r="LO15" t="s">
        <v>52</v>
      </c>
      <c r="LP15" t="s">
        <v>52</v>
      </c>
      <c r="LQ15" t="s">
        <v>52</v>
      </c>
      <c r="LR15" t="s">
        <v>52</v>
      </c>
      <c r="LS15" t="s">
        <v>52</v>
      </c>
      <c r="LT15" t="s">
        <v>52</v>
      </c>
      <c r="LU15" t="s">
        <v>52</v>
      </c>
      <c r="LV15" s="5">
        <v>6.5471448992285202E-5</v>
      </c>
      <c r="LW15" t="s">
        <v>52</v>
      </c>
      <c r="LX15" t="s">
        <v>52</v>
      </c>
      <c r="LY15">
        <v>0.55587442576083201</v>
      </c>
      <c r="LZ15">
        <v>1.0911908165380801E-4</v>
      </c>
      <c r="MA15" s="5">
        <v>2.18238163307617E-5</v>
      </c>
      <c r="MB15" s="5">
        <v>7.6383357157666103E-5</v>
      </c>
      <c r="MC15">
        <v>1.3094289798457E-4</v>
      </c>
      <c r="MD15" t="s">
        <v>52</v>
      </c>
      <c r="ME15" t="s">
        <v>52</v>
      </c>
      <c r="MF15" t="s">
        <v>52</v>
      </c>
      <c r="MH15" s="1" t="s">
        <v>12</v>
      </c>
      <c r="MI15" s="4">
        <v>63</v>
      </c>
      <c r="MJ15" s="5">
        <v>6.6808555312711696E-5</v>
      </c>
      <c r="MK15" t="s">
        <v>52</v>
      </c>
      <c r="ML15" t="s">
        <v>52</v>
      </c>
      <c r="MM15" t="s">
        <v>52</v>
      </c>
      <c r="MN15" t="s">
        <v>52</v>
      </c>
      <c r="MO15" t="s">
        <v>52</v>
      </c>
      <c r="MP15" t="s">
        <v>52</v>
      </c>
      <c r="MQ15" t="s">
        <v>52</v>
      </c>
      <c r="MR15" t="s">
        <v>52</v>
      </c>
      <c r="MS15">
        <v>1.24073031295036E-4</v>
      </c>
      <c r="MT15" t="s">
        <v>52</v>
      </c>
      <c r="MU15" t="s">
        <v>52</v>
      </c>
      <c r="MV15">
        <v>0.56123958502342997</v>
      </c>
      <c r="MW15" s="5">
        <v>7.6352634643099104E-5</v>
      </c>
      <c r="MX15" s="5">
        <v>9.5440793303873897E-6</v>
      </c>
      <c r="MY15" s="5">
        <v>5.7264475982324301E-5</v>
      </c>
      <c r="MZ15" s="5">
        <v>7.6352634643099104E-5</v>
      </c>
      <c r="NA15" t="s">
        <v>52</v>
      </c>
      <c r="NB15" t="s">
        <v>52</v>
      </c>
      <c r="NC15" t="s">
        <v>52</v>
      </c>
      <c r="NE15" s="1" t="s">
        <v>12</v>
      </c>
      <c r="NF15" s="4">
        <v>63</v>
      </c>
      <c r="NG15" s="5">
        <v>2.7305245337629298E-5</v>
      </c>
      <c r="NH15" t="s">
        <v>52</v>
      </c>
      <c r="NI15" t="s">
        <v>52</v>
      </c>
      <c r="NJ15" t="s">
        <v>52</v>
      </c>
      <c r="NK15" t="s">
        <v>52</v>
      </c>
      <c r="NL15" t="s">
        <v>52</v>
      </c>
      <c r="NM15" t="s">
        <v>52</v>
      </c>
      <c r="NN15" t="s">
        <v>52</v>
      </c>
      <c r="NO15" t="s">
        <v>52</v>
      </c>
      <c r="NP15">
        <v>1.36526226688146E-4</v>
      </c>
      <c r="NQ15" t="s">
        <v>52</v>
      </c>
      <c r="NR15" t="s">
        <v>52</v>
      </c>
      <c r="NS15">
        <v>0.55891106681593505</v>
      </c>
      <c r="NT15" s="5">
        <v>7.2813987567011602E-5</v>
      </c>
      <c r="NU15" s="5">
        <v>2.7305245337629298E-5</v>
      </c>
      <c r="NV15" s="5">
        <v>6.37122391211351E-5</v>
      </c>
      <c r="NW15" s="5">
        <v>7.2813987567011602E-5</v>
      </c>
      <c r="NX15" t="s">
        <v>52</v>
      </c>
      <c r="NY15" t="s">
        <v>52</v>
      </c>
      <c r="NZ15" t="s">
        <v>52</v>
      </c>
      <c r="OB15" s="1" t="s">
        <v>12</v>
      </c>
      <c r="OC15" s="4">
        <v>63</v>
      </c>
      <c r="OD15" s="5">
        <v>6.2925401936004795E-5</v>
      </c>
      <c r="OE15" t="s">
        <v>52</v>
      </c>
      <c r="OF15" t="s">
        <v>52</v>
      </c>
      <c r="OG15" t="s">
        <v>52</v>
      </c>
      <c r="OH15" t="s">
        <v>52</v>
      </c>
      <c r="OI15" t="s">
        <v>52</v>
      </c>
      <c r="OJ15" t="s">
        <v>52</v>
      </c>
      <c r="OK15" t="s">
        <v>52</v>
      </c>
      <c r="OL15" t="s">
        <v>52</v>
      </c>
      <c r="OM15">
        <v>1.2585080387200899E-4</v>
      </c>
      <c r="ON15" t="s">
        <v>52</v>
      </c>
      <c r="OO15" t="s">
        <v>52</v>
      </c>
      <c r="OP15">
        <v>0.56322429759519999</v>
      </c>
      <c r="OQ15">
        <v>1.4682593785067801E-4</v>
      </c>
      <c r="OR15" s="5">
        <v>2.0975133978668198E-5</v>
      </c>
      <c r="OS15" s="5">
        <v>4.1950267957336498E-5</v>
      </c>
      <c r="OT15">
        <v>1.15363236882675E-4</v>
      </c>
      <c r="OU15" t="s">
        <v>52</v>
      </c>
      <c r="OV15" t="s">
        <v>52</v>
      </c>
      <c r="OW15" t="s">
        <v>52</v>
      </c>
      <c r="OY15" s="1" t="s">
        <v>12</v>
      </c>
      <c r="OZ15" s="4">
        <v>63</v>
      </c>
      <c r="PA15" s="5">
        <v>5.1476341473458701E-5</v>
      </c>
      <c r="PB15" t="s">
        <v>52</v>
      </c>
      <c r="PC15" t="s">
        <v>52</v>
      </c>
      <c r="PD15" t="s">
        <v>52</v>
      </c>
      <c r="PE15" t="s">
        <v>52</v>
      </c>
      <c r="PF15" t="s">
        <v>52</v>
      </c>
      <c r="PG15" t="s">
        <v>52</v>
      </c>
      <c r="PH15" t="s">
        <v>52</v>
      </c>
      <c r="PI15" t="s">
        <v>52</v>
      </c>
      <c r="PJ15" s="5">
        <v>9.2657414652225795E-5</v>
      </c>
      <c r="PK15" t="s">
        <v>52</v>
      </c>
      <c r="PL15" t="s">
        <v>52</v>
      </c>
      <c r="PM15">
        <v>0.56449985586624296</v>
      </c>
      <c r="PN15" s="5">
        <v>4.1181073178766999E-5</v>
      </c>
      <c r="PO15" s="5">
        <v>1.0295268294691701E-5</v>
      </c>
      <c r="PP15" s="5">
        <v>6.1771609768150498E-5</v>
      </c>
      <c r="PQ15" s="5">
        <v>8.2362146357533997E-5</v>
      </c>
      <c r="PR15" t="s">
        <v>52</v>
      </c>
      <c r="PS15" t="s">
        <v>52</v>
      </c>
      <c r="PT15" t="s">
        <v>52</v>
      </c>
      <c r="PV15" s="1" t="s">
        <v>12</v>
      </c>
      <c r="PW15" s="4">
        <v>63</v>
      </c>
      <c r="PX15" t="s">
        <v>52</v>
      </c>
      <c r="PY15" t="s">
        <v>52</v>
      </c>
      <c r="PZ15" t="s">
        <v>52</v>
      </c>
      <c r="QA15" t="s">
        <v>52</v>
      </c>
      <c r="QB15" t="s">
        <v>52</v>
      </c>
      <c r="QC15" t="s">
        <v>52</v>
      </c>
      <c r="QD15" t="s">
        <v>52</v>
      </c>
      <c r="QE15" t="s">
        <v>52</v>
      </c>
      <c r="QF15" t="s">
        <v>52</v>
      </c>
      <c r="QG15" s="5">
        <v>8.8838471158248598E-5</v>
      </c>
      <c r="QH15" t="s">
        <v>52</v>
      </c>
      <c r="QI15" t="s">
        <v>52</v>
      </c>
      <c r="QJ15">
        <v>0.57252294424360795</v>
      </c>
      <c r="QK15" s="5">
        <v>4.7836099854441502E-5</v>
      </c>
      <c r="QL15" s="5">
        <v>1.3667457101268999E-5</v>
      </c>
      <c r="QM15" s="5">
        <v>2.05011856519035E-5</v>
      </c>
      <c r="QN15" s="5">
        <v>3.41686427531725E-5</v>
      </c>
      <c r="QO15" t="s">
        <v>52</v>
      </c>
      <c r="QP15" t="s">
        <v>52</v>
      </c>
      <c r="QQ15" t="s">
        <v>52</v>
      </c>
      <c r="QS15" s="1" t="s">
        <v>12</v>
      </c>
      <c r="QT15" s="4">
        <v>63</v>
      </c>
      <c r="QU15" t="s">
        <v>52</v>
      </c>
      <c r="QV15" t="s">
        <v>52</v>
      </c>
      <c r="QW15" t="s">
        <v>52</v>
      </c>
      <c r="QX15" t="s">
        <v>52</v>
      </c>
      <c r="QY15" t="s">
        <v>52</v>
      </c>
      <c r="QZ15" t="s">
        <v>52</v>
      </c>
      <c r="RA15" t="s">
        <v>52</v>
      </c>
      <c r="RB15" t="s">
        <v>52</v>
      </c>
      <c r="RC15" t="s">
        <v>52</v>
      </c>
      <c r="RD15" s="5">
        <v>4.8969198374222598E-5</v>
      </c>
      <c r="RE15" t="s">
        <v>52</v>
      </c>
      <c r="RF15" t="s">
        <v>52</v>
      </c>
      <c r="RG15">
        <v>0.56048920229175803</v>
      </c>
      <c r="RH15" s="5">
        <v>8.5696097154889495E-5</v>
      </c>
      <c r="RI15" t="s">
        <v>52</v>
      </c>
      <c r="RJ15" s="5">
        <v>6.1211497967778199E-5</v>
      </c>
      <c r="RK15" s="5">
        <v>6.1211497967778199E-5</v>
      </c>
      <c r="RL15" t="s">
        <v>52</v>
      </c>
      <c r="RM15" t="s">
        <v>52</v>
      </c>
      <c r="RN15" t="s">
        <v>52</v>
      </c>
      <c r="RP15" s="1" t="s">
        <v>12</v>
      </c>
      <c r="RQ15" s="4">
        <v>63</v>
      </c>
      <c r="RR15" s="5">
        <v>1.8351906992535301E-5</v>
      </c>
      <c r="RS15" t="s">
        <v>52</v>
      </c>
      <c r="RT15" t="s">
        <v>52</v>
      </c>
      <c r="RU15" t="s">
        <v>52</v>
      </c>
      <c r="RV15" t="s">
        <v>52</v>
      </c>
      <c r="RW15" t="s">
        <v>52</v>
      </c>
      <c r="RX15" t="s">
        <v>52</v>
      </c>
      <c r="RY15" t="s">
        <v>52</v>
      </c>
      <c r="RZ15" t="s">
        <v>52</v>
      </c>
      <c r="SA15">
        <v>1.3763930244401501E-4</v>
      </c>
      <c r="SB15" t="s">
        <v>52</v>
      </c>
      <c r="SC15" t="s">
        <v>52</v>
      </c>
      <c r="SD15">
        <v>0.56672065185973597</v>
      </c>
      <c r="SE15" s="5">
        <v>5.5055720977606E-5</v>
      </c>
      <c r="SF15" s="5">
        <v>1.37639302444015E-5</v>
      </c>
      <c r="SG15" s="5">
        <v>2.2939883740669201E-5</v>
      </c>
      <c r="SH15" s="5">
        <v>2.7527860488803E-5</v>
      </c>
      <c r="SI15" t="s">
        <v>52</v>
      </c>
      <c r="SJ15" t="s">
        <v>52</v>
      </c>
      <c r="SK15" t="s">
        <v>52</v>
      </c>
      <c r="SM15" s="1" t="s">
        <v>12</v>
      </c>
      <c r="SN15" s="4">
        <v>63</v>
      </c>
      <c r="SO15" s="5">
        <v>8.7685454736768201E-6</v>
      </c>
      <c r="SP15" t="s">
        <v>52</v>
      </c>
      <c r="SQ15" t="s">
        <v>52</v>
      </c>
      <c r="SR15" t="s">
        <v>52</v>
      </c>
      <c r="SS15" t="s">
        <v>52</v>
      </c>
      <c r="ST15" t="s">
        <v>52</v>
      </c>
      <c r="SU15" t="s">
        <v>52</v>
      </c>
      <c r="SV15" t="s">
        <v>52</v>
      </c>
      <c r="SW15" t="s">
        <v>52</v>
      </c>
      <c r="SX15" s="5">
        <v>7.8916909263091403E-5</v>
      </c>
      <c r="SY15" t="s">
        <v>52</v>
      </c>
      <c r="SZ15" t="s">
        <v>52</v>
      </c>
      <c r="TA15">
        <v>0.55133983374837703</v>
      </c>
      <c r="TB15" s="5">
        <v>4.3842727368384102E-5</v>
      </c>
      <c r="TC15" t="s">
        <v>52</v>
      </c>
      <c r="TD15" s="5">
        <v>3.5074181894707301E-5</v>
      </c>
      <c r="TE15" s="5">
        <v>5.2611272842060897E-5</v>
      </c>
      <c r="TF15" t="s">
        <v>52</v>
      </c>
      <c r="TG15" t="s">
        <v>52</v>
      </c>
      <c r="TH15" t="s">
        <v>52</v>
      </c>
      <c r="TJ15" s="1" t="s">
        <v>12</v>
      </c>
      <c r="TK15" s="4">
        <v>63</v>
      </c>
      <c r="TL15" s="5">
        <v>1.16782865617956E-5</v>
      </c>
      <c r="TM15" t="s">
        <v>52</v>
      </c>
      <c r="TN15" t="s">
        <v>52</v>
      </c>
      <c r="TO15" t="s">
        <v>52</v>
      </c>
      <c r="TP15" t="s">
        <v>52</v>
      </c>
      <c r="TQ15" t="s">
        <v>52</v>
      </c>
      <c r="TR15" t="s">
        <v>52</v>
      </c>
      <c r="TS15" t="s">
        <v>52</v>
      </c>
      <c r="TT15" t="s">
        <v>52</v>
      </c>
      <c r="TU15">
        <v>1.01211816868895E-4</v>
      </c>
      <c r="TV15" t="s">
        <v>52</v>
      </c>
      <c r="TW15" t="s">
        <v>52</v>
      </c>
      <c r="TX15">
        <v>0.56572345038869198</v>
      </c>
      <c r="TY15" s="5">
        <v>6.2284194996243397E-5</v>
      </c>
      <c r="TZ15" s="5">
        <v>7.7855243745304298E-6</v>
      </c>
      <c r="UA15" s="5">
        <v>6.2284194996243397E-5</v>
      </c>
      <c r="UB15" s="5">
        <v>4.2820384059917298E-5</v>
      </c>
      <c r="UC15" t="s">
        <v>52</v>
      </c>
      <c r="UD15" t="s">
        <v>52</v>
      </c>
      <c r="UE15" t="s">
        <v>52</v>
      </c>
      <c r="UG15" s="1" t="s">
        <v>12</v>
      </c>
      <c r="UH15" s="4">
        <v>63</v>
      </c>
      <c r="UI15" s="5">
        <v>9.0181083615900705E-6</v>
      </c>
      <c r="UJ15" t="s">
        <v>52</v>
      </c>
      <c r="UK15" t="s">
        <v>52</v>
      </c>
      <c r="UL15" t="s">
        <v>52</v>
      </c>
      <c r="UM15" t="s">
        <v>52</v>
      </c>
      <c r="UN15" t="s">
        <v>52</v>
      </c>
      <c r="UO15" t="s">
        <v>52</v>
      </c>
      <c r="UP15" t="s">
        <v>52</v>
      </c>
      <c r="UQ15" t="s">
        <v>52</v>
      </c>
      <c r="UR15">
        <v>1.3527162542385099E-4</v>
      </c>
      <c r="US15" t="s">
        <v>52</v>
      </c>
      <c r="UT15" t="s">
        <v>52</v>
      </c>
      <c r="UU15">
        <v>0.56006961979655101</v>
      </c>
      <c r="UV15" s="5">
        <v>5.4108650169540403E-5</v>
      </c>
      <c r="UW15" s="5">
        <v>9.0181083615900705E-6</v>
      </c>
      <c r="UX15" s="5">
        <v>3.6072433446360201E-5</v>
      </c>
      <c r="UY15" s="5">
        <v>4.5090541807950302E-5</v>
      </c>
      <c r="UZ15" t="s">
        <v>52</v>
      </c>
      <c r="VA15" t="s">
        <v>52</v>
      </c>
      <c r="VB15" t="s">
        <v>52</v>
      </c>
      <c r="VD15" s="1" t="s">
        <v>12</v>
      </c>
      <c r="VE15" s="4">
        <v>63</v>
      </c>
      <c r="VF15" s="5">
        <v>2.29937916762474E-5</v>
      </c>
      <c r="VG15" t="s">
        <v>52</v>
      </c>
      <c r="VH15" t="s">
        <v>52</v>
      </c>
      <c r="VI15" t="s">
        <v>52</v>
      </c>
      <c r="VJ15" t="s">
        <v>52</v>
      </c>
      <c r="VK15" t="s">
        <v>52</v>
      </c>
      <c r="VL15" t="s">
        <v>52</v>
      </c>
      <c r="VM15" t="s">
        <v>52</v>
      </c>
      <c r="VN15" t="s">
        <v>52</v>
      </c>
      <c r="VO15">
        <v>1.2646585421935999E-4</v>
      </c>
      <c r="VP15" t="s">
        <v>52</v>
      </c>
      <c r="VQ15" t="s">
        <v>52</v>
      </c>
      <c r="VR15">
        <v>0.54871234766612997</v>
      </c>
      <c r="VS15" s="5">
        <v>5.7484479190618501E-5</v>
      </c>
      <c r="VT15" s="5">
        <v>1.14968958381237E-5</v>
      </c>
      <c r="VU15" s="5">
        <v>2.29937916762474E-5</v>
      </c>
      <c r="VV15" s="5">
        <v>4.5987583352494801E-5</v>
      </c>
      <c r="VW15" t="s">
        <v>52</v>
      </c>
      <c r="VX15" t="s">
        <v>52</v>
      </c>
      <c r="VY15" t="s">
        <v>52</v>
      </c>
      <c r="WA15" s="1" t="s">
        <v>12</v>
      </c>
      <c r="WB15" s="4">
        <v>63</v>
      </c>
      <c r="WC15" s="5">
        <v>3.2320098253098598E-5</v>
      </c>
      <c r="WD15" t="s">
        <v>52</v>
      </c>
      <c r="WE15" t="s">
        <v>52</v>
      </c>
      <c r="WF15" t="s">
        <v>52</v>
      </c>
      <c r="WG15" t="s">
        <v>52</v>
      </c>
      <c r="WH15" t="s">
        <v>52</v>
      </c>
      <c r="WI15" t="s">
        <v>52</v>
      </c>
      <c r="WJ15" t="s">
        <v>52</v>
      </c>
      <c r="WK15" t="s">
        <v>52</v>
      </c>
      <c r="WL15">
        <v>1.13120343885845E-4</v>
      </c>
      <c r="WM15" t="s">
        <v>52</v>
      </c>
      <c r="WN15" t="s">
        <v>52</v>
      </c>
      <c r="WO15">
        <v>0.53858211728963601</v>
      </c>
      <c r="WP15" s="5">
        <v>8.0800245632746699E-5</v>
      </c>
      <c r="WQ15" t="s">
        <v>52</v>
      </c>
      <c r="WR15" s="5">
        <v>4.8480147379647999E-5</v>
      </c>
      <c r="WS15" s="5">
        <v>6.4640196506197305E-5</v>
      </c>
      <c r="WT15" t="s">
        <v>52</v>
      </c>
      <c r="WU15" t="s">
        <v>52</v>
      </c>
      <c r="WV15" t="s">
        <v>52</v>
      </c>
      <c r="WX15" s="1" t="s">
        <v>12</v>
      </c>
      <c r="WY15" s="4">
        <v>63</v>
      </c>
      <c r="WZ15" s="5">
        <v>1.11944475540132E-5</v>
      </c>
      <c r="XA15" t="s">
        <v>52</v>
      </c>
      <c r="XB15" t="s">
        <v>52</v>
      </c>
      <c r="XC15" t="s">
        <v>52</v>
      </c>
      <c r="XD15" t="s">
        <v>52</v>
      </c>
      <c r="XE15" t="s">
        <v>52</v>
      </c>
      <c r="XF15" t="s">
        <v>52</v>
      </c>
      <c r="XG15" t="s">
        <v>52</v>
      </c>
      <c r="XH15" t="s">
        <v>52</v>
      </c>
      <c r="XI15" s="5">
        <v>6.7166685324079197E-5</v>
      </c>
      <c r="XJ15" t="s">
        <v>52</v>
      </c>
      <c r="XK15" t="s">
        <v>52</v>
      </c>
      <c r="XL15">
        <v>0.59807455502070905</v>
      </c>
      <c r="XM15" s="5">
        <v>4.4777790216052798E-5</v>
      </c>
      <c r="XN15" s="5">
        <v>1.11944475540132E-5</v>
      </c>
      <c r="XO15" s="5">
        <v>2.2388895108026399E-5</v>
      </c>
      <c r="XP15" s="5">
        <v>5.5972237770065998E-5</v>
      </c>
      <c r="XQ15" t="s">
        <v>52</v>
      </c>
      <c r="XR15" t="s">
        <v>52</v>
      </c>
      <c r="XS15" t="s">
        <v>52</v>
      </c>
    </row>
    <row r="16" spans="1:643" ht="14.4" x14ac:dyDescent="0.3">
      <c r="A16" s="1" t="s">
        <v>11</v>
      </c>
      <c r="B16" s="13">
        <v>64</v>
      </c>
      <c r="C16" s="12" t="s">
        <v>52</v>
      </c>
      <c r="D16" s="11">
        <v>3.1629054449417202E-5</v>
      </c>
      <c r="E16" s="12">
        <v>2.6884696282004602E-3</v>
      </c>
      <c r="F16" s="12" t="s">
        <v>52</v>
      </c>
      <c r="G16" s="12" t="s">
        <v>52</v>
      </c>
      <c r="H16" s="11">
        <v>3.1629054449417202E-5</v>
      </c>
      <c r="I16" s="12">
        <v>3.4791959894358898E-4</v>
      </c>
      <c r="J16" s="12">
        <v>9.4887163348251699E-4</v>
      </c>
      <c r="K16" s="12">
        <v>5.6932298008951002E-4</v>
      </c>
      <c r="L16" s="12" t="s">
        <v>52</v>
      </c>
      <c r="M16" s="12" t="s">
        <v>52</v>
      </c>
      <c r="N16" s="12">
        <v>0.51012920468742495</v>
      </c>
      <c r="O16" s="12" t="s">
        <v>52</v>
      </c>
      <c r="P16" s="12" t="s">
        <v>52</v>
      </c>
      <c r="Q16" s="12" t="s">
        <v>52</v>
      </c>
      <c r="R16" s="12">
        <v>3.4159378805370599E-3</v>
      </c>
      <c r="S16" s="11">
        <v>3.1629054449417202E-5</v>
      </c>
      <c r="T16" s="12" t="s">
        <v>52</v>
      </c>
      <c r="U16" s="12" t="s">
        <v>52</v>
      </c>
      <c r="V16" s="12">
        <v>2.1824047570097801E-3</v>
      </c>
      <c r="W16" s="1"/>
      <c r="X16" s="1" t="s">
        <v>11</v>
      </c>
      <c r="Y16" s="4">
        <v>64</v>
      </c>
      <c r="Z16" t="s">
        <v>52</v>
      </c>
      <c r="AA16" t="s">
        <v>52</v>
      </c>
      <c r="AB16">
        <v>2.5954952331514302E-3</v>
      </c>
      <c r="AC16" t="s">
        <v>52</v>
      </c>
      <c r="AD16" t="s">
        <v>52</v>
      </c>
      <c r="AE16" t="s">
        <v>52</v>
      </c>
      <c r="AF16">
        <v>2.27897142423053E-4</v>
      </c>
      <c r="AG16">
        <v>9.6223237911955697E-4</v>
      </c>
      <c r="AH16">
        <v>4.93777141916615E-4</v>
      </c>
      <c r="AI16" t="s">
        <v>52</v>
      </c>
      <c r="AJ16" t="s">
        <v>52</v>
      </c>
      <c r="AK16">
        <v>0.54026815897091696</v>
      </c>
      <c r="AL16" t="s">
        <v>52</v>
      </c>
      <c r="AM16" t="s">
        <v>52</v>
      </c>
      <c r="AN16" t="s">
        <v>52</v>
      </c>
      <c r="AO16">
        <v>3.4437790410594602E-3</v>
      </c>
      <c r="AP16" s="5">
        <v>8.8626666497853898E-5</v>
      </c>
      <c r="AQ16" t="s">
        <v>52</v>
      </c>
      <c r="AR16" t="s">
        <v>52</v>
      </c>
      <c r="AS16">
        <v>1.64592380638871E-3</v>
      </c>
      <c r="AT16" s="1"/>
      <c r="AU16" s="1" t="s">
        <v>11</v>
      </c>
      <c r="AV16" s="4">
        <v>64</v>
      </c>
      <c r="AW16" t="s">
        <v>52</v>
      </c>
      <c r="AX16" s="5">
        <v>1.7756627661274501E-5</v>
      </c>
      <c r="AY16">
        <v>2.5924676385460799E-3</v>
      </c>
      <c r="AZ16" t="s">
        <v>52</v>
      </c>
      <c r="BA16" t="s">
        <v>52</v>
      </c>
      <c r="BB16" t="s">
        <v>52</v>
      </c>
      <c r="BC16">
        <v>2.1307953193529399E-4</v>
      </c>
      <c r="BD16">
        <v>9.0558801072500295E-4</v>
      </c>
      <c r="BE16">
        <v>3.3737592556421598E-4</v>
      </c>
      <c r="BF16" t="s">
        <v>52</v>
      </c>
      <c r="BG16" t="s">
        <v>52</v>
      </c>
      <c r="BH16">
        <v>0.53992577729637503</v>
      </c>
      <c r="BI16" t="s">
        <v>52</v>
      </c>
      <c r="BJ16" t="s">
        <v>52</v>
      </c>
      <c r="BK16" t="s">
        <v>52</v>
      </c>
      <c r="BL16">
        <v>3.6756219258838301E-3</v>
      </c>
      <c r="BM16" s="5">
        <v>3.5513255322549097E-5</v>
      </c>
      <c r="BN16" t="s">
        <v>52</v>
      </c>
      <c r="BO16" t="s">
        <v>52</v>
      </c>
      <c r="BP16">
        <v>1.77566276612745E-3</v>
      </c>
      <c r="BR16" s="1" t="s">
        <v>11</v>
      </c>
      <c r="BS16" s="4">
        <v>64</v>
      </c>
      <c r="BT16" t="s">
        <v>52</v>
      </c>
      <c r="BU16" t="s">
        <v>52</v>
      </c>
      <c r="BV16">
        <v>2.8719126938540999E-3</v>
      </c>
      <c r="BW16" t="s">
        <v>52</v>
      </c>
      <c r="BX16" t="s">
        <v>52</v>
      </c>
      <c r="BY16" s="5">
        <v>1.4359563469270499E-5</v>
      </c>
      <c r="BZ16">
        <v>3.0155083285468098E-4</v>
      </c>
      <c r="CA16">
        <v>1.0626076967260099E-3</v>
      </c>
      <c r="CB16">
        <v>5.6002297530155E-4</v>
      </c>
      <c r="CC16" t="s">
        <v>52</v>
      </c>
      <c r="CD16" t="s">
        <v>52</v>
      </c>
      <c r="CE16">
        <v>0.54487363584146997</v>
      </c>
      <c r="CF16" t="s">
        <v>52</v>
      </c>
      <c r="CG16" t="s">
        <v>52</v>
      </c>
      <c r="CH16" t="s">
        <v>52</v>
      </c>
      <c r="CI16">
        <v>4.14991384261918E-3</v>
      </c>
      <c r="CJ16" s="5">
        <v>7.1797817346352604E-5</v>
      </c>
      <c r="CK16" t="s">
        <v>52</v>
      </c>
      <c r="CL16" t="s">
        <v>52</v>
      </c>
      <c r="CM16">
        <v>1.90982194141298E-3</v>
      </c>
      <c r="CO16" s="1" t="s">
        <v>11</v>
      </c>
      <c r="CP16" s="4">
        <v>64</v>
      </c>
      <c r="CQ16" t="s">
        <v>52</v>
      </c>
      <c r="CR16" s="5">
        <v>3.4804096442151202E-5</v>
      </c>
      <c r="CS16">
        <v>3.0627604869093001E-3</v>
      </c>
      <c r="CT16" t="s">
        <v>52</v>
      </c>
      <c r="CU16" t="s">
        <v>52</v>
      </c>
      <c r="CV16" s="5">
        <v>2.61030723316134E-5</v>
      </c>
      <c r="CW16">
        <v>2.0882457865290701E-4</v>
      </c>
      <c r="CX16">
        <v>7.5698909761678901E-4</v>
      </c>
      <c r="CY16">
        <v>5.4816451896388203E-4</v>
      </c>
      <c r="CZ16" t="s">
        <v>52</v>
      </c>
      <c r="DA16" t="s">
        <v>52</v>
      </c>
      <c r="DB16">
        <v>0.55417692662426299</v>
      </c>
      <c r="DC16" t="s">
        <v>52</v>
      </c>
      <c r="DD16" t="s">
        <v>52</v>
      </c>
      <c r="DE16" t="s">
        <v>52</v>
      </c>
      <c r="DF16">
        <v>3.6631311505364102E-3</v>
      </c>
      <c r="DG16" s="5">
        <v>5.22061446632268E-5</v>
      </c>
      <c r="DH16" t="s">
        <v>52</v>
      </c>
      <c r="DI16" t="s">
        <v>52</v>
      </c>
      <c r="DJ16">
        <v>2.07084373830799E-3</v>
      </c>
      <c r="DL16" s="1" t="s">
        <v>11</v>
      </c>
      <c r="DM16" s="4">
        <v>64</v>
      </c>
      <c r="DN16" t="s">
        <v>52</v>
      </c>
      <c r="DO16" s="5">
        <v>2.19695721425825E-5</v>
      </c>
      <c r="DP16">
        <v>2.9329378810347599E-3</v>
      </c>
      <c r="DQ16" t="s">
        <v>52</v>
      </c>
      <c r="DR16" t="s">
        <v>52</v>
      </c>
      <c r="DS16" s="5">
        <v>3.2954358213873701E-5</v>
      </c>
      <c r="DT16">
        <v>2.1969572142582501E-4</v>
      </c>
      <c r="DU16">
        <v>9.0075245784588295E-4</v>
      </c>
      <c r="DV16">
        <v>4.3939144285165001E-4</v>
      </c>
      <c r="DW16" t="s">
        <v>52</v>
      </c>
      <c r="DX16" t="s">
        <v>52</v>
      </c>
      <c r="DY16">
        <v>0.55926841324765197</v>
      </c>
      <c r="DZ16" t="s">
        <v>52</v>
      </c>
      <c r="EA16" t="s">
        <v>52</v>
      </c>
      <c r="EB16" t="s">
        <v>52</v>
      </c>
      <c r="EC16">
        <v>3.4711923985280301E-3</v>
      </c>
      <c r="ED16" s="5">
        <v>9.8863074641621299E-5</v>
      </c>
      <c r="EE16" t="s">
        <v>52</v>
      </c>
      <c r="EF16" t="s">
        <v>52</v>
      </c>
      <c r="EG16">
        <v>1.96627670676113E-3</v>
      </c>
      <c r="EI16" s="1" t="s">
        <v>11</v>
      </c>
      <c r="EJ16" s="4">
        <v>64</v>
      </c>
      <c r="EK16" t="s">
        <v>52</v>
      </c>
      <c r="EL16" s="5">
        <v>5.9134857041483097E-5</v>
      </c>
      <c r="EM16">
        <v>2.8483289474981002E-3</v>
      </c>
      <c r="EN16" t="s">
        <v>52</v>
      </c>
      <c r="EO16" t="s">
        <v>52</v>
      </c>
      <c r="EP16" t="s">
        <v>52</v>
      </c>
      <c r="EQ16">
        <v>2.3653942816593201E-4</v>
      </c>
      <c r="ER16">
        <v>6.3077180844248605E-4</v>
      </c>
      <c r="ES16">
        <v>5.0264628485260595E-4</v>
      </c>
      <c r="ET16" t="s">
        <v>52</v>
      </c>
      <c r="EU16" t="s">
        <v>52</v>
      </c>
      <c r="EV16">
        <v>0.56406768969969301</v>
      </c>
      <c r="EW16" t="s">
        <v>52</v>
      </c>
      <c r="EX16" t="s">
        <v>52</v>
      </c>
      <c r="EY16" t="s">
        <v>52</v>
      </c>
      <c r="EZ16">
        <v>3.3016961848161401E-3</v>
      </c>
      <c r="FA16" s="5">
        <v>5.9134857041483097E-5</v>
      </c>
      <c r="FB16" t="s">
        <v>52</v>
      </c>
      <c r="FC16" t="s">
        <v>52</v>
      </c>
      <c r="FD16">
        <v>1.9908735203965902E-3</v>
      </c>
      <c r="FF16" s="1" t="s">
        <v>11</v>
      </c>
      <c r="FG16" s="4">
        <v>64</v>
      </c>
      <c r="FH16" t="s">
        <v>52</v>
      </c>
      <c r="FI16" s="5">
        <v>2.08120876605132E-5</v>
      </c>
      <c r="FJ16">
        <v>2.7159774396969699E-3</v>
      </c>
      <c r="FK16" t="s">
        <v>52</v>
      </c>
      <c r="FL16" t="s">
        <v>52</v>
      </c>
      <c r="FM16" t="s">
        <v>52</v>
      </c>
      <c r="FN16">
        <v>2.7055713958667099E-4</v>
      </c>
      <c r="FO16">
        <v>8.2207746259027202E-4</v>
      </c>
      <c r="FP16">
        <v>6.1395658598514E-4</v>
      </c>
      <c r="FQ16" t="s">
        <v>52</v>
      </c>
      <c r="FR16" t="s">
        <v>52</v>
      </c>
      <c r="FS16">
        <v>0.55711877458427805</v>
      </c>
      <c r="FT16" t="s">
        <v>52</v>
      </c>
      <c r="FU16" t="s">
        <v>52</v>
      </c>
      <c r="FV16" t="s">
        <v>52</v>
      </c>
      <c r="FW16">
        <v>3.7253636912318601E-3</v>
      </c>
      <c r="FX16" s="5">
        <v>3.1218131490769802E-5</v>
      </c>
      <c r="FY16" t="s">
        <v>52</v>
      </c>
      <c r="FZ16" t="s">
        <v>52</v>
      </c>
      <c r="GA16">
        <v>1.70659118816208E-3</v>
      </c>
      <c r="GC16" s="1" t="s">
        <v>11</v>
      </c>
      <c r="GD16" s="4">
        <v>64</v>
      </c>
      <c r="GE16" t="s">
        <v>52</v>
      </c>
      <c r="GF16" s="5">
        <v>2.74939284241396E-5</v>
      </c>
      <c r="GG16">
        <v>2.74939284241396E-3</v>
      </c>
      <c r="GH16" t="s">
        <v>52</v>
      </c>
      <c r="GI16" t="s">
        <v>52</v>
      </c>
      <c r="GJ16" s="5">
        <v>9.1646428080465501E-6</v>
      </c>
      <c r="GK16">
        <v>2.2911607020116299E-4</v>
      </c>
      <c r="GL16">
        <v>8.7064106676442202E-4</v>
      </c>
      <c r="GM16">
        <v>5.4071392567474601E-4</v>
      </c>
      <c r="GN16" t="s">
        <v>52</v>
      </c>
      <c r="GO16" t="s">
        <v>52</v>
      </c>
      <c r="GP16">
        <v>0.56046373092608703</v>
      </c>
      <c r="GQ16" t="s">
        <v>52</v>
      </c>
      <c r="GR16" t="s">
        <v>52</v>
      </c>
      <c r="GS16" t="s">
        <v>52</v>
      </c>
      <c r="GT16">
        <v>3.46423498144159E-3</v>
      </c>
      <c r="GU16" s="5">
        <v>2.74939284241396E-5</v>
      </c>
      <c r="GV16" t="s">
        <v>52</v>
      </c>
      <c r="GW16" t="s">
        <v>52</v>
      </c>
      <c r="GX16">
        <v>2.0345507033863301E-3</v>
      </c>
      <c r="GZ16" s="1" t="s">
        <v>11</v>
      </c>
      <c r="HA16" s="4">
        <v>64</v>
      </c>
      <c r="HB16" t="s">
        <v>52</v>
      </c>
      <c r="HC16" s="5">
        <v>2.5137628516125701E-5</v>
      </c>
      <c r="HD16">
        <v>2.90339609361252E-3</v>
      </c>
      <c r="HE16" t="s">
        <v>52</v>
      </c>
      <c r="HF16" t="s">
        <v>52</v>
      </c>
      <c r="HG16" t="s">
        <v>52</v>
      </c>
      <c r="HH16">
        <v>1.88532213870943E-4</v>
      </c>
      <c r="HI16">
        <v>5.7816545587089296E-4</v>
      </c>
      <c r="HJ16">
        <v>6.2844071290314404E-4</v>
      </c>
      <c r="HK16" t="s">
        <v>52</v>
      </c>
      <c r="HL16" t="s">
        <v>52</v>
      </c>
      <c r="HM16">
        <v>0.560393152509992</v>
      </c>
      <c r="HN16" t="s">
        <v>52</v>
      </c>
      <c r="HO16" t="s">
        <v>52</v>
      </c>
      <c r="HP16" t="s">
        <v>52</v>
      </c>
      <c r="HQ16">
        <v>3.5695432492898601E-3</v>
      </c>
      <c r="HR16" s="5">
        <v>6.2844071290314401E-5</v>
      </c>
      <c r="HS16" t="s">
        <v>52</v>
      </c>
      <c r="HT16" t="s">
        <v>52</v>
      </c>
      <c r="HU16">
        <v>2.2623865664513198E-3</v>
      </c>
      <c r="HW16" s="1" t="s">
        <v>11</v>
      </c>
      <c r="HX16" s="4">
        <v>64</v>
      </c>
      <c r="HY16" t="s">
        <v>52</v>
      </c>
      <c r="HZ16" s="5">
        <v>5.29740515437521E-5</v>
      </c>
      <c r="IA16">
        <v>2.8252827490001099E-3</v>
      </c>
      <c r="IB16" t="s">
        <v>52</v>
      </c>
      <c r="IC16" t="s">
        <v>52</v>
      </c>
      <c r="ID16" s="5">
        <v>8.8290085906253506E-6</v>
      </c>
      <c r="IE16">
        <v>2.1189620617500799E-4</v>
      </c>
      <c r="IF16">
        <v>6.2685960993439998E-4</v>
      </c>
      <c r="IG16">
        <v>4.9442448107502002E-4</v>
      </c>
      <c r="IH16" t="s">
        <v>52</v>
      </c>
      <c r="II16" t="s">
        <v>52</v>
      </c>
      <c r="IJ16">
        <v>0.55726936422309103</v>
      </c>
      <c r="IK16" t="s">
        <v>52</v>
      </c>
      <c r="IL16" t="s">
        <v>52</v>
      </c>
      <c r="IM16" t="s">
        <v>52</v>
      </c>
      <c r="IN16">
        <v>3.6728675737001401E-3</v>
      </c>
      <c r="IO16" s="5">
        <v>5.29740515437521E-5</v>
      </c>
      <c r="IP16" t="s">
        <v>52</v>
      </c>
      <c r="IQ16" t="s">
        <v>52</v>
      </c>
      <c r="IR16">
        <v>2.0041849500719499E-3</v>
      </c>
      <c r="IT16" s="1" t="s">
        <v>11</v>
      </c>
      <c r="IU16" s="4">
        <v>64</v>
      </c>
      <c r="IV16" t="s">
        <v>52</v>
      </c>
      <c r="IW16" s="5">
        <v>3.4381274582611302E-5</v>
      </c>
      <c r="IX16">
        <v>2.8123882608576001E-3</v>
      </c>
      <c r="IY16" t="s">
        <v>52</v>
      </c>
      <c r="IZ16" t="s">
        <v>52</v>
      </c>
      <c r="JA16" s="5">
        <v>2.0628764749566699E-5</v>
      </c>
      <c r="JB16">
        <v>2.2691641224523401E-4</v>
      </c>
      <c r="JC16">
        <v>7.4951178590092595E-4</v>
      </c>
      <c r="JD16">
        <v>5.2947162857221403E-4</v>
      </c>
      <c r="JE16" t="s">
        <v>52</v>
      </c>
      <c r="JF16" t="s">
        <v>52</v>
      </c>
      <c r="JG16">
        <v>0.55698352449321997</v>
      </c>
      <c r="JH16" t="s">
        <v>52</v>
      </c>
      <c r="JI16" t="s">
        <v>52</v>
      </c>
      <c r="JJ16" t="s">
        <v>52</v>
      </c>
      <c r="JK16">
        <v>3.6444151057567998E-3</v>
      </c>
      <c r="JL16" s="5">
        <v>6.8762549165222603E-6</v>
      </c>
      <c r="JM16" t="s">
        <v>52</v>
      </c>
      <c r="JN16" t="s">
        <v>52</v>
      </c>
      <c r="JO16">
        <v>1.83596006271144E-3</v>
      </c>
      <c r="JQ16" s="1" t="s">
        <v>11</v>
      </c>
      <c r="JR16" s="4">
        <v>64</v>
      </c>
      <c r="JS16" t="s">
        <v>52</v>
      </c>
      <c r="JT16" s="5">
        <v>4.8704461328657702E-5</v>
      </c>
      <c r="JU16">
        <v>2.8654458081693599E-3</v>
      </c>
      <c r="JV16" t="s">
        <v>52</v>
      </c>
      <c r="JW16" t="s">
        <v>52</v>
      </c>
      <c r="JX16" s="5">
        <v>8.1174102214429492E-6</v>
      </c>
      <c r="JY16">
        <v>2.27287486200402E-4</v>
      </c>
      <c r="JZ16">
        <v>6.5751022793687905E-4</v>
      </c>
      <c r="KA16">
        <v>5.3574907461523399E-4</v>
      </c>
      <c r="KB16" t="s">
        <v>52</v>
      </c>
      <c r="KC16" t="s">
        <v>52</v>
      </c>
      <c r="KD16">
        <v>0.55935450353919003</v>
      </c>
      <c r="KE16" t="s">
        <v>52</v>
      </c>
      <c r="KF16" t="s">
        <v>52</v>
      </c>
      <c r="KG16" t="s">
        <v>52</v>
      </c>
      <c r="KH16">
        <v>3.3443730112344902E-3</v>
      </c>
      <c r="KI16" s="5">
        <v>4.8704461328657702E-5</v>
      </c>
      <c r="KJ16" t="s">
        <v>52</v>
      </c>
      <c r="KK16" t="s">
        <v>52</v>
      </c>
      <c r="KL16">
        <v>1.9238262224819699E-3</v>
      </c>
      <c r="KN16" s="1" t="s">
        <v>11</v>
      </c>
      <c r="KO16" s="4">
        <v>64</v>
      </c>
      <c r="KP16" t="s">
        <v>52</v>
      </c>
      <c r="KQ16" s="5">
        <v>3.9298907490371703E-5</v>
      </c>
      <c r="KR16">
        <v>2.4561817181482301E-3</v>
      </c>
      <c r="KS16" t="s">
        <v>52</v>
      </c>
      <c r="KT16" t="s">
        <v>52</v>
      </c>
      <c r="KU16" s="5">
        <v>9.8247268725929394E-6</v>
      </c>
      <c r="KV16">
        <v>2.1614399119704401E-4</v>
      </c>
      <c r="KW16">
        <v>6.5825670046372703E-4</v>
      </c>
      <c r="KX16">
        <v>4.9123634362964702E-4</v>
      </c>
      <c r="KY16" t="s">
        <v>52</v>
      </c>
      <c r="KZ16" t="s">
        <v>52</v>
      </c>
      <c r="LA16">
        <v>0.56267193272027005</v>
      </c>
      <c r="LB16" t="s">
        <v>52</v>
      </c>
      <c r="LC16" t="s">
        <v>52</v>
      </c>
      <c r="LD16" t="s">
        <v>52</v>
      </c>
      <c r="LE16">
        <v>3.7235714847127198E-3</v>
      </c>
      <c r="LF16" s="5">
        <v>2.9474180617778799E-5</v>
      </c>
      <c r="LG16" t="s">
        <v>52</v>
      </c>
      <c r="LH16" t="s">
        <v>52</v>
      </c>
      <c r="LI16">
        <v>1.9551206476459901E-3</v>
      </c>
      <c r="LK16" s="1" t="s">
        <v>11</v>
      </c>
      <c r="LL16" s="4">
        <v>64</v>
      </c>
      <c r="LM16" t="s">
        <v>52</v>
      </c>
      <c r="LN16" s="5">
        <v>2.18238163307617E-5</v>
      </c>
      <c r="LO16">
        <v>2.7607127658413602E-3</v>
      </c>
      <c r="LP16" t="s">
        <v>52</v>
      </c>
      <c r="LQ16" t="s">
        <v>52</v>
      </c>
      <c r="LR16" s="5">
        <v>3.2735724496142601E-5</v>
      </c>
      <c r="LS16">
        <v>2.5097388780376002E-4</v>
      </c>
      <c r="LT16">
        <v>6.6562639808823295E-4</v>
      </c>
      <c r="LU16">
        <v>4.3647632661523501E-4</v>
      </c>
      <c r="LV16" t="s">
        <v>52</v>
      </c>
      <c r="LW16" t="s">
        <v>52</v>
      </c>
      <c r="LX16">
        <v>0.55587442576083201</v>
      </c>
      <c r="LY16" t="s">
        <v>52</v>
      </c>
      <c r="LZ16" t="s">
        <v>52</v>
      </c>
      <c r="MA16" t="s">
        <v>52</v>
      </c>
      <c r="MB16">
        <v>3.4372510720949699E-3</v>
      </c>
      <c r="MC16" s="5">
        <v>1.0911908165380799E-5</v>
      </c>
      <c r="MD16" t="s">
        <v>52</v>
      </c>
      <c r="ME16" t="s">
        <v>52</v>
      </c>
      <c r="MF16">
        <v>1.93140774527241E-3</v>
      </c>
      <c r="MH16" s="1" t="s">
        <v>11</v>
      </c>
      <c r="MI16" s="4">
        <v>64</v>
      </c>
      <c r="MJ16" t="s">
        <v>52</v>
      </c>
      <c r="MK16" s="5">
        <v>2.86322379911621E-5</v>
      </c>
      <c r="ML16">
        <v>2.76778300581234E-3</v>
      </c>
      <c r="MM16" t="s">
        <v>52</v>
      </c>
      <c r="MN16" t="s">
        <v>52</v>
      </c>
      <c r="MO16" s="5">
        <v>1.9088158660774701E-5</v>
      </c>
      <c r="MP16">
        <v>1.8133750727736001E-4</v>
      </c>
      <c r="MQ16">
        <v>6.77629632457505E-4</v>
      </c>
      <c r="MR16">
        <v>3.91307252545883E-4</v>
      </c>
      <c r="MS16" t="s">
        <v>52</v>
      </c>
      <c r="MT16" t="s">
        <v>52</v>
      </c>
      <c r="MU16">
        <v>0.56123958502342997</v>
      </c>
      <c r="MV16" t="s">
        <v>52</v>
      </c>
      <c r="MW16" t="s">
        <v>52</v>
      </c>
      <c r="MX16" t="s">
        <v>52</v>
      </c>
      <c r="MY16">
        <v>3.3690600036267501E-3</v>
      </c>
      <c r="MZ16" s="5">
        <v>4.7720396651936899E-5</v>
      </c>
      <c r="NA16" t="s">
        <v>52</v>
      </c>
      <c r="NB16" t="s">
        <v>52</v>
      </c>
      <c r="NC16">
        <v>1.9088158660774701E-3</v>
      </c>
      <c r="NE16" s="1" t="s">
        <v>11</v>
      </c>
      <c r="NF16" s="4">
        <v>64</v>
      </c>
      <c r="NG16" t="s">
        <v>52</v>
      </c>
      <c r="NH16" s="5">
        <v>4.5508742229382202E-5</v>
      </c>
      <c r="NI16">
        <v>2.5393878163995302E-3</v>
      </c>
      <c r="NJ16" t="s">
        <v>52</v>
      </c>
      <c r="NK16" t="s">
        <v>52</v>
      </c>
      <c r="NL16" t="s">
        <v>52</v>
      </c>
      <c r="NM16">
        <v>1.9113671736340499E-4</v>
      </c>
      <c r="NN16">
        <v>5.7341015209021596E-4</v>
      </c>
      <c r="NO16">
        <v>4.6418917073969901E-4</v>
      </c>
      <c r="NP16" t="s">
        <v>52</v>
      </c>
      <c r="NQ16" t="s">
        <v>52</v>
      </c>
      <c r="NR16">
        <v>0.55891106681593505</v>
      </c>
      <c r="NS16" t="s">
        <v>52</v>
      </c>
      <c r="NT16" t="s">
        <v>52</v>
      </c>
      <c r="NU16" t="s">
        <v>52</v>
      </c>
      <c r="NV16">
        <v>3.1036962200438698E-3</v>
      </c>
      <c r="NW16" s="5">
        <v>4.5508742229382202E-5</v>
      </c>
      <c r="NX16" t="s">
        <v>52</v>
      </c>
      <c r="NY16" t="s">
        <v>52</v>
      </c>
      <c r="NZ16">
        <v>1.9659776643093101E-3</v>
      </c>
      <c r="OB16" s="1" t="s">
        <v>11</v>
      </c>
      <c r="OC16" s="4">
        <v>64</v>
      </c>
      <c r="OD16" t="s">
        <v>52</v>
      </c>
      <c r="OE16" s="5">
        <v>1.0487566989334099E-5</v>
      </c>
      <c r="OF16">
        <v>2.6953047162588699E-3</v>
      </c>
      <c r="OG16" t="s">
        <v>52</v>
      </c>
      <c r="OH16" t="s">
        <v>52</v>
      </c>
      <c r="OI16" t="s">
        <v>52</v>
      </c>
      <c r="OJ16">
        <v>3.3560214365869199E-4</v>
      </c>
      <c r="OK16">
        <v>5.3486591645604098E-4</v>
      </c>
      <c r="OL16">
        <v>4.9291564849870398E-4</v>
      </c>
      <c r="OM16" t="s">
        <v>52</v>
      </c>
      <c r="ON16" t="s">
        <v>52</v>
      </c>
      <c r="OO16">
        <v>0.56322429759519999</v>
      </c>
      <c r="OP16" t="s">
        <v>52</v>
      </c>
      <c r="OQ16" t="s">
        <v>52</v>
      </c>
      <c r="OR16" t="s">
        <v>52</v>
      </c>
      <c r="OS16">
        <v>3.5447976423949399E-3</v>
      </c>
      <c r="OT16" s="5">
        <v>4.1950267957336498E-5</v>
      </c>
      <c r="OU16" t="s">
        <v>52</v>
      </c>
      <c r="OV16" t="s">
        <v>52</v>
      </c>
      <c r="OW16">
        <v>1.85629935711214E-3</v>
      </c>
      <c r="OY16" s="1" t="s">
        <v>11</v>
      </c>
      <c r="OZ16" s="4">
        <v>64</v>
      </c>
      <c r="PA16" t="s">
        <v>52</v>
      </c>
      <c r="PB16" s="5">
        <v>4.1181073178766999E-5</v>
      </c>
      <c r="PC16">
        <v>2.6870650249145398E-3</v>
      </c>
      <c r="PD16" t="s">
        <v>52</v>
      </c>
      <c r="PE16" t="s">
        <v>52</v>
      </c>
      <c r="PF16" s="5">
        <v>5.1476341473458701E-5</v>
      </c>
      <c r="PG16">
        <v>1.9561009759914299E-4</v>
      </c>
      <c r="PH16">
        <v>5.8683029279742996E-4</v>
      </c>
      <c r="PI16">
        <v>3.1915331713544402E-4</v>
      </c>
      <c r="PJ16" t="s">
        <v>52</v>
      </c>
      <c r="PK16" t="s">
        <v>52</v>
      </c>
      <c r="PL16">
        <v>0.56449985586624296</v>
      </c>
      <c r="PM16" t="s">
        <v>52</v>
      </c>
      <c r="PN16" t="s">
        <v>52</v>
      </c>
      <c r="PO16" t="s">
        <v>52</v>
      </c>
      <c r="PP16">
        <v>3.2533047811225901E-3</v>
      </c>
      <c r="PQ16" s="5">
        <v>3.0885804884075202E-5</v>
      </c>
      <c r="PR16" t="s">
        <v>52</v>
      </c>
      <c r="PS16" t="s">
        <v>52</v>
      </c>
      <c r="PT16">
        <v>2.27525429312687E-3</v>
      </c>
      <c r="PV16" s="1" t="s">
        <v>11</v>
      </c>
      <c r="PW16" s="4">
        <v>64</v>
      </c>
      <c r="PX16" t="s">
        <v>52</v>
      </c>
      <c r="PY16" s="5">
        <v>2.7334914202537998E-5</v>
      </c>
      <c r="PZ16">
        <v>1.80410433736751E-3</v>
      </c>
      <c r="QA16" t="s">
        <v>52</v>
      </c>
      <c r="QB16" t="s">
        <v>52</v>
      </c>
      <c r="QC16" t="s">
        <v>52</v>
      </c>
      <c r="QD16">
        <v>2.80182870576015E-4</v>
      </c>
      <c r="QE16">
        <v>1.9134439941776601E-4</v>
      </c>
      <c r="QF16">
        <v>1.9134439941776601E-4</v>
      </c>
      <c r="QG16" t="s">
        <v>52</v>
      </c>
      <c r="QH16" t="s">
        <v>52</v>
      </c>
      <c r="QI16">
        <v>0.57252294424360795</v>
      </c>
      <c r="QJ16" t="s">
        <v>52</v>
      </c>
      <c r="QK16" t="s">
        <v>52</v>
      </c>
      <c r="QL16" t="s">
        <v>52</v>
      </c>
      <c r="QM16">
        <v>1.9954487367852699E-3</v>
      </c>
      <c r="QN16" s="5">
        <v>2.05011856519035E-5</v>
      </c>
      <c r="QO16" t="s">
        <v>52</v>
      </c>
      <c r="QP16" t="s">
        <v>52</v>
      </c>
      <c r="QQ16">
        <v>2.6173180348930099E-3</v>
      </c>
      <c r="QS16" s="1" t="s">
        <v>11</v>
      </c>
      <c r="QT16" s="4">
        <v>64</v>
      </c>
      <c r="QU16" t="s">
        <v>52</v>
      </c>
      <c r="QV16" s="5">
        <v>1.22422995935556E-5</v>
      </c>
      <c r="QW16">
        <v>2.55864061505313E-3</v>
      </c>
      <c r="QX16" t="s">
        <v>52</v>
      </c>
      <c r="QY16" t="s">
        <v>52</v>
      </c>
      <c r="QZ16" s="5">
        <v>1.22422995935556E-5</v>
      </c>
      <c r="RA16">
        <v>2.3260369227755701E-4</v>
      </c>
      <c r="RB16">
        <v>2.2036139268400101E-4</v>
      </c>
      <c r="RC16">
        <v>2.9381519024533501E-4</v>
      </c>
      <c r="RD16" t="s">
        <v>52</v>
      </c>
      <c r="RE16" t="s">
        <v>52</v>
      </c>
      <c r="RF16">
        <v>0.56048920229175803</v>
      </c>
      <c r="RG16" t="s">
        <v>52</v>
      </c>
      <c r="RH16" t="s">
        <v>52</v>
      </c>
      <c r="RI16" t="s">
        <v>52</v>
      </c>
      <c r="RJ16">
        <v>2.2893100239948999E-3</v>
      </c>
      <c r="RK16" s="5">
        <v>1.22422995935556E-5</v>
      </c>
      <c r="RL16" t="s">
        <v>52</v>
      </c>
      <c r="RM16" t="s">
        <v>52</v>
      </c>
      <c r="RN16">
        <v>2.2893100239948999E-3</v>
      </c>
      <c r="RP16" s="1" t="s">
        <v>11</v>
      </c>
      <c r="RQ16" s="4">
        <v>64</v>
      </c>
      <c r="RR16" t="s">
        <v>52</v>
      </c>
      <c r="RS16" s="5">
        <v>1.37639302444015E-5</v>
      </c>
      <c r="RT16">
        <v>2.0141217924307502E-3</v>
      </c>
      <c r="RU16" t="s">
        <v>52</v>
      </c>
      <c r="RV16" t="s">
        <v>52</v>
      </c>
      <c r="RW16" s="5">
        <v>1.37639302444015E-5</v>
      </c>
      <c r="RX16">
        <v>2.5233872114736102E-4</v>
      </c>
      <c r="RY16">
        <v>1.7893109317721899E-4</v>
      </c>
      <c r="RZ16">
        <v>2.6610265139176198E-4</v>
      </c>
      <c r="SA16" t="s">
        <v>52</v>
      </c>
      <c r="SB16" t="s">
        <v>52</v>
      </c>
      <c r="SC16">
        <v>0.56672065185973597</v>
      </c>
      <c r="SD16" t="s">
        <v>52</v>
      </c>
      <c r="SE16" t="s">
        <v>52</v>
      </c>
      <c r="SF16" t="s">
        <v>52</v>
      </c>
      <c r="SG16">
        <v>2.1609370483710302E-3</v>
      </c>
      <c r="SH16" s="5">
        <v>4.5879767481338404E-6</v>
      </c>
      <c r="SI16" t="s">
        <v>52</v>
      </c>
      <c r="SJ16" t="s">
        <v>52</v>
      </c>
      <c r="SK16">
        <v>2.6426746069250899E-3</v>
      </c>
      <c r="SM16" s="1" t="s">
        <v>11</v>
      </c>
      <c r="SN16" s="4">
        <v>64</v>
      </c>
      <c r="SO16" t="s">
        <v>52</v>
      </c>
      <c r="SP16" s="5">
        <v>2.6305636421030401E-5</v>
      </c>
      <c r="SQ16">
        <v>1.3065132755778401E-3</v>
      </c>
      <c r="SR16" t="s">
        <v>52</v>
      </c>
      <c r="SS16" t="s">
        <v>52</v>
      </c>
      <c r="ST16" t="s">
        <v>52</v>
      </c>
      <c r="SU16">
        <v>3.7704745536810302E-4</v>
      </c>
      <c r="SV16" s="5">
        <v>6.1379818315737705E-5</v>
      </c>
      <c r="SW16">
        <v>2.8936200063133498E-4</v>
      </c>
      <c r="SX16" t="s">
        <v>52</v>
      </c>
      <c r="SY16" t="s">
        <v>52</v>
      </c>
      <c r="SZ16">
        <v>0.55133983374837703</v>
      </c>
      <c r="TA16" t="s">
        <v>52</v>
      </c>
      <c r="TB16" t="s">
        <v>52</v>
      </c>
      <c r="TC16" t="s">
        <v>52</v>
      </c>
      <c r="TD16">
        <v>1.3065132755778401E-3</v>
      </c>
      <c r="TE16" t="s">
        <v>52</v>
      </c>
      <c r="TF16" t="s">
        <v>52</v>
      </c>
      <c r="TG16" t="s">
        <v>52</v>
      </c>
      <c r="TH16">
        <v>3.7003261898916201E-3</v>
      </c>
      <c r="TJ16" s="1" t="s">
        <v>11</v>
      </c>
      <c r="TK16" s="4">
        <v>64</v>
      </c>
      <c r="TL16" t="s">
        <v>52</v>
      </c>
      <c r="TM16" s="5">
        <v>2.72493353108565E-5</v>
      </c>
      <c r="TN16">
        <v>1.81791994145285E-3</v>
      </c>
      <c r="TO16" t="s">
        <v>52</v>
      </c>
      <c r="TP16" t="s">
        <v>52</v>
      </c>
      <c r="TQ16" s="5">
        <v>3.8927621872652098E-6</v>
      </c>
      <c r="TR16">
        <v>2.4913677998497299E-4</v>
      </c>
      <c r="TS16">
        <v>1.01211816868895E-4</v>
      </c>
      <c r="TT16">
        <v>2.33565731235913E-4</v>
      </c>
      <c r="TU16" t="s">
        <v>52</v>
      </c>
      <c r="TV16" t="s">
        <v>52</v>
      </c>
      <c r="TW16">
        <v>0.56572345038869198</v>
      </c>
      <c r="TX16" t="s">
        <v>52</v>
      </c>
      <c r="TY16" t="s">
        <v>52</v>
      </c>
      <c r="TZ16" t="s">
        <v>52</v>
      </c>
      <c r="UA16">
        <v>1.47146410678625E-3</v>
      </c>
      <c r="UB16" t="s">
        <v>52</v>
      </c>
      <c r="UC16" t="s">
        <v>52</v>
      </c>
      <c r="UD16" t="s">
        <v>52</v>
      </c>
      <c r="UE16">
        <v>2.9351426891979699E-3</v>
      </c>
      <c r="UG16" s="1" t="s">
        <v>11</v>
      </c>
      <c r="UH16" s="4">
        <v>64</v>
      </c>
      <c r="UI16" t="s">
        <v>52</v>
      </c>
      <c r="UJ16" s="5">
        <v>2.7054325084770201E-5</v>
      </c>
      <c r="UK16">
        <v>1.3887886876848699E-3</v>
      </c>
      <c r="UL16" t="s">
        <v>52</v>
      </c>
      <c r="UM16" t="s">
        <v>52</v>
      </c>
      <c r="UN16" t="s">
        <v>52</v>
      </c>
      <c r="UO16">
        <v>2.7956135920929198E-4</v>
      </c>
      <c r="UP16">
        <v>1.3527162542385099E-4</v>
      </c>
      <c r="UQ16">
        <v>1.8036216723180099E-4</v>
      </c>
      <c r="UR16" t="s">
        <v>52</v>
      </c>
      <c r="US16" t="s">
        <v>52</v>
      </c>
      <c r="UT16">
        <v>0.56006961979655101</v>
      </c>
      <c r="UU16" t="s">
        <v>52</v>
      </c>
      <c r="UV16" t="s">
        <v>52</v>
      </c>
      <c r="UW16" t="s">
        <v>52</v>
      </c>
      <c r="UX16">
        <v>1.4519154462159999E-3</v>
      </c>
      <c r="UY16" t="s">
        <v>52</v>
      </c>
      <c r="UZ16" t="s">
        <v>52</v>
      </c>
      <c r="VA16" t="s">
        <v>52</v>
      </c>
      <c r="VB16">
        <v>3.4809898275737598E-3</v>
      </c>
      <c r="VD16" s="1" t="s">
        <v>11</v>
      </c>
      <c r="VE16" s="4">
        <v>64</v>
      </c>
      <c r="VF16" t="s">
        <v>52</v>
      </c>
      <c r="VG16" s="5">
        <v>8.0478270866865895E-5</v>
      </c>
      <c r="VH16">
        <v>1.27615543803173E-3</v>
      </c>
      <c r="VI16" t="s">
        <v>52</v>
      </c>
      <c r="VJ16" t="s">
        <v>52</v>
      </c>
      <c r="VK16" t="s">
        <v>52</v>
      </c>
      <c r="VL16">
        <v>3.7939756265808198E-4</v>
      </c>
      <c r="VM16" s="5">
        <v>8.0478270866865895E-5</v>
      </c>
      <c r="VN16">
        <v>1.60956541733731E-4</v>
      </c>
      <c r="VO16" t="s">
        <v>52</v>
      </c>
      <c r="VP16" t="s">
        <v>52</v>
      </c>
      <c r="VQ16">
        <v>0.54871234766612997</v>
      </c>
      <c r="VR16" t="s">
        <v>52</v>
      </c>
      <c r="VS16" t="s">
        <v>52</v>
      </c>
      <c r="VT16" t="s">
        <v>52</v>
      </c>
      <c r="VU16">
        <v>1.1726833754886099E-3</v>
      </c>
      <c r="VV16" t="s">
        <v>52</v>
      </c>
      <c r="VW16" t="s">
        <v>52</v>
      </c>
      <c r="VX16" t="s">
        <v>52</v>
      </c>
      <c r="VY16">
        <v>3.75948493906645E-3</v>
      </c>
      <c r="WA16" s="1" t="s">
        <v>11</v>
      </c>
      <c r="WB16" s="4">
        <v>64</v>
      </c>
      <c r="WC16" t="s">
        <v>52</v>
      </c>
      <c r="WD16" s="5">
        <v>3.2320098253098598E-5</v>
      </c>
      <c r="WE16">
        <v>1.1150433897319E-3</v>
      </c>
      <c r="WF16" t="s">
        <v>52</v>
      </c>
      <c r="WG16" t="s">
        <v>52</v>
      </c>
      <c r="WH16" t="s">
        <v>52</v>
      </c>
      <c r="WI16" s="5">
        <v>8.0800245632746699E-5</v>
      </c>
      <c r="WJ16" s="5">
        <v>6.4640196506197305E-5</v>
      </c>
      <c r="WK16" s="5">
        <v>4.8480147379647999E-5</v>
      </c>
      <c r="WL16" t="s">
        <v>52</v>
      </c>
      <c r="WM16" t="s">
        <v>52</v>
      </c>
      <c r="WN16">
        <v>0.53858211728963601</v>
      </c>
      <c r="WO16" t="s">
        <v>52</v>
      </c>
      <c r="WP16" t="s">
        <v>52</v>
      </c>
      <c r="WQ16" t="s">
        <v>52</v>
      </c>
      <c r="WR16">
        <v>6.6256201418852297E-4</v>
      </c>
      <c r="WS16" t="s">
        <v>52</v>
      </c>
      <c r="WT16" t="s">
        <v>52</v>
      </c>
      <c r="WU16" t="s">
        <v>52</v>
      </c>
      <c r="WV16">
        <v>6.3024191593542399E-3</v>
      </c>
      <c r="WX16" s="1" t="s">
        <v>11</v>
      </c>
      <c r="WY16" s="4">
        <v>64</v>
      </c>
      <c r="WZ16" t="s">
        <v>52</v>
      </c>
      <c r="XA16" s="5">
        <v>2.2388895108026399E-5</v>
      </c>
      <c r="XB16">
        <v>8.1719467144296398E-4</v>
      </c>
      <c r="XC16" t="s">
        <v>52</v>
      </c>
      <c r="XD16" t="s">
        <v>52</v>
      </c>
      <c r="XE16" t="s">
        <v>52</v>
      </c>
      <c r="XF16">
        <v>3.1344453151236902E-4</v>
      </c>
      <c r="XG16" s="5">
        <v>3.3583342662039599E-5</v>
      </c>
      <c r="XH16" s="5">
        <v>4.4777790216052798E-5</v>
      </c>
      <c r="XI16" t="s">
        <v>52</v>
      </c>
      <c r="XJ16" t="s">
        <v>52</v>
      </c>
      <c r="XK16">
        <v>0.59807455502070905</v>
      </c>
      <c r="XL16" t="s">
        <v>52</v>
      </c>
      <c r="XM16" t="s">
        <v>52</v>
      </c>
      <c r="XN16" t="s">
        <v>52</v>
      </c>
      <c r="XO16">
        <v>5.5972237770066005E-4</v>
      </c>
      <c r="XP16" t="s">
        <v>52</v>
      </c>
      <c r="XQ16" t="s">
        <v>52</v>
      </c>
      <c r="XR16" t="s">
        <v>52</v>
      </c>
      <c r="XS16">
        <v>3.8508899585805402E-3</v>
      </c>
    </row>
    <row r="17" spans="1:643" ht="14.4" x14ac:dyDescent="0.3">
      <c r="A17" s="1" t="s">
        <v>8</v>
      </c>
      <c r="B17" s="13">
        <v>65</v>
      </c>
      <c r="C17" s="12" t="s">
        <v>52</v>
      </c>
      <c r="D17" s="12" t="s">
        <v>52</v>
      </c>
      <c r="E17" s="12" t="s">
        <v>52</v>
      </c>
      <c r="F17" s="12">
        <v>2.4512517198298301E-3</v>
      </c>
      <c r="G17" s="12" t="s">
        <v>52</v>
      </c>
      <c r="H17" s="12" t="s">
        <v>52</v>
      </c>
      <c r="I17" s="12" t="s">
        <v>52</v>
      </c>
      <c r="J17" s="11">
        <v>4.7443581674125803E-5</v>
      </c>
      <c r="K17" s="12">
        <v>0.51012920468742495</v>
      </c>
      <c r="L17" s="12" t="s">
        <v>52</v>
      </c>
      <c r="M17" s="12">
        <v>2.11914664811095E-3</v>
      </c>
      <c r="N17" s="12">
        <v>6.8002467066247E-4</v>
      </c>
      <c r="O17" s="12" t="s">
        <v>52</v>
      </c>
      <c r="P17" s="12">
        <v>2.37217908370629E-4</v>
      </c>
      <c r="Q17" s="12">
        <v>4.6494710040643301E-3</v>
      </c>
      <c r="R17" s="11">
        <v>1.5814527224708601E-5</v>
      </c>
      <c r="S17" s="12">
        <v>3.1629054449417202E-4</v>
      </c>
      <c r="T17" s="12" t="s">
        <v>52</v>
      </c>
      <c r="U17" s="11">
        <v>1.5814527224708601E-5</v>
      </c>
      <c r="V17" s="12" t="s">
        <v>52</v>
      </c>
      <c r="W17" s="1"/>
      <c r="X17" s="1" t="s">
        <v>8</v>
      </c>
      <c r="Y17" s="4">
        <v>65</v>
      </c>
      <c r="Z17" t="s">
        <v>52</v>
      </c>
      <c r="AA17" t="s">
        <v>52</v>
      </c>
      <c r="AB17" t="s">
        <v>52</v>
      </c>
      <c r="AC17">
        <v>2.4182419001557202E-3</v>
      </c>
      <c r="AD17" t="s">
        <v>52</v>
      </c>
      <c r="AE17" t="s">
        <v>52</v>
      </c>
      <c r="AF17" t="s">
        <v>52</v>
      </c>
      <c r="AG17" s="5">
        <v>2.5321904713672499E-5</v>
      </c>
      <c r="AH17">
        <v>0.54026815897091696</v>
      </c>
      <c r="AI17" t="s">
        <v>52</v>
      </c>
      <c r="AJ17">
        <v>2.07639618652115E-3</v>
      </c>
      <c r="AK17">
        <v>1.1015028550447499E-3</v>
      </c>
      <c r="AL17" t="s">
        <v>52</v>
      </c>
      <c r="AM17">
        <v>1.26609523568362E-4</v>
      </c>
      <c r="AN17">
        <v>4.8997885620956404E-3</v>
      </c>
      <c r="AO17" t="s">
        <v>52</v>
      </c>
      <c r="AP17">
        <v>2.9120190420723398E-4</v>
      </c>
      <c r="AQ17" t="s">
        <v>52</v>
      </c>
      <c r="AR17" t="s">
        <v>52</v>
      </c>
      <c r="AS17" t="s">
        <v>52</v>
      </c>
      <c r="AT17" s="1"/>
      <c r="AU17" s="1" t="s">
        <v>8</v>
      </c>
      <c r="AV17" s="4">
        <v>65</v>
      </c>
      <c r="AW17" t="s">
        <v>52</v>
      </c>
      <c r="AX17" t="s">
        <v>52</v>
      </c>
      <c r="AY17" t="s">
        <v>52</v>
      </c>
      <c r="AZ17">
        <v>2.0597688087078498E-3</v>
      </c>
      <c r="BA17" t="s">
        <v>52</v>
      </c>
      <c r="BB17" t="s">
        <v>52</v>
      </c>
      <c r="BC17" t="s">
        <v>52</v>
      </c>
      <c r="BD17" s="5">
        <v>7.1026510645098194E-5</v>
      </c>
      <c r="BE17">
        <v>0.53992577729637503</v>
      </c>
      <c r="BF17" t="s">
        <v>52</v>
      </c>
      <c r="BG17">
        <v>2.1307953193529399E-3</v>
      </c>
      <c r="BH17">
        <v>9.9437114903137597E-4</v>
      </c>
      <c r="BI17" t="s">
        <v>52</v>
      </c>
      <c r="BJ17">
        <v>1.9532290427402E-4</v>
      </c>
      <c r="BK17">
        <v>4.5634533089475597E-3</v>
      </c>
      <c r="BL17" t="s">
        <v>52</v>
      </c>
      <c r="BM17">
        <v>2.1307953193529399E-4</v>
      </c>
      <c r="BN17" t="s">
        <v>52</v>
      </c>
      <c r="BO17" t="s">
        <v>52</v>
      </c>
      <c r="BP17" t="s">
        <v>52</v>
      </c>
      <c r="BR17" s="1" t="s">
        <v>8</v>
      </c>
      <c r="BS17" s="4">
        <v>65</v>
      </c>
      <c r="BT17" t="s">
        <v>52</v>
      </c>
      <c r="BU17" t="s">
        <v>52</v>
      </c>
      <c r="BV17" t="s">
        <v>52</v>
      </c>
      <c r="BW17">
        <v>2.1108558299827601E-3</v>
      </c>
      <c r="BX17" t="s">
        <v>52</v>
      </c>
      <c r="BY17" t="s">
        <v>52</v>
      </c>
      <c r="BZ17" t="s">
        <v>52</v>
      </c>
      <c r="CA17" s="5">
        <v>4.3078690407811599E-5</v>
      </c>
      <c r="CB17">
        <v>0.54487363584146997</v>
      </c>
      <c r="CC17" t="s">
        <v>52</v>
      </c>
      <c r="CD17">
        <v>2.0534175761056802E-3</v>
      </c>
      <c r="CE17">
        <v>8.0413555427914904E-4</v>
      </c>
      <c r="CF17" t="s">
        <v>52</v>
      </c>
      <c r="CG17">
        <v>1.2923607122343399E-4</v>
      </c>
      <c r="CH17">
        <v>4.9540493968983296E-3</v>
      </c>
      <c r="CI17" t="s">
        <v>52</v>
      </c>
      <c r="CJ17">
        <v>2.5847214244686901E-4</v>
      </c>
      <c r="CK17" t="s">
        <v>52</v>
      </c>
      <c r="CL17" s="5">
        <v>1.4359563469270499E-5</v>
      </c>
      <c r="CM17" t="s">
        <v>52</v>
      </c>
      <c r="CO17" s="1" t="s">
        <v>8</v>
      </c>
      <c r="CP17" s="4">
        <v>65</v>
      </c>
      <c r="CQ17" t="s">
        <v>52</v>
      </c>
      <c r="CR17" t="s">
        <v>52</v>
      </c>
      <c r="CS17" t="s">
        <v>52</v>
      </c>
      <c r="CT17">
        <v>1.9838334972026202E-3</v>
      </c>
      <c r="CU17" t="s">
        <v>52</v>
      </c>
      <c r="CV17" t="s">
        <v>52</v>
      </c>
      <c r="CW17" t="s">
        <v>52</v>
      </c>
      <c r="CX17" s="5">
        <v>1.7402048221075601E-5</v>
      </c>
      <c r="CY17">
        <v>0.55417692662426299</v>
      </c>
      <c r="CZ17" t="s">
        <v>52</v>
      </c>
      <c r="DA17">
        <v>1.8968232560972399E-3</v>
      </c>
      <c r="DB17">
        <v>8.09195242280016E-4</v>
      </c>
      <c r="DC17" t="s">
        <v>52</v>
      </c>
      <c r="DD17">
        <v>1.5661843398967999E-4</v>
      </c>
      <c r="DE17">
        <v>4.78556326079579E-3</v>
      </c>
      <c r="DF17" s="5">
        <v>1.7402048221075601E-5</v>
      </c>
      <c r="DG17">
        <v>2.7843277153720902E-4</v>
      </c>
      <c r="DH17" t="s">
        <v>52</v>
      </c>
      <c r="DI17" t="s">
        <v>52</v>
      </c>
      <c r="DJ17" t="s">
        <v>52</v>
      </c>
      <c r="DL17" s="1" t="s">
        <v>8</v>
      </c>
      <c r="DM17" s="4">
        <v>65</v>
      </c>
      <c r="DN17" t="s">
        <v>52</v>
      </c>
      <c r="DO17" t="s">
        <v>52</v>
      </c>
      <c r="DP17" t="s">
        <v>52</v>
      </c>
      <c r="DQ17">
        <v>1.96627670676113E-3</v>
      </c>
      <c r="DR17" t="s">
        <v>52</v>
      </c>
      <c r="DS17" t="s">
        <v>52</v>
      </c>
      <c r="DT17" t="s">
        <v>52</v>
      </c>
      <c r="DU17" s="5">
        <v>6.5908716427747496E-5</v>
      </c>
      <c r="DV17">
        <v>0.55926841324765197</v>
      </c>
      <c r="DW17" t="s">
        <v>52</v>
      </c>
      <c r="DX17">
        <v>2.1640028560443699E-3</v>
      </c>
      <c r="DY17">
        <v>9.2272202998846598E-4</v>
      </c>
      <c r="DZ17" t="s">
        <v>52</v>
      </c>
      <c r="EA17">
        <v>1.20832646784203E-4</v>
      </c>
      <c r="EB17">
        <v>4.5367166474432896E-3</v>
      </c>
      <c r="EC17" t="s">
        <v>52</v>
      </c>
      <c r="ED17">
        <v>2.6363486571098999E-4</v>
      </c>
      <c r="EE17" t="s">
        <v>52</v>
      </c>
      <c r="EF17" t="s">
        <v>52</v>
      </c>
      <c r="EG17" t="s">
        <v>52</v>
      </c>
      <c r="EI17" s="1" t="s">
        <v>8</v>
      </c>
      <c r="EJ17" s="4">
        <v>65</v>
      </c>
      <c r="EK17" t="s">
        <v>52</v>
      </c>
      <c r="EL17" t="s">
        <v>52</v>
      </c>
      <c r="EM17" t="s">
        <v>52</v>
      </c>
      <c r="EN17">
        <v>2.1781339010279602E-3</v>
      </c>
      <c r="EO17" t="s">
        <v>52</v>
      </c>
      <c r="EP17" t="s">
        <v>52</v>
      </c>
      <c r="EQ17" t="s">
        <v>52</v>
      </c>
      <c r="ER17" s="5">
        <v>1.9711619013827699E-5</v>
      </c>
      <c r="ES17">
        <v>0.56406768969969301</v>
      </c>
      <c r="ET17" t="s">
        <v>52</v>
      </c>
      <c r="EU17">
        <v>2.12885485349339E-3</v>
      </c>
      <c r="EV17">
        <v>8.9687866512916002E-4</v>
      </c>
      <c r="EW17" t="s">
        <v>52</v>
      </c>
      <c r="EX17">
        <v>2.5625104717975997E-4</v>
      </c>
      <c r="EY17">
        <v>4.4646817066319698E-3</v>
      </c>
      <c r="EZ17" t="s">
        <v>52</v>
      </c>
      <c r="FA17">
        <v>2.9567428520741498E-4</v>
      </c>
      <c r="FB17" t="s">
        <v>52</v>
      </c>
      <c r="FC17" s="5">
        <v>9.8558095069138496E-6</v>
      </c>
      <c r="FD17" t="s">
        <v>52</v>
      </c>
      <c r="FF17" s="1" t="s">
        <v>8</v>
      </c>
      <c r="FG17" s="4">
        <v>65</v>
      </c>
      <c r="FH17" t="s">
        <v>52</v>
      </c>
      <c r="FI17" t="s">
        <v>52</v>
      </c>
      <c r="FJ17" t="s">
        <v>52</v>
      </c>
      <c r="FK17">
        <v>2.2581115111656798E-3</v>
      </c>
      <c r="FL17" t="s">
        <v>52</v>
      </c>
      <c r="FM17" t="s">
        <v>52</v>
      </c>
      <c r="FN17" t="s">
        <v>52</v>
      </c>
      <c r="FO17" s="5">
        <v>2.08120876605132E-5</v>
      </c>
      <c r="FP17">
        <v>0.55711877458427805</v>
      </c>
      <c r="FQ17" t="s">
        <v>52</v>
      </c>
      <c r="FR17">
        <v>2.1228329413723402E-3</v>
      </c>
      <c r="FS17">
        <v>1.0301983391954E-3</v>
      </c>
      <c r="FT17" t="s">
        <v>52</v>
      </c>
      <c r="FU17">
        <v>2.28932964265645E-4</v>
      </c>
      <c r="FV17">
        <v>4.5058169785011102E-3</v>
      </c>
      <c r="FW17" t="s">
        <v>52</v>
      </c>
      <c r="FX17">
        <v>2.7055713958667099E-4</v>
      </c>
      <c r="FY17" t="s">
        <v>52</v>
      </c>
      <c r="FZ17" s="5">
        <v>2.08120876605132E-5</v>
      </c>
      <c r="GA17" t="s">
        <v>52</v>
      </c>
      <c r="GC17" s="1" t="s">
        <v>8</v>
      </c>
      <c r="GD17" s="4">
        <v>65</v>
      </c>
      <c r="GE17" t="s">
        <v>52</v>
      </c>
      <c r="GF17" t="s">
        <v>52</v>
      </c>
      <c r="GG17" t="s">
        <v>52</v>
      </c>
      <c r="GH17">
        <v>2.00705677496219E-3</v>
      </c>
      <c r="GI17" t="s">
        <v>52</v>
      </c>
      <c r="GJ17" t="s">
        <v>52</v>
      </c>
      <c r="GK17" t="s">
        <v>52</v>
      </c>
      <c r="GL17" s="5">
        <v>3.6658571232186201E-5</v>
      </c>
      <c r="GM17">
        <v>0.56046373092608703</v>
      </c>
      <c r="GN17" t="s">
        <v>52</v>
      </c>
      <c r="GO17">
        <v>2.1628557026989802E-3</v>
      </c>
      <c r="GP17">
        <v>9.4395820922879505E-4</v>
      </c>
      <c r="GQ17" t="s">
        <v>52</v>
      </c>
      <c r="GR17">
        <v>1.3746964212069801E-4</v>
      </c>
      <c r="GS17">
        <v>4.6648031892956897E-3</v>
      </c>
      <c r="GT17" t="s">
        <v>52</v>
      </c>
      <c r="GU17">
        <v>2.5660999862530298E-4</v>
      </c>
      <c r="GV17" t="s">
        <v>52</v>
      </c>
      <c r="GW17" s="5">
        <v>9.1646428080465501E-6</v>
      </c>
      <c r="GX17" t="s">
        <v>52</v>
      </c>
      <c r="GZ17" s="1" t="s">
        <v>8</v>
      </c>
      <c r="HA17" s="4">
        <v>65</v>
      </c>
      <c r="HB17" t="s">
        <v>52</v>
      </c>
      <c r="HC17" t="s">
        <v>52</v>
      </c>
      <c r="HD17" t="s">
        <v>52</v>
      </c>
      <c r="HE17">
        <v>2.3252306377416301E-3</v>
      </c>
      <c r="HF17" t="s">
        <v>52</v>
      </c>
      <c r="HG17" t="s">
        <v>52</v>
      </c>
      <c r="HH17" t="s">
        <v>52</v>
      </c>
      <c r="HI17" s="5">
        <v>2.5137628516125701E-5</v>
      </c>
      <c r="HJ17">
        <v>0.560393152509992</v>
      </c>
      <c r="HK17" t="s">
        <v>52</v>
      </c>
      <c r="HL17">
        <v>2.2372489379351899E-3</v>
      </c>
      <c r="HM17">
        <v>1.0306427691611499E-3</v>
      </c>
      <c r="HN17" t="s">
        <v>52</v>
      </c>
      <c r="HO17">
        <v>1.63394585354817E-4</v>
      </c>
      <c r="HP17">
        <v>4.4870666901284497E-3</v>
      </c>
      <c r="HQ17" t="s">
        <v>52</v>
      </c>
      <c r="HR17">
        <v>1.88532213870943E-4</v>
      </c>
      <c r="HS17" t="s">
        <v>52</v>
      </c>
      <c r="HT17" s="5">
        <v>1.25688142580628E-5</v>
      </c>
      <c r="HU17" t="s">
        <v>52</v>
      </c>
      <c r="HW17" s="1" t="s">
        <v>8</v>
      </c>
      <c r="HX17" s="4">
        <v>65</v>
      </c>
      <c r="HY17" t="s">
        <v>52</v>
      </c>
      <c r="HZ17" t="s">
        <v>52</v>
      </c>
      <c r="IA17" t="s">
        <v>52</v>
      </c>
      <c r="IB17">
        <v>2.1631071047032101E-3</v>
      </c>
      <c r="IC17" t="s">
        <v>52</v>
      </c>
      <c r="ID17" t="s">
        <v>52</v>
      </c>
      <c r="IE17" t="s">
        <v>52</v>
      </c>
      <c r="IF17" s="5">
        <v>8.8290085906253506E-6</v>
      </c>
      <c r="IG17">
        <v>0.55726936422309103</v>
      </c>
      <c r="IH17" t="s">
        <v>52</v>
      </c>
      <c r="II17">
        <v>1.9070658555750701E-3</v>
      </c>
      <c r="IJ17">
        <v>9.0938788483441104E-4</v>
      </c>
      <c r="IK17" t="s">
        <v>52</v>
      </c>
      <c r="IL17">
        <v>1.2360612026875501E-4</v>
      </c>
      <c r="IM17">
        <v>4.8382967076626903E-3</v>
      </c>
      <c r="IN17" s="5">
        <v>8.8290085906253506E-6</v>
      </c>
      <c r="IO17">
        <v>2.6487025771876002E-4</v>
      </c>
      <c r="IP17" t="s">
        <v>52</v>
      </c>
      <c r="IQ17" s="5">
        <v>3.5316034362501402E-5</v>
      </c>
      <c r="IR17" t="s">
        <v>52</v>
      </c>
      <c r="IT17" s="1" t="s">
        <v>8</v>
      </c>
      <c r="IU17" s="4">
        <v>65</v>
      </c>
      <c r="IV17" t="s">
        <v>52</v>
      </c>
      <c r="IW17" t="s">
        <v>52</v>
      </c>
      <c r="IX17" t="s">
        <v>52</v>
      </c>
      <c r="IY17">
        <v>2.1453915339549401E-3</v>
      </c>
      <c r="IZ17" t="s">
        <v>52</v>
      </c>
      <c r="JA17" t="s">
        <v>52</v>
      </c>
      <c r="JB17" t="s">
        <v>52</v>
      </c>
      <c r="JC17" s="5">
        <v>4.1257529499133499E-5</v>
      </c>
      <c r="JD17">
        <v>0.55698352449321997</v>
      </c>
      <c r="JE17" t="s">
        <v>52</v>
      </c>
      <c r="JF17">
        <v>2.09725774953929E-3</v>
      </c>
      <c r="JG17">
        <v>1.0933245317270399E-3</v>
      </c>
      <c r="JH17" t="s">
        <v>52</v>
      </c>
      <c r="JI17">
        <v>1.65030117996534E-4</v>
      </c>
      <c r="JJ17">
        <v>4.4695656957394704E-3</v>
      </c>
      <c r="JK17" s="5">
        <v>6.8762549165222603E-6</v>
      </c>
      <c r="JL17">
        <v>3.1630772616002398E-4</v>
      </c>
      <c r="JM17" t="s">
        <v>52</v>
      </c>
      <c r="JN17" t="s">
        <v>52</v>
      </c>
      <c r="JO17" t="s">
        <v>52</v>
      </c>
      <c r="JQ17" s="1" t="s">
        <v>8</v>
      </c>
      <c r="JR17" s="4">
        <v>65</v>
      </c>
      <c r="JS17" t="s">
        <v>52</v>
      </c>
      <c r="JT17" t="s">
        <v>52</v>
      </c>
      <c r="JU17" t="s">
        <v>52</v>
      </c>
      <c r="JV17">
        <v>2.35404896421845E-3</v>
      </c>
      <c r="JW17" t="s">
        <v>52</v>
      </c>
      <c r="JX17" t="s">
        <v>52</v>
      </c>
      <c r="JY17" t="s">
        <v>52</v>
      </c>
      <c r="JZ17" s="5">
        <v>4.0587051107214702E-5</v>
      </c>
      <c r="KA17">
        <v>0.55935450353919003</v>
      </c>
      <c r="KB17" t="s">
        <v>52</v>
      </c>
      <c r="KC17">
        <v>2.1267614780180501E-3</v>
      </c>
      <c r="KD17">
        <v>9.7408922657315404E-4</v>
      </c>
      <c r="KE17" t="s">
        <v>52</v>
      </c>
      <c r="KF17">
        <v>1.54230794207416E-4</v>
      </c>
      <c r="KG17">
        <v>4.4970452626793903E-3</v>
      </c>
      <c r="KH17" t="s">
        <v>52</v>
      </c>
      <c r="KI17">
        <v>1.86700435093187E-4</v>
      </c>
      <c r="KJ17" t="s">
        <v>52</v>
      </c>
      <c r="KK17" t="s">
        <v>52</v>
      </c>
      <c r="KL17" t="s">
        <v>52</v>
      </c>
      <c r="KN17" s="1" t="s">
        <v>8</v>
      </c>
      <c r="KO17" s="4">
        <v>65</v>
      </c>
      <c r="KP17" t="s">
        <v>52</v>
      </c>
      <c r="KQ17" t="s">
        <v>52</v>
      </c>
      <c r="KR17" t="s">
        <v>52</v>
      </c>
      <c r="KS17">
        <v>2.09266682386229E-3</v>
      </c>
      <c r="KT17" t="s">
        <v>52</v>
      </c>
      <c r="KU17" t="s">
        <v>52</v>
      </c>
      <c r="KV17" t="s">
        <v>52</v>
      </c>
      <c r="KW17" s="5">
        <v>9.8247268725929394E-6</v>
      </c>
      <c r="KX17">
        <v>0.56267193272027005</v>
      </c>
      <c r="KY17" t="s">
        <v>52</v>
      </c>
      <c r="KZ17">
        <v>1.91582174015562E-3</v>
      </c>
      <c r="LA17">
        <v>8.8422541853336398E-4</v>
      </c>
      <c r="LB17" t="s">
        <v>52</v>
      </c>
      <c r="LC17">
        <v>1.9649453745185799E-4</v>
      </c>
      <c r="LD17">
        <v>3.9298907490371701E-3</v>
      </c>
      <c r="LE17" s="5">
        <v>9.8247268725929394E-6</v>
      </c>
      <c r="LF17">
        <v>1.57195629961487E-4</v>
      </c>
      <c r="LG17" t="s">
        <v>52</v>
      </c>
      <c r="LH17" t="s">
        <v>52</v>
      </c>
      <c r="LI17" t="s">
        <v>52</v>
      </c>
      <c r="LK17" s="1" t="s">
        <v>8</v>
      </c>
      <c r="LL17" s="4">
        <v>65</v>
      </c>
      <c r="LM17" t="s">
        <v>52</v>
      </c>
      <c r="LN17" t="s">
        <v>52</v>
      </c>
      <c r="LO17" t="s">
        <v>52</v>
      </c>
      <c r="LP17">
        <v>1.9423196534377901E-3</v>
      </c>
      <c r="LQ17" t="s">
        <v>52</v>
      </c>
      <c r="LR17" t="s">
        <v>52</v>
      </c>
      <c r="LS17" t="s">
        <v>52</v>
      </c>
      <c r="LT17" s="5">
        <v>2.18238163307617E-5</v>
      </c>
      <c r="LU17">
        <v>0.55587442576083201</v>
      </c>
      <c r="LV17" t="s">
        <v>52</v>
      </c>
      <c r="LW17">
        <v>2.3351483473915001E-3</v>
      </c>
      <c r="LX17">
        <v>9.2751219405737403E-4</v>
      </c>
      <c r="LY17" t="s">
        <v>52</v>
      </c>
      <c r="LZ17">
        <v>1.7459053064609401E-4</v>
      </c>
      <c r="MA17">
        <v>4.72485623560992E-3</v>
      </c>
      <c r="MB17" s="5">
        <v>1.0911908165380799E-5</v>
      </c>
      <c r="MC17">
        <v>2.0732625514223601E-4</v>
      </c>
      <c r="MD17" t="s">
        <v>52</v>
      </c>
      <c r="ME17" t="s">
        <v>52</v>
      </c>
      <c r="MF17" t="s">
        <v>52</v>
      </c>
      <c r="MH17" s="1" t="s">
        <v>8</v>
      </c>
      <c r="MI17" s="4">
        <v>65</v>
      </c>
      <c r="MJ17" t="s">
        <v>52</v>
      </c>
      <c r="MK17" t="s">
        <v>52</v>
      </c>
      <c r="ML17" t="s">
        <v>52</v>
      </c>
      <c r="MM17">
        <v>2.0996974526852198E-3</v>
      </c>
      <c r="MN17" t="s">
        <v>52</v>
      </c>
      <c r="MO17" t="s">
        <v>52</v>
      </c>
      <c r="MP17" t="s">
        <v>52</v>
      </c>
      <c r="MQ17" s="5">
        <v>1.9088158660774701E-5</v>
      </c>
      <c r="MR17">
        <v>0.56123958502342997</v>
      </c>
      <c r="MS17" t="s">
        <v>52</v>
      </c>
      <c r="MT17">
        <v>1.84200731076476E-3</v>
      </c>
      <c r="MU17">
        <v>8.9714345705641505E-4</v>
      </c>
      <c r="MV17" t="s">
        <v>52</v>
      </c>
      <c r="MW17">
        <v>2.0996974526852201E-4</v>
      </c>
      <c r="MX17">
        <v>4.2280271433616104E-3</v>
      </c>
      <c r="MY17" s="5">
        <v>9.5440793303873897E-6</v>
      </c>
      <c r="MZ17">
        <v>2.67234221250847E-4</v>
      </c>
      <c r="NA17" t="s">
        <v>52</v>
      </c>
      <c r="NB17" t="s">
        <v>52</v>
      </c>
      <c r="NC17" t="s">
        <v>52</v>
      </c>
      <c r="NE17" s="1" t="s">
        <v>8</v>
      </c>
      <c r="NF17" s="4">
        <v>65</v>
      </c>
      <c r="NG17" t="s">
        <v>52</v>
      </c>
      <c r="NH17" t="s">
        <v>52</v>
      </c>
      <c r="NI17" t="s">
        <v>52</v>
      </c>
      <c r="NJ17">
        <v>2.0387916518763202E-3</v>
      </c>
      <c r="NK17" t="s">
        <v>52</v>
      </c>
      <c r="NL17" t="s">
        <v>52</v>
      </c>
      <c r="NM17" t="s">
        <v>52</v>
      </c>
      <c r="NN17" s="5">
        <v>3.6406993783505801E-5</v>
      </c>
      <c r="NO17">
        <v>0.55891106681593505</v>
      </c>
      <c r="NP17" t="s">
        <v>52</v>
      </c>
      <c r="NQ17">
        <v>1.9386724189716801E-3</v>
      </c>
      <c r="NR17">
        <v>1.0558028197216599E-3</v>
      </c>
      <c r="NS17" t="s">
        <v>52</v>
      </c>
      <c r="NT17">
        <v>1.6383147202577599E-4</v>
      </c>
      <c r="NU17">
        <v>4.0138710646315098E-3</v>
      </c>
      <c r="NV17" t="s">
        <v>52</v>
      </c>
      <c r="NW17">
        <v>2.27543711146911E-4</v>
      </c>
      <c r="NX17" t="s">
        <v>52</v>
      </c>
      <c r="NY17" t="s">
        <v>52</v>
      </c>
      <c r="NZ17" t="s">
        <v>52</v>
      </c>
      <c r="OB17" s="1" t="s">
        <v>8</v>
      </c>
      <c r="OC17" s="4">
        <v>65</v>
      </c>
      <c r="OD17" t="s">
        <v>52</v>
      </c>
      <c r="OE17" t="s">
        <v>52</v>
      </c>
      <c r="OF17" t="s">
        <v>52</v>
      </c>
      <c r="OG17">
        <v>2.0555631299094901E-3</v>
      </c>
      <c r="OH17" t="s">
        <v>52</v>
      </c>
      <c r="OI17" t="s">
        <v>52</v>
      </c>
      <c r="OJ17" t="s">
        <v>52</v>
      </c>
      <c r="OK17" s="5">
        <v>4.1950267957336498E-5</v>
      </c>
      <c r="OL17">
        <v>0.56322429759519999</v>
      </c>
      <c r="OM17" t="s">
        <v>52</v>
      </c>
      <c r="ON17">
        <v>2.1289760988348299E-3</v>
      </c>
      <c r="OO17">
        <v>1.05924426592274E-3</v>
      </c>
      <c r="OP17" t="s">
        <v>52</v>
      </c>
      <c r="OQ17" s="5">
        <v>7.3412968925339004E-5</v>
      </c>
      <c r="OR17">
        <v>4.6774548772430197E-3</v>
      </c>
      <c r="OS17" t="s">
        <v>52</v>
      </c>
      <c r="OT17">
        <v>1.8877620580801401E-4</v>
      </c>
      <c r="OU17" t="s">
        <v>52</v>
      </c>
      <c r="OV17" s="5">
        <v>2.0975133978668198E-5</v>
      </c>
      <c r="OW17" t="s">
        <v>52</v>
      </c>
      <c r="OY17" s="1" t="s">
        <v>8</v>
      </c>
      <c r="OZ17" s="4">
        <v>65</v>
      </c>
      <c r="PA17" t="s">
        <v>52</v>
      </c>
      <c r="PB17" t="s">
        <v>52</v>
      </c>
      <c r="PC17" t="s">
        <v>52</v>
      </c>
      <c r="PD17">
        <v>1.8222624881604401E-3</v>
      </c>
      <c r="PE17" t="s">
        <v>52</v>
      </c>
      <c r="PF17" t="s">
        <v>52</v>
      </c>
      <c r="PG17" t="s">
        <v>52</v>
      </c>
      <c r="PH17" s="5">
        <v>4.1181073178766999E-5</v>
      </c>
      <c r="PI17">
        <v>0.56449985586624296</v>
      </c>
      <c r="PJ17" t="s">
        <v>52</v>
      </c>
      <c r="PK17">
        <v>2.0693489272330398E-3</v>
      </c>
      <c r="PL17">
        <v>1.0192315611744799E-3</v>
      </c>
      <c r="PM17" t="s">
        <v>52</v>
      </c>
      <c r="PN17">
        <v>1.5442902442037599E-4</v>
      </c>
      <c r="PO17">
        <v>4.4063748301280698E-3</v>
      </c>
      <c r="PP17" s="5">
        <v>1.0295268294691701E-5</v>
      </c>
      <c r="PQ17">
        <v>2.0590536589383499E-4</v>
      </c>
      <c r="PR17" t="s">
        <v>52</v>
      </c>
      <c r="PS17" t="s">
        <v>52</v>
      </c>
      <c r="PT17" t="s">
        <v>52</v>
      </c>
      <c r="PV17" s="1" t="s">
        <v>8</v>
      </c>
      <c r="PW17" s="4">
        <v>65</v>
      </c>
      <c r="PX17" t="s">
        <v>52</v>
      </c>
      <c r="PY17" t="s">
        <v>52</v>
      </c>
      <c r="PZ17" t="s">
        <v>52</v>
      </c>
      <c r="QA17">
        <v>1.9817812796840001E-3</v>
      </c>
      <c r="QB17" t="s">
        <v>52</v>
      </c>
      <c r="QC17" t="s">
        <v>52</v>
      </c>
      <c r="QD17" t="s">
        <v>52</v>
      </c>
      <c r="QE17" s="5">
        <v>2.05011856519035E-5</v>
      </c>
      <c r="QF17">
        <v>0.57252294424360795</v>
      </c>
      <c r="QG17" t="s">
        <v>52</v>
      </c>
      <c r="QH17">
        <v>1.6537623092535501E-3</v>
      </c>
      <c r="QI17">
        <v>6.4920421231027799E-4</v>
      </c>
      <c r="QJ17" t="s">
        <v>52</v>
      </c>
      <c r="QK17">
        <v>1.50342028113959E-4</v>
      </c>
      <c r="QL17">
        <v>3.3895293611147098E-3</v>
      </c>
      <c r="QM17" t="s">
        <v>52</v>
      </c>
      <c r="QN17">
        <v>1.23007113911421E-4</v>
      </c>
      <c r="QO17" t="s">
        <v>52</v>
      </c>
      <c r="QP17" s="5">
        <v>6.8337285506345097E-6</v>
      </c>
      <c r="QQ17" t="s">
        <v>52</v>
      </c>
      <c r="QS17" s="1" t="s">
        <v>8</v>
      </c>
      <c r="QT17" s="4">
        <v>65</v>
      </c>
      <c r="QU17" t="s">
        <v>52</v>
      </c>
      <c r="QV17" t="s">
        <v>52</v>
      </c>
      <c r="QW17" t="s">
        <v>52</v>
      </c>
      <c r="QX17">
        <v>1.9710102345624602E-3</v>
      </c>
      <c r="QY17" t="s">
        <v>52</v>
      </c>
      <c r="QZ17" t="s">
        <v>52</v>
      </c>
      <c r="RA17" t="s">
        <v>52</v>
      </c>
      <c r="RB17" s="5">
        <v>1.22422995935556E-5</v>
      </c>
      <c r="RC17">
        <v>0.56048920229175803</v>
      </c>
      <c r="RD17" t="s">
        <v>52</v>
      </c>
      <c r="RE17">
        <v>1.9220410361882299E-3</v>
      </c>
      <c r="RF17">
        <v>7.7126487439400601E-4</v>
      </c>
      <c r="RG17" t="s">
        <v>52</v>
      </c>
      <c r="RH17" s="5">
        <v>9.7938396748445197E-5</v>
      </c>
      <c r="RI17">
        <v>3.4768130845698E-3</v>
      </c>
      <c r="RJ17" s="5">
        <v>1.22422995935556E-5</v>
      </c>
      <c r="RK17">
        <v>1.7139219430977899E-4</v>
      </c>
      <c r="RL17" t="s">
        <v>52</v>
      </c>
      <c r="RM17" s="5">
        <v>1.22422995935556E-5</v>
      </c>
      <c r="RN17" t="s">
        <v>52</v>
      </c>
      <c r="RP17" s="1" t="s">
        <v>8</v>
      </c>
      <c r="RQ17" s="4">
        <v>65</v>
      </c>
      <c r="RR17" t="s">
        <v>52</v>
      </c>
      <c r="RS17" t="s">
        <v>52</v>
      </c>
      <c r="RT17" t="s">
        <v>52</v>
      </c>
      <c r="RU17">
        <v>1.92695023421621E-3</v>
      </c>
      <c r="RV17" t="s">
        <v>52</v>
      </c>
      <c r="RW17" t="s">
        <v>52</v>
      </c>
      <c r="RX17" t="s">
        <v>52</v>
      </c>
      <c r="RY17" s="5">
        <v>4.5879767481338404E-6</v>
      </c>
      <c r="RZ17">
        <v>0.56672065185973597</v>
      </c>
      <c r="SA17" t="s">
        <v>52</v>
      </c>
      <c r="SB17">
        <v>1.8351906992535301E-3</v>
      </c>
      <c r="SC17">
        <v>7.66192116938351E-4</v>
      </c>
      <c r="SD17" t="s">
        <v>52</v>
      </c>
      <c r="SE17">
        <v>1.4222727919214901E-4</v>
      </c>
      <c r="SF17">
        <v>3.34463504938956E-3</v>
      </c>
      <c r="SG17" s="5">
        <v>4.5879767481338404E-6</v>
      </c>
      <c r="SH17">
        <v>1.5140323268841599E-4</v>
      </c>
      <c r="SI17" t="s">
        <v>52</v>
      </c>
      <c r="SJ17" t="s">
        <v>52</v>
      </c>
      <c r="SK17" t="s">
        <v>52</v>
      </c>
      <c r="SM17" s="1" t="s">
        <v>8</v>
      </c>
      <c r="SN17" s="4">
        <v>65</v>
      </c>
      <c r="SO17" t="s">
        <v>52</v>
      </c>
      <c r="SP17" t="s">
        <v>52</v>
      </c>
      <c r="SQ17" t="s">
        <v>52</v>
      </c>
      <c r="SR17">
        <v>1.84139454947213E-3</v>
      </c>
      <c r="SS17" t="s">
        <v>52</v>
      </c>
      <c r="ST17" t="s">
        <v>52</v>
      </c>
      <c r="SU17" t="s">
        <v>52</v>
      </c>
      <c r="SV17" t="s">
        <v>52</v>
      </c>
      <c r="SW17">
        <v>0.55133983374837703</v>
      </c>
      <c r="SX17" t="s">
        <v>52</v>
      </c>
      <c r="SY17">
        <v>1.2012907298937199E-3</v>
      </c>
      <c r="SZ17">
        <v>4.5596436463119498E-4</v>
      </c>
      <c r="TA17" t="s">
        <v>52</v>
      </c>
      <c r="TB17">
        <v>1.5783381852618199E-4</v>
      </c>
      <c r="TC17">
        <v>2.4025814597874499E-3</v>
      </c>
      <c r="TD17" t="s">
        <v>52</v>
      </c>
      <c r="TE17">
        <v>1.4029672757882901E-4</v>
      </c>
      <c r="TF17" t="s">
        <v>52</v>
      </c>
      <c r="TG17" s="5">
        <v>8.7685454736768201E-6</v>
      </c>
      <c r="TH17" t="s">
        <v>52</v>
      </c>
      <c r="TJ17" s="1" t="s">
        <v>8</v>
      </c>
      <c r="TK17" s="4">
        <v>65</v>
      </c>
      <c r="TL17" t="s">
        <v>52</v>
      </c>
      <c r="TM17" t="s">
        <v>52</v>
      </c>
      <c r="TN17" t="s">
        <v>52</v>
      </c>
      <c r="TO17">
        <v>1.77509955739293E-3</v>
      </c>
      <c r="TP17" t="s">
        <v>52</v>
      </c>
      <c r="TQ17" t="s">
        <v>52</v>
      </c>
      <c r="TR17" t="s">
        <v>52</v>
      </c>
      <c r="TS17" s="5">
        <v>7.7855243745304298E-6</v>
      </c>
      <c r="TT17">
        <v>0.56572345038869198</v>
      </c>
      <c r="TU17" t="s">
        <v>52</v>
      </c>
      <c r="TV17">
        <v>1.64274564302592E-3</v>
      </c>
      <c r="TW17">
        <v>7.5908862651671697E-4</v>
      </c>
      <c r="TX17" t="s">
        <v>52</v>
      </c>
      <c r="TY17">
        <v>2.02423633737791E-4</v>
      </c>
      <c r="TZ17">
        <v>4.4883548019167899E-3</v>
      </c>
      <c r="UA17" s="5">
        <v>3.8927621872652098E-6</v>
      </c>
      <c r="UB17">
        <v>1.16782865617956E-4</v>
      </c>
      <c r="UC17" t="s">
        <v>52</v>
      </c>
      <c r="UD17" s="5">
        <v>3.8927621872652098E-6</v>
      </c>
      <c r="UE17" t="s">
        <v>52</v>
      </c>
      <c r="UG17" s="1" t="s">
        <v>8</v>
      </c>
      <c r="UH17" s="4">
        <v>65</v>
      </c>
      <c r="UI17" t="s">
        <v>52</v>
      </c>
      <c r="UJ17" t="s">
        <v>52</v>
      </c>
      <c r="UK17" t="s">
        <v>52</v>
      </c>
      <c r="UL17">
        <v>1.94791140610345E-3</v>
      </c>
      <c r="UM17" t="s">
        <v>52</v>
      </c>
      <c r="UN17" t="s">
        <v>52</v>
      </c>
      <c r="UO17" t="s">
        <v>52</v>
      </c>
      <c r="UP17" t="s">
        <v>52</v>
      </c>
      <c r="UQ17">
        <v>0.56006961979655101</v>
      </c>
      <c r="UR17" t="s">
        <v>52</v>
      </c>
      <c r="US17">
        <v>1.46093355457759E-3</v>
      </c>
      <c r="UT17">
        <v>8.3868407762787605E-4</v>
      </c>
      <c r="UU17" t="s">
        <v>52</v>
      </c>
      <c r="UV17">
        <v>1.4428973378544099E-4</v>
      </c>
      <c r="UW17">
        <v>2.7234687252002E-3</v>
      </c>
      <c r="UX17" s="5">
        <v>1.80362167231801E-5</v>
      </c>
      <c r="UY17">
        <v>1.0821730033908001E-4</v>
      </c>
      <c r="UZ17" t="s">
        <v>52</v>
      </c>
      <c r="VA17" t="s">
        <v>52</v>
      </c>
      <c r="VB17" t="s">
        <v>52</v>
      </c>
      <c r="VD17" s="1" t="s">
        <v>8</v>
      </c>
      <c r="VE17" s="4">
        <v>65</v>
      </c>
      <c r="VF17" t="s">
        <v>52</v>
      </c>
      <c r="VG17" t="s">
        <v>52</v>
      </c>
      <c r="VH17" t="s">
        <v>52</v>
      </c>
      <c r="VI17">
        <v>1.72453437571855E-3</v>
      </c>
      <c r="VJ17" t="s">
        <v>52</v>
      </c>
      <c r="VK17" t="s">
        <v>52</v>
      </c>
      <c r="VL17" t="s">
        <v>52</v>
      </c>
      <c r="VM17" t="s">
        <v>52</v>
      </c>
      <c r="VN17">
        <v>0.54871234766612997</v>
      </c>
      <c r="VO17" t="s">
        <v>52</v>
      </c>
      <c r="VP17">
        <v>1.60956541733731E-3</v>
      </c>
      <c r="VQ17">
        <v>6.0933547942055601E-4</v>
      </c>
      <c r="VR17" t="s">
        <v>52</v>
      </c>
      <c r="VS17">
        <v>1.60956541733731E-4</v>
      </c>
      <c r="VT17">
        <v>2.19590710508162E-3</v>
      </c>
      <c r="VU17" s="5">
        <v>1.14968958381237E-5</v>
      </c>
      <c r="VV17" s="5">
        <v>3.4490687514371101E-5</v>
      </c>
      <c r="VW17" t="s">
        <v>52</v>
      </c>
      <c r="VX17" t="s">
        <v>52</v>
      </c>
      <c r="VY17" t="s">
        <v>52</v>
      </c>
      <c r="WA17" s="1" t="s">
        <v>8</v>
      </c>
      <c r="WB17" s="4">
        <v>65</v>
      </c>
      <c r="WC17" t="s">
        <v>52</v>
      </c>
      <c r="WD17" t="s">
        <v>52</v>
      </c>
      <c r="WE17" t="s">
        <v>52</v>
      </c>
      <c r="WF17">
        <v>1.6806451091611299E-3</v>
      </c>
      <c r="WG17" t="s">
        <v>52</v>
      </c>
      <c r="WH17" t="s">
        <v>52</v>
      </c>
      <c r="WI17" t="s">
        <v>52</v>
      </c>
      <c r="WJ17" t="s">
        <v>52</v>
      </c>
      <c r="WK17">
        <v>0.53858211728963601</v>
      </c>
      <c r="WL17" t="s">
        <v>52</v>
      </c>
      <c r="WM17">
        <v>7.9184240720091704E-4</v>
      </c>
      <c r="WN17">
        <v>3.8784117903718399E-4</v>
      </c>
      <c r="WO17" t="s">
        <v>52</v>
      </c>
      <c r="WP17">
        <v>2.2624068777169E-4</v>
      </c>
      <c r="WQ17">
        <v>2.9896090884116199E-3</v>
      </c>
      <c r="WR17" t="s">
        <v>52</v>
      </c>
      <c r="WS17" s="5">
        <v>3.2320098253098598E-5</v>
      </c>
      <c r="WT17" t="s">
        <v>52</v>
      </c>
      <c r="WU17" t="s">
        <v>52</v>
      </c>
      <c r="WV17" t="s">
        <v>52</v>
      </c>
      <c r="WX17" s="1" t="s">
        <v>8</v>
      </c>
      <c r="WY17" s="4">
        <v>65</v>
      </c>
      <c r="WZ17" t="s">
        <v>52</v>
      </c>
      <c r="XA17" t="s">
        <v>52</v>
      </c>
      <c r="XB17" t="s">
        <v>52</v>
      </c>
      <c r="XC17">
        <v>1.1866114407253999E-3</v>
      </c>
      <c r="XD17" t="s">
        <v>52</v>
      </c>
      <c r="XE17" t="s">
        <v>52</v>
      </c>
      <c r="XF17" t="s">
        <v>52</v>
      </c>
      <c r="XG17" t="s">
        <v>52</v>
      </c>
      <c r="XH17">
        <v>0.59807455502070905</v>
      </c>
      <c r="XI17" t="s">
        <v>52</v>
      </c>
      <c r="XJ17">
        <v>1.07466696518526E-3</v>
      </c>
      <c r="XK17">
        <v>3.3583342662039597E-4</v>
      </c>
      <c r="XL17" t="s">
        <v>52</v>
      </c>
      <c r="XM17">
        <v>1.00750027986118E-4</v>
      </c>
      <c r="XN17">
        <v>1.2425836784954599E-3</v>
      </c>
      <c r="XO17" s="5">
        <v>1.11944475540132E-5</v>
      </c>
      <c r="XP17" s="5">
        <v>2.2388895108026399E-5</v>
      </c>
      <c r="XQ17" t="s">
        <v>52</v>
      </c>
      <c r="XR17" t="s">
        <v>52</v>
      </c>
      <c r="XS17" t="s">
        <v>52</v>
      </c>
    </row>
    <row r="18" spans="1:643" ht="14.4" x14ac:dyDescent="0.3">
      <c r="A18" s="1" t="s">
        <v>13</v>
      </c>
      <c r="B18" s="13">
        <v>66</v>
      </c>
      <c r="C18" s="12" t="s">
        <v>52</v>
      </c>
      <c r="D18" s="12" t="s">
        <v>52</v>
      </c>
      <c r="E18" s="12" t="s">
        <v>52</v>
      </c>
      <c r="F18" s="11">
        <v>7.9072636123543006E-5</v>
      </c>
      <c r="G18" s="12" t="s">
        <v>52</v>
      </c>
      <c r="H18" s="12" t="s">
        <v>52</v>
      </c>
      <c r="I18" s="12">
        <v>1.81867063084149E-3</v>
      </c>
      <c r="J18" s="12" t="s">
        <v>52</v>
      </c>
      <c r="K18" s="12">
        <v>1.89774326696503E-4</v>
      </c>
      <c r="L18" s="12">
        <v>1.96100137586386E-3</v>
      </c>
      <c r="M18" s="12" t="s">
        <v>52</v>
      </c>
      <c r="N18" s="12" t="s">
        <v>52</v>
      </c>
      <c r="O18" s="12">
        <v>3.0047601726946297E-4</v>
      </c>
      <c r="P18" s="12">
        <v>0.51012920468742495</v>
      </c>
      <c r="Q18" s="12">
        <v>3.8429301156041899E-3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"/>
      <c r="X18" s="1" t="s">
        <v>13</v>
      </c>
      <c r="Y18" s="4">
        <v>66</v>
      </c>
      <c r="Z18" t="s">
        <v>52</v>
      </c>
      <c r="AA18" t="s">
        <v>52</v>
      </c>
      <c r="AB18" t="s">
        <v>52</v>
      </c>
      <c r="AC18">
        <v>2.27897142423053E-4</v>
      </c>
      <c r="AD18" t="s">
        <v>52</v>
      </c>
      <c r="AE18" t="s">
        <v>52</v>
      </c>
      <c r="AF18">
        <v>8.8626666497853895E-4</v>
      </c>
      <c r="AG18" t="s">
        <v>52</v>
      </c>
      <c r="AH18" s="5">
        <v>8.8626666497853898E-5</v>
      </c>
      <c r="AI18">
        <v>1.8738209488117601E-3</v>
      </c>
      <c r="AJ18" t="s">
        <v>52</v>
      </c>
      <c r="AK18" t="s">
        <v>52</v>
      </c>
      <c r="AL18" s="5">
        <v>5.0643809427345099E-5</v>
      </c>
      <c r="AM18">
        <v>0.54026815897091696</v>
      </c>
      <c r="AN18">
        <v>1.2407733309699499E-3</v>
      </c>
      <c r="AO18" t="s">
        <v>52</v>
      </c>
      <c r="AP18" t="s">
        <v>52</v>
      </c>
      <c r="AQ18" t="s">
        <v>52</v>
      </c>
      <c r="AR18" t="s">
        <v>52</v>
      </c>
      <c r="AS18" t="s">
        <v>52</v>
      </c>
      <c r="AT18" s="1"/>
      <c r="AU18" s="1" t="s">
        <v>13</v>
      </c>
      <c r="AV18" s="4">
        <v>66</v>
      </c>
      <c r="AW18" t="s">
        <v>52</v>
      </c>
      <c r="AX18" t="s">
        <v>52</v>
      </c>
      <c r="AY18" t="s">
        <v>52</v>
      </c>
      <c r="AZ18">
        <v>2.1307953193529399E-4</v>
      </c>
      <c r="BA18" t="s">
        <v>52</v>
      </c>
      <c r="BB18" t="s">
        <v>52</v>
      </c>
      <c r="BC18">
        <v>8.1680487241863004E-4</v>
      </c>
      <c r="BD18" t="s">
        <v>52</v>
      </c>
      <c r="BE18" s="5">
        <v>8.8783138306372804E-5</v>
      </c>
      <c r="BF18">
        <v>1.6868796278210799E-3</v>
      </c>
      <c r="BG18" t="s">
        <v>52</v>
      </c>
      <c r="BH18" t="s">
        <v>52</v>
      </c>
      <c r="BI18" s="5">
        <v>5.32698829838237E-5</v>
      </c>
      <c r="BJ18">
        <v>0.53992577729637503</v>
      </c>
      <c r="BK18">
        <v>1.08315428733774E-3</v>
      </c>
      <c r="BL18" t="s">
        <v>52</v>
      </c>
      <c r="BM18" t="s">
        <v>52</v>
      </c>
      <c r="BN18" t="s">
        <v>52</v>
      </c>
      <c r="BO18" t="s">
        <v>52</v>
      </c>
      <c r="BP18" t="s">
        <v>52</v>
      </c>
      <c r="BR18" s="1" t="s">
        <v>13</v>
      </c>
      <c r="BS18" s="4">
        <v>66</v>
      </c>
      <c r="BT18" t="s">
        <v>52</v>
      </c>
      <c r="BU18" t="s">
        <v>52</v>
      </c>
      <c r="BV18" t="s">
        <v>52</v>
      </c>
      <c r="BW18">
        <v>1.2923607122343399E-4</v>
      </c>
      <c r="BX18" t="s">
        <v>52</v>
      </c>
      <c r="BY18" t="s">
        <v>52</v>
      </c>
      <c r="BZ18">
        <v>6.4618035611717405E-4</v>
      </c>
      <c r="CA18" t="s">
        <v>52</v>
      </c>
      <c r="CB18" s="5">
        <v>5.7438253877082098E-5</v>
      </c>
      <c r="CC18">
        <v>1.32107983917288E-3</v>
      </c>
      <c r="CD18" t="s">
        <v>52</v>
      </c>
      <c r="CE18" t="s">
        <v>52</v>
      </c>
      <c r="CF18" s="5">
        <v>1.4359563469270499E-5</v>
      </c>
      <c r="CG18">
        <v>0.54487363584146997</v>
      </c>
      <c r="CH18">
        <v>6.6053991958644402E-4</v>
      </c>
      <c r="CI18" t="s">
        <v>52</v>
      </c>
      <c r="CJ18" t="s">
        <v>52</v>
      </c>
      <c r="CK18" t="s">
        <v>52</v>
      </c>
      <c r="CL18" t="s">
        <v>52</v>
      </c>
      <c r="CM18" t="s">
        <v>52</v>
      </c>
      <c r="CO18" s="1" t="s">
        <v>13</v>
      </c>
      <c r="CP18" s="4">
        <v>66</v>
      </c>
      <c r="CQ18" t="s">
        <v>52</v>
      </c>
      <c r="CR18" t="s">
        <v>52</v>
      </c>
      <c r="CS18" t="s">
        <v>52</v>
      </c>
      <c r="CT18">
        <v>1.65319458100218E-4</v>
      </c>
      <c r="CU18" t="s">
        <v>52</v>
      </c>
      <c r="CV18" t="s">
        <v>52</v>
      </c>
      <c r="CW18">
        <v>2.6973174742667198E-4</v>
      </c>
      <c r="CX18" t="s">
        <v>52</v>
      </c>
      <c r="CY18" s="5">
        <v>5.22061446632268E-5</v>
      </c>
      <c r="CZ18">
        <v>7.3088602528517601E-4</v>
      </c>
      <c r="DA18" t="s">
        <v>52</v>
      </c>
      <c r="DB18" t="s">
        <v>52</v>
      </c>
      <c r="DC18" s="5">
        <v>8.7010241105378107E-6</v>
      </c>
      <c r="DD18">
        <v>0.55417692662426299</v>
      </c>
      <c r="DE18">
        <v>2.2622662687398301E-4</v>
      </c>
      <c r="DF18" t="s">
        <v>52</v>
      </c>
      <c r="DG18" t="s">
        <v>52</v>
      </c>
      <c r="DH18" t="s">
        <v>52</v>
      </c>
      <c r="DI18" t="s">
        <v>52</v>
      </c>
      <c r="DJ18" t="s">
        <v>52</v>
      </c>
      <c r="DL18" s="1" t="s">
        <v>13</v>
      </c>
      <c r="DM18" s="4">
        <v>66</v>
      </c>
      <c r="DN18" t="s">
        <v>52</v>
      </c>
      <c r="DO18" t="s">
        <v>52</v>
      </c>
      <c r="DP18" t="s">
        <v>52</v>
      </c>
      <c r="DQ18">
        <v>1.97726149283242E-4</v>
      </c>
      <c r="DR18" t="s">
        <v>52</v>
      </c>
      <c r="DS18" t="s">
        <v>52</v>
      </c>
      <c r="DT18">
        <v>3.0757400999615502E-4</v>
      </c>
      <c r="DU18" t="s">
        <v>52</v>
      </c>
      <c r="DV18" s="5">
        <v>3.2954358213873701E-5</v>
      </c>
      <c r="DW18">
        <v>6.0416323392101896E-4</v>
      </c>
      <c r="DX18" t="s">
        <v>52</v>
      </c>
      <c r="DY18" t="s">
        <v>52</v>
      </c>
      <c r="DZ18" s="5">
        <v>1.0984786071291199E-5</v>
      </c>
      <c r="EA18">
        <v>0.55926841324765197</v>
      </c>
      <c r="EB18">
        <v>1.5378700499807699E-4</v>
      </c>
      <c r="EC18" t="s">
        <v>52</v>
      </c>
      <c r="ED18" t="s">
        <v>52</v>
      </c>
      <c r="EE18" t="s">
        <v>52</v>
      </c>
      <c r="EF18" t="s">
        <v>52</v>
      </c>
      <c r="EG18" t="s">
        <v>52</v>
      </c>
      <c r="EI18" s="1" t="s">
        <v>13</v>
      </c>
      <c r="EJ18" s="4">
        <v>66</v>
      </c>
      <c r="EK18" t="s">
        <v>52</v>
      </c>
      <c r="EL18" t="s">
        <v>52</v>
      </c>
      <c r="EM18" t="s">
        <v>52</v>
      </c>
      <c r="EN18">
        <v>1.6754876161753499E-4</v>
      </c>
      <c r="EO18" t="s">
        <v>52</v>
      </c>
      <c r="EP18" t="s">
        <v>52</v>
      </c>
      <c r="EQ18">
        <v>1.7740457112444899E-4</v>
      </c>
      <c r="ER18" t="s">
        <v>52</v>
      </c>
      <c r="ES18" s="5">
        <v>3.9423238027655398E-5</v>
      </c>
      <c r="ET18">
        <v>7.1947409400471103E-4</v>
      </c>
      <c r="EU18" t="s">
        <v>52</v>
      </c>
      <c r="EV18" t="s">
        <v>52</v>
      </c>
      <c r="EW18" t="s">
        <v>52</v>
      </c>
      <c r="EX18">
        <v>0.56406768969969301</v>
      </c>
      <c r="EY18">
        <v>2.4639523767284598E-4</v>
      </c>
      <c r="EZ18" t="s">
        <v>52</v>
      </c>
      <c r="FA18" t="s">
        <v>52</v>
      </c>
      <c r="FB18" t="s">
        <v>52</v>
      </c>
      <c r="FC18" t="s">
        <v>52</v>
      </c>
      <c r="FD18" t="s">
        <v>52</v>
      </c>
      <c r="FF18" s="1" t="s">
        <v>13</v>
      </c>
      <c r="FG18" s="4">
        <v>66</v>
      </c>
      <c r="FH18" t="s">
        <v>52</v>
      </c>
      <c r="FI18" t="s">
        <v>52</v>
      </c>
      <c r="FJ18" t="s">
        <v>52</v>
      </c>
      <c r="FK18" s="5">
        <v>9.3654394472309494E-5</v>
      </c>
      <c r="FL18" t="s">
        <v>52</v>
      </c>
      <c r="FM18" t="s">
        <v>52</v>
      </c>
      <c r="FN18">
        <v>1.5609065745384899E-4</v>
      </c>
      <c r="FO18" t="s">
        <v>52</v>
      </c>
      <c r="FP18" t="s">
        <v>52</v>
      </c>
      <c r="FQ18">
        <v>4.5786592853129098E-4</v>
      </c>
      <c r="FR18" t="s">
        <v>52</v>
      </c>
      <c r="FS18" t="s">
        <v>52</v>
      </c>
      <c r="FT18" t="s">
        <v>52</v>
      </c>
      <c r="FU18">
        <v>0.55711877458427805</v>
      </c>
      <c r="FV18">
        <v>1.76902745114362E-4</v>
      </c>
      <c r="FW18" t="s">
        <v>52</v>
      </c>
      <c r="FX18" t="s">
        <v>52</v>
      </c>
      <c r="FY18" t="s">
        <v>52</v>
      </c>
      <c r="FZ18" t="s">
        <v>52</v>
      </c>
      <c r="GA18" t="s">
        <v>52</v>
      </c>
      <c r="GC18" s="1" t="s">
        <v>13</v>
      </c>
      <c r="GD18" s="4">
        <v>66</v>
      </c>
      <c r="GE18" t="s">
        <v>52</v>
      </c>
      <c r="GF18" t="s">
        <v>52</v>
      </c>
      <c r="GG18" t="s">
        <v>52</v>
      </c>
      <c r="GH18">
        <v>1.64963570544838E-4</v>
      </c>
      <c r="GI18" t="s">
        <v>52</v>
      </c>
      <c r="GJ18" t="s">
        <v>52</v>
      </c>
      <c r="GK18">
        <v>1.19140356504605E-4</v>
      </c>
      <c r="GL18" t="s">
        <v>52</v>
      </c>
      <c r="GM18" s="5">
        <v>3.6658571232186201E-5</v>
      </c>
      <c r="GN18">
        <v>2.7493928424139602E-4</v>
      </c>
      <c r="GO18" t="s">
        <v>52</v>
      </c>
      <c r="GP18" t="s">
        <v>52</v>
      </c>
      <c r="GQ18" s="5">
        <v>9.1646428080465501E-6</v>
      </c>
      <c r="GR18">
        <v>0.56046373092608703</v>
      </c>
      <c r="GS18">
        <v>1.19140356504605E-4</v>
      </c>
      <c r="GT18" t="s">
        <v>52</v>
      </c>
      <c r="GU18" t="s">
        <v>52</v>
      </c>
      <c r="GV18" t="s">
        <v>52</v>
      </c>
      <c r="GW18" t="s">
        <v>52</v>
      </c>
      <c r="GX18" t="s">
        <v>52</v>
      </c>
      <c r="GZ18" s="1" t="s">
        <v>13</v>
      </c>
      <c r="HA18" s="4">
        <v>66</v>
      </c>
      <c r="HB18" t="s">
        <v>52</v>
      </c>
      <c r="HC18" t="s">
        <v>52</v>
      </c>
      <c r="HD18" t="s">
        <v>52</v>
      </c>
      <c r="HE18">
        <v>1.7596339961287999E-4</v>
      </c>
      <c r="HF18" t="s">
        <v>52</v>
      </c>
      <c r="HG18" t="s">
        <v>52</v>
      </c>
      <c r="HH18">
        <v>1.0055051406450301E-4</v>
      </c>
      <c r="HI18" t="s">
        <v>52</v>
      </c>
      <c r="HJ18" s="5">
        <v>2.5137628516125701E-5</v>
      </c>
      <c r="HK18">
        <v>4.6504612754832698E-4</v>
      </c>
      <c r="HL18" t="s">
        <v>52</v>
      </c>
      <c r="HM18" t="s">
        <v>52</v>
      </c>
      <c r="HN18" t="s">
        <v>52</v>
      </c>
      <c r="HO18">
        <v>0.560393152509992</v>
      </c>
      <c r="HP18">
        <v>1.5082577109675399E-4</v>
      </c>
      <c r="HQ18" t="s">
        <v>52</v>
      </c>
      <c r="HR18" t="s">
        <v>52</v>
      </c>
      <c r="HS18" t="s">
        <v>52</v>
      </c>
      <c r="HT18" t="s">
        <v>52</v>
      </c>
      <c r="HU18" t="s">
        <v>52</v>
      </c>
      <c r="HW18" s="1" t="s">
        <v>13</v>
      </c>
      <c r="HX18" s="4">
        <v>66</v>
      </c>
      <c r="HY18" t="s">
        <v>52</v>
      </c>
      <c r="HZ18" t="s">
        <v>52</v>
      </c>
      <c r="IA18" t="s">
        <v>52</v>
      </c>
      <c r="IB18" s="5">
        <v>9.7119094496878899E-5</v>
      </c>
      <c r="IC18" t="s">
        <v>52</v>
      </c>
      <c r="ID18" t="s">
        <v>52</v>
      </c>
      <c r="IE18">
        <v>1.3243512885938001E-4</v>
      </c>
      <c r="IF18" t="s">
        <v>52</v>
      </c>
      <c r="IG18" s="5">
        <v>2.6487025771875999E-5</v>
      </c>
      <c r="IH18">
        <v>5.2974051543752101E-4</v>
      </c>
      <c r="II18" t="s">
        <v>52</v>
      </c>
      <c r="IJ18" t="s">
        <v>52</v>
      </c>
      <c r="IK18" t="s">
        <v>52</v>
      </c>
      <c r="IL18">
        <v>0.55726936422309103</v>
      </c>
      <c r="IM18">
        <v>1.5009314604063099E-4</v>
      </c>
      <c r="IN18" t="s">
        <v>52</v>
      </c>
      <c r="IO18" t="s">
        <v>52</v>
      </c>
      <c r="IP18" t="s">
        <v>52</v>
      </c>
      <c r="IQ18" t="s">
        <v>52</v>
      </c>
      <c r="IR18" t="s">
        <v>52</v>
      </c>
      <c r="IT18" s="1" t="s">
        <v>13</v>
      </c>
      <c r="IU18" s="4">
        <v>66</v>
      </c>
      <c r="IV18" t="s">
        <v>52</v>
      </c>
      <c r="IW18" t="s">
        <v>52</v>
      </c>
      <c r="IX18" t="s">
        <v>52</v>
      </c>
      <c r="IY18">
        <v>1.5815386308001199E-4</v>
      </c>
      <c r="IZ18" t="s">
        <v>52</v>
      </c>
      <c r="JA18" t="s">
        <v>52</v>
      </c>
      <c r="JB18" s="5">
        <v>9.6267568831311703E-5</v>
      </c>
      <c r="JC18" t="s">
        <v>52</v>
      </c>
      <c r="JD18" s="5">
        <v>4.8133784415655797E-5</v>
      </c>
      <c r="JE18">
        <v>2.9567896141045701E-4</v>
      </c>
      <c r="JF18" t="s">
        <v>52</v>
      </c>
      <c r="JG18" t="s">
        <v>52</v>
      </c>
      <c r="JH18" t="s">
        <v>52</v>
      </c>
      <c r="JI18">
        <v>0.55698352449321997</v>
      </c>
      <c r="JJ18">
        <v>1.3064884341392301E-4</v>
      </c>
      <c r="JK18" t="s">
        <v>52</v>
      </c>
      <c r="JL18" t="s">
        <v>52</v>
      </c>
      <c r="JM18" t="s">
        <v>52</v>
      </c>
      <c r="JN18" t="s">
        <v>52</v>
      </c>
      <c r="JO18" t="s">
        <v>52</v>
      </c>
      <c r="JQ18" s="1" t="s">
        <v>13</v>
      </c>
      <c r="JR18" s="4">
        <v>66</v>
      </c>
      <c r="JS18" t="s">
        <v>52</v>
      </c>
      <c r="JT18" t="s">
        <v>52</v>
      </c>
      <c r="JU18" t="s">
        <v>52</v>
      </c>
      <c r="JV18">
        <v>1.78583024871744E-4</v>
      </c>
      <c r="JW18" t="s">
        <v>52</v>
      </c>
      <c r="JX18" t="s">
        <v>52</v>
      </c>
      <c r="JY18" s="5">
        <v>9.7408922657315404E-5</v>
      </c>
      <c r="JZ18" t="s">
        <v>52</v>
      </c>
      <c r="KA18" s="5">
        <v>4.8704461328657702E-5</v>
      </c>
      <c r="KB18">
        <v>2.35404896421845E-4</v>
      </c>
      <c r="KC18" t="s">
        <v>52</v>
      </c>
      <c r="KD18" t="s">
        <v>52</v>
      </c>
      <c r="KE18" t="s">
        <v>52</v>
      </c>
      <c r="KF18">
        <v>0.55935450353919003</v>
      </c>
      <c r="KG18" s="5">
        <v>9.7408922657315404E-5</v>
      </c>
      <c r="KH18" t="s">
        <v>52</v>
      </c>
      <c r="KI18" t="s">
        <v>52</v>
      </c>
      <c r="KJ18" t="s">
        <v>52</v>
      </c>
      <c r="KK18" t="s">
        <v>52</v>
      </c>
      <c r="KL18" t="s">
        <v>52</v>
      </c>
      <c r="KN18" s="1" t="s">
        <v>13</v>
      </c>
      <c r="KO18" s="4">
        <v>66</v>
      </c>
      <c r="KP18" t="s">
        <v>52</v>
      </c>
      <c r="KQ18" t="s">
        <v>52</v>
      </c>
      <c r="KR18" t="s">
        <v>52</v>
      </c>
      <c r="KS18">
        <v>1.47370903088894E-4</v>
      </c>
      <c r="KT18" t="s">
        <v>52</v>
      </c>
      <c r="KU18" t="s">
        <v>52</v>
      </c>
      <c r="KV18" s="5">
        <v>5.8948361235557599E-5</v>
      </c>
      <c r="KW18" t="s">
        <v>52</v>
      </c>
      <c r="KX18" s="5">
        <v>4.9123634362964702E-5</v>
      </c>
      <c r="KY18">
        <v>3.04566533050381E-4</v>
      </c>
      <c r="KZ18" t="s">
        <v>52</v>
      </c>
      <c r="LA18" t="s">
        <v>52</v>
      </c>
      <c r="LB18" t="s">
        <v>52</v>
      </c>
      <c r="LC18">
        <v>0.56267193272027005</v>
      </c>
      <c r="LD18" s="5">
        <v>7.8597814980743501E-5</v>
      </c>
      <c r="LE18" t="s">
        <v>52</v>
      </c>
      <c r="LF18" t="s">
        <v>52</v>
      </c>
      <c r="LG18" t="s">
        <v>52</v>
      </c>
      <c r="LH18" t="s">
        <v>52</v>
      </c>
      <c r="LI18" t="s">
        <v>52</v>
      </c>
      <c r="LK18" s="1" t="s">
        <v>13</v>
      </c>
      <c r="LL18" s="4">
        <v>66</v>
      </c>
      <c r="LM18" t="s">
        <v>52</v>
      </c>
      <c r="LN18" t="s">
        <v>52</v>
      </c>
      <c r="LO18" t="s">
        <v>52</v>
      </c>
      <c r="LP18">
        <v>1.3094289798457E-4</v>
      </c>
      <c r="LQ18" t="s">
        <v>52</v>
      </c>
      <c r="LR18" t="s">
        <v>52</v>
      </c>
      <c r="LS18" s="5">
        <v>4.3647632661523502E-5</v>
      </c>
      <c r="LT18" t="s">
        <v>52</v>
      </c>
      <c r="LU18" s="5">
        <v>3.2735724496142601E-5</v>
      </c>
      <c r="LV18">
        <v>1.63678622480713E-4</v>
      </c>
      <c r="LW18" t="s">
        <v>52</v>
      </c>
      <c r="LX18" t="s">
        <v>52</v>
      </c>
      <c r="LY18" t="s">
        <v>52</v>
      </c>
      <c r="LZ18">
        <v>0.55587442576083201</v>
      </c>
      <c r="MA18">
        <v>1.3094289798457E-4</v>
      </c>
      <c r="MB18" t="s">
        <v>52</v>
      </c>
      <c r="MC18" t="s">
        <v>52</v>
      </c>
      <c r="MD18" t="s">
        <v>52</v>
      </c>
      <c r="ME18" t="s">
        <v>52</v>
      </c>
      <c r="MF18" t="s">
        <v>52</v>
      </c>
      <c r="MH18" s="1" t="s">
        <v>13</v>
      </c>
      <c r="MI18" s="4">
        <v>66</v>
      </c>
      <c r="MJ18" t="s">
        <v>52</v>
      </c>
      <c r="MK18" t="s">
        <v>52</v>
      </c>
      <c r="ML18" t="s">
        <v>52</v>
      </c>
      <c r="MM18">
        <v>1.5270526928619799E-4</v>
      </c>
      <c r="MN18" t="s">
        <v>52</v>
      </c>
      <c r="MO18" t="s">
        <v>52</v>
      </c>
      <c r="MP18" s="5">
        <v>7.6352634643099104E-5</v>
      </c>
      <c r="MQ18" t="s">
        <v>52</v>
      </c>
      <c r="MR18" s="5">
        <v>9.5440793303873897E-6</v>
      </c>
      <c r="MS18">
        <v>2.2905790392929701E-4</v>
      </c>
      <c r="MT18" t="s">
        <v>52</v>
      </c>
      <c r="MU18" t="s">
        <v>52</v>
      </c>
      <c r="MV18" s="5">
        <v>1.9088158660774701E-5</v>
      </c>
      <c r="MW18">
        <v>0.56123958502342997</v>
      </c>
      <c r="MX18" s="5">
        <v>6.6808555312711696E-5</v>
      </c>
      <c r="MY18" t="s">
        <v>52</v>
      </c>
      <c r="MZ18" t="s">
        <v>52</v>
      </c>
      <c r="NA18" t="s">
        <v>52</v>
      </c>
      <c r="NB18" t="s">
        <v>52</v>
      </c>
      <c r="NC18" t="s">
        <v>52</v>
      </c>
      <c r="NE18" s="1" t="s">
        <v>13</v>
      </c>
      <c r="NF18" s="4">
        <v>66</v>
      </c>
      <c r="NG18" t="s">
        <v>52</v>
      </c>
      <c r="NH18" t="s">
        <v>52</v>
      </c>
      <c r="NI18" t="s">
        <v>52</v>
      </c>
      <c r="NJ18">
        <v>1.7293322047165201E-4</v>
      </c>
      <c r="NK18" t="s">
        <v>52</v>
      </c>
      <c r="NL18" t="s">
        <v>52</v>
      </c>
      <c r="NM18" s="5">
        <v>5.4610490675258698E-5</v>
      </c>
      <c r="NN18" t="s">
        <v>52</v>
      </c>
      <c r="NO18" s="5">
        <v>1.8203496891752901E-5</v>
      </c>
      <c r="NP18">
        <v>3.1856119560567502E-4</v>
      </c>
      <c r="NQ18" t="s">
        <v>52</v>
      </c>
      <c r="NR18" t="s">
        <v>52</v>
      </c>
      <c r="NS18" t="s">
        <v>52</v>
      </c>
      <c r="NT18">
        <v>0.55891106681593505</v>
      </c>
      <c r="NU18">
        <v>1.2742447824227001E-4</v>
      </c>
      <c r="NV18" t="s">
        <v>52</v>
      </c>
      <c r="NW18" t="s">
        <v>52</v>
      </c>
      <c r="NX18" t="s">
        <v>52</v>
      </c>
      <c r="NY18" t="s">
        <v>52</v>
      </c>
      <c r="NZ18" t="s">
        <v>52</v>
      </c>
      <c r="OB18" s="1" t="s">
        <v>13</v>
      </c>
      <c r="OC18" s="4">
        <v>66</v>
      </c>
      <c r="OD18" t="s">
        <v>52</v>
      </c>
      <c r="OE18" t="s">
        <v>52</v>
      </c>
      <c r="OF18" t="s">
        <v>52</v>
      </c>
      <c r="OG18" s="5">
        <v>7.3412968925339004E-5</v>
      </c>
      <c r="OH18" t="s">
        <v>52</v>
      </c>
      <c r="OI18" t="s">
        <v>52</v>
      </c>
      <c r="OJ18" s="5">
        <v>2.0975133978668198E-5</v>
      </c>
      <c r="OK18" t="s">
        <v>52</v>
      </c>
      <c r="OL18" s="5">
        <v>1.0487566989334099E-5</v>
      </c>
      <c r="OM18">
        <v>1.4682593785067801E-4</v>
      </c>
      <c r="ON18" t="s">
        <v>52</v>
      </c>
      <c r="OO18" t="s">
        <v>52</v>
      </c>
      <c r="OP18" t="s">
        <v>52</v>
      </c>
      <c r="OQ18">
        <v>0.56322429759519999</v>
      </c>
      <c r="OR18">
        <v>1.6780107182934599E-4</v>
      </c>
      <c r="OS18" t="s">
        <v>52</v>
      </c>
      <c r="OT18" t="s">
        <v>52</v>
      </c>
      <c r="OU18" t="s">
        <v>52</v>
      </c>
      <c r="OV18" t="s">
        <v>52</v>
      </c>
      <c r="OW18" t="s">
        <v>52</v>
      </c>
      <c r="OY18" s="1" t="s">
        <v>13</v>
      </c>
      <c r="OZ18" s="4">
        <v>66</v>
      </c>
      <c r="PA18" t="s">
        <v>52</v>
      </c>
      <c r="PB18" t="s">
        <v>52</v>
      </c>
      <c r="PC18" t="s">
        <v>52</v>
      </c>
      <c r="PD18">
        <v>1.5442902442037599E-4</v>
      </c>
      <c r="PE18" t="s">
        <v>52</v>
      </c>
      <c r="PF18" t="s">
        <v>52</v>
      </c>
      <c r="PG18" s="5">
        <v>6.1771609768150498E-5</v>
      </c>
      <c r="PH18" t="s">
        <v>52</v>
      </c>
      <c r="PI18" s="5">
        <v>2.0590536589383499E-5</v>
      </c>
      <c r="PJ18">
        <v>1.8531482930445099E-4</v>
      </c>
      <c r="PK18" t="s">
        <v>52</v>
      </c>
      <c r="PL18" t="s">
        <v>52</v>
      </c>
      <c r="PM18" t="s">
        <v>52</v>
      </c>
      <c r="PN18">
        <v>0.56449985586624296</v>
      </c>
      <c r="PO18" s="5">
        <v>9.2657414652225795E-5</v>
      </c>
      <c r="PP18" t="s">
        <v>52</v>
      </c>
      <c r="PQ18" t="s">
        <v>52</v>
      </c>
      <c r="PR18" t="s">
        <v>52</v>
      </c>
      <c r="PS18" t="s">
        <v>52</v>
      </c>
      <c r="PT18" t="s">
        <v>52</v>
      </c>
      <c r="PV18" s="1" t="s">
        <v>13</v>
      </c>
      <c r="PW18" s="4">
        <v>66</v>
      </c>
      <c r="PX18" t="s">
        <v>52</v>
      </c>
      <c r="PY18" t="s">
        <v>52</v>
      </c>
      <c r="PZ18" t="s">
        <v>52</v>
      </c>
      <c r="QA18">
        <v>1.29840842462055E-4</v>
      </c>
      <c r="QB18" t="s">
        <v>52</v>
      </c>
      <c r="QC18" t="s">
        <v>52</v>
      </c>
      <c r="QD18" s="5">
        <v>4.1002371303807001E-5</v>
      </c>
      <c r="QE18" t="s">
        <v>52</v>
      </c>
      <c r="QF18" s="5">
        <v>4.7836099854441502E-5</v>
      </c>
      <c r="QG18" s="5">
        <v>4.7836099854441502E-5</v>
      </c>
      <c r="QH18" t="s">
        <v>52</v>
      </c>
      <c r="QI18" t="s">
        <v>52</v>
      </c>
      <c r="QJ18" t="s">
        <v>52</v>
      </c>
      <c r="QK18">
        <v>0.57252294424360795</v>
      </c>
      <c r="QL18">
        <v>1.02505928259517E-4</v>
      </c>
      <c r="QM18" t="s">
        <v>52</v>
      </c>
      <c r="QN18" t="s">
        <v>52</v>
      </c>
      <c r="QO18" t="s">
        <v>52</v>
      </c>
      <c r="QP18" t="s">
        <v>52</v>
      </c>
      <c r="QQ18" t="s">
        <v>52</v>
      </c>
      <c r="QS18" s="1" t="s">
        <v>13</v>
      </c>
      <c r="QT18" s="4">
        <v>66</v>
      </c>
      <c r="QU18" t="s">
        <v>52</v>
      </c>
      <c r="QV18" t="s">
        <v>52</v>
      </c>
      <c r="QW18" t="s">
        <v>52</v>
      </c>
      <c r="QX18">
        <v>1.4690759512266699E-4</v>
      </c>
      <c r="QY18" t="s">
        <v>52</v>
      </c>
      <c r="QZ18" t="s">
        <v>52</v>
      </c>
      <c r="RA18" s="5">
        <v>1.22422995935556E-5</v>
      </c>
      <c r="RB18" t="s">
        <v>52</v>
      </c>
      <c r="RC18" s="5">
        <v>1.22422995935556E-5</v>
      </c>
      <c r="RD18" s="5">
        <v>6.1211497967778199E-5</v>
      </c>
      <c r="RE18" t="s">
        <v>52</v>
      </c>
      <c r="RF18" t="s">
        <v>52</v>
      </c>
      <c r="RG18" t="s">
        <v>52</v>
      </c>
      <c r="RH18">
        <v>0.56048920229175803</v>
      </c>
      <c r="RI18">
        <v>1.2242299593555599E-4</v>
      </c>
      <c r="RJ18" t="s">
        <v>52</v>
      </c>
      <c r="RK18" t="s">
        <v>52</v>
      </c>
      <c r="RL18" t="s">
        <v>52</v>
      </c>
      <c r="RM18" t="s">
        <v>52</v>
      </c>
      <c r="RN18" t="s">
        <v>52</v>
      </c>
      <c r="RP18" s="1" t="s">
        <v>13</v>
      </c>
      <c r="RQ18" s="4">
        <v>66</v>
      </c>
      <c r="RR18" t="s">
        <v>52</v>
      </c>
      <c r="RS18" t="s">
        <v>52</v>
      </c>
      <c r="RT18" t="s">
        <v>52</v>
      </c>
      <c r="RU18" s="5">
        <v>6.88196512220076E-5</v>
      </c>
      <c r="RV18" t="s">
        <v>52</v>
      </c>
      <c r="RW18" t="s">
        <v>52</v>
      </c>
      <c r="RX18" s="5">
        <v>2.2939883740669201E-5</v>
      </c>
      <c r="RY18" t="s">
        <v>52</v>
      </c>
      <c r="RZ18" s="5">
        <v>4.1291790733204502E-5</v>
      </c>
      <c r="SA18" s="5">
        <v>5.5055720977606E-5</v>
      </c>
      <c r="SB18" t="s">
        <v>52</v>
      </c>
      <c r="SC18" t="s">
        <v>52</v>
      </c>
      <c r="SD18" t="s">
        <v>52</v>
      </c>
      <c r="SE18">
        <v>0.56672065185973597</v>
      </c>
      <c r="SF18" s="5">
        <v>9.1759534962676805E-5</v>
      </c>
      <c r="SG18" t="s">
        <v>52</v>
      </c>
      <c r="SH18" t="s">
        <v>52</v>
      </c>
      <c r="SI18" t="s">
        <v>52</v>
      </c>
      <c r="SJ18" t="s">
        <v>52</v>
      </c>
      <c r="SK18" t="s">
        <v>52</v>
      </c>
      <c r="SM18" s="1" t="s">
        <v>13</v>
      </c>
      <c r="SN18" s="4">
        <v>66</v>
      </c>
      <c r="SO18" t="s">
        <v>52</v>
      </c>
      <c r="SP18" t="s">
        <v>52</v>
      </c>
      <c r="SQ18" t="s">
        <v>52</v>
      </c>
      <c r="SR18" s="5">
        <v>5.2611272842060897E-5</v>
      </c>
      <c r="SS18" t="s">
        <v>52</v>
      </c>
      <c r="ST18" t="s">
        <v>52</v>
      </c>
      <c r="SU18" s="5">
        <v>1.7537090947353599E-5</v>
      </c>
      <c r="SV18" t="s">
        <v>52</v>
      </c>
      <c r="SW18" s="5">
        <v>4.3842727368384102E-5</v>
      </c>
      <c r="SX18" s="5">
        <v>8.7685454736768201E-6</v>
      </c>
      <c r="SY18" t="s">
        <v>52</v>
      </c>
      <c r="SZ18" t="s">
        <v>52</v>
      </c>
      <c r="TA18" t="s">
        <v>52</v>
      </c>
      <c r="TB18">
        <v>0.55133983374837703</v>
      </c>
      <c r="TC18">
        <v>1.22759636631475E-4</v>
      </c>
      <c r="TD18" t="s">
        <v>52</v>
      </c>
      <c r="TE18" t="s">
        <v>52</v>
      </c>
      <c r="TF18" t="s">
        <v>52</v>
      </c>
      <c r="TG18" t="s">
        <v>52</v>
      </c>
      <c r="TH18" t="s">
        <v>52</v>
      </c>
      <c r="TJ18" s="1" t="s">
        <v>13</v>
      </c>
      <c r="TK18" s="4">
        <v>66</v>
      </c>
      <c r="TL18" t="s">
        <v>52</v>
      </c>
      <c r="TM18" t="s">
        <v>52</v>
      </c>
      <c r="TN18" t="s">
        <v>52</v>
      </c>
      <c r="TO18" s="5">
        <v>5.4498670621713E-5</v>
      </c>
      <c r="TP18" t="s">
        <v>52</v>
      </c>
      <c r="TQ18" t="s">
        <v>52</v>
      </c>
      <c r="TR18" s="5">
        <v>2.3356573123591301E-5</v>
      </c>
      <c r="TS18" t="s">
        <v>52</v>
      </c>
      <c r="TT18" s="5">
        <v>4.6713146247182602E-5</v>
      </c>
      <c r="TU18" s="5">
        <v>7.7855243745304298E-6</v>
      </c>
      <c r="TV18" t="s">
        <v>52</v>
      </c>
      <c r="TW18" t="s">
        <v>52</v>
      </c>
      <c r="TX18" s="5">
        <v>3.8927621872652098E-6</v>
      </c>
      <c r="TY18">
        <v>0.56572345038869198</v>
      </c>
      <c r="TZ18" s="5">
        <v>8.1748005932569503E-5</v>
      </c>
      <c r="UA18" t="s">
        <v>52</v>
      </c>
      <c r="UB18" t="s">
        <v>52</v>
      </c>
      <c r="UC18" t="s">
        <v>52</v>
      </c>
      <c r="UD18" t="s">
        <v>52</v>
      </c>
      <c r="UE18" t="s">
        <v>52</v>
      </c>
      <c r="UG18" s="1" t="s">
        <v>13</v>
      </c>
      <c r="UH18" s="4">
        <v>66</v>
      </c>
      <c r="UI18" t="s">
        <v>52</v>
      </c>
      <c r="UJ18" t="s">
        <v>52</v>
      </c>
      <c r="UK18" t="s">
        <v>52</v>
      </c>
      <c r="UL18" t="s">
        <v>52</v>
      </c>
      <c r="UM18" t="s">
        <v>52</v>
      </c>
      <c r="UN18" t="s">
        <v>52</v>
      </c>
      <c r="UO18" s="5">
        <v>2.7054325084770201E-5</v>
      </c>
      <c r="UP18" t="s">
        <v>52</v>
      </c>
      <c r="UQ18" s="5">
        <v>6.3126758531130504E-5</v>
      </c>
      <c r="UR18" s="5">
        <v>9.0181083615900705E-6</v>
      </c>
      <c r="US18" t="s">
        <v>52</v>
      </c>
      <c r="UT18" t="s">
        <v>52</v>
      </c>
      <c r="UU18" t="s">
        <v>52</v>
      </c>
      <c r="UV18">
        <v>0.56006961979655101</v>
      </c>
      <c r="UW18">
        <v>1.2625351706226101E-4</v>
      </c>
      <c r="UX18" t="s">
        <v>52</v>
      </c>
      <c r="UY18" t="s">
        <v>52</v>
      </c>
      <c r="UZ18" t="s">
        <v>52</v>
      </c>
      <c r="VA18" t="s">
        <v>52</v>
      </c>
      <c r="VB18" t="s">
        <v>52</v>
      </c>
      <c r="VD18" s="1" t="s">
        <v>13</v>
      </c>
      <c r="VE18" s="4">
        <v>66</v>
      </c>
      <c r="VF18" t="s">
        <v>52</v>
      </c>
      <c r="VG18" t="s">
        <v>52</v>
      </c>
      <c r="VH18" t="s">
        <v>52</v>
      </c>
      <c r="VI18" s="5">
        <v>1.14968958381237E-5</v>
      </c>
      <c r="VJ18" t="s">
        <v>52</v>
      </c>
      <c r="VK18" t="s">
        <v>52</v>
      </c>
      <c r="VL18" s="5">
        <v>1.14968958381237E-5</v>
      </c>
      <c r="VM18" t="s">
        <v>52</v>
      </c>
      <c r="VN18" s="5">
        <v>4.5987583352494801E-5</v>
      </c>
      <c r="VO18" t="s">
        <v>52</v>
      </c>
      <c r="VP18" t="s">
        <v>52</v>
      </c>
      <c r="VQ18" t="s">
        <v>52</v>
      </c>
      <c r="VR18" t="s">
        <v>52</v>
      </c>
      <c r="VS18">
        <v>0.54871234766612997</v>
      </c>
      <c r="VT18" s="5">
        <v>8.0478270866865895E-5</v>
      </c>
      <c r="VU18" t="s">
        <v>52</v>
      </c>
      <c r="VV18" t="s">
        <v>52</v>
      </c>
      <c r="VW18" t="s">
        <v>52</v>
      </c>
      <c r="VX18" t="s">
        <v>52</v>
      </c>
      <c r="VY18" t="s">
        <v>52</v>
      </c>
      <c r="WA18" s="1" t="s">
        <v>13</v>
      </c>
      <c r="WB18" s="4">
        <v>66</v>
      </c>
      <c r="WC18" t="s">
        <v>52</v>
      </c>
      <c r="WD18" t="s">
        <v>52</v>
      </c>
      <c r="WE18" t="s">
        <v>52</v>
      </c>
      <c r="WF18" s="5">
        <v>1.6160049126549299E-5</v>
      </c>
      <c r="WG18" t="s">
        <v>52</v>
      </c>
      <c r="WH18" t="s">
        <v>52</v>
      </c>
      <c r="WI18" s="5">
        <v>4.8480147379647999E-5</v>
      </c>
      <c r="WJ18" t="s">
        <v>52</v>
      </c>
      <c r="WK18" s="5">
        <v>1.6160049126549299E-5</v>
      </c>
      <c r="WL18" t="s">
        <v>52</v>
      </c>
      <c r="WM18" t="s">
        <v>52</v>
      </c>
      <c r="WN18" t="s">
        <v>52</v>
      </c>
      <c r="WO18" t="s">
        <v>52</v>
      </c>
      <c r="WP18">
        <v>0.53858211728963601</v>
      </c>
      <c r="WQ18" s="5">
        <v>9.6960294759295998E-5</v>
      </c>
      <c r="WR18" t="s">
        <v>52</v>
      </c>
      <c r="WS18" t="s">
        <v>52</v>
      </c>
      <c r="WT18" t="s">
        <v>52</v>
      </c>
      <c r="WU18" t="s">
        <v>52</v>
      </c>
      <c r="WV18" t="s">
        <v>52</v>
      </c>
      <c r="WX18" s="1" t="s">
        <v>13</v>
      </c>
      <c r="WY18" s="4">
        <v>66</v>
      </c>
      <c r="WZ18" t="s">
        <v>52</v>
      </c>
      <c r="XA18" t="s">
        <v>52</v>
      </c>
      <c r="XB18" t="s">
        <v>52</v>
      </c>
      <c r="XC18" s="5">
        <v>3.3583342662039599E-5</v>
      </c>
      <c r="XD18" t="s">
        <v>52</v>
      </c>
      <c r="XE18" t="s">
        <v>52</v>
      </c>
      <c r="XF18" s="5">
        <v>3.3583342662039599E-5</v>
      </c>
      <c r="XG18" t="s">
        <v>52</v>
      </c>
      <c r="XH18">
        <v>1.11944475540132E-4</v>
      </c>
      <c r="XI18" s="5">
        <v>3.3583342662039599E-5</v>
      </c>
      <c r="XJ18" t="s">
        <v>52</v>
      </c>
      <c r="XK18" t="s">
        <v>52</v>
      </c>
      <c r="XL18" t="s">
        <v>52</v>
      </c>
      <c r="XM18">
        <v>0.59807455502070905</v>
      </c>
      <c r="XN18">
        <v>1.45527818202171E-4</v>
      </c>
      <c r="XO18" t="s">
        <v>52</v>
      </c>
      <c r="XP18" t="s">
        <v>52</v>
      </c>
      <c r="XQ18" t="s">
        <v>52</v>
      </c>
      <c r="XR18" t="s">
        <v>52</v>
      </c>
      <c r="XS18" t="s">
        <v>52</v>
      </c>
    </row>
    <row r="19" spans="1:643" ht="14.4" x14ac:dyDescent="0.3">
      <c r="A19" s="1" t="s">
        <v>14</v>
      </c>
      <c r="B19" s="13">
        <v>67</v>
      </c>
      <c r="C19" s="12" t="s">
        <v>52</v>
      </c>
      <c r="D19" s="12">
        <v>2.6568405737510399E-3</v>
      </c>
      <c r="E19" s="12" t="s">
        <v>52</v>
      </c>
      <c r="F19" s="12" t="s">
        <v>52</v>
      </c>
      <c r="G19" s="12" t="s">
        <v>52</v>
      </c>
      <c r="H19" s="12">
        <v>3.6373412616829797E-4</v>
      </c>
      <c r="I19" s="12">
        <v>2.1033321208862401E-3</v>
      </c>
      <c r="J19" s="12" t="s">
        <v>52</v>
      </c>
      <c r="K19" s="12" t="s">
        <v>52</v>
      </c>
      <c r="L19" s="12">
        <v>6.1676656176363597E-4</v>
      </c>
      <c r="M19" s="12" t="s">
        <v>52</v>
      </c>
      <c r="N19" s="12" t="s">
        <v>52</v>
      </c>
      <c r="O19" s="12">
        <v>3.7954865339300599E-4</v>
      </c>
      <c r="P19" s="12" t="s">
        <v>52</v>
      </c>
      <c r="Q19" s="12">
        <v>0.51012920468742495</v>
      </c>
      <c r="R19" s="12">
        <v>2.0558885392121199E-4</v>
      </c>
      <c r="S19" s="12" t="s">
        <v>52</v>
      </c>
      <c r="T19" s="12" t="s">
        <v>52</v>
      </c>
      <c r="U19" s="12" t="s">
        <v>52</v>
      </c>
      <c r="V19" s="12" t="s">
        <v>52</v>
      </c>
      <c r="W19" s="1"/>
      <c r="X19" s="1" t="s">
        <v>14</v>
      </c>
      <c r="Y19" s="4">
        <v>67</v>
      </c>
      <c r="Z19" t="s">
        <v>52</v>
      </c>
      <c r="AA19">
        <v>2.7854095185039802E-3</v>
      </c>
      <c r="AB19" t="s">
        <v>52</v>
      </c>
      <c r="AC19" t="s">
        <v>52</v>
      </c>
      <c r="AD19" t="s">
        <v>52</v>
      </c>
      <c r="AE19">
        <v>2.65879999493561E-4</v>
      </c>
      <c r="AF19">
        <v>2.165022853019E-3</v>
      </c>
      <c r="AG19" t="s">
        <v>52</v>
      </c>
      <c r="AH19" t="s">
        <v>52</v>
      </c>
      <c r="AI19">
        <v>5.9506476077130497E-4</v>
      </c>
      <c r="AJ19" t="s">
        <v>52</v>
      </c>
      <c r="AK19" t="s">
        <v>52</v>
      </c>
      <c r="AL19" s="5">
        <v>6.3304761784181406E-5</v>
      </c>
      <c r="AM19" t="s">
        <v>52</v>
      </c>
      <c r="AN19">
        <v>0.54026815897091696</v>
      </c>
      <c r="AO19">
        <v>2.1523619006621599E-4</v>
      </c>
      <c r="AP19" t="s">
        <v>52</v>
      </c>
      <c r="AQ19" t="s">
        <v>52</v>
      </c>
      <c r="AR19" t="s">
        <v>52</v>
      </c>
      <c r="AS19" t="s">
        <v>52</v>
      </c>
      <c r="AT19" s="1"/>
      <c r="AU19" s="1" t="s">
        <v>14</v>
      </c>
      <c r="AV19" s="4">
        <v>67</v>
      </c>
      <c r="AW19" t="s">
        <v>52</v>
      </c>
      <c r="AX19">
        <v>2.69900740451373E-3</v>
      </c>
      <c r="AY19" t="s">
        <v>52</v>
      </c>
      <c r="AZ19" t="s">
        <v>52</v>
      </c>
      <c r="BA19" t="s">
        <v>52</v>
      </c>
      <c r="BB19">
        <v>1.59809648951471E-4</v>
      </c>
      <c r="BC19">
        <v>2.18406520233677E-3</v>
      </c>
      <c r="BD19" t="s">
        <v>52</v>
      </c>
      <c r="BE19" t="s">
        <v>52</v>
      </c>
      <c r="BF19">
        <v>4.6167231919313801E-4</v>
      </c>
      <c r="BG19" t="s">
        <v>52</v>
      </c>
      <c r="BH19" t="s">
        <v>52</v>
      </c>
      <c r="BI19">
        <v>1.0653976596764699E-4</v>
      </c>
      <c r="BJ19" t="s">
        <v>52</v>
      </c>
      <c r="BK19">
        <v>0.53992577729637503</v>
      </c>
      <c r="BL19">
        <v>1.7756627661274501E-4</v>
      </c>
      <c r="BM19" t="s">
        <v>52</v>
      </c>
      <c r="BN19" t="s">
        <v>52</v>
      </c>
      <c r="BO19" t="s">
        <v>52</v>
      </c>
      <c r="BP19" t="s">
        <v>52</v>
      </c>
      <c r="BR19" s="1" t="s">
        <v>14</v>
      </c>
      <c r="BS19" s="4">
        <v>67</v>
      </c>
      <c r="BT19" t="s">
        <v>52</v>
      </c>
      <c r="BU19">
        <v>2.2400919012062E-3</v>
      </c>
      <c r="BV19" t="s">
        <v>52</v>
      </c>
      <c r="BW19" t="s">
        <v>52</v>
      </c>
      <c r="BX19" t="s">
        <v>52</v>
      </c>
      <c r="BY19">
        <v>2.0103388856978699E-4</v>
      </c>
      <c r="BZ19">
        <v>1.92418150488225E-3</v>
      </c>
      <c r="CA19" t="s">
        <v>52</v>
      </c>
      <c r="CB19" t="s">
        <v>52</v>
      </c>
      <c r="CC19">
        <v>4.45146467547386E-4</v>
      </c>
      <c r="CD19" t="s">
        <v>52</v>
      </c>
      <c r="CE19" t="s">
        <v>52</v>
      </c>
      <c r="CF19" s="5">
        <v>7.1797817346352604E-5</v>
      </c>
      <c r="CG19" t="s">
        <v>52</v>
      </c>
      <c r="CH19">
        <v>0.54487363584146997</v>
      </c>
      <c r="CI19">
        <v>1.1487650775416399E-4</v>
      </c>
      <c r="CJ19" t="s">
        <v>52</v>
      </c>
      <c r="CK19" t="s">
        <v>52</v>
      </c>
      <c r="CL19" t="s">
        <v>52</v>
      </c>
      <c r="CM19" t="s">
        <v>52</v>
      </c>
      <c r="CO19" s="1" t="s">
        <v>14</v>
      </c>
      <c r="CP19" s="4">
        <v>67</v>
      </c>
      <c r="CQ19" t="s">
        <v>52</v>
      </c>
      <c r="CR19">
        <v>2.47979187150327E-3</v>
      </c>
      <c r="CS19" t="s">
        <v>52</v>
      </c>
      <c r="CT19" t="s">
        <v>52</v>
      </c>
      <c r="CU19" t="s">
        <v>52</v>
      </c>
      <c r="CV19">
        <v>3.21937892089898E-4</v>
      </c>
      <c r="CW19">
        <v>2.3753795821768202E-3</v>
      </c>
      <c r="CX19" t="s">
        <v>52</v>
      </c>
      <c r="CY19" t="s">
        <v>52</v>
      </c>
      <c r="CZ19">
        <v>4.5245325374796601E-4</v>
      </c>
      <c r="DA19" t="s">
        <v>52</v>
      </c>
      <c r="DB19" t="s">
        <v>52</v>
      </c>
      <c r="DC19" s="5">
        <v>1.7402048221075601E-5</v>
      </c>
      <c r="DD19" t="s">
        <v>52</v>
      </c>
      <c r="DE19">
        <v>0.55417692662426299</v>
      </c>
      <c r="DF19">
        <v>1.3051536165806701E-4</v>
      </c>
      <c r="DG19" t="s">
        <v>52</v>
      </c>
      <c r="DH19" t="s">
        <v>52</v>
      </c>
      <c r="DI19" t="s">
        <v>52</v>
      </c>
      <c r="DJ19" t="s">
        <v>52</v>
      </c>
      <c r="DL19" s="1" t="s">
        <v>14</v>
      </c>
      <c r="DM19" s="4">
        <v>67</v>
      </c>
      <c r="DN19" t="s">
        <v>52</v>
      </c>
      <c r="DO19">
        <v>1.88938320426209E-3</v>
      </c>
      <c r="DP19" t="s">
        <v>52</v>
      </c>
      <c r="DQ19" t="s">
        <v>52</v>
      </c>
      <c r="DR19" t="s">
        <v>52</v>
      </c>
      <c r="DS19">
        <v>2.7461965178228101E-4</v>
      </c>
      <c r="DT19">
        <v>2.3727137913989102E-3</v>
      </c>
      <c r="DU19" t="s">
        <v>52</v>
      </c>
      <c r="DV19" t="s">
        <v>52</v>
      </c>
      <c r="DW19">
        <v>4.3939144285165001E-4</v>
      </c>
      <c r="DX19" t="s">
        <v>52</v>
      </c>
      <c r="DY19" t="s">
        <v>52</v>
      </c>
      <c r="DZ19" s="5">
        <v>1.0984786071291199E-5</v>
      </c>
      <c r="EA19" t="s">
        <v>52</v>
      </c>
      <c r="EB19">
        <v>0.55926841324765197</v>
      </c>
      <c r="EC19">
        <v>1.4280221892678599E-4</v>
      </c>
      <c r="ED19" t="s">
        <v>52</v>
      </c>
      <c r="EE19" t="s">
        <v>52</v>
      </c>
      <c r="EF19" t="s">
        <v>52</v>
      </c>
      <c r="EG19" t="s">
        <v>52</v>
      </c>
      <c r="EI19" s="1" t="s">
        <v>14</v>
      </c>
      <c r="EJ19" s="4">
        <v>67</v>
      </c>
      <c r="EK19" t="s">
        <v>52</v>
      </c>
      <c r="EL19">
        <v>2.1781339010279602E-3</v>
      </c>
      <c r="EM19" t="s">
        <v>52</v>
      </c>
      <c r="EN19" t="s">
        <v>52</v>
      </c>
      <c r="EO19" t="s">
        <v>52</v>
      </c>
      <c r="EP19">
        <v>3.0553009471432897E-4</v>
      </c>
      <c r="EQ19">
        <v>2.57236628130451E-3</v>
      </c>
      <c r="ER19" t="s">
        <v>52</v>
      </c>
      <c r="ES19" t="s">
        <v>52</v>
      </c>
      <c r="ET19">
        <v>5.3221371337334696E-4</v>
      </c>
      <c r="EU19" t="s">
        <v>52</v>
      </c>
      <c r="EV19" t="s">
        <v>52</v>
      </c>
      <c r="EW19" s="5">
        <v>9.8558095069138496E-6</v>
      </c>
      <c r="EX19" t="s">
        <v>52</v>
      </c>
      <c r="EY19">
        <v>0.56406768969969301</v>
      </c>
      <c r="EZ19">
        <v>2.1682780915210399E-4</v>
      </c>
      <c r="FA19" t="s">
        <v>52</v>
      </c>
      <c r="FB19" t="s">
        <v>52</v>
      </c>
      <c r="FC19" t="s">
        <v>52</v>
      </c>
      <c r="FD19" t="s">
        <v>52</v>
      </c>
      <c r="FF19" s="1" t="s">
        <v>14</v>
      </c>
      <c r="FG19" s="4">
        <v>67</v>
      </c>
      <c r="FH19" t="s">
        <v>52</v>
      </c>
      <c r="FI19">
        <v>2.2268933796749102E-3</v>
      </c>
      <c r="FJ19" t="s">
        <v>52</v>
      </c>
      <c r="FK19" t="s">
        <v>52</v>
      </c>
      <c r="FL19" t="s">
        <v>52</v>
      </c>
      <c r="FM19">
        <v>2.28932964265645E-4</v>
      </c>
      <c r="FN19">
        <v>2.0812087660513198E-3</v>
      </c>
      <c r="FO19" t="s">
        <v>52</v>
      </c>
      <c r="FP19" t="s">
        <v>52</v>
      </c>
      <c r="FQ19">
        <v>5.6192636683385705E-4</v>
      </c>
      <c r="FR19" t="s">
        <v>52</v>
      </c>
      <c r="FS19" t="s">
        <v>52</v>
      </c>
      <c r="FT19" s="5">
        <v>3.1218131490769802E-5</v>
      </c>
      <c r="FU19" t="s">
        <v>52</v>
      </c>
      <c r="FV19">
        <v>0.55711877458427805</v>
      </c>
      <c r="FW19">
        <v>1.76902745114362E-4</v>
      </c>
      <c r="FX19" t="s">
        <v>52</v>
      </c>
      <c r="FY19" t="s">
        <v>52</v>
      </c>
      <c r="FZ19" t="s">
        <v>52</v>
      </c>
      <c r="GA19" t="s">
        <v>52</v>
      </c>
      <c r="GC19" s="1" t="s">
        <v>14</v>
      </c>
      <c r="GD19" s="4">
        <v>67</v>
      </c>
      <c r="GE19" t="s">
        <v>52</v>
      </c>
      <c r="GF19">
        <v>2.1628557026989802E-3</v>
      </c>
      <c r="GG19" t="s">
        <v>52</v>
      </c>
      <c r="GH19" t="s">
        <v>52</v>
      </c>
      <c r="GI19" t="s">
        <v>52</v>
      </c>
      <c r="GJ19">
        <v>1.64963570544838E-4</v>
      </c>
      <c r="GK19">
        <v>2.3736424872840499E-3</v>
      </c>
      <c r="GL19" t="s">
        <v>52</v>
      </c>
      <c r="GM19" t="s">
        <v>52</v>
      </c>
      <c r="GN19">
        <v>4.03244283554048E-4</v>
      </c>
      <c r="GO19" t="s">
        <v>52</v>
      </c>
      <c r="GP19" t="s">
        <v>52</v>
      </c>
      <c r="GQ19" t="s">
        <v>52</v>
      </c>
      <c r="GR19" t="s">
        <v>52</v>
      </c>
      <c r="GS19">
        <v>0.56046373092608703</v>
      </c>
      <c r="GT19">
        <v>1.4663428492874399E-4</v>
      </c>
      <c r="GU19" t="s">
        <v>52</v>
      </c>
      <c r="GV19" t="s">
        <v>52</v>
      </c>
      <c r="GW19" t="s">
        <v>52</v>
      </c>
      <c r="GX19" t="s">
        <v>52</v>
      </c>
      <c r="GZ19" s="1" t="s">
        <v>14</v>
      </c>
      <c r="HA19" s="4">
        <v>67</v>
      </c>
      <c r="HB19" t="s">
        <v>52</v>
      </c>
      <c r="HC19">
        <v>1.8727533244513701E-3</v>
      </c>
      <c r="HD19" t="s">
        <v>52</v>
      </c>
      <c r="HE19" t="s">
        <v>52</v>
      </c>
      <c r="HF19" t="s">
        <v>52</v>
      </c>
      <c r="HG19">
        <v>2.38807470903195E-4</v>
      </c>
      <c r="HH19">
        <v>2.2623865664513198E-3</v>
      </c>
      <c r="HI19" t="s">
        <v>52</v>
      </c>
      <c r="HJ19" t="s">
        <v>52</v>
      </c>
      <c r="HK19">
        <v>4.27339684774138E-4</v>
      </c>
      <c r="HL19" t="s">
        <v>52</v>
      </c>
      <c r="HM19" t="s">
        <v>52</v>
      </c>
      <c r="HN19" t="s">
        <v>52</v>
      </c>
      <c r="HO19" t="s">
        <v>52</v>
      </c>
      <c r="HP19">
        <v>0.560393152509992</v>
      </c>
      <c r="HQ19">
        <v>1.2568814258062799E-4</v>
      </c>
      <c r="HR19" t="s">
        <v>52</v>
      </c>
      <c r="HS19" t="s">
        <v>52</v>
      </c>
      <c r="HT19" t="s">
        <v>52</v>
      </c>
      <c r="HU19" t="s">
        <v>52</v>
      </c>
      <c r="HW19" s="1" t="s">
        <v>14</v>
      </c>
      <c r="HX19" s="4">
        <v>67</v>
      </c>
      <c r="HY19" t="s">
        <v>52</v>
      </c>
      <c r="HZ19">
        <v>2.0748170187969502E-3</v>
      </c>
      <c r="IA19" t="s">
        <v>52</v>
      </c>
      <c r="IB19" t="s">
        <v>52</v>
      </c>
      <c r="IC19" t="s">
        <v>52</v>
      </c>
      <c r="ID19">
        <v>2.3838323194688401E-4</v>
      </c>
      <c r="IE19">
        <v>2.42797736242197E-3</v>
      </c>
      <c r="IF19" t="s">
        <v>52</v>
      </c>
      <c r="IG19" t="s">
        <v>52</v>
      </c>
      <c r="IH19">
        <v>5.1208249825626998E-4</v>
      </c>
      <c r="II19" t="s">
        <v>52</v>
      </c>
      <c r="IJ19" t="s">
        <v>52</v>
      </c>
      <c r="IK19" t="s">
        <v>52</v>
      </c>
      <c r="IL19" t="s">
        <v>52</v>
      </c>
      <c r="IM19">
        <v>0.55726936422309103</v>
      </c>
      <c r="IN19">
        <v>1.3243512885938001E-4</v>
      </c>
      <c r="IO19" t="s">
        <v>52</v>
      </c>
      <c r="IP19" t="s">
        <v>52</v>
      </c>
      <c r="IQ19" t="s">
        <v>52</v>
      </c>
      <c r="IR19" t="s">
        <v>52</v>
      </c>
      <c r="IT19" s="1" t="s">
        <v>14</v>
      </c>
      <c r="IU19" s="4">
        <v>67</v>
      </c>
      <c r="IV19" t="s">
        <v>52</v>
      </c>
      <c r="IW19">
        <v>1.6090436504662101E-3</v>
      </c>
      <c r="IX19" t="s">
        <v>52</v>
      </c>
      <c r="IY19" t="s">
        <v>52</v>
      </c>
      <c r="IZ19" t="s">
        <v>52</v>
      </c>
      <c r="JA19">
        <v>1.44401353246967E-4</v>
      </c>
      <c r="JB19">
        <v>2.5029567896141E-3</v>
      </c>
      <c r="JC19" t="s">
        <v>52</v>
      </c>
      <c r="JD19" t="s">
        <v>52</v>
      </c>
      <c r="JE19">
        <v>3.9882278515829099E-4</v>
      </c>
      <c r="JF19" t="s">
        <v>52</v>
      </c>
      <c r="JG19" t="s">
        <v>52</v>
      </c>
      <c r="JH19" s="5">
        <v>1.37525098330445E-5</v>
      </c>
      <c r="JI19" t="s">
        <v>52</v>
      </c>
      <c r="JJ19">
        <v>0.55698352449321997</v>
      </c>
      <c r="JK19">
        <v>1.237725884974E-4</v>
      </c>
      <c r="JL19" t="s">
        <v>52</v>
      </c>
      <c r="JM19" t="s">
        <v>52</v>
      </c>
      <c r="JN19" t="s">
        <v>52</v>
      </c>
      <c r="JO19" t="s">
        <v>52</v>
      </c>
      <c r="JQ19" s="1" t="s">
        <v>14</v>
      </c>
      <c r="JR19" s="4">
        <v>67</v>
      </c>
      <c r="JS19" t="s">
        <v>52</v>
      </c>
      <c r="JT19">
        <v>1.81018247938177E-3</v>
      </c>
      <c r="JU19" t="s">
        <v>52</v>
      </c>
      <c r="JV19" t="s">
        <v>52</v>
      </c>
      <c r="JW19" t="s">
        <v>52</v>
      </c>
      <c r="JX19">
        <v>2.67874537307617E-4</v>
      </c>
      <c r="JY19">
        <v>2.31346191311124E-3</v>
      </c>
      <c r="JZ19" t="s">
        <v>52</v>
      </c>
      <c r="KA19" t="s">
        <v>52</v>
      </c>
      <c r="KB19">
        <v>3.8963569062926102E-4</v>
      </c>
      <c r="KC19" t="s">
        <v>52</v>
      </c>
      <c r="KD19" t="s">
        <v>52</v>
      </c>
      <c r="KE19" s="5">
        <v>8.1174102214429492E-6</v>
      </c>
      <c r="KF19" t="s">
        <v>52</v>
      </c>
      <c r="KG19">
        <v>0.55935450353919003</v>
      </c>
      <c r="KH19" s="5">
        <v>5.68218715501006E-5</v>
      </c>
      <c r="KI19" t="s">
        <v>52</v>
      </c>
      <c r="KJ19" t="s">
        <v>52</v>
      </c>
      <c r="KK19" t="s">
        <v>52</v>
      </c>
      <c r="KL19" t="s">
        <v>52</v>
      </c>
      <c r="KN19" s="1" t="s">
        <v>14</v>
      </c>
      <c r="KO19" s="4">
        <v>67</v>
      </c>
      <c r="KP19" t="s">
        <v>52</v>
      </c>
      <c r="KQ19">
        <v>2.0337184626267298E-3</v>
      </c>
      <c r="KR19" t="s">
        <v>52</v>
      </c>
      <c r="KS19" t="s">
        <v>52</v>
      </c>
      <c r="KT19" t="s">
        <v>52</v>
      </c>
      <c r="KU19">
        <v>1.6702035683408001E-4</v>
      </c>
      <c r="KV19">
        <v>2.6133773481097199E-3</v>
      </c>
      <c r="KW19" t="s">
        <v>52</v>
      </c>
      <c r="KX19" t="s">
        <v>52</v>
      </c>
      <c r="KY19">
        <v>3.4386544054075199E-4</v>
      </c>
      <c r="KZ19" t="s">
        <v>52</v>
      </c>
      <c r="LA19" t="s">
        <v>52</v>
      </c>
      <c r="LB19" t="s">
        <v>52</v>
      </c>
      <c r="LC19" t="s">
        <v>52</v>
      </c>
      <c r="LD19">
        <v>0.56267193272027005</v>
      </c>
      <c r="LE19">
        <v>1.7684508370667201E-4</v>
      </c>
      <c r="LF19" t="s">
        <v>52</v>
      </c>
      <c r="LG19" t="s">
        <v>52</v>
      </c>
      <c r="LH19" t="s">
        <v>52</v>
      </c>
      <c r="LI19" t="s">
        <v>52</v>
      </c>
      <c r="LK19" s="1" t="s">
        <v>14</v>
      </c>
      <c r="LL19" s="4">
        <v>67</v>
      </c>
      <c r="LM19" t="s">
        <v>52</v>
      </c>
      <c r="LN19">
        <v>1.84411247994936E-3</v>
      </c>
      <c r="LO19" t="s">
        <v>52</v>
      </c>
      <c r="LP19" t="s">
        <v>52</v>
      </c>
      <c r="LQ19" t="s">
        <v>52</v>
      </c>
      <c r="LR19">
        <v>1.3094289798457E-4</v>
      </c>
      <c r="LS19">
        <v>2.5533865106991201E-3</v>
      </c>
      <c r="LT19" t="s">
        <v>52</v>
      </c>
      <c r="LU19" t="s">
        <v>52</v>
      </c>
      <c r="LV19">
        <v>4.25564418449854E-4</v>
      </c>
      <c r="LW19" t="s">
        <v>52</v>
      </c>
      <c r="LX19" t="s">
        <v>52</v>
      </c>
      <c r="LY19" t="s">
        <v>52</v>
      </c>
      <c r="LZ19" t="s">
        <v>52</v>
      </c>
      <c r="MA19">
        <v>0.55587442576083201</v>
      </c>
      <c r="MB19">
        <v>1.0911908165380801E-4</v>
      </c>
      <c r="MC19" t="s">
        <v>52</v>
      </c>
      <c r="MD19" t="s">
        <v>52</v>
      </c>
      <c r="ME19" t="s">
        <v>52</v>
      </c>
      <c r="MF19" t="s">
        <v>52</v>
      </c>
      <c r="MH19" s="1" t="s">
        <v>14</v>
      </c>
      <c r="MI19" s="4">
        <v>67</v>
      </c>
      <c r="MJ19" t="s">
        <v>52</v>
      </c>
      <c r="MK19">
        <v>1.5270526928619799E-3</v>
      </c>
      <c r="ML19" t="s">
        <v>52</v>
      </c>
      <c r="MM19" t="s">
        <v>52</v>
      </c>
      <c r="MN19" t="s">
        <v>52</v>
      </c>
      <c r="MO19">
        <v>1.5270526928619799E-4</v>
      </c>
      <c r="MP19">
        <v>2.76778300581234E-3</v>
      </c>
      <c r="MQ19" t="s">
        <v>52</v>
      </c>
      <c r="MR19" t="s">
        <v>52</v>
      </c>
      <c r="MS19">
        <v>3.3404277656355798E-4</v>
      </c>
      <c r="MT19" t="s">
        <v>52</v>
      </c>
      <c r="MU19" t="s">
        <v>52</v>
      </c>
      <c r="MV19" t="s">
        <v>52</v>
      </c>
      <c r="MW19" t="s">
        <v>52</v>
      </c>
      <c r="MX19">
        <v>0.56123958502342997</v>
      </c>
      <c r="MY19" s="5">
        <v>5.7264475982324301E-5</v>
      </c>
      <c r="MZ19" t="s">
        <v>52</v>
      </c>
      <c r="NA19" t="s">
        <v>52</v>
      </c>
      <c r="NB19" t="s">
        <v>52</v>
      </c>
      <c r="NC19" t="s">
        <v>52</v>
      </c>
      <c r="NE19" s="1" t="s">
        <v>14</v>
      </c>
      <c r="NF19" s="4">
        <v>67</v>
      </c>
      <c r="NG19" t="s">
        <v>52</v>
      </c>
      <c r="NH19">
        <v>1.67472171404126E-3</v>
      </c>
      <c r="NI19" t="s">
        <v>52</v>
      </c>
      <c r="NJ19" t="s">
        <v>52</v>
      </c>
      <c r="NK19" t="s">
        <v>52</v>
      </c>
      <c r="NL19">
        <v>1.36526226688146E-4</v>
      </c>
      <c r="NM19">
        <v>2.6577105461959198E-3</v>
      </c>
      <c r="NN19" t="s">
        <v>52</v>
      </c>
      <c r="NO19" t="s">
        <v>52</v>
      </c>
      <c r="NP19">
        <v>4.0047693161856298E-4</v>
      </c>
      <c r="NQ19" t="s">
        <v>52</v>
      </c>
      <c r="NR19" t="s">
        <v>52</v>
      </c>
      <c r="NS19" s="5">
        <v>1.8203496891752901E-5</v>
      </c>
      <c r="NT19" t="s">
        <v>52</v>
      </c>
      <c r="NU19">
        <v>0.55891106681593505</v>
      </c>
      <c r="NV19">
        <v>1.1832272979639301E-4</v>
      </c>
      <c r="NW19" t="s">
        <v>52</v>
      </c>
      <c r="NX19" t="s">
        <v>52</v>
      </c>
      <c r="NY19" t="s">
        <v>52</v>
      </c>
      <c r="NZ19" t="s">
        <v>52</v>
      </c>
      <c r="OB19" s="1" t="s">
        <v>14</v>
      </c>
      <c r="OC19" s="4">
        <v>67</v>
      </c>
      <c r="OD19" t="s">
        <v>52</v>
      </c>
      <c r="OE19">
        <v>1.6255728833467901E-3</v>
      </c>
      <c r="OF19" t="s">
        <v>52</v>
      </c>
      <c r="OG19" t="s">
        <v>52</v>
      </c>
      <c r="OH19" t="s">
        <v>52</v>
      </c>
      <c r="OI19">
        <v>1.6780107182934599E-4</v>
      </c>
      <c r="OJ19">
        <v>2.6638420152908702E-3</v>
      </c>
      <c r="OK19" t="s">
        <v>52</v>
      </c>
      <c r="OL19" t="s">
        <v>52</v>
      </c>
      <c r="OM19">
        <v>3.1462700968002398E-4</v>
      </c>
      <c r="ON19" t="s">
        <v>52</v>
      </c>
      <c r="OO19" t="s">
        <v>52</v>
      </c>
      <c r="OP19" t="s">
        <v>52</v>
      </c>
      <c r="OQ19" t="s">
        <v>52</v>
      </c>
      <c r="OR19">
        <v>0.56322429759519999</v>
      </c>
      <c r="OS19">
        <v>1.2585080387200899E-4</v>
      </c>
      <c r="OT19" t="s">
        <v>52</v>
      </c>
      <c r="OU19" t="s">
        <v>52</v>
      </c>
      <c r="OV19" t="s">
        <v>52</v>
      </c>
      <c r="OW19" t="s">
        <v>52</v>
      </c>
      <c r="OY19" s="1" t="s">
        <v>14</v>
      </c>
      <c r="OZ19" s="4">
        <v>67</v>
      </c>
      <c r="PA19" t="s">
        <v>52</v>
      </c>
      <c r="PB19">
        <v>1.53399497590907E-3</v>
      </c>
      <c r="PC19" t="s">
        <v>52</v>
      </c>
      <c r="PD19" t="s">
        <v>52</v>
      </c>
      <c r="PE19" t="s">
        <v>52</v>
      </c>
      <c r="PF19">
        <v>1.13247951241609E-4</v>
      </c>
      <c r="PG19">
        <v>2.8723798542190002E-3</v>
      </c>
      <c r="PH19" t="s">
        <v>52</v>
      </c>
      <c r="PI19" t="s">
        <v>52</v>
      </c>
      <c r="PJ19">
        <v>2.5738170736729299E-4</v>
      </c>
      <c r="PK19" t="s">
        <v>52</v>
      </c>
      <c r="PL19" t="s">
        <v>52</v>
      </c>
      <c r="PM19" s="5">
        <v>1.0295268294691701E-5</v>
      </c>
      <c r="PN19" t="s">
        <v>52</v>
      </c>
      <c r="PO19">
        <v>0.56449985586624296</v>
      </c>
      <c r="PP19">
        <v>1.13247951241609E-4</v>
      </c>
      <c r="PQ19" t="s">
        <v>52</v>
      </c>
      <c r="PR19" t="s">
        <v>52</v>
      </c>
      <c r="PS19" t="s">
        <v>52</v>
      </c>
      <c r="PT19" t="s">
        <v>52</v>
      </c>
      <c r="PV19" s="1" t="s">
        <v>14</v>
      </c>
      <c r="PW19" s="4">
        <v>67</v>
      </c>
      <c r="PX19" t="s">
        <v>52</v>
      </c>
      <c r="PY19">
        <v>4.8519472709505001E-4</v>
      </c>
      <c r="PZ19" t="s">
        <v>52</v>
      </c>
      <c r="QA19" t="s">
        <v>52</v>
      </c>
      <c r="QB19" t="s">
        <v>52</v>
      </c>
      <c r="QC19" s="5">
        <v>4.7836099854441502E-5</v>
      </c>
      <c r="QD19">
        <v>5.2483035268872996E-3</v>
      </c>
      <c r="QE19" t="s">
        <v>52</v>
      </c>
      <c r="QF19" t="s">
        <v>52</v>
      </c>
      <c r="QG19">
        <v>1.70843213765862E-4</v>
      </c>
      <c r="QH19" t="s">
        <v>52</v>
      </c>
      <c r="QI19" t="s">
        <v>52</v>
      </c>
      <c r="QJ19" s="5">
        <v>6.8337285506345097E-6</v>
      </c>
      <c r="QK19" t="s">
        <v>52</v>
      </c>
      <c r="QL19">
        <v>0.57252294424360795</v>
      </c>
      <c r="QM19" s="5">
        <v>4.1002371303807001E-5</v>
      </c>
      <c r="QN19" t="s">
        <v>52</v>
      </c>
      <c r="QO19" t="s">
        <v>52</v>
      </c>
      <c r="QP19" t="s">
        <v>52</v>
      </c>
      <c r="QQ19" t="s">
        <v>52</v>
      </c>
      <c r="QS19" s="1" t="s">
        <v>14</v>
      </c>
      <c r="QT19" s="4">
        <v>67</v>
      </c>
      <c r="QU19" t="s">
        <v>52</v>
      </c>
      <c r="QV19">
        <v>7.4678027520689401E-4</v>
      </c>
      <c r="QW19" t="s">
        <v>52</v>
      </c>
      <c r="QX19" t="s">
        <v>52</v>
      </c>
      <c r="QY19" t="s">
        <v>52</v>
      </c>
      <c r="QZ19" s="5">
        <v>3.6726898780666903E-5</v>
      </c>
      <c r="RA19">
        <v>3.6482052788795799E-3</v>
      </c>
      <c r="RB19" t="s">
        <v>52</v>
      </c>
      <c r="RC19" t="s">
        <v>52</v>
      </c>
      <c r="RD19">
        <v>2.4484599187111301E-4</v>
      </c>
      <c r="RE19" t="s">
        <v>52</v>
      </c>
      <c r="RF19" t="s">
        <v>52</v>
      </c>
      <c r="RG19" t="s">
        <v>52</v>
      </c>
      <c r="RH19" t="s">
        <v>52</v>
      </c>
      <c r="RI19">
        <v>0.56048920229175803</v>
      </c>
      <c r="RJ19" s="5">
        <v>2.4484599187111299E-5</v>
      </c>
      <c r="RK19" t="s">
        <v>52</v>
      </c>
      <c r="RL19" t="s">
        <v>52</v>
      </c>
      <c r="RM19" t="s">
        <v>52</v>
      </c>
      <c r="RN19" t="s">
        <v>52</v>
      </c>
      <c r="RP19" s="1" t="s">
        <v>14</v>
      </c>
      <c r="RQ19" s="4">
        <v>67</v>
      </c>
      <c r="RR19" t="s">
        <v>52</v>
      </c>
      <c r="RS19">
        <v>6.2396483774620202E-4</v>
      </c>
      <c r="RT19" t="s">
        <v>52</v>
      </c>
      <c r="RU19" t="s">
        <v>52</v>
      </c>
      <c r="RV19" t="s">
        <v>52</v>
      </c>
      <c r="RW19">
        <v>1.05523465207078E-4</v>
      </c>
      <c r="RX19">
        <v>4.57421281788943E-3</v>
      </c>
      <c r="RY19" t="s">
        <v>52</v>
      </c>
      <c r="RZ19" t="s">
        <v>52</v>
      </c>
      <c r="SA19">
        <v>1.6057918618468401E-4</v>
      </c>
      <c r="SB19" t="s">
        <v>52</v>
      </c>
      <c r="SC19" t="s">
        <v>52</v>
      </c>
      <c r="SD19" t="s">
        <v>52</v>
      </c>
      <c r="SE19" t="s">
        <v>52</v>
      </c>
      <c r="SF19">
        <v>0.56672065185973597</v>
      </c>
      <c r="SG19" s="5">
        <v>5.0467744229472201E-5</v>
      </c>
      <c r="SH19" t="s">
        <v>52</v>
      </c>
      <c r="SI19" t="s">
        <v>52</v>
      </c>
      <c r="SJ19" t="s">
        <v>52</v>
      </c>
      <c r="SK19" t="s">
        <v>52</v>
      </c>
      <c r="SM19" s="1" t="s">
        <v>14</v>
      </c>
      <c r="SN19" s="4">
        <v>67</v>
      </c>
      <c r="SO19" t="s">
        <v>52</v>
      </c>
      <c r="SP19">
        <v>1.9290800042089001E-4</v>
      </c>
      <c r="SQ19" t="s">
        <v>52</v>
      </c>
      <c r="SR19" t="s">
        <v>52</v>
      </c>
      <c r="SS19" t="s">
        <v>52</v>
      </c>
      <c r="ST19" s="5">
        <v>1.7537090947353599E-5</v>
      </c>
      <c r="SU19">
        <v>9.5051032934656797E-3</v>
      </c>
      <c r="SV19" t="s">
        <v>52</v>
      </c>
      <c r="SW19" t="s">
        <v>52</v>
      </c>
      <c r="SX19" s="5">
        <v>4.3842727368384102E-5</v>
      </c>
      <c r="SY19" t="s">
        <v>52</v>
      </c>
      <c r="SZ19" t="s">
        <v>52</v>
      </c>
      <c r="TA19" s="5">
        <v>1.7537090947353599E-5</v>
      </c>
      <c r="TB19" t="s">
        <v>52</v>
      </c>
      <c r="TC19">
        <v>0.55133983374837703</v>
      </c>
      <c r="TD19" s="5">
        <v>8.7685454736768201E-6</v>
      </c>
      <c r="TE19" t="s">
        <v>52</v>
      </c>
      <c r="TF19" t="s">
        <v>52</v>
      </c>
      <c r="TG19" t="s">
        <v>52</v>
      </c>
      <c r="TH19" t="s">
        <v>52</v>
      </c>
      <c r="TJ19" s="1" t="s">
        <v>14</v>
      </c>
      <c r="TK19" s="4">
        <v>67</v>
      </c>
      <c r="TL19" t="s">
        <v>52</v>
      </c>
      <c r="TM19">
        <v>3.4645583466660402E-4</v>
      </c>
      <c r="TN19" t="s">
        <v>52</v>
      </c>
      <c r="TO19" t="s">
        <v>52</v>
      </c>
      <c r="TP19" t="s">
        <v>52</v>
      </c>
      <c r="TQ19" s="5">
        <v>3.5034859685386901E-5</v>
      </c>
      <c r="TR19">
        <v>6.2011701643134897E-3</v>
      </c>
      <c r="TS19" t="s">
        <v>52</v>
      </c>
      <c r="TT19" t="s">
        <v>52</v>
      </c>
      <c r="TU19">
        <v>1.7517429842693399E-4</v>
      </c>
      <c r="TV19" t="s">
        <v>52</v>
      </c>
      <c r="TW19" t="s">
        <v>52</v>
      </c>
      <c r="TX19" t="s">
        <v>52</v>
      </c>
      <c r="TY19" t="s">
        <v>52</v>
      </c>
      <c r="TZ19">
        <v>0.56572345038869198</v>
      </c>
      <c r="UA19" s="5">
        <v>3.5034859685386901E-5</v>
      </c>
      <c r="UB19" t="s">
        <v>52</v>
      </c>
      <c r="UC19" t="s">
        <v>52</v>
      </c>
      <c r="UD19" t="s">
        <v>52</v>
      </c>
      <c r="UE19" t="s">
        <v>52</v>
      </c>
      <c r="UG19" s="1" t="s">
        <v>14</v>
      </c>
      <c r="UH19" s="4">
        <v>67</v>
      </c>
      <c r="UI19" t="s">
        <v>52</v>
      </c>
      <c r="UJ19">
        <v>1.6232595050862101E-4</v>
      </c>
      <c r="UK19" t="s">
        <v>52</v>
      </c>
      <c r="UL19" t="s">
        <v>52</v>
      </c>
      <c r="UM19" t="s">
        <v>52</v>
      </c>
      <c r="UN19" s="5">
        <v>4.5090541807950302E-5</v>
      </c>
      <c r="UO19">
        <v>7.6563739989899699E-3</v>
      </c>
      <c r="UP19" t="s">
        <v>52</v>
      </c>
      <c r="UQ19" t="s">
        <v>52</v>
      </c>
      <c r="UR19" s="5">
        <v>4.5090541807950302E-5</v>
      </c>
      <c r="US19" t="s">
        <v>52</v>
      </c>
      <c r="UT19" t="s">
        <v>52</v>
      </c>
      <c r="UU19" t="s">
        <v>52</v>
      </c>
      <c r="UV19" t="s">
        <v>52</v>
      </c>
      <c r="UW19">
        <v>0.56006961979655101</v>
      </c>
      <c r="UX19" s="5">
        <v>4.5090541807950302E-5</v>
      </c>
      <c r="UY19" t="s">
        <v>52</v>
      </c>
      <c r="UZ19" t="s">
        <v>52</v>
      </c>
      <c r="VA19" t="s">
        <v>52</v>
      </c>
      <c r="VB19" t="s">
        <v>52</v>
      </c>
      <c r="VD19" s="1" t="s">
        <v>14</v>
      </c>
      <c r="VE19" s="4">
        <v>67</v>
      </c>
      <c r="VF19" t="s">
        <v>52</v>
      </c>
      <c r="VG19">
        <v>1.60956541733731E-4</v>
      </c>
      <c r="VH19" t="s">
        <v>52</v>
      </c>
      <c r="VI19" t="s">
        <v>52</v>
      </c>
      <c r="VJ19" t="s">
        <v>52</v>
      </c>
      <c r="VK19" s="5">
        <v>2.29937916762474E-5</v>
      </c>
      <c r="VL19">
        <v>1.0818578983674399E-2</v>
      </c>
      <c r="VM19" t="s">
        <v>52</v>
      </c>
      <c r="VN19" t="s">
        <v>52</v>
      </c>
      <c r="VO19" s="5">
        <v>3.4490687514371101E-5</v>
      </c>
      <c r="VP19" t="s">
        <v>52</v>
      </c>
      <c r="VQ19" t="s">
        <v>52</v>
      </c>
      <c r="VR19" t="s">
        <v>52</v>
      </c>
      <c r="VS19" t="s">
        <v>52</v>
      </c>
      <c r="VT19">
        <v>0.54871234766612997</v>
      </c>
      <c r="VU19" s="5">
        <v>2.29937916762474E-5</v>
      </c>
      <c r="VV19" t="s">
        <v>52</v>
      </c>
      <c r="VW19" t="s">
        <v>52</v>
      </c>
      <c r="VX19" t="s">
        <v>52</v>
      </c>
      <c r="VY19" t="s">
        <v>52</v>
      </c>
      <c r="WA19" s="1" t="s">
        <v>14</v>
      </c>
      <c r="WB19" s="4">
        <v>67</v>
      </c>
      <c r="WC19" t="s">
        <v>52</v>
      </c>
      <c r="WD19" s="5">
        <v>4.8480147379647999E-5</v>
      </c>
      <c r="WE19" t="s">
        <v>52</v>
      </c>
      <c r="WF19" t="s">
        <v>52</v>
      </c>
      <c r="WG19" t="s">
        <v>52</v>
      </c>
      <c r="WH19" s="5">
        <v>1.6160049126549299E-5</v>
      </c>
      <c r="WI19">
        <v>1.9828380278275999E-2</v>
      </c>
      <c r="WJ19" t="s">
        <v>52</v>
      </c>
      <c r="WK19" t="s">
        <v>52</v>
      </c>
      <c r="WL19" s="5">
        <v>4.8480147379647999E-5</v>
      </c>
      <c r="WM19" t="s">
        <v>52</v>
      </c>
      <c r="WN19" t="s">
        <v>52</v>
      </c>
      <c r="WO19" t="s">
        <v>52</v>
      </c>
      <c r="WP19" t="s">
        <v>52</v>
      </c>
      <c r="WQ19">
        <v>0.53858211728963601</v>
      </c>
      <c r="WR19" s="5">
        <v>1.6160049126549299E-5</v>
      </c>
      <c r="WS19" t="s">
        <v>52</v>
      </c>
      <c r="WT19" t="s">
        <v>52</v>
      </c>
      <c r="WU19" t="s">
        <v>52</v>
      </c>
      <c r="WV19" t="s">
        <v>52</v>
      </c>
      <c r="WX19" s="1" t="s">
        <v>14</v>
      </c>
      <c r="WY19" s="4">
        <v>67</v>
      </c>
      <c r="WZ19" t="s">
        <v>52</v>
      </c>
      <c r="XA19" s="5">
        <v>6.7166685324079197E-5</v>
      </c>
      <c r="XB19" t="s">
        <v>52</v>
      </c>
      <c r="XC19" t="s">
        <v>52</v>
      </c>
      <c r="XD19" t="s">
        <v>52</v>
      </c>
      <c r="XE19" t="s">
        <v>52</v>
      </c>
      <c r="XF19">
        <v>1.9691033247509201E-2</v>
      </c>
      <c r="XG19" t="s">
        <v>52</v>
      </c>
      <c r="XH19" t="s">
        <v>52</v>
      </c>
      <c r="XI19" s="5">
        <v>3.3583342662039599E-5</v>
      </c>
      <c r="XJ19" t="s">
        <v>52</v>
      </c>
      <c r="XK19" t="s">
        <v>52</v>
      </c>
      <c r="XL19" t="s">
        <v>52</v>
      </c>
      <c r="XM19" t="s">
        <v>52</v>
      </c>
      <c r="XN19">
        <v>0.59807455502070905</v>
      </c>
      <c r="XO19" s="5">
        <v>4.4777790216052798E-5</v>
      </c>
      <c r="XP19" t="s">
        <v>52</v>
      </c>
      <c r="XQ19" t="s">
        <v>52</v>
      </c>
      <c r="XR19" t="s">
        <v>52</v>
      </c>
      <c r="XS19" t="s">
        <v>52</v>
      </c>
    </row>
    <row r="20" spans="1:643" ht="14.4" x14ac:dyDescent="0.3">
      <c r="A20" s="1" t="s">
        <v>16</v>
      </c>
      <c r="B20" s="13">
        <v>68</v>
      </c>
      <c r="C20" s="12">
        <v>2.1349611753356599E-3</v>
      </c>
      <c r="D20" s="12" t="s">
        <v>52</v>
      </c>
      <c r="E20" s="12" t="s">
        <v>52</v>
      </c>
      <c r="F20" s="12" t="s">
        <v>52</v>
      </c>
      <c r="G20" s="11">
        <v>1.5814527224708601E-5</v>
      </c>
      <c r="H20" s="12" t="s">
        <v>52</v>
      </c>
      <c r="I20" s="12" t="s">
        <v>52</v>
      </c>
      <c r="J20" s="12">
        <v>1.23353312352727E-3</v>
      </c>
      <c r="K20" s="12" t="s">
        <v>52</v>
      </c>
      <c r="L20" s="12" t="s">
        <v>52</v>
      </c>
      <c r="M20" s="12" t="s">
        <v>52</v>
      </c>
      <c r="N20" s="12">
        <v>1.89774326696503E-4</v>
      </c>
      <c r="O20" s="12">
        <v>5.3769392564009301E-4</v>
      </c>
      <c r="P20" s="12" t="s">
        <v>52</v>
      </c>
      <c r="Q20" s="11">
        <v>1.5814527224708601E-5</v>
      </c>
      <c r="R20" s="12">
        <v>2.4038081381557099E-3</v>
      </c>
      <c r="S20" s="12">
        <v>0.51012920468742495</v>
      </c>
      <c r="T20" s="12" t="s">
        <v>52</v>
      </c>
      <c r="U20" s="12" t="s">
        <v>52</v>
      </c>
      <c r="V20" s="12" t="s">
        <v>52</v>
      </c>
      <c r="W20" s="1"/>
      <c r="X20" s="1" t="s">
        <v>16</v>
      </c>
      <c r="Y20" s="4">
        <v>68</v>
      </c>
      <c r="Z20">
        <v>2.06373523416431E-3</v>
      </c>
      <c r="AA20" t="s">
        <v>52</v>
      </c>
      <c r="AB20" t="s">
        <v>52</v>
      </c>
      <c r="AC20" t="s">
        <v>52</v>
      </c>
      <c r="AD20" t="s">
        <v>52</v>
      </c>
      <c r="AE20" t="s">
        <v>52</v>
      </c>
      <c r="AF20" t="s">
        <v>52</v>
      </c>
      <c r="AG20">
        <v>3.5450666599141499E-4</v>
      </c>
      <c r="AH20" t="s">
        <v>52</v>
      </c>
      <c r="AI20" t="s">
        <v>52</v>
      </c>
      <c r="AJ20" t="s">
        <v>52</v>
      </c>
      <c r="AK20">
        <v>1.13948571211526E-4</v>
      </c>
      <c r="AL20">
        <v>1.13948571211526E-4</v>
      </c>
      <c r="AM20" t="s">
        <v>52</v>
      </c>
      <c r="AN20" t="s">
        <v>52</v>
      </c>
      <c r="AO20">
        <v>2.1270399959484902E-3</v>
      </c>
      <c r="AP20">
        <v>0.54026815897091696</v>
      </c>
      <c r="AQ20" t="s">
        <v>52</v>
      </c>
      <c r="AR20" t="s">
        <v>52</v>
      </c>
      <c r="AS20" t="s">
        <v>52</v>
      </c>
      <c r="AT20" s="1"/>
      <c r="AU20" s="1" t="s">
        <v>16</v>
      </c>
      <c r="AV20" s="4">
        <v>68</v>
      </c>
      <c r="AW20">
        <v>2.0597688087078498E-3</v>
      </c>
      <c r="AX20" t="s">
        <v>52</v>
      </c>
      <c r="AY20" t="s">
        <v>52</v>
      </c>
      <c r="AZ20" t="s">
        <v>52</v>
      </c>
      <c r="BA20" t="s">
        <v>52</v>
      </c>
      <c r="BB20" t="s">
        <v>52</v>
      </c>
      <c r="BC20" t="s">
        <v>52</v>
      </c>
      <c r="BD20">
        <v>1.24296393628922E-4</v>
      </c>
      <c r="BE20" t="s">
        <v>52</v>
      </c>
      <c r="BF20" t="s">
        <v>52</v>
      </c>
      <c r="BG20" t="s">
        <v>52</v>
      </c>
      <c r="BH20" s="5">
        <v>5.32698829838237E-5</v>
      </c>
      <c r="BI20" s="5">
        <v>1.7756627661274501E-5</v>
      </c>
      <c r="BJ20" t="s">
        <v>52</v>
      </c>
      <c r="BK20" t="s">
        <v>52</v>
      </c>
      <c r="BL20">
        <v>2.20182182999804E-3</v>
      </c>
      <c r="BM20">
        <v>0.53992577729637503</v>
      </c>
      <c r="BN20" t="s">
        <v>52</v>
      </c>
      <c r="BO20" t="s">
        <v>52</v>
      </c>
      <c r="BP20" t="s">
        <v>52</v>
      </c>
      <c r="BR20" s="1" t="s">
        <v>16</v>
      </c>
      <c r="BS20" s="4">
        <v>68</v>
      </c>
      <c r="BT20">
        <v>2.0246984491671398E-3</v>
      </c>
      <c r="BU20" t="s">
        <v>52</v>
      </c>
      <c r="BV20" t="s">
        <v>52</v>
      </c>
      <c r="BW20" t="s">
        <v>52</v>
      </c>
      <c r="BX20" t="s">
        <v>52</v>
      </c>
      <c r="BY20" t="s">
        <v>52</v>
      </c>
      <c r="BZ20" t="s">
        <v>52</v>
      </c>
      <c r="CA20">
        <v>2.1539345203905799E-4</v>
      </c>
      <c r="CB20" t="s">
        <v>52</v>
      </c>
      <c r="CC20" t="s">
        <v>52</v>
      </c>
      <c r="CD20" t="s">
        <v>52</v>
      </c>
      <c r="CE20" s="5">
        <v>7.1797817346352604E-5</v>
      </c>
      <c r="CF20" s="5">
        <v>5.7438253877082098E-5</v>
      </c>
      <c r="CG20" t="s">
        <v>52</v>
      </c>
      <c r="CH20" t="s">
        <v>52</v>
      </c>
      <c r="CI20">
        <v>2.2400919012062E-3</v>
      </c>
      <c r="CJ20">
        <v>0.54487363584146997</v>
      </c>
      <c r="CK20" t="s">
        <v>52</v>
      </c>
      <c r="CL20" t="s">
        <v>52</v>
      </c>
      <c r="CM20" t="s">
        <v>52</v>
      </c>
      <c r="CO20" s="1" t="s">
        <v>16</v>
      </c>
      <c r="CP20" s="4">
        <v>68</v>
      </c>
      <c r="CQ20">
        <v>1.6531945810021799E-3</v>
      </c>
      <c r="CR20" t="s">
        <v>52</v>
      </c>
      <c r="CS20" t="s">
        <v>52</v>
      </c>
      <c r="CT20" t="s">
        <v>52</v>
      </c>
      <c r="CU20" t="s">
        <v>52</v>
      </c>
      <c r="CV20" t="s">
        <v>52</v>
      </c>
      <c r="CW20" t="s">
        <v>52</v>
      </c>
      <c r="CX20" s="5">
        <v>4.3505120552688997E-5</v>
      </c>
      <c r="CY20" t="s">
        <v>52</v>
      </c>
      <c r="CZ20" t="s">
        <v>52</v>
      </c>
      <c r="DA20" t="s">
        <v>52</v>
      </c>
      <c r="DB20" s="5">
        <v>1.7402048221075601E-5</v>
      </c>
      <c r="DC20" s="5">
        <v>8.7010241105378107E-6</v>
      </c>
      <c r="DD20" t="s">
        <v>52</v>
      </c>
      <c r="DE20" t="s">
        <v>52</v>
      </c>
      <c r="DF20">
        <v>2.3405754857346701E-3</v>
      </c>
      <c r="DG20">
        <v>0.55417692662426299</v>
      </c>
      <c r="DH20" t="s">
        <v>52</v>
      </c>
      <c r="DI20" t="s">
        <v>52</v>
      </c>
      <c r="DJ20" t="s">
        <v>52</v>
      </c>
      <c r="DL20" s="1" t="s">
        <v>16</v>
      </c>
      <c r="DM20" s="4">
        <v>68</v>
      </c>
      <c r="DN20">
        <v>1.6916570549788501E-3</v>
      </c>
      <c r="DO20" t="s">
        <v>52</v>
      </c>
      <c r="DP20" t="s">
        <v>52</v>
      </c>
      <c r="DQ20" t="s">
        <v>52</v>
      </c>
      <c r="DR20" t="s">
        <v>52</v>
      </c>
      <c r="DS20" t="s">
        <v>52</v>
      </c>
      <c r="DT20" t="s">
        <v>52</v>
      </c>
      <c r="DU20" s="5">
        <v>7.6893502499038796E-5</v>
      </c>
      <c r="DV20" t="s">
        <v>52</v>
      </c>
      <c r="DW20" t="s">
        <v>52</v>
      </c>
      <c r="DX20" t="s">
        <v>52</v>
      </c>
      <c r="DY20" s="5">
        <v>4.3939144285165E-5</v>
      </c>
      <c r="DZ20" s="5">
        <v>1.0984786071291199E-5</v>
      </c>
      <c r="EA20" t="s">
        <v>52</v>
      </c>
      <c r="EB20" t="s">
        <v>52</v>
      </c>
      <c r="EC20">
        <v>2.3397594331850298E-3</v>
      </c>
      <c r="ED20">
        <v>0.55926841324765197</v>
      </c>
      <c r="EE20" t="s">
        <v>52</v>
      </c>
      <c r="EF20" t="s">
        <v>52</v>
      </c>
      <c r="EG20" t="s">
        <v>52</v>
      </c>
      <c r="EI20" s="1" t="s">
        <v>16</v>
      </c>
      <c r="EJ20" s="4">
        <v>68</v>
      </c>
      <c r="EK20">
        <v>1.52765047357164E-3</v>
      </c>
      <c r="EL20" t="s">
        <v>52</v>
      </c>
      <c r="EM20" t="s">
        <v>52</v>
      </c>
      <c r="EN20" t="s">
        <v>52</v>
      </c>
      <c r="EO20" t="s">
        <v>52</v>
      </c>
      <c r="EP20" t="s">
        <v>52</v>
      </c>
      <c r="EQ20" t="s">
        <v>52</v>
      </c>
      <c r="ER20" s="5">
        <v>5.9134857041483097E-5</v>
      </c>
      <c r="ES20" t="s">
        <v>52</v>
      </c>
      <c r="ET20" t="s">
        <v>52</v>
      </c>
      <c r="EU20" t="s">
        <v>52</v>
      </c>
      <c r="EV20" s="5">
        <v>2.9567428520741501E-5</v>
      </c>
      <c r="EW20" t="s">
        <v>52</v>
      </c>
      <c r="EX20" t="s">
        <v>52</v>
      </c>
      <c r="EY20" t="s">
        <v>52</v>
      </c>
      <c r="EZ20">
        <v>2.0795758059588198E-3</v>
      </c>
      <c r="FA20">
        <v>0.56406768969969301</v>
      </c>
      <c r="FB20" t="s">
        <v>52</v>
      </c>
      <c r="FC20" t="s">
        <v>52</v>
      </c>
      <c r="FD20" t="s">
        <v>52</v>
      </c>
      <c r="FF20" s="1" t="s">
        <v>16</v>
      </c>
      <c r="FG20" s="4">
        <v>68</v>
      </c>
      <c r="FH20">
        <v>1.6649670128410501E-3</v>
      </c>
      <c r="FI20" t="s">
        <v>52</v>
      </c>
      <c r="FJ20" t="s">
        <v>52</v>
      </c>
      <c r="FK20" t="s">
        <v>52</v>
      </c>
      <c r="FL20" t="s">
        <v>52</v>
      </c>
      <c r="FM20" t="s">
        <v>52</v>
      </c>
      <c r="FN20" t="s">
        <v>52</v>
      </c>
      <c r="FO20" s="5">
        <v>3.1218131490769802E-5</v>
      </c>
      <c r="FP20" t="s">
        <v>52</v>
      </c>
      <c r="FQ20" t="s">
        <v>52</v>
      </c>
      <c r="FR20" t="s">
        <v>52</v>
      </c>
      <c r="FS20" s="5">
        <v>4.16241753210264E-5</v>
      </c>
      <c r="FT20" t="s">
        <v>52</v>
      </c>
      <c r="FU20" t="s">
        <v>52</v>
      </c>
      <c r="FV20" t="s">
        <v>52</v>
      </c>
      <c r="FW20">
        <v>2.35176590563799E-3</v>
      </c>
      <c r="FX20">
        <v>0.55711877458427805</v>
      </c>
      <c r="FY20" t="s">
        <v>52</v>
      </c>
      <c r="FZ20" t="s">
        <v>52</v>
      </c>
      <c r="GA20" t="s">
        <v>52</v>
      </c>
      <c r="GC20" s="1" t="s">
        <v>16</v>
      </c>
      <c r="GD20" s="4">
        <v>68</v>
      </c>
      <c r="GE20">
        <v>1.37469642120698E-3</v>
      </c>
      <c r="GF20" t="s">
        <v>52</v>
      </c>
      <c r="GG20" t="s">
        <v>52</v>
      </c>
      <c r="GH20" t="s">
        <v>52</v>
      </c>
      <c r="GI20" t="s">
        <v>52</v>
      </c>
      <c r="GJ20" t="s">
        <v>52</v>
      </c>
      <c r="GK20" t="s">
        <v>52</v>
      </c>
      <c r="GL20" s="5">
        <v>3.6658571232186201E-5</v>
      </c>
      <c r="GM20" t="s">
        <v>52</v>
      </c>
      <c r="GN20" t="s">
        <v>52</v>
      </c>
      <c r="GO20" t="s">
        <v>52</v>
      </c>
      <c r="GP20" s="5">
        <v>1.83292856160931E-5</v>
      </c>
      <c r="GQ20" t="s">
        <v>52</v>
      </c>
      <c r="GR20" t="s">
        <v>52</v>
      </c>
      <c r="GS20" t="s">
        <v>52</v>
      </c>
      <c r="GT20">
        <v>2.3736424872840499E-3</v>
      </c>
      <c r="GU20">
        <v>0.56046373092608703</v>
      </c>
      <c r="GV20" t="s">
        <v>52</v>
      </c>
      <c r="GW20" t="s">
        <v>52</v>
      </c>
      <c r="GX20" t="s">
        <v>52</v>
      </c>
      <c r="GZ20" s="1" t="s">
        <v>16</v>
      </c>
      <c r="HA20" s="4">
        <v>68</v>
      </c>
      <c r="HB20">
        <v>1.43284482541917E-3</v>
      </c>
      <c r="HC20" t="s">
        <v>52</v>
      </c>
      <c r="HD20" t="s">
        <v>52</v>
      </c>
      <c r="HE20" t="s">
        <v>52</v>
      </c>
      <c r="HF20" t="s">
        <v>52</v>
      </c>
      <c r="HG20" t="s">
        <v>52</v>
      </c>
      <c r="HH20" t="s">
        <v>52</v>
      </c>
      <c r="HI20" s="5">
        <v>2.5137628516125701E-5</v>
      </c>
      <c r="HJ20" t="s">
        <v>52</v>
      </c>
      <c r="HK20" t="s">
        <v>52</v>
      </c>
      <c r="HL20" t="s">
        <v>52</v>
      </c>
      <c r="HM20" s="5">
        <v>7.5412885548377306E-5</v>
      </c>
      <c r="HN20" t="s">
        <v>52</v>
      </c>
      <c r="HO20" t="s">
        <v>52</v>
      </c>
      <c r="HP20" t="s">
        <v>52</v>
      </c>
      <c r="HQ20">
        <v>2.37550589477388E-3</v>
      </c>
      <c r="HR20">
        <v>0.560393152509992</v>
      </c>
      <c r="HS20" t="s">
        <v>52</v>
      </c>
      <c r="HT20" t="s">
        <v>52</v>
      </c>
      <c r="HU20" t="s">
        <v>52</v>
      </c>
      <c r="HW20" s="1" t="s">
        <v>16</v>
      </c>
      <c r="HX20" s="4">
        <v>68</v>
      </c>
      <c r="HY20">
        <v>1.3861543487281799E-3</v>
      </c>
      <c r="HZ20" t="s">
        <v>52</v>
      </c>
      <c r="IA20" t="s">
        <v>52</v>
      </c>
      <c r="IB20" t="s">
        <v>52</v>
      </c>
      <c r="IC20" t="s">
        <v>52</v>
      </c>
      <c r="ID20" t="s">
        <v>52</v>
      </c>
      <c r="IE20" t="s">
        <v>52</v>
      </c>
      <c r="IF20" s="5">
        <v>2.6487025771875999E-5</v>
      </c>
      <c r="IG20" t="s">
        <v>52</v>
      </c>
      <c r="IH20" t="s">
        <v>52</v>
      </c>
      <c r="II20" t="s">
        <v>52</v>
      </c>
      <c r="IJ20" s="5">
        <v>8.8290085906253506E-6</v>
      </c>
      <c r="IK20" t="s">
        <v>52</v>
      </c>
      <c r="IL20" t="s">
        <v>52</v>
      </c>
      <c r="IM20" t="s">
        <v>52</v>
      </c>
      <c r="IN20">
        <v>2.4986094311469698E-3</v>
      </c>
      <c r="IO20">
        <v>0.55726936422309103</v>
      </c>
      <c r="IP20" t="s">
        <v>52</v>
      </c>
      <c r="IQ20" t="s">
        <v>52</v>
      </c>
      <c r="IR20" t="s">
        <v>52</v>
      </c>
      <c r="IT20" s="1" t="s">
        <v>16</v>
      </c>
      <c r="IU20" s="4">
        <v>68</v>
      </c>
      <c r="IV20">
        <v>1.2308496300574799E-3</v>
      </c>
      <c r="IW20" t="s">
        <v>52</v>
      </c>
      <c r="IX20" t="s">
        <v>52</v>
      </c>
      <c r="IY20" t="s">
        <v>52</v>
      </c>
      <c r="IZ20" t="s">
        <v>52</v>
      </c>
      <c r="JA20" t="s">
        <v>52</v>
      </c>
      <c r="JB20" t="s">
        <v>52</v>
      </c>
      <c r="JC20" s="5">
        <v>4.1257529499133499E-5</v>
      </c>
      <c r="JD20" t="s">
        <v>52</v>
      </c>
      <c r="JE20" t="s">
        <v>52</v>
      </c>
      <c r="JF20" t="s">
        <v>52</v>
      </c>
      <c r="JG20" s="5">
        <v>4.1257529499133499E-5</v>
      </c>
      <c r="JH20" t="s">
        <v>52</v>
      </c>
      <c r="JI20" t="s">
        <v>52</v>
      </c>
      <c r="JJ20" t="s">
        <v>52</v>
      </c>
      <c r="JK20">
        <v>2.4479467502819198E-3</v>
      </c>
      <c r="JL20">
        <v>0.55698352449321997</v>
      </c>
      <c r="JM20" t="s">
        <v>52</v>
      </c>
      <c r="JN20" t="s">
        <v>52</v>
      </c>
      <c r="JO20" t="s">
        <v>52</v>
      </c>
      <c r="JQ20" s="1" t="s">
        <v>16</v>
      </c>
      <c r="JR20" s="4">
        <v>68</v>
      </c>
      <c r="JS20">
        <v>1.22572894343788E-3</v>
      </c>
      <c r="JT20" t="s">
        <v>52</v>
      </c>
      <c r="JU20" t="s">
        <v>52</v>
      </c>
      <c r="JV20" t="s">
        <v>52</v>
      </c>
      <c r="JW20" t="s">
        <v>52</v>
      </c>
      <c r="JX20" t="s">
        <v>52</v>
      </c>
      <c r="JY20" t="s">
        <v>52</v>
      </c>
      <c r="JZ20" s="5">
        <v>3.2469640885771797E-5</v>
      </c>
      <c r="KA20" t="s">
        <v>52</v>
      </c>
      <c r="KB20" t="s">
        <v>52</v>
      </c>
      <c r="KC20" t="s">
        <v>52</v>
      </c>
      <c r="KD20" s="5">
        <v>4.0587051107214702E-5</v>
      </c>
      <c r="KE20" s="5">
        <v>1.6234820442885898E-5</v>
      </c>
      <c r="KF20" t="s">
        <v>52</v>
      </c>
      <c r="KG20" t="s">
        <v>52</v>
      </c>
      <c r="KH20">
        <v>2.6625105526332802E-3</v>
      </c>
      <c r="KI20">
        <v>0.55935450353919003</v>
      </c>
      <c r="KJ20" t="s">
        <v>52</v>
      </c>
      <c r="KK20" t="s">
        <v>52</v>
      </c>
      <c r="KL20" t="s">
        <v>52</v>
      </c>
      <c r="KN20" s="1" t="s">
        <v>16</v>
      </c>
      <c r="KO20" s="4">
        <v>68</v>
      </c>
      <c r="KP20">
        <v>1.1003694097303999E-3</v>
      </c>
      <c r="KQ20" t="s">
        <v>52</v>
      </c>
      <c r="KR20" t="s">
        <v>52</v>
      </c>
      <c r="KS20" t="s">
        <v>52</v>
      </c>
      <c r="KT20" t="s">
        <v>52</v>
      </c>
      <c r="KU20" t="s">
        <v>52</v>
      </c>
      <c r="KV20" t="s">
        <v>52</v>
      </c>
      <c r="KW20" s="5">
        <v>4.9123634362964702E-5</v>
      </c>
      <c r="KX20" t="s">
        <v>52</v>
      </c>
      <c r="KY20" t="s">
        <v>52</v>
      </c>
      <c r="KZ20" t="s">
        <v>52</v>
      </c>
      <c r="LA20" s="5">
        <v>2.9474180617778799E-5</v>
      </c>
      <c r="LB20" t="s">
        <v>52</v>
      </c>
      <c r="LC20" t="s">
        <v>52</v>
      </c>
      <c r="LD20" t="s">
        <v>52</v>
      </c>
      <c r="LE20">
        <v>2.54460426000157E-3</v>
      </c>
      <c r="LF20">
        <v>0.56267193272027005</v>
      </c>
      <c r="LG20" t="s">
        <v>52</v>
      </c>
      <c r="LH20" t="s">
        <v>52</v>
      </c>
      <c r="LI20" t="s">
        <v>52</v>
      </c>
      <c r="LK20" s="1" t="s">
        <v>16</v>
      </c>
      <c r="LL20" s="4">
        <v>68</v>
      </c>
      <c r="LM20">
        <v>8.6204074506508895E-4</v>
      </c>
      <c r="LN20" t="s">
        <v>52</v>
      </c>
      <c r="LO20" t="s">
        <v>52</v>
      </c>
      <c r="LP20" t="s">
        <v>52</v>
      </c>
      <c r="LQ20" t="s">
        <v>52</v>
      </c>
      <c r="LR20" t="s">
        <v>52</v>
      </c>
      <c r="LS20" t="s">
        <v>52</v>
      </c>
      <c r="LT20" s="5">
        <v>2.18238163307617E-5</v>
      </c>
      <c r="LU20" t="s">
        <v>52</v>
      </c>
      <c r="LV20" t="s">
        <v>52</v>
      </c>
      <c r="LW20" t="s">
        <v>52</v>
      </c>
      <c r="LX20" s="5">
        <v>2.18238163307617E-5</v>
      </c>
      <c r="LY20" t="s">
        <v>52</v>
      </c>
      <c r="LZ20" t="s">
        <v>52</v>
      </c>
      <c r="MA20" t="s">
        <v>52</v>
      </c>
      <c r="MB20">
        <v>2.6734175005183099E-3</v>
      </c>
      <c r="MC20">
        <v>0.55587442576083201</v>
      </c>
      <c r="MD20" t="s">
        <v>52</v>
      </c>
      <c r="ME20" t="s">
        <v>52</v>
      </c>
      <c r="MF20" t="s">
        <v>52</v>
      </c>
      <c r="MH20" s="1" t="s">
        <v>16</v>
      </c>
      <c r="MI20" s="4">
        <v>68</v>
      </c>
      <c r="MJ20">
        <v>8.9714345705641505E-4</v>
      </c>
      <c r="MK20" t="s">
        <v>52</v>
      </c>
      <c r="ML20" t="s">
        <v>52</v>
      </c>
      <c r="MM20" t="s">
        <v>52</v>
      </c>
      <c r="MN20" t="s">
        <v>52</v>
      </c>
      <c r="MO20" t="s">
        <v>52</v>
      </c>
      <c r="MP20" t="s">
        <v>52</v>
      </c>
      <c r="MQ20" s="5">
        <v>3.8176317321549498E-5</v>
      </c>
      <c r="MR20" t="s">
        <v>52</v>
      </c>
      <c r="MS20" t="s">
        <v>52</v>
      </c>
      <c r="MT20" t="s">
        <v>52</v>
      </c>
      <c r="MU20" s="5">
        <v>1.9088158660774701E-5</v>
      </c>
      <c r="MV20" t="s">
        <v>52</v>
      </c>
      <c r="MW20" t="s">
        <v>52</v>
      </c>
      <c r="MX20" t="s">
        <v>52</v>
      </c>
      <c r="MY20">
        <v>2.50054878456149E-3</v>
      </c>
      <c r="MZ20">
        <v>0.56123958502342997</v>
      </c>
      <c r="NA20" t="s">
        <v>52</v>
      </c>
      <c r="NB20" t="s">
        <v>52</v>
      </c>
      <c r="NC20" t="s">
        <v>52</v>
      </c>
      <c r="NE20" s="1" t="s">
        <v>16</v>
      </c>
      <c r="NF20" s="4">
        <v>68</v>
      </c>
      <c r="NG20">
        <v>1.0102940774922801E-3</v>
      </c>
      <c r="NH20" t="s">
        <v>52</v>
      </c>
      <c r="NI20" t="s">
        <v>52</v>
      </c>
      <c r="NJ20" t="s">
        <v>52</v>
      </c>
      <c r="NK20" t="s">
        <v>52</v>
      </c>
      <c r="NL20" t="s">
        <v>52</v>
      </c>
      <c r="NM20" t="s">
        <v>52</v>
      </c>
      <c r="NN20" s="5">
        <v>2.7305245337629298E-5</v>
      </c>
      <c r="NO20" t="s">
        <v>52</v>
      </c>
      <c r="NP20" t="s">
        <v>52</v>
      </c>
      <c r="NQ20" t="s">
        <v>52</v>
      </c>
      <c r="NR20" s="5">
        <v>9.1017484458764503E-6</v>
      </c>
      <c r="NS20" s="5">
        <v>9.1017484458764503E-6</v>
      </c>
      <c r="NT20" t="s">
        <v>52</v>
      </c>
      <c r="NU20" t="s">
        <v>52</v>
      </c>
      <c r="NV20">
        <v>2.8761525088969501E-3</v>
      </c>
      <c r="NW20">
        <v>0.55891106681593505</v>
      </c>
      <c r="NX20" t="s">
        <v>52</v>
      </c>
      <c r="NY20" t="s">
        <v>52</v>
      </c>
      <c r="NZ20" t="s">
        <v>52</v>
      </c>
      <c r="OB20" s="1" t="s">
        <v>16</v>
      </c>
      <c r="OC20" s="4">
        <v>68</v>
      </c>
      <c r="OD20">
        <v>8.5998049312539901E-4</v>
      </c>
      <c r="OE20" t="s">
        <v>52</v>
      </c>
      <c r="OF20" t="s">
        <v>52</v>
      </c>
      <c r="OG20" t="s">
        <v>52</v>
      </c>
      <c r="OH20" t="s">
        <v>52</v>
      </c>
      <c r="OI20" t="s">
        <v>52</v>
      </c>
      <c r="OJ20" t="s">
        <v>52</v>
      </c>
      <c r="OK20" s="5">
        <v>3.1462700968002398E-5</v>
      </c>
      <c r="OL20" t="s">
        <v>52</v>
      </c>
      <c r="OM20" t="s">
        <v>52</v>
      </c>
      <c r="ON20" t="s">
        <v>52</v>
      </c>
      <c r="OO20" s="5">
        <v>4.1950267957336498E-5</v>
      </c>
      <c r="OP20" t="s">
        <v>52</v>
      </c>
      <c r="OQ20" t="s">
        <v>52</v>
      </c>
      <c r="OR20" t="s">
        <v>52</v>
      </c>
      <c r="OS20">
        <v>2.86310578808822E-3</v>
      </c>
      <c r="OT20">
        <v>0.56322429759519999</v>
      </c>
      <c r="OU20" t="s">
        <v>52</v>
      </c>
      <c r="OV20" t="s">
        <v>52</v>
      </c>
      <c r="OW20" t="s">
        <v>52</v>
      </c>
      <c r="OY20" s="1" t="s">
        <v>16</v>
      </c>
      <c r="OZ20" s="4">
        <v>68</v>
      </c>
      <c r="PA20">
        <v>9.4716468311164105E-4</v>
      </c>
      <c r="PB20" t="s">
        <v>52</v>
      </c>
      <c r="PC20" t="s">
        <v>52</v>
      </c>
      <c r="PD20" t="s">
        <v>52</v>
      </c>
      <c r="PE20" t="s">
        <v>52</v>
      </c>
      <c r="PF20" t="s">
        <v>52</v>
      </c>
      <c r="PG20" t="s">
        <v>52</v>
      </c>
      <c r="PH20" s="5">
        <v>4.1181073178766999E-5</v>
      </c>
      <c r="PI20" t="s">
        <v>52</v>
      </c>
      <c r="PJ20" t="s">
        <v>52</v>
      </c>
      <c r="PK20" t="s">
        <v>52</v>
      </c>
      <c r="PL20" s="5">
        <v>3.0885804884075202E-5</v>
      </c>
      <c r="PM20" t="s">
        <v>52</v>
      </c>
      <c r="PN20" t="s">
        <v>52</v>
      </c>
      <c r="PO20" t="s">
        <v>52</v>
      </c>
      <c r="PP20">
        <v>2.6973602932092401E-3</v>
      </c>
      <c r="PQ20">
        <v>0.56449985586624296</v>
      </c>
      <c r="PR20" t="s">
        <v>52</v>
      </c>
      <c r="PS20" t="s">
        <v>52</v>
      </c>
      <c r="PT20" t="s">
        <v>52</v>
      </c>
      <c r="PV20" s="1" t="s">
        <v>16</v>
      </c>
      <c r="PW20" s="4">
        <v>68</v>
      </c>
      <c r="PX20">
        <v>4.23691170139339E-4</v>
      </c>
      <c r="PY20" t="s">
        <v>52</v>
      </c>
      <c r="PZ20" t="s">
        <v>52</v>
      </c>
      <c r="QA20" t="s">
        <v>52</v>
      </c>
      <c r="QB20" t="s">
        <v>52</v>
      </c>
      <c r="QC20" t="s">
        <v>52</v>
      </c>
      <c r="QD20" t="s">
        <v>52</v>
      </c>
      <c r="QE20" s="5">
        <v>2.05011856519035E-5</v>
      </c>
      <c r="QF20" t="s">
        <v>52</v>
      </c>
      <c r="QG20" t="s">
        <v>52</v>
      </c>
      <c r="QH20" t="s">
        <v>52</v>
      </c>
      <c r="QI20" s="5">
        <v>2.7334914202537998E-5</v>
      </c>
      <c r="QJ20" t="s">
        <v>52</v>
      </c>
      <c r="QK20" t="s">
        <v>52</v>
      </c>
      <c r="QL20" t="s">
        <v>52</v>
      </c>
      <c r="QM20">
        <v>3.6765459602413602E-3</v>
      </c>
      <c r="QN20">
        <v>0.57252294424360795</v>
      </c>
      <c r="QO20" t="s">
        <v>52</v>
      </c>
      <c r="QP20" t="s">
        <v>52</v>
      </c>
      <c r="QQ20" t="s">
        <v>52</v>
      </c>
      <c r="QS20" s="1" t="s">
        <v>16</v>
      </c>
      <c r="QT20" s="4">
        <v>68</v>
      </c>
      <c r="QU20">
        <v>5.7538808089711499E-4</v>
      </c>
      <c r="QV20" t="s">
        <v>52</v>
      </c>
      <c r="QW20" t="s">
        <v>52</v>
      </c>
      <c r="QX20" t="s">
        <v>52</v>
      </c>
      <c r="QY20" t="s">
        <v>52</v>
      </c>
      <c r="QZ20" t="s">
        <v>52</v>
      </c>
      <c r="RA20" t="s">
        <v>52</v>
      </c>
      <c r="RB20" t="s">
        <v>52</v>
      </c>
      <c r="RC20" t="s">
        <v>52</v>
      </c>
      <c r="RD20" t="s">
        <v>52</v>
      </c>
      <c r="RE20" t="s">
        <v>52</v>
      </c>
      <c r="RF20" s="5">
        <v>1.22422995935556E-5</v>
      </c>
      <c r="RG20" t="s">
        <v>52</v>
      </c>
      <c r="RH20" t="s">
        <v>52</v>
      </c>
      <c r="RI20" t="s">
        <v>52</v>
      </c>
      <c r="RJ20">
        <v>3.7583859752215801E-3</v>
      </c>
      <c r="RK20">
        <v>0.56048920229175803</v>
      </c>
      <c r="RL20" t="s">
        <v>52</v>
      </c>
      <c r="RM20" t="s">
        <v>52</v>
      </c>
      <c r="RN20" t="s">
        <v>52</v>
      </c>
      <c r="RP20" s="1" t="s">
        <v>16</v>
      </c>
      <c r="RQ20" s="4">
        <v>68</v>
      </c>
      <c r="RR20">
        <v>3.1198241887310101E-4</v>
      </c>
      <c r="RS20" t="s">
        <v>52</v>
      </c>
      <c r="RT20" t="s">
        <v>52</v>
      </c>
      <c r="RU20" t="s">
        <v>52</v>
      </c>
      <c r="RV20" t="s">
        <v>52</v>
      </c>
      <c r="RW20" t="s">
        <v>52</v>
      </c>
      <c r="RX20" t="s">
        <v>52</v>
      </c>
      <c r="RY20" s="5">
        <v>2.2939883740669201E-5</v>
      </c>
      <c r="RZ20" t="s">
        <v>52</v>
      </c>
      <c r="SA20" t="s">
        <v>52</v>
      </c>
      <c r="SB20" t="s">
        <v>52</v>
      </c>
      <c r="SC20" s="5">
        <v>1.8351906992535301E-5</v>
      </c>
      <c r="SD20" s="5">
        <v>9.1759534962676808E-6</v>
      </c>
      <c r="SE20" t="s">
        <v>52</v>
      </c>
      <c r="SF20" t="s">
        <v>52</v>
      </c>
      <c r="SG20">
        <v>3.9318960731506997E-3</v>
      </c>
      <c r="SH20">
        <v>0.56672065185973597</v>
      </c>
      <c r="SI20" t="s">
        <v>52</v>
      </c>
      <c r="SJ20" t="s">
        <v>52</v>
      </c>
      <c r="SK20" t="s">
        <v>52</v>
      </c>
      <c r="SM20" s="1" t="s">
        <v>16</v>
      </c>
      <c r="SN20" s="4">
        <v>68</v>
      </c>
      <c r="SO20">
        <v>1.75370909473536E-4</v>
      </c>
      <c r="SP20" t="s">
        <v>52</v>
      </c>
      <c r="SQ20" t="s">
        <v>52</v>
      </c>
      <c r="SR20" t="s">
        <v>52</v>
      </c>
      <c r="SS20" t="s">
        <v>52</v>
      </c>
      <c r="ST20" t="s">
        <v>52</v>
      </c>
      <c r="SU20" t="s">
        <v>52</v>
      </c>
      <c r="SV20" s="5">
        <v>3.5074181894707301E-5</v>
      </c>
      <c r="SW20" t="s">
        <v>52</v>
      </c>
      <c r="SX20" t="s">
        <v>52</v>
      </c>
      <c r="SY20" t="s">
        <v>52</v>
      </c>
      <c r="SZ20" s="5">
        <v>3.5074181894707301E-5</v>
      </c>
      <c r="TA20" s="5">
        <v>8.7685454736768201E-6</v>
      </c>
      <c r="TB20" t="s">
        <v>52</v>
      </c>
      <c r="TC20" s="5">
        <v>8.7685454736768201E-6</v>
      </c>
      <c r="TD20">
        <v>5.7521658307319902E-3</v>
      </c>
      <c r="TE20">
        <v>0.55133983374837703</v>
      </c>
      <c r="TF20" t="s">
        <v>52</v>
      </c>
      <c r="TG20" t="s">
        <v>52</v>
      </c>
      <c r="TH20" t="s">
        <v>52</v>
      </c>
      <c r="TJ20" s="1" t="s">
        <v>16</v>
      </c>
      <c r="TK20" s="4">
        <v>68</v>
      </c>
      <c r="TL20">
        <v>2.2967296904864701E-4</v>
      </c>
      <c r="TM20" t="s">
        <v>52</v>
      </c>
      <c r="TN20" t="s">
        <v>52</v>
      </c>
      <c r="TO20" t="s">
        <v>52</v>
      </c>
      <c r="TP20" t="s">
        <v>52</v>
      </c>
      <c r="TQ20" t="s">
        <v>52</v>
      </c>
      <c r="TR20" t="s">
        <v>52</v>
      </c>
      <c r="TS20" s="5">
        <v>4.6713146247182602E-5</v>
      </c>
      <c r="TT20" t="s">
        <v>52</v>
      </c>
      <c r="TU20" t="s">
        <v>52</v>
      </c>
      <c r="TV20" t="s">
        <v>52</v>
      </c>
      <c r="TW20" s="5">
        <v>2.3356573123591301E-5</v>
      </c>
      <c r="TX20" s="5">
        <v>3.8927621872652098E-6</v>
      </c>
      <c r="TY20" t="s">
        <v>52</v>
      </c>
      <c r="TZ20" t="s">
        <v>52</v>
      </c>
      <c r="UA20">
        <v>4.8815237828305803E-3</v>
      </c>
      <c r="UB20">
        <v>0.56572345038869198</v>
      </c>
      <c r="UC20" t="s">
        <v>52</v>
      </c>
      <c r="UD20" t="s">
        <v>52</v>
      </c>
      <c r="UE20" t="s">
        <v>52</v>
      </c>
      <c r="UG20" s="1" t="s">
        <v>16</v>
      </c>
      <c r="UH20" s="4">
        <v>68</v>
      </c>
      <c r="UI20">
        <v>2.34470817401341E-4</v>
      </c>
      <c r="UJ20" t="s">
        <v>52</v>
      </c>
      <c r="UK20" t="s">
        <v>52</v>
      </c>
      <c r="UL20" t="s">
        <v>52</v>
      </c>
      <c r="UM20" t="s">
        <v>52</v>
      </c>
      <c r="UN20" t="s">
        <v>52</v>
      </c>
      <c r="UO20" t="s">
        <v>52</v>
      </c>
      <c r="UP20" s="5">
        <v>1.80362167231801E-5</v>
      </c>
      <c r="UQ20" t="s">
        <v>52</v>
      </c>
      <c r="UR20" t="s">
        <v>52</v>
      </c>
      <c r="US20" t="s">
        <v>52</v>
      </c>
      <c r="UT20" s="5">
        <v>9.0181083615900705E-6</v>
      </c>
      <c r="UU20" s="5">
        <v>9.0181083615900705E-6</v>
      </c>
      <c r="UV20" t="s">
        <v>52</v>
      </c>
      <c r="UW20" t="s">
        <v>52</v>
      </c>
      <c r="UX20">
        <v>5.2665752831685996E-3</v>
      </c>
      <c r="UY20">
        <v>0.56006961979655101</v>
      </c>
      <c r="UZ20" t="s">
        <v>52</v>
      </c>
      <c r="VA20" t="s">
        <v>52</v>
      </c>
      <c r="VB20" t="s">
        <v>52</v>
      </c>
      <c r="VD20" s="1" t="s">
        <v>16</v>
      </c>
      <c r="VE20" s="4">
        <v>68</v>
      </c>
      <c r="VF20">
        <v>1.03472062543113E-4</v>
      </c>
      <c r="VG20" t="s">
        <v>52</v>
      </c>
      <c r="VH20" t="s">
        <v>52</v>
      </c>
      <c r="VI20" t="s">
        <v>52</v>
      </c>
      <c r="VJ20" s="5">
        <v>1.14968958381237E-5</v>
      </c>
      <c r="VK20" t="s">
        <v>52</v>
      </c>
      <c r="VL20" t="s">
        <v>52</v>
      </c>
      <c r="VM20" s="5">
        <v>4.5987583352494801E-5</v>
      </c>
      <c r="VN20" t="s">
        <v>52</v>
      </c>
      <c r="VO20" t="s">
        <v>52</v>
      </c>
      <c r="VP20" t="s">
        <v>52</v>
      </c>
      <c r="VQ20" s="5">
        <v>2.29937916762474E-5</v>
      </c>
      <c r="VR20" t="s">
        <v>52</v>
      </c>
      <c r="VS20" t="s">
        <v>52</v>
      </c>
      <c r="VT20" t="s">
        <v>52</v>
      </c>
      <c r="VU20">
        <v>5.5300068981374998E-3</v>
      </c>
      <c r="VV20">
        <v>0.54871234766612997</v>
      </c>
      <c r="VW20" t="s">
        <v>52</v>
      </c>
      <c r="VX20" t="s">
        <v>52</v>
      </c>
      <c r="VY20" t="s">
        <v>52</v>
      </c>
      <c r="WA20" s="1" t="s">
        <v>16</v>
      </c>
      <c r="WB20" s="4">
        <v>68</v>
      </c>
      <c r="WC20">
        <v>2.10080638645141E-4</v>
      </c>
      <c r="WD20" t="s">
        <v>52</v>
      </c>
      <c r="WE20" t="s">
        <v>52</v>
      </c>
      <c r="WF20" t="s">
        <v>52</v>
      </c>
      <c r="WG20" t="s">
        <v>52</v>
      </c>
      <c r="WH20" t="s">
        <v>52</v>
      </c>
      <c r="WI20" t="s">
        <v>52</v>
      </c>
      <c r="WJ20" s="5">
        <v>1.6160049126549299E-5</v>
      </c>
      <c r="WK20" t="s">
        <v>52</v>
      </c>
      <c r="WL20" t="s">
        <v>52</v>
      </c>
      <c r="WM20" t="s">
        <v>52</v>
      </c>
      <c r="WN20" t="s">
        <v>52</v>
      </c>
      <c r="WO20" s="5">
        <v>1.6160049126549299E-5</v>
      </c>
      <c r="WP20" t="s">
        <v>52</v>
      </c>
      <c r="WQ20" t="s">
        <v>52</v>
      </c>
      <c r="WR20">
        <v>5.83377773468431E-3</v>
      </c>
      <c r="WS20">
        <v>0.53858211728963601</v>
      </c>
      <c r="WT20" t="s">
        <v>52</v>
      </c>
      <c r="WU20" t="s">
        <v>52</v>
      </c>
      <c r="WV20" t="s">
        <v>52</v>
      </c>
      <c r="WX20" s="1" t="s">
        <v>16</v>
      </c>
      <c r="WY20" s="4">
        <v>68</v>
      </c>
      <c r="WZ20" s="5">
        <v>6.7166685324079197E-5</v>
      </c>
      <c r="XA20" t="s">
        <v>52</v>
      </c>
      <c r="XB20" t="s">
        <v>52</v>
      </c>
      <c r="XC20" t="s">
        <v>52</v>
      </c>
      <c r="XD20" t="s">
        <v>52</v>
      </c>
      <c r="XE20" t="s">
        <v>52</v>
      </c>
      <c r="XF20" t="s">
        <v>52</v>
      </c>
      <c r="XG20" s="5">
        <v>2.2388895108026399E-5</v>
      </c>
      <c r="XH20" t="s">
        <v>52</v>
      </c>
      <c r="XI20" t="s">
        <v>52</v>
      </c>
      <c r="XJ20" t="s">
        <v>52</v>
      </c>
      <c r="XK20" s="5">
        <v>3.3583342662039599E-5</v>
      </c>
      <c r="XL20" t="s">
        <v>52</v>
      </c>
      <c r="XM20" t="s">
        <v>52</v>
      </c>
      <c r="XN20" t="s">
        <v>52</v>
      </c>
      <c r="XO20">
        <v>5.7763349378708098E-3</v>
      </c>
      <c r="XP20">
        <v>0.59807455502070905</v>
      </c>
      <c r="XQ20" t="s">
        <v>52</v>
      </c>
      <c r="XR20" t="s">
        <v>52</v>
      </c>
      <c r="XS20" t="s">
        <v>52</v>
      </c>
    </row>
    <row r="21" spans="1:643" ht="14.4" x14ac:dyDescent="0.3">
      <c r="A21" s="1" t="s">
        <v>17</v>
      </c>
      <c r="B21" s="13">
        <v>69</v>
      </c>
      <c r="C21" s="12">
        <v>3.47919598943589E-3</v>
      </c>
      <c r="D21" s="12" t="s">
        <v>52</v>
      </c>
      <c r="E21" s="12">
        <v>1.83448515806619E-3</v>
      </c>
      <c r="F21" s="11">
        <v>3.1629054449417202E-5</v>
      </c>
      <c r="G21" s="12">
        <v>4.9025034396596695E-4</v>
      </c>
      <c r="H21" s="12">
        <v>4.9025034396596695E-4</v>
      </c>
      <c r="I21" s="12" t="s">
        <v>52</v>
      </c>
      <c r="J21" s="12">
        <v>1.73959799471794E-3</v>
      </c>
      <c r="K21" s="12" t="s">
        <v>52</v>
      </c>
      <c r="L21" s="12">
        <v>3.0047601726946297E-4</v>
      </c>
      <c r="M21" s="12" t="s">
        <v>52</v>
      </c>
      <c r="N21" s="12" t="s">
        <v>52</v>
      </c>
      <c r="O21" s="12" t="s">
        <v>52</v>
      </c>
      <c r="P21" s="12" t="s">
        <v>52</v>
      </c>
      <c r="Q21" s="12" t="s">
        <v>52</v>
      </c>
      <c r="R21" s="12" t="s">
        <v>52</v>
      </c>
      <c r="S21" s="11">
        <v>3.1629054449417202E-5</v>
      </c>
      <c r="T21" s="12">
        <v>0.51012920468742495</v>
      </c>
      <c r="U21" s="12" t="s">
        <v>52</v>
      </c>
      <c r="V21" s="12" t="s">
        <v>52</v>
      </c>
      <c r="W21" s="1"/>
      <c r="X21" s="1" t="s">
        <v>17</v>
      </c>
      <c r="Y21" s="4">
        <v>69</v>
      </c>
      <c r="Z21">
        <v>3.8489295164782201E-3</v>
      </c>
      <c r="AA21" t="s">
        <v>52</v>
      </c>
      <c r="AB21">
        <v>9.2424952204904801E-4</v>
      </c>
      <c r="AC21" s="5">
        <v>1.26609523568362E-5</v>
      </c>
      <c r="AD21">
        <v>3.2918476127774299E-4</v>
      </c>
      <c r="AE21">
        <v>2.65879999493561E-4</v>
      </c>
      <c r="AF21" t="s">
        <v>52</v>
      </c>
      <c r="AG21">
        <v>2.0130914247369599E-3</v>
      </c>
      <c r="AH21" t="s">
        <v>52</v>
      </c>
      <c r="AI21">
        <v>1.26609523568362E-4</v>
      </c>
      <c r="AJ21" t="s">
        <v>52</v>
      </c>
      <c r="AK21" t="s">
        <v>52</v>
      </c>
      <c r="AL21" t="s">
        <v>52</v>
      </c>
      <c r="AM21" t="s">
        <v>52</v>
      </c>
      <c r="AN21" t="s">
        <v>52</v>
      </c>
      <c r="AO21" t="s">
        <v>52</v>
      </c>
      <c r="AP21" s="5">
        <v>7.5965714141017598E-5</v>
      </c>
      <c r="AQ21">
        <v>0.54026815897091696</v>
      </c>
      <c r="AR21" t="s">
        <v>52</v>
      </c>
      <c r="AS21" t="s">
        <v>52</v>
      </c>
      <c r="AT21" s="1"/>
      <c r="AU21" s="1" t="s">
        <v>17</v>
      </c>
      <c r="AV21" s="4">
        <v>69</v>
      </c>
      <c r="AW21">
        <v>4.2438340110446202E-3</v>
      </c>
      <c r="AX21" t="s">
        <v>52</v>
      </c>
      <c r="AY21">
        <v>1.10091091499902E-3</v>
      </c>
      <c r="AZ21" s="5">
        <v>1.7756627661274501E-5</v>
      </c>
      <c r="BA21">
        <v>3.9064580854804E-4</v>
      </c>
      <c r="BB21">
        <v>3.3737592556421598E-4</v>
      </c>
      <c r="BC21" t="s">
        <v>52</v>
      </c>
      <c r="BD21">
        <v>1.7046362554823499E-3</v>
      </c>
      <c r="BE21" t="s">
        <v>52</v>
      </c>
      <c r="BF21">
        <v>3.3737592556421598E-4</v>
      </c>
      <c r="BG21" t="s">
        <v>52</v>
      </c>
      <c r="BH21" t="s">
        <v>52</v>
      </c>
      <c r="BI21" t="s">
        <v>52</v>
      </c>
      <c r="BJ21" t="s">
        <v>52</v>
      </c>
      <c r="BK21" t="s">
        <v>52</v>
      </c>
      <c r="BL21" t="s">
        <v>52</v>
      </c>
      <c r="BM21" s="5">
        <v>1.7756627661274501E-5</v>
      </c>
      <c r="BN21">
        <v>0.53992577729637503</v>
      </c>
      <c r="BO21" t="s">
        <v>52</v>
      </c>
      <c r="BP21" t="s">
        <v>52</v>
      </c>
      <c r="BR21" s="1" t="s">
        <v>17</v>
      </c>
      <c r="BS21" s="4">
        <v>69</v>
      </c>
      <c r="BT21">
        <v>4.0206777713957496E-3</v>
      </c>
      <c r="BU21" t="s">
        <v>52</v>
      </c>
      <c r="BV21">
        <v>6.3182079264790299E-4</v>
      </c>
      <c r="BW21" s="5">
        <v>1.4359563469270499E-5</v>
      </c>
      <c r="BX21">
        <v>3.3026995979322201E-4</v>
      </c>
      <c r="BY21">
        <v>2.7283170591614001E-4</v>
      </c>
      <c r="BZ21" t="s">
        <v>52</v>
      </c>
      <c r="CA21">
        <v>1.85238368753589E-3</v>
      </c>
      <c r="CB21" t="s">
        <v>52</v>
      </c>
      <c r="CC21">
        <v>1.8667432510051599E-4</v>
      </c>
      <c r="CD21" t="s">
        <v>52</v>
      </c>
      <c r="CE21" t="s">
        <v>52</v>
      </c>
      <c r="CF21" t="s">
        <v>52</v>
      </c>
      <c r="CG21" t="s">
        <v>52</v>
      </c>
      <c r="CH21" t="s">
        <v>52</v>
      </c>
      <c r="CI21" t="s">
        <v>52</v>
      </c>
      <c r="CJ21" s="5">
        <v>7.1797817346352604E-5</v>
      </c>
      <c r="CK21">
        <v>0.54487363584146997</v>
      </c>
      <c r="CL21" t="s">
        <v>52</v>
      </c>
      <c r="CM21" t="s">
        <v>52</v>
      </c>
      <c r="CO21" s="1" t="s">
        <v>17</v>
      </c>
      <c r="CP21" s="4">
        <v>69</v>
      </c>
      <c r="CQ21">
        <v>3.5065127165467302E-3</v>
      </c>
      <c r="CR21" t="s">
        <v>52</v>
      </c>
      <c r="CS21">
        <v>1.5661843398967999E-4</v>
      </c>
      <c r="CT21" t="s">
        <v>52</v>
      </c>
      <c r="CU21">
        <v>3.04535843868823E-4</v>
      </c>
      <c r="CV21">
        <v>2.5232969920559601E-4</v>
      </c>
      <c r="CW21" t="s">
        <v>52</v>
      </c>
      <c r="CX21">
        <v>2.1317509070817599E-3</v>
      </c>
      <c r="CY21" t="s">
        <v>52</v>
      </c>
      <c r="CZ21">
        <v>2.3492765098451999E-4</v>
      </c>
      <c r="DA21" t="s">
        <v>52</v>
      </c>
      <c r="DB21" t="s">
        <v>52</v>
      </c>
      <c r="DC21" t="s">
        <v>52</v>
      </c>
      <c r="DD21" t="s">
        <v>52</v>
      </c>
      <c r="DE21" t="s">
        <v>52</v>
      </c>
      <c r="DF21" t="s">
        <v>52</v>
      </c>
      <c r="DG21" s="5">
        <v>4.3505120552688997E-5</v>
      </c>
      <c r="DH21">
        <v>0.55417692662426299</v>
      </c>
      <c r="DI21" t="s">
        <v>52</v>
      </c>
      <c r="DJ21" t="s">
        <v>52</v>
      </c>
      <c r="DL21" s="1" t="s">
        <v>17</v>
      </c>
      <c r="DM21" s="4">
        <v>69</v>
      </c>
      <c r="DN21">
        <v>3.5151315428132001E-3</v>
      </c>
      <c r="DO21" t="s">
        <v>52</v>
      </c>
      <c r="DP21">
        <v>1.20832646784203E-4</v>
      </c>
      <c r="DQ21" t="s">
        <v>52</v>
      </c>
      <c r="DR21">
        <v>2.3068050749711601E-4</v>
      </c>
      <c r="DS21">
        <v>1.97726149283242E-4</v>
      </c>
      <c r="DT21" t="s">
        <v>52</v>
      </c>
      <c r="DU21">
        <v>1.94430713461855E-3</v>
      </c>
      <c r="DV21" t="s">
        <v>52</v>
      </c>
      <c r="DW21">
        <v>2.08710935354533E-4</v>
      </c>
      <c r="DX21" t="s">
        <v>52</v>
      </c>
      <c r="DY21" t="s">
        <v>52</v>
      </c>
      <c r="DZ21" t="s">
        <v>52</v>
      </c>
      <c r="EA21" t="s">
        <v>52</v>
      </c>
      <c r="EB21" t="s">
        <v>52</v>
      </c>
      <c r="EC21" t="s">
        <v>52</v>
      </c>
      <c r="ED21" s="5">
        <v>4.3939144285165E-5</v>
      </c>
      <c r="EE21">
        <v>0.55926841324765197</v>
      </c>
      <c r="EF21" t="s">
        <v>52</v>
      </c>
      <c r="EG21" t="s">
        <v>52</v>
      </c>
      <c r="EI21" s="1" t="s">
        <v>17</v>
      </c>
      <c r="EJ21" s="4">
        <v>69</v>
      </c>
      <c r="EK21">
        <v>3.52837980347515E-3</v>
      </c>
      <c r="EL21" t="s">
        <v>52</v>
      </c>
      <c r="EM21">
        <v>1.97116190138277E-4</v>
      </c>
      <c r="EN21" t="s">
        <v>52</v>
      </c>
      <c r="EO21">
        <v>1.97116190138277E-4</v>
      </c>
      <c r="EP21">
        <v>1.3798133309679301E-4</v>
      </c>
      <c r="EQ21" t="s">
        <v>52</v>
      </c>
      <c r="ER21">
        <v>1.65577599716152E-3</v>
      </c>
      <c r="ES21" t="s">
        <v>52</v>
      </c>
      <c r="ET21">
        <v>1.8726038063136301E-4</v>
      </c>
      <c r="EU21" t="s">
        <v>52</v>
      </c>
      <c r="EV21" t="s">
        <v>52</v>
      </c>
      <c r="EW21" t="s">
        <v>52</v>
      </c>
      <c r="EX21" t="s">
        <v>52</v>
      </c>
      <c r="EY21" t="s">
        <v>52</v>
      </c>
      <c r="EZ21" t="s">
        <v>52</v>
      </c>
      <c r="FA21" s="5">
        <v>3.9423238027655398E-5</v>
      </c>
      <c r="FB21">
        <v>0.56406768969969301</v>
      </c>
      <c r="FC21" t="s">
        <v>52</v>
      </c>
      <c r="FD21" t="s">
        <v>52</v>
      </c>
      <c r="FF21" s="1" t="s">
        <v>17</v>
      </c>
      <c r="FG21" s="4">
        <v>69</v>
      </c>
      <c r="FH21">
        <v>3.6108972090990398E-3</v>
      </c>
      <c r="FI21" t="s">
        <v>52</v>
      </c>
      <c r="FJ21">
        <v>1.45684613623592E-4</v>
      </c>
      <c r="FK21" s="5">
        <v>1.04060438302566E-5</v>
      </c>
      <c r="FL21">
        <v>1.8730878894461899E-4</v>
      </c>
      <c r="FM21">
        <v>1.6649670128410501E-4</v>
      </c>
      <c r="FN21" t="s">
        <v>52</v>
      </c>
      <c r="FO21">
        <v>1.9667422839184999E-3</v>
      </c>
      <c r="FP21" t="s">
        <v>52</v>
      </c>
      <c r="FQ21">
        <v>1.2487252596307899E-4</v>
      </c>
      <c r="FR21" t="s">
        <v>52</v>
      </c>
      <c r="FS21" t="s">
        <v>52</v>
      </c>
      <c r="FT21" t="s">
        <v>52</v>
      </c>
      <c r="FU21" t="s">
        <v>52</v>
      </c>
      <c r="FV21" t="s">
        <v>52</v>
      </c>
      <c r="FW21" t="s">
        <v>52</v>
      </c>
      <c r="FX21" s="5">
        <v>4.16241753210264E-5</v>
      </c>
      <c r="FY21">
        <v>0.55711877458427805</v>
      </c>
      <c r="FZ21" t="s">
        <v>52</v>
      </c>
      <c r="GA21" t="s">
        <v>52</v>
      </c>
      <c r="GC21" s="1" t="s">
        <v>17</v>
      </c>
      <c r="GD21" s="4">
        <v>69</v>
      </c>
      <c r="GE21">
        <v>3.5742106951381501E-3</v>
      </c>
      <c r="GF21" t="s">
        <v>52</v>
      </c>
      <c r="GG21" s="5">
        <v>9.1646428080465495E-5</v>
      </c>
      <c r="GH21" t="s">
        <v>52</v>
      </c>
      <c r="GI21">
        <v>2.1078678458507001E-4</v>
      </c>
      <c r="GJ21">
        <v>1.00811070888512E-4</v>
      </c>
      <c r="GK21" t="s">
        <v>52</v>
      </c>
      <c r="GL21">
        <v>2.0620446318104701E-3</v>
      </c>
      <c r="GM21" t="s">
        <v>52</v>
      </c>
      <c r="GN21">
        <v>1.64963570544838E-4</v>
      </c>
      <c r="GO21" t="s">
        <v>52</v>
      </c>
      <c r="GP21" t="s">
        <v>52</v>
      </c>
      <c r="GQ21" t="s">
        <v>52</v>
      </c>
      <c r="GR21" t="s">
        <v>52</v>
      </c>
      <c r="GS21" t="s">
        <v>52</v>
      </c>
      <c r="GT21" t="s">
        <v>52</v>
      </c>
      <c r="GU21" s="5">
        <v>4.58232140402327E-5</v>
      </c>
      <c r="GV21">
        <v>0.56046373092608703</v>
      </c>
      <c r="GW21" t="s">
        <v>52</v>
      </c>
      <c r="GX21" t="s">
        <v>52</v>
      </c>
      <c r="GZ21" s="1" t="s">
        <v>17</v>
      </c>
      <c r="HA21" s="4">
        <v>69</v>
      </c>
      <c r="HB21">
        <v>3.5444056207737302E-3</v>
      </c>
      <c r="HC21" t="s">
        <v>52</v>
      </c>
      <c r="HD21" s="5">
        <v>7.5412885548377306E-5</v>
      </c>
      <c r="HE21" t="s">
        <v>52</v>
      </c>
      <c r="HF21">
        <v>1.38256956838691E-4</v>
      </c>
      <c r="HG21">
        <v>1.5082577109675399E-4</v>
      </c>
      <c r="HH21" t="s">
        <v>52</v>
      </c>
      <c r="HI21">
        <v>1.5711017822578599E-3</v>
      </c>
      <c r="HJ21" t="s">
        <v>52</v>
      </c>
      <c r="HK21">
        <v>1.1311932832256601E-4</v>
      </c>
      <c r="HL21" t="s">
        <v>52</v>
      </c>
      <c r="HM21" t="s">
        <v>52</v>
      </c>
      <c r="HN21" t="s">
        <v>52</v>
      </c>
      <c r="HO21" t="s">
        <v>52</v>
      </c>
      <c r="HP21" t="s">
        <v>52</v>
      </c>
      <c r="HQ21" t="s">
        <v>52</v>
      </c>
      <c r="HR21" s="5">
        <v>2.5137628516125701E-5</v>
      </c>
      <c r="HS21">
        <v>0.560393152509992</v>
      </c>
      <c r="HT21" t="s">
        <v>52</v>
      </c>
      <c r="HU21" t="s">
        <v>52</v>
      </c>
      <c r="HW21" s="1" t="s">
        <v>17</v>
      </c>
      <c r="HX21" s="4">
        <v>69</v>
      </c>
      <c r="HY21">
        <v>3.8494477455126501E-3</v>
      </c>
      <c r="HZ21" t="s">
        <v>52</v>
      </c>
      <c r="IA21">
        <v>1.05948103087504E-4</v>
      </c>
      <c r="IB21" t="s">
        <v>52</v>
      </c>
      <c r="IC21">
        <v>1.58922154631256E-4</v>
      </c>
      <c r="ID21">
        <v>1.05948103087504E-4</v>
      </c>
      <c r="IE21" t="s">
        <v>52</v>
      </c>
      <c r="IF21">
        <v>2.1101330531594601E-3</v>
      </c>
      <c r="IG21" t="s">
        <v>52</v>
      </c>
      <c r="IH21">
        <v>1.76580171812507E-4</v>
      </c>
      <c r="II21" t="s">
        <v>52</v>
      </c>
      <c r="IJ21" t="s">
        <v>52</v>
      </c>
      <c r="IK21" t="s">
        <v>52</v>
      </c>
      <c r="IL21" t="s">
        <v>52</v>
      </c>
      <c r="IM21" t="s">
        <v>52</v>
      </c>
      <c r="IN21" t="s">
        <v>52</v>
      </c>
      <c r="IO21" s="5">
        <v>4.4145042953126697E-5</v>
      </c>
      <c r="IP21">
        <v>0.55726936422309103</v>
      </c>
      <c r="IQ21" t="s">
        <v>52</v>
      </c>
      <c r="IR21" t="s">
        <v>52</v>
      </c>
      <c r="IT21" s="1" t="s">
        <v>17</v>
      </c>
      <c r="IU21" s="4">
        <v>69</v>
      </c>
      <c r="IV21">
        <v>3.3968699287619899E-3</v>
      </c>
      <c r="IW21" t="s">
        <v>52</v>
      </c>
      <c r="IX21" s="5">
        <v>5.5010039332178102E-5</v>
      </c>
      <c r="IY21" s="5">
        <v>6.8762549165222603E-6</v>
      </c>
      <c r="IZ21">
        <v>1.5815386308001199E-4</v>
      </c>
      <c r="JA21" s="5">
        <v>7.5638804081744896E-5</v>
      </c>
      <c r="JB21" t="s">
        <v>52</v>
      </c>
      <c r="JC21">
        <v>2.1728965536210302E-3</v>
      </c>
      <c r="JD21" t="s">
        <v>52</v>
      </c>
      <c r="JE21">
        <v>1.5127760816348901E-4</v>
      </c>
      <c r="JF21" t="s">
        <v>52</v>
      </c>
      <c r="JG21" t="s">
        <v>52</v>
      </c>
      <c r="JH21" t="s">
        <v>52</v>
      </c>
      <c r="JI21" t="s">
        <v>52</v>
      </c>
      <c r="JJ21" t="s">
        <v>52</v>
      </c>
      <c r="JK21" t="s">
        <v>52</v>
      </c>
      <c r="JL21" s="5">
        <v>1.37525098330445E-5</v>
      </c>
      <c r="JM21">
        <v>0.55698352449321997</v>
      </c>
      <c r="JN21" t="s">
        <v>52</v>
      </c>
      <c r="JO21" t="s">
        <v>52</v>
      </c>
      <c r="JQ21" s="1" t="s">
        <v>17</v>
      </c>
      <c r="JR21" s="4">
        <v>69</v>
      </c>
      <c r="JS21">
        <v>3.1901422170270799E-3</v>
      </c>
      <c r="JT21" t="s">
        <v>52</v>
      </c>
      <c r="JU21" s="5">
        <v>5.68218715501006E-5</v>
      </c>
      <c r="JV21" t="s">
        <v>52</v>
      </c>
      <c r="JW21">
        <v>1.62348204428859E-4</v>
      </c>
      <c r="JX21">
        <v>1.13643743100201E-4</v>
      </c>
      <c r="JY21" t="s">
        <v>52</v>
      </c>
      <c r="JZ21">
        <v>1.88323917137476E-3</v>
      </c>
      <c r="KA21" t="s">
        <v>52</v>
      </c>
      <c r="KB21">
        <v>1.46113383985973E-4</v>
      </c>
      <c r="KC21" t="s">
        <v>52</v>
      </c>
      <c r="KD21" t="s">
        <v>52</v>
      </c>
      <c r="KE21" t="s">
        <v>52</v>
      </c>
      <c r="KF21" t="s">
        <v>52</v>
      </c>
      <c r="KG21" t="s">
        <v>52</v>
      </c>
      <c r="KH21" t="s">
        <v>52</v>
      </c>
      <c r="KI21" s="5">
        <v>4.0587051107214702E-5</v>
      </c>
      <c r="KJ21">
        <v>0.55935450353919003</v>
      </c>
      <c r="KK21" t="s">
        <v>52</v>
      </c>
      <c r="KL21" t="s">
        <v>52</v>
      </c>
      <c r="KN21" s="1" t="s">
        <v>17</v>
      </c>
      <c r="KO21" s="4">
        <v>69</v>
      </c>
      <c r="KP21">
        <v>3.3502318635541899E-3</v>
      </c>
      <c r="KQ21" t="s">
        <v>52</v>
      </c>
      <c r="KR21" s="5">
        <v>2.9474180617778799E-5</v>
      </c>
      <c r="KS21" t="s">
        <v>52</v>
      </c>
      <c r="KT21">
        <v>2.1614399119704401E-4</v>
      </c>
      <c r="KU21" s="5">
        <v>9.8247268725929404E-5</v>
      </c>
      <c r="KV21" t="s">
        <v>52</v>
      </c>
      <c r="KW21">
        <v>2.0828420969896998E-3</v>
      </c>
      <c r="KX21" t="s">
        <v>52</v>
      </c>
      <c r="KY21" s="5">
        <v>8.8422541853336398E-5</v>
      </c>
      <c r="KZ21" t="s">
        <v>52</v>
      </c>
      <c r="LA21" t="s">
        <v>52</v>
      </c>
      <c r="LB21" t="s">
        <v>52</v>
      </c>
      <c r="LC21" t="s">
        <v>52</v>
      </c>
      <c r="LD21" t="s">
        <v>52</v>
      </c>
      <c r="LE21" t="s">
        <v>52</v>
      </c>
      <c r="LF21" s="5">
        <v>2.9474180617778799E-5</v>
      </c>
      <c r="LG21">
        <v>0.56267193272027005</v>
      </c>
      <c r="LH21" t="s">
        <v>52</v>
      </c>
      <c r="LI21" t="s">
        <v>52</v>
      </c>
      <c r="LK21" s="1" t="s">
        <v>17</v>
      </c>
      <c r="LL21" s="4">
        <v>69</v>
      </c>
      <c r="LM21">
        <v>2.98986283731436E-3</v>
      </c>
      <c r="LN21" t="s">
        <v>52</v>
      </c>
      <c r="LO21" s="5">
        <v>3.2735724496142601E-5</v>
      </c>
      <c r="LP21" t="s">
        <v>52</v>
      </c>
      <c r="LQ21" s="5">
        <v>9.8207173488427905E-5</v>
      </c>
      <c r="LR21">
        <v>1.4185480614995101E-4</v>
      </c>
      <c r="LS21" t="s">
        <v>52</v>
      </c>
      <c r="LT21">
        <v>2.20420544940693E-3</v>
      </c>
      <c r="LU21" t="s">
        <v>52</v>
      </c>
      <c r="LV21">
        <v>1.3094289798457E-4</v>
      </c>
      <c r="LW21" t="s">
        <v>52</v>
      </c>
      <c r="LX21" t="s">
        <v>52</v>
      </c>
      <c r="LY21" t="s">
        <v>52</v>
      </c>
      <c r="LZ21" t="s">
        <v>52</v>
      </c>
      <c r="MA21" t="s">
        <v>52</v>
      </c>
      <c r="MB21" t="s">
        <v>52</v>
      </c>
      <c r="MC21" t="s">
        <v>52</v>
      </c>
      <c r="MD21">
        <v>0.55587442576083201</v>
      </c>
      <c r="ME21" t="s">
        <v>52</v>
      </c>
      <c r="MF21" t="s">
        <v>52</v>
      </c>
      <c r="MH21" s="1" t="s">
        <v>17</v>
      </c>
      <c r="MI21" s="4">
        <v>69</v>
      </c>
      <c r="MJ21">
        <v>2.4337402292487799E-3</v>
      </c>
      <c r="MK21" t="s">
        <v>52</v>
      </c>
      <c r="ML21" s="5">
        <v>9.5440793303873897E-6</v>
      </c>
      <c r="MM21" t="s">
        <v>52</v>
      </c>
      <c r="MN21">
        <v>1.04984872634261E-4</v>
      </c>
      <c r="MO21" s="5">
        <v>2.86322379911621E-5</v>
      </c>
      <c r="MP21" t="s">
        <v>52</v>
      </c>
      <c r="MQ21">
        <v>2.20468232531948E-3</v>
      </c>
      <c r="MR21" t="s">
        <v>52</v>
      </c>
      <c r="MS21" s="5">
        <v>8.5896713973486499E-5</v>
      </c>
      <c r="MT21" t="s">
        <v>52</v>
      </c>
      <c r="MU21" t="s">
        <v>52</v>
      </c>
      <c r="MV21" t="s">
        <v>52</v>
      </c>
      <c r="MW21" t="s">
        <v>52</v>
      </c>
      <c r="MX21" t="s">
        <v>52</v>
      </c>
      <c r="MY21" t="s">
        <v>52</v>
      </c>
      <c r="MZ21" s="5">
        <v>9.5440793303873897E-6</v>
      </c>
      <c r="NA21">
        <v>0.56123958502342997</v>
      </c>
      <c r="NB21" t="s">
        <v>52</v>
      </c>
      <c r="NC21" t="s">
        <v>52</v>
      </c>
      <c r="NE21" s="1" t="s">
        <v>17</v>
      </c>
      <c r="NF21" s="4">
        <v>69</v>
      </c>
      <c r="NG21">
        <v>2.9398647480180901E-3</v>
      </c>
      <c r="NH21" t="s">
        <v>52</v>
      </c>
      <c r="NI21" s="5">
        <v>5.4610490675258698E-5</v>
      </c>
      <c r="NJ21" t="s">
        <v>52</v>
      </c>
      <c r="NK21" s="5">
        <v>6.37122391211351E-5</v>
      </c>
      <c r="NL21" s="5">
        <v>9.10174844587645E-5</v>
      </c>
      <c r="NM21" t="s">
        <v>52</v>
      </c>
      <c r="NN21">
        <v>1.9295706705258001E-3</v>
      </c>
      <c r="NO21" t="s">
        <v>52</v>
      </c>
      <c r="NP21" s="5">
        <v>9.10174844587645E-5</v>
      </c>
      <c r="NQ21" t="s">
        <v>52</v>
      </c>
      <c r="NR21" t="s">
        <v>52</v>
      </c>
      <c r="NS21" t="s">
        <v>52</v>
      </c>
      <c r="NT21" t="s">
        <v>52</v>
      </c>
      <c r="NU21" t="s">
        <v>52</v>
      </c>
      <c r="NV21" t="s">
        <v>52</v>
      </c>
      <c r="NW21" s="5">
        <v>6.37122391211351E-5</v>
      </c>
      <c r="NX21">
        <v>0.55891106681593505</v>
      </c>
      <c r="NY21" t="s">
        <v>52</v>
      </c>
      <c r="NZ21" t="s">
        <v>52</v>
      </c>
      <c r="OB21" s="1" t="s">
        <v>17</v>
      </c>
      <c r="OC21" s="4">
        <v>69</v>
      </c>
      <c r="OD21">
        <v>2.6638420152908702E-3</v>
      </c>
      <c r="OE21" t="s">
        <v>52</v>
      </c>
      <c r="OF21" s="5">
        <v>3.1462700968002398E-5</v>
      </c>
      <c r="OG21" t="s">
        <v>52</v>
      </c>
      <c r="OH21" s="5">
        <v>8.3900535914673105E-5</v>
      </c>
      <c r="OI21" s="5">
        <v>6.2925401936004795E-5</v>
      </c>
      <c r="OJ21" t="s">
        <v>52</v>
      </c>
      <c r="OK21">
        <v>2.2338517687281699E-3</v>
      </c>
      <c r="OL21" t="s">
        <v>52</v>
      </c>
      <c r="OM21" s="5">
        <v>5.2437834946670701E-5</v>
      </c>
      <c r="ON21" t="s">
        <v>52</v>
      </c>
      <c r="OO21" t="s">
        <v>52</v>
      </c>
      <c r="OP21" t="s">
        <v>52</v>
      </c>
      <c r="OQ21" t="s">
        <v>52</v>
      </c>
      <c r="OR21" t="s">
        <v>52</v>
      </c>
      <c r="OS21" t="s">
        <v>52</v>
      </c>
      <c r="OT21" s="5">
        <v>3.1462700968002398E-5</v>
      </c>
      <c r="OU21">
        <v>0.56322429759519999</v>
      </c>
      <c r="OV21" t="s">
        <v>52</v>
      </c>
      <c r="OW21" t="s">
        <v>52</v>
      </c>
      <c r="OY21" s="1" t="s">
        <v>17</v>
      </c>
      <c r="OZ21" s="4">
        <v>69</v>
      </c>
      <c r="PA21">
        <v>3.0371041469340601E-3</v>
      </c>
      <c r="PB21" t="s">
        <v>52</v>
      </c>
      <c r="PC21" s="5">
        <v>1.0295268294691701E-5</v>
      </c>
      <c r="PD21" t="s">
        <v>52</v>
      </c>
      <c r="PE21">
        <v>1.3383848783099199E-4</v>
      </c>
      <c r="PF21" s="5">
        <v>5.1476341473458701E-5</v>
      </c>
      <c r="PG21" t="s">
        <v>52</v>
      </c>
      <c r="PH21">
        <v>2.1620063418852599E-3</v>
      </c>
      <c r="PI21" t="s">
        <v>52</v>
      </c>
      <c r="PJ21">
        <v>1.13247951241609E-4</v>
      </c>
      <c r="PK21" t="s">
        <v>52</v>
      </c>
      <c r="PL21" t="s">
        <v>52</v>
      </c>
      <c r="PM21" t="s">
        <v>52</v>
      </c>
      <c r="PN21" t="s">
        <v>52</v>
      </c>
      <c r="PO21" t="s">
        <v>52</v>
      </c>
      <c r="PP21" t="s">
        <v>52</v>
      </c>
      <c r="PQ21" s="5">
        <v>3.0885804884075202E-5</v>
      </c>
      <c r="PR21">
        <v>0.56449985586624296</v>
      </c>
      <c r="PS21" t="s">
        <v>52</v>
      </c>
      <c r="PT21" t="s">
        <v>52</v>
      </c>
      <c r="PV21" s="1" t="s">
        <v>17</v>
      </c>
      <c r="PW21" s="4">
        <v>69</v>
      </c>
      <c r="PX21">
        <v>1.2847409675192799E-3</v>
      </c>
      <c r="PY21" t="s">
        <v>52</v>
      </c>
      <c r="PZ21" s="5">
        <v>6.8337285506345097E-6</v>
      </c>
      <c r="QA21" t="s">
        <v>52</v>
      </c>
      <c r="QB21" s="5">
        <v>3.41686427531725E-5</v>
      </c>
      <c r="QC21" s="5">
        <v>6.8337285506345097E-6</v>
      </c>
      <c r="QD21" t="s">
        <v>52</v>
      </c>
      <c r="QE21">
        <v>1.4692516383864201E-3</v>
      </c>
      <c r="QF21" t="s">
        <v>52</v>
      </c>
      <c r="QG21" s="5">
        <v>6.8337285506345097E-6</v>
      </c>
      <c r="QH21" t="s">
        <v>52</v>
      </c>
      <c r="QI21" t="s">
        <v>52</v>
      </c>
      <c r="QJ21" t="s">
        <v>52</v>
      </c>
      <c r="QK21" t="s">
        <v>52</v>
      </c>
      <c r="QL21" t="s">
        <v>52</v>
      </c>
      <c r="QM21" t="s">
        <v>52</v>
      </c>
      <c r="QN21" s="5">
        <v>1.3667457101268999E-5</v>
      </c>
      <c r="QO21">
        <v>0.57252294424360795</v>
      </c>
      <c r="QP21" t="s">
        <v>52</v>
      </c>
      <c r="QQ21" t="s">
        <v>52</v>
      </c>
      <c r="QS21" s="1" t="s">
        <v>17</v>
      </c>
      <c r="QT21" s="4">
        <v>69</v>
      </c>
      <c r="QU21">
        <v>1.6527104451300101E-3</v>
      </c>
      <c r="QV21" t="s">
        <v>52</v>
      </c>
      <c r="QW21" s="5">
        <v>3.6726898780666903E-5</v>
      </c>
      <c r="QX21" t="s">
        <v>52</v>
      </c>
      <c r="QY21" s="5">
        <v>1.22422995935556E-5</v>
      </c>
      <c r="QZ21" s="5">
        <v>1.22422995935556E-5</v>
      </c>
      <c r="RA21" t="s">
        <v>52</v>
      </c>
      <c r="RB21">
        <v>1.7751334410655601E-3</v>
      </c>
      <c r="RC21" t="s">
        <v>52</v>
      </c>
      <c r="RD21" s="5">
        <v>3.6726898780666903E-5</v>
      </c>
      <c r="RE21" t="s">
        <v>52</v>
      </c>
      <c r="RF21" t="s">
        <v>52</v>
      </c>
      <c r="RG21" t="s">
        <v>52</v>
      </c>
      <c r="RH21" t="s">
        <v>52</v>
      </c>
      <c r="RI21" t="s">
        <v>52</v>
      </c>
      <c r="RJ21" t="s">
        <v>52</v>
      </c>
      <c r="RK21" s="5">
        <v>1.22422995935556E-5</v>
      </c>
      <c r="RL21">
        <v>0.56048920229175803</v>
      </c>
      <c r="RM21" t="s">
        <v>52</v>
      </c>
      <c r="RN21" t="s">
        <v>52</v>
      </c>
      <c r="RP21" s="1" t="s">
        <v>17</v>
      </c>
      <c r="RQ21" s="4">
        <v>69</v>
      </c>
      <c r="RR21">
        <v>1.3351012337069401E-3</v>
      </c>
      <c r="RS21" t="s">
        <v>52</v>
      </c>
      <c r="RT21" s="5">
        <v>9.1759534962676808E-6</v>
      </c>
      <c r="RU21" t="s">
        <v>52</v>
      </c>
      <c r="RV21" s="5">
        <v>7.7995604718275198E-5</v>
      </c>
      <c r="RW21" s="5">
        <v>9.1759534962676808E-6</v>
      </c>
      <c r="RX21" t="s">
        <v>52</v>
      </c>
      <c r="RY21">
        <v>1.6057918618468401E-3</v>
      </c>
      <c r="RZ21" t="s">
        <v>52</v>
      </c>
      <c r="SA21" s="5">
        <v>4.1291790733204502E-5</v>
      </c>
      <c r="SB21" t="s">
        <v>52</v>
      </c>
      <c r="SC21" t="s">
        <v>52</v>
      </c>
      <c r="SD21" t="s">
        <v>52</v>
      </c>
      <c r="SE21" t="s">
        <v>52</v>
      </c>
      <c r="SF21" t="s">
        <v>52</v>
      </c>
      <c r="SG21" t="s">
        <v>52</v>
      </c>
      <c r="SH21" s="5">
        <v>3.2115837236936802E-5</v>
      </c>
      <c r="SI21">
        <v>0.56672065185973597</v>
      </c>
      <c r="SJ21" t="s">
        <v>52</v>
      </c>
      <c r="SK21" t="s">
        <v>52</v>
      </c>
      <c r="SM21" s="1" t="s">
        <v>17</v>
      </c>
      <c r="SN21" s="4">
        <v>69</v>
      </c>
      <c r="SO21">
        <v>6.22566728631054E-4</v>
      </c>
      <c r="SP21" t="s">
        <v>52</v>
      </c>
      <c r="SQ21" s="5">
        <v>1.7537090947353599E-5</v>
      </c>
      <c r="SR21" t="s">
        <v>52</v>
      </c>
      <c r="SS21" s="5">
        <v>6.1379818315737705E-5</v>
      </c>
      <c r="ST21" s="5">
        <v>8.7685454736768201E-6</v>
      </c>
      <c r="SU21" t="s">
        <v>52</v>
      </c>
      <c r="SV21">
        <v>1.13114236610431E-3</v>
      </c>
      <c r="SW21" t="s">
        <v>52</v>
      </c>
      <c r="SX21" s="5">
        <v>8.7685454736768201E-6</v>
      </c>
      <c r="SY21" t="s">
        <v>52</v>
      </c>
      <c r="SZ21" t="s">
        <v>52</v>
      </c>
      <c r="TA21" t="s">
        <v>52</v>
      </c>
      <c r="TB21" t="s">
        <v>52</v>
      </c>
      <c r="TC21" t="s">
        <v>52</v>
      </c>
      <c r="TD21" t="s">
        <v>52</v>
      </c>
      <c r="TE21" s="5">
        <v>1.7537090947353599E-5</v>
      </c>
      <c r="TF21">
        <v>0.55133983374837703</v>
      </c>
      <c r="TG21" t="s">
        <v>52</v>
      </c>
      <c r="TH21" t="s">
        <v>52</v>
      </c>
      <c r="TJ21" s="1" t="s">
        <v>17</v>
      </c>
      <c r="TK21" s="4">
        <v>69</v>
      </c>
      <c r="TL21">
        <v>9.2258463838185601E-4</v>
      </c>
      <c r="TM21" t="s">
        <v>52</v>
      </c>
      <c r="TN21" s="5">
        <v>3.1142097498121699E-5</v>
      </c>
      <c r="TO21" t="s">
        <v>52</v>
      </c>
      <c r="TP21" s="5">
        <v>4.2820384059917298E-5</v>
      </c>
      <c r="TQ21" s="5">
        <v>7.7855243745304298E-6</v>
      </c>
      <c r="TR21" t="s">
        <v>52</v>
      </c>
      <c r="TS21">
        <v>1.6816732648985699E-3</v>
      </c>
      <c r="TT21" t="s">
        <v>52</v>
      </c>
      <c r="TU21" t="s">
        <v>52</v>
      </c>
      <c r="TV21" t="s">
        <v>52</v>
      </c>
      <c r="TW21" t="s">
        <v>52</v>
      </c>
      <c r="TX21" t="s">
        <v>52</v>
      </c>
      <c r="TY21" t="s">
        <v>52</v>
      </c>
      <c r="TZ21" t="s">
        <v>52</v>
      </c>
      <c r="UA21" t="s">
        <v>52</v>
      </c>
      <c r="UB21" s="5">
        <v>1.16782865617956E-5</v>
      </c>
      <c r="UC21">
        <v>0.56572345038869198</v>
      </c>
      <c r="UD21" t="s">
        <v>52</v>
      </c>
      <c r="UE21" t="s">
        <v>52</v>
      </c>
      <c r="UG21" s="1" t="s">
        <v>17</v>
      </c>
      <c r="UH21" s="4">
        <v>69</v>
      </c>
      <c r="UI21">
        <v>7.3948488565038495E-4</v>
      </c>
      <c r="UJ21" t="s">
        <v>52</v>
      </c>
      <c r="UK21" s="5">
        <v>1.80362167231801E-5</v>
      </c>
      <c r="UL21" t="s">
        <v>52</v>
      </c>
      <c r="UM21" s="5">
        <v>6.3126758531130504E-5</v>
      </c>
      <c r="UN21" s="5">
        <v>9.0181083615900705E-6</v>
      </c>
      <c r="UO21" t="s">
        <v>52</v>
      </c>
      <c r="UP21">
        <v>1.3436981458769201E-3</v>
      </c>
      <c r="UQ21" t="s">
        <v>52</v>
      </c>
      <c r="UR21" s="5">
        <v>1.80362167231801E-5</v>
      </c>
      <c r="US21" t="s">
        <v>52</v>
      </c>
      <c r="UT21" t="s">
        <v>52</v>
      </c>
      <c r="UU21" t="s">
        <v>52</v>
      </c>
      <c r="UV21" t="s">
        <v>52</v>
      </c>
      <c r="UW21" t="s">
        <v>52</v>
      </c>
      <c r="UX21" t="s">
        <v>52</v>
      </c>
      <c r="UY21" s="5">
        <v>9.0181083615900705E-6</v>
      </c>
      <c r="UZ21">
        <v>0.56006961979655101</v>
      </c>
      <c r="VA21" t="s">
        <v>52</v>
      </c>
      <c r="VB21" t="s">
        <v>52</v>
      </c>
      <c r="VD21" s="1" t="s">
        <v>17</v>
      </c>
      <c r="VE21" s="4">
        <v>69</v>
      </c>
      <c r="VF21">
        <v>7.3580133363991703E-4</v>
      </c>
      <c r="VG21" t="s">
        <v>52</v>
      </c>
      <c r="VH21" s="5">
        <v>2.29937916762474E-5</v>
      </c>
      <c r="VI21" t="s">
        <v>52</v>
      </c>
      <c r="VJ21" s="5">
        <v>4.5987583352494801E-5</v>
      </c>
      <c r="VK21" t="s">
        <v>52</v>
      </c>
      <c r="VL21" t="s">
        <v>52</v>
      </c>
      <c r="VM21">
        <v>9.6573925040239095E-4</v>
      </c>
      <c r="VN21" t="s">
        <v>52</v>
      </c>
      <c r="VO21" t="s">
        <v>52</v>
      </c>
      <c r="VP21" t="s">
        <v>52</v>
      </c>
      <c r="VQ21" t="s">
        <v>52</v>
      </c>
      <c r="VR21" t="s">
        <v>52</v>
      </c>
      <c r="VS21" t="s">
        <v>52</v>
      </c>
      <c r="VT21" t="s">
        <v>52</v>
      </c>
      <c r="VU21" t="s">
        <v>52</v>
      </c>
      <c r="VV21" s="5">
        <v>1.14968958381237E-5</v>
      </c>
      <c r="VW21">
        <v>0.54871234766612997</v>
      </c>
      <c r="VX21" t="s">
        <v>52</v>
      </c>
      <c r="VY21" t="s">
        <v>52</v>
      </c>
      <c r="WA21" s="1" t="s">
        <v>17</v>
      </c>
      <c r="WB21" s="4">
        <v>69</v>
      </c>
      <c r="WC21">
        <v>2.4240073689824E-4</v>
      </c>
      <c r="WD21" t="s">
        <v>52</v>
      </c>
      <c r="WE21" s="5">
        <v>1.6160049126549299E-5</v>
      </c>
      <c r="WF21" t="s">
        <v>52</v>
      </c>
      <c r="WG21" s="5">
        <v>4.8480147379647999E-5</v>
      </c>
      <c r="WH21" t="s">
        <v>52</v>
      </c>
      <c r="WI21" t="s">
        <v>52</v>
      </c>
      <c r="WJ21">
        <v>7.1104216156817101E-4</v>
      </c>
      <c r="WK21" t="s">
        <v>52</v>
      </c>
      <c r="WL21" t="s">
        <v>52</v>
      </c>
      <c r="WM21" t="s">
        <v>52</v>
      </c>
      <c r="WN21" t="s">
        <v>52</v>
      </c>
      <c r="WO21" t="s">
        <v>52</v>
      </c>
      <c r="WP21" t="s">
        <v>52</v>
      </c>
      <c r="WQ21" t="s">
        <v>52</v>
      </c>
      <c r="WR21" t="s">
        <v>52</v>
      </c>
      <c r="WS21" t="s">
        <v>52</v>
      </c>
      <c r="WT21">
        <v>0.53858211728963601</v>
      </c>
      <c r="WU21" t="s">
        <v>52</v>
      </c>
      <c r="WV21" t="s">
        <v>52</v>
      </c>
      <c r="WX21" s="1" t="s">
        <v>17</v>
      </c>
      <c r="WY21" s="4">
        <v>69</v>
      </c>
      <c r="WZ21">
        <v>2.0150005597223701E-4</v>
      </c>
      <c r="XA21" t="s">
        <v>52</v>
      </c>
      <c r="XB21" s="5">
        <v>1.11944475540132E-5</v>
      </c>
      <c r="XC21" t="s">
        <v>52</v>
      </c>
      <c r="XD21" s="5">
        <v>6.7166685324079197E-5</v>
      </c>
      <c r="XE21" t="s">
        <v>52</v>
      </c>
      <c r="XF21" t="s">
        <v>52</v>
      </c>
      <c r="XG21">
        <v>4.8136124482256801E-4</v>
      </c>
      <c r="XH21" t="s">
        <v>52</v>
      </c>
      <c r="XI21" t="s">
        <v>52</v>
      </c>
      <c r="XJ21" t="s">
        <v>52</v>
      </c>
      <c r="XK21" t="s">
        <v>52</v>
      </c>
      <c r="XL21" t="s">
        <v>52</v>
      </c>
      <c r="XM21" t="s">
        <v>52</v>
      </c>
      <c r="XN21" t="s">
        <v>52</v>
      </c>
      <c r="XO21" t="s">
        <v>52</v>
      </c>
      <c r="XP21" t="s">
        <v>52</v>
      </c>
      <c r="XQ21">
        <v>0.59807455502070905</v>
      </c>
      <c r="XR21" t="s">
        <v>52</v>
      </c>
      <c r="XS21" t="s">
        <v>52</v>
      </c>
    </row>
    <row r="22" spans="1:643" ht="14.4" x14ac:dyDescent="0.3">
      <c r="A22" s="1" t="s">
        <v>17</v>
      </c>
      <c r="B22" s="13">
        <v>70</v>
      </c>
      <c r="C22" s="12">
        <v>4.8076162763114197E-3</v>
      </c>
      <c r="D22" s="12" t="s">
        <v>52</v>
      </c>
      <c r="E22" s="12">
        <v>1.3442348141002301E-3</v>
      </c>
      <c r="F22" s="11">
        <v>1.5814527224708601E-5</v>
      </c>
      <c r="G22" s="12">
        <v>2.0558885392121199E-4</v>
      </c>
      <c r="H22" s="12">
        <v>2.6884696282004602E-4</v>
      </c>
      <c r="I22" s="12" t="s">
        <v>52</v>
      </c>
      <c r="J22" s="12">
        <v>2.2456628659086198E-3</v>
      </c>
      <c r="K22" s="12" t="s">
        <v>52</v>
      </c>
      <c r="L22" s="12">
        <v>3.9536318061771499E-4</v>
      </c>
      <c r="M22" s="12" t="s">
        <v>52</v>
      </c>
      <c r="N22" s="12" t="s">
        <v>52</v>
      </c>
      <c r="O22" s="12" t="s">
        <v>52</v>
      </c>
      <c r="P22" s="12" t="s">
        <v>52</v>
      </c>
      <c r="Q22" s="12" t="s">
        <v>52</v>
      </c>
      <c r="R22" s="12" t="s">
        <v>52</v>
      </c>
      <c r="S22" s="11">
        <v>3.1629054449417202E-5</v>
      </c>
      <c r="T22" s="12">
        <v>0.51012920468742495</v>
      </c>
      <c r="U22" s="12" t="s">
        <v>52</v>
      </c>
      <c r="V22" s="12" t="s">
        <v>52</v>
      </c>
      <c r="W22" s="1"/>
      <c r="X22" s="1" t="s">
        <v>17</v>
      </c>
      <c r="Y22" s="4">
        <v>70</v>
      </c>
      <c r="Z22">
        <v>4.9504323715229802E-3</v>
      </c>
      <c r="AA22" t="s">
        <v>52</v>
      </c>
      <c r="AB22">
        <v>2.5321904713672497E-4</v>
      </c>
      <c r="AC22" t="s">
        <v>52</v>
      </c>
      <c r="AD22">
        <v>1.6459238063887101E-4</v>
      </c>
      <c r="AE22">
        <v>1.0128761885468999E-4</v>
      </c>
      <c r="AF22" t="s">
        <v>52</v>
      </c>
      <c r="AG22">
        <v>2.45622475722623E-3</v>
      </c>
      <c r="AH22" t="s">
        <v>52</v>
      </c>
      <c r="AI22">
        <v>4.6845523720294202E-4</v>
      </c>
      <c r="AJ22" t="s">
        <v>52</v>
      </c>
      <c r="AK22" t="s">
        <v>52</v>
      </c>
      <c r="AL22" t="s">
        <v>52</v>
      </c>
      <c r="AM22" t="s">
        <v>52</v>
      </c>
      <c r="AN22" t="s">
        <v>52</v>
      </c>
      <c r="AO22" t="s">
        <v>52</v>
      </c>
      <c r="AP22" s="5">
        <v>1.26609523568362E-5</v>
      </c>
      <c r="AQ22">
        <v>0.54026815897091696</v>
      </c>
      <c r="AR22" t="s">
        <v>52</v>
      </c>
      <c r="AS22" t="s">
        <v>52</v>
      </c>
      <c r="AT22" s="1"/>
      <c r="AU22" s="1" t="s">
        <v>17</v>
      </c>
      <c r="AV22" s="4">
        <v>70</v>
      </c>
      <c r="AW22">
        <v>4.5456966812862896E-3</v>
      </c>
      <c r="AX22" t="s">
        <v>52</v>
      </c>
      <c r="AY22">
        <v>3.9064580854804E-4</v>
      </c>
      <c r="AZ22" t="s">
        <v>52</v>
      </c>
      <c r="BA22">
        <v>2.8410604258039299E-4</v>
      </c>
      <c r="BB22">
        <v>1.4205302129019601E-4</v>
      </c>
      <c r="BC22" t="s">
        <v>52</v>
      </c>
      <c r="BD22">
        <v>1.9177157874176499E-3</v>
      </c>
      <c r="BE22" t="s">
        <v>52</v>
      </c>
      <c r="BF22">
        <v>4.6167231919313801E-4</v>
      </c>
      <c r="BG22" t="s">
        <v>52</v>
      </c>
      <c r="BH22" t="s">
        <v>52</v>
      </c>
      <c r="BI22" t="s">
        <v>52</v>
      </c>
      <c r="BJ22" t="s">
        <v>52</v>
      </c>
      <c r="BK22" t="s">
        <v>52</v>
      </c>
      <c r="BL22" t="s">
        <v>52</v>
      </c>
      <c r="BM22" s="5">
        <v>5.32698829838237E-5</v>
      </c>
      <c r="BN22">
        <v>0.53992577729637503</v>
      </c>
      <c r="BO22" t="s">
        <v>52</v>
      </c>
      <c r="BP22" t="s">
        <v>52</v>
      </c>
      <c r="BR22" s="1" t="s">
        <v>17</v>
      </c>
      <c r="BS22" s="4">
        <v>70</v>
      </c>
      <c r="BT22">
        <v>5.3704767375071698E-3</v>
      </c>
      <c r="BU22" t="s">
        <v>52</v>
      </c>
      <c r="BV22">
        <v>2.7283170591614001E-4</v>
      </c>
      <c r="BW22" t="s">
        <v>52</v>
      </c>
      <c r="BX22">
        <v>2.4411257897759899E-4</v>
      </c>
      <c r="BY22" s="5">
        <v>8.6157380815623198E-5</v>
      </c>
      <c r="BZ22" t="s">
        <v>52</v>
      </c>
      <c r="CA22">
        <v>2.3980470993681699E-3</v>
      </c>
      <c r="CB22" t="s">
        <v>52</v>
      </c>
      <c r="CC22">
        <v>2.5847214244686901E-4</v>
      </c>
      <c r="CD22" t="s">
        <v>52</v>
      </c>
      <c r="CE22" t="s">
        <v>52</v>
      </c>
      <c r="CF22" t="s">
        <v>52</v>
      </c>
      <c r="CG22" t="s">
        <v>52</v>
      </c>
      <c r="CH22" t="s">
        <v>52</v>
      </c>
      <c r="CI22" t="s">
        <v>52</v>
      </c>
      <c r="CJ22" s="5">
        <v>5.7438253877082098E-5</v>
      </c>
      <c r="CK22">
        <v>0.54487363584146997</v>
      </c>
      <c r="CL22" t="s">
        <v>52</v>
      </c>
      <c r="CM22" t="s">
        <v>52</v>
      </c>
      <c r="CO22" s="1" t="s">
        <v>17</v>
      </c>
      <c r="CP22" s="4">
        <v>70</v>
      </c>
      <c r="CQ22">
        <v>4.7507591643536403E-3</v>
      </c>
      <c r="CR22" t="s">
        <v>52</v>
      </c>
      <c r="CS22" s="5">
        <v>3.4804096442151202E-5</v>
      </c>
      <c r="CT22" t="s">
        <v>52</v>
      </c>
      <c r="CU22">
        <v>2.43628675095058E-4</v>
      </c>
      <c r="CV22" s="5">
        <v>2.61030723316134E-5</v>
      </c>
      <c r="CW22" t="s">
        <v>52</v>
      </c>
      <c r="CX22">
        <v>2.2187611481871402E-3</v>
      </c>
      <c r="CY22" t="s">
        <v>52</v>
      </c>
      <c r="CZ22">
        <v>4.0024710908473902E-4</v>
      </c>
      <c r="DA22" t="s">
        <v>52</v>
      </c>
      <c r="DB22" t="s">
        <v>52</v>
      </c>
      <c r="DC22" t="s">
        <v>52</v>
      </c>
      <c r="DD22" t="s">
        <v>52</v>
      </c>
      <c r="DE22" t="s">
        <v>52</v>
      </c>
      <c r="DF22" t="s">
        <v>52</v>
      </c>
      <c r="DG22" s="5">
        <v>3.4804096442151202E-5</v>
      </c>
      <c r="DH22">
        <v>0.55417692662426299</v>
      </c>
      <c r="DI22" t="s">
        <v>52</v>
      </c>
      <c r="DJ22" t="s">
        <v>52</v>
      </c>
      <c r="DL22" s="1" t="s">
        <v>17</v>
      </c>
      <c r="DM22" s="4">
        <v>70</v>
      </c>
      <c r="DN22">
        <v>5.0310320206513898E-3</v>
      </c>
      <c r="DO22" t="s">
        <v>52</v>
      </c>
      <c r="DP22" s="5">
        <v>3.2954358213873701E-5</v>
      </c>
      <c r="DQ22" t="s">
        <v>52</v>
      </c>
      <c r="DR22">
        <v>2.4166529356840701E-4</v>
      </c>
      <c r="DS22" s="5">
        <v>5.4923930356456299E-5</v>
      </c>
      <c r="DT22" t="s">
        <v>52</v>
      </c>
      <c r="DU22">
        <v>2.4056681496127802E-3</v>
      </c>
      <c r="DV22" t="s">
        <v>52</v>
      </c>
      <c r="DW22">
        <v>5.0530015927939802E-4</v>
      </c>
      <c r="DX22" t="s">
        <v>52</v>
      </c>
      <c r="DY22" t="s">
        <v>52</v>
      </c>
      <c r="DZ22" t="s">
        <v>52</v>
      </c>
      <c r="EA22" t="s">
        <v>52</v>
      </c>
      <c r="EB22" t="s">
        <v>52</v>
      </c>
      <c r="EC22" t="s">
        <v>52</v>
      </c>
      <c r="ED22" s="5">
        <v>5.4923930356456299E-5</v>
      </c>
      <c r="EE22">
        <v>0.55926841324765197</v>
      </c>
      <c r="EF22" t="s">
        <v>52</v>
      </c>
      <c r="EG22" t="s">
        <v>52</v>
      </c>
      <c r="EI22" s="1" t="s">
        <v>17</v>
      </c>
      <c r="EJ22" s="4">
        <v>70</v>
      </c>
      <c r="EK22">
        <v>5.1250209435952003E-3</v>
      </c>
      <c r="EL22" t="s">
        <v>52</v>
      </c>
      <c r="EM22" s="5">
        <v>1.9711619013827699E-5</v>
      </c>
      <c r="EN22" t="s">
        <v>52</v>
      </c>
      <c r="EO22">
        <v>1.6754876161753499E-4</v>
      </c>
      <c r="EP22" s="5">
        <v>9.8558095069138496E-6</v>
      </c>
      <c r="EQ22" t="s">
        <v>52</v>
      </c>
      <c r="ER22">
        <v>2.2175571390556101E-3</v>
      </c>
      <c r="ES22" t="s">
        <v>52</v>
      </c>
      <c r="ET22">
        <v>4.0408818978346697E-4</v>
      </c>
      <c r="EU22" t="s">
        <v>52</v>
      </c>
      <c r="EV22" t="s">
        <v>52</v>
      </c>
      <c r="EW22" t="s">
        <v>52</v>
      </c>
      <c r="EX22" t="s">
        <v>52</v>
      </c>
      <c r="EY22" t="s">
        <v>52</v>
      </c>
      <c r="EZ22" t="s">
        <v>52</v>
      </c>
      <c r="FA22" s="5">
        <v>3.9423238027655398E-5</v>
      </c>
      <c r="FB22">
        <v>0.56406768969969301</v>
      </c>
      <c r="FC22" t="s">
        <v>52</v>
      </c>
      <c r="FD22" t="s">
        <v>52</v>
      </c>
      <c r="FF22" s="1" t="s">
        <v>17</v>
      </c>
      <c r="FG22" s="4">
        <v>70</v>
      </c>
      <c r="FH22">
        <v>5.5256092738662603E-3</v>
      </c>
      <c r="FI22" t="s">
        <v>52</v>
      </c>
      <c r="FJ22" s="5">
        <v>1.04060438302566E-5</v>
      </c>
      <c r="FK22" t="s">
        <v>52</v>
      </c>
      <c r="FL22">
        <v>2.28932964265645E-4</v>
      </c>
      <c r="FM22" s="5">
        <v>3.1218131490769802E-5</v>
      </c>
      <c r="FN22" t="s">
        <v>52</v>
      </c>
      <c r="FO22">
        <v>2.31014173031696E-3</v>
      </c>
      <c r="FP22" t="s">
        <v>52</v>
      </c>
      <c r="FQ22">
        <v>4.2664779704052098E-4</v>
      </c>
      <c r="FR22" t="s">
        <v>52</v>
      </c>
      <c r="FS22" t="s">
        <v>52</v>
      </c>
      <c r="FT22" t="s">
        <v>52</v>
      </c>
      <c r="FU22" t="s">
        <v>52</v>
      </c>
      <c r="FV22" t="s">
        <v>52</v>
      </c>
      <c r="FW22" t="s">
        <v>52</v>
      </c>
      <c r="FX22" s="5">
        <v>2.08120876605132E-5</v>
      </c>
      <c r="FY22">
        <v>0.55711877458427805</v>
      </c>
      <c r="FZ22" t="s">
        <v>52</v>
      </c>
      <c r="GA22" t="s">
        <v>52</v>
      </c>
      <c r="GC22" s="1" t="s">
        <v>17</v>
      </c>
      <c r="GD22" s="4">
        <v>70</v>
      </c>
      <c r="GE22">
        <v>5.0222242588095099E-3</v>
      </c>
      <c r="GF22" t="s">
        <v>52</v>
      </c>
      <c r="GG22" s="5">
        <v>9.1646428080465501E-6</v>
      </c>
      <c r="GH22" t="s">
        <v>52</v>
      </c>
      <c r="GI22">
        <v>2.01622141777024E-4</v>
      </c>
      <c r="GJ22" s="5">
        <v>1.83292856160931E-5</v>
      </c>
      <c r="GK22" t="s">
        <v>52</v>
      </c>
      <c r="GL22">
        <v>2.3919717729001498E-3</v>
      </c>
      <c r="GM22" t="s">
        <v>52</v>
      </c>
      <c r="GN22">
        <v>4.03244283554048E-4</v>
      </c>
      <c r="GO22" t="s">
        <v>52</v>
      </c>
      <c r="GP22" t="s">
        <v>52</v>
      </c>
      <c r="GQ22" t="s">
        <v>52</v>
      </c>
      <c r="GR22" t="s">
        <v>52</v>
      </c>
      <c r="GS22" t="s">
        <v>52</v>
      </c>
      <c r="GT22" t="s">
        <v>52</v>
      </c>
      <c r="GU22" s="5">
        <v>2.74939284241396E-5</v>
      </c>
      <c r="GV22">
        <v>0.56046373092608703</v>
      </c>
      <c r="GW22" t="s">
        <v>52</v>
      </c>
      <c r="GX22" t="s">
        <v>52</v>
      </c>
      <c r="GZ22" s="1" t="s">
        <v>17</v>
      </c>
      <c r="HA22" s="4">
        <v>70</v>
      </c>
      <c r="HB22">
        <v>4.9018375606445204E-3</v>
      </c>
      <c r="HC22" t="s">
        <v>52</v>
      </c>
      <c r="HD22" s="5">
        <v>1.25688142580628E-5</v>
      </c>
      <c r="HE22" t="s">
        <v>52</v>
      </c>
      <c r="HF22">
        <v>3.1422035645157202E-4</v>
      </c>
      <c r="HG22" t="s">
        <v>52</v>
      </c>
      <c r="HH22" t="s">
        <v>52</v>
      </c>
      <c r="HI22">
        <v>2.5137628516125701E-3</v>
      </c>
      <c r="HJ22" t="s">
        <v>52</v>
      </c>
      <c r="HK22">
        <v>3.77064427741886E-4</v>
      </c>
      <c r="HL22" t="s">
        <v>52</v>
      </c>
      <c r="HM22" t="s">
        <v>52</v>
      </c>
      <c r="HN22" t="s">
        <v>52</v>
      </c>
      <c r="HO22" t="s">
        <v>52</v>
      </c>
      <c r="HP22" t="s">
        <v>52</v>
      </c>
      <c r="HQ22" t="s">
        <v>52</v>
      </c>
      <c r="HR22" s="5">
        <v>6.2844071290314401E-5</v>
      </c>
      <c r="HS22">
        <v>0.560393152509992</v>
      </c>
      <c r="HT22" t="s">
        <v>52</v>
      </c>
      <c r="HU22" t="s">
        <v>52</v>
      </c>
      <c r="HW22" s="1" t="s">
        <v>17</v>
      </c>
      <c r="HX22" s="4">
        <v>70</v>
      </c>
      <c r="HY22">
        <v>4.5557684327626798E-3</v>
      </c>
      <c r="HZ22" t="s">
        <v>52</v>
      </c>
      <c r="IA22" s="5">
        <v>1.7658017181250701E-5</v>
      </c>
      <c r="IB22" t="s">
        <v>52</v>
      </c>
      <c r="IC22">
        <v>2.82528274900011E-4</v>
      </c>
      <c r="ID22" s="5">
        <v>1.7658017181250701E-5</v>
      </c>
      <c r="IE22" t="s">
        <v>52</v>
      </c>
      <c r="IF22">
        <v>2.51626744832822E-3</v>
      </c>
      <c r="IG22" t="s">
        <v>52</v>
      </c>
      <c r="IH22">
        <v>4.3262142094064199E-4</v>
      </c>
      <c r="II22" t="s">
        <v>52</v>
      </c>
      <c r="IJ22" t="s">
        <v>52</v>
      </c>
      <c r="IK22" t="s">
        <v>52</v>
      </c>
      <c r="IL22" t="s">
        <v>52</v>
      </c>
      <c r="IM22" t="s">
        <v>52</v>
      </c>
      <c r="IN22" t="s">
        <v>52</v>
      </c>
      <c r="IO22" s="5">
        <v>3.5316034362501402E-5</v>
      </c>
      <c r="IP22">
        <v>0.55726936422309103</v>
      </c>
      <c r="IQ22" t="s">
        <v>52</v>
      </c>
      <c r="IR22" t="s">
        <v>52</v>
      </c>
      <c r="IT22" s="1" t="s">
        <v>17</v>
      </c>
      <c r="IU22" s="4">
        <v>70</v>
      </c>
      <c r="IV22">
        <v>5.14343867755865E-3</v>
      </c>
      <c r="IW22" t="s">
        <v>52</v>
      </c>
      <c r="IX22" s="5">
        <v>2.7505019666089E-5</v>
      </c>
      <c r="IY22" t="s">
        <v>52</v>
      </c>
      <c r="IZ22">
        <v>2.40668922078279E-4</v>
      </c>
      <c r="JA22" t="s">
        <v>52</v>
      </c>
      <c r="JB22" t="s">
        <v>52</v>
      </c>
      <c r="JC22">
        <v>2.7092444371097698E-3</v>
      </c>
      <c r="JD22" t="s">
        <v>52</v>
      </c>
      <c r="JE22">
        <v>4.7446158924003602E-4</v>
      </c>
      <c r="JF22" t="s">
        <v>52</v>
      </c>
      <c r="JG22" t="s">
        <v>52</v>
      </c>
      <c r="JH22" t="s">
        <v>52</v>
      </c>
      <c r="JI22" t="s">
        <v>52</v>
      </c>
      <c r="JJ22" t="s">
        <v>52</v>
      </c>
      <c r="JK22" t="s">
        <v>52</v>
      </c>
      <c r="JL22" s="5">
        <v>3.4381274582611302E-5</v>
      </c>
      <c r="JM22">
        <v>0.55698352449321997</v>
      </c>
      <c r="JN22" t="s">
        <v>52</v>
      </c>
      <c r="JO22" t="s">
        <v>52</v>
      </c>
      <c r="JQ22" s="1" t="s">
        <v>17</v>
      </c>
      <c r="JR22" s="4">
        <v>70</v>
      </c>
      <c r="JS22">
        <v>5.1058510292876103E-3</v>
      </c>
      <c r="JT22" t="s">
        <v>52</v>
      </c>
      <c r="JU22" s="5">
        <v>1.6234820442885898E-5</v>
      </c>
      <c r="JV22" t="s">
        <v>52</v>
      </c>
      <c r="JW22">
        <v>2.43522306643288E-4</v>
      </c>
      <c r="JX22" s="5">
        <v>8.1174102214429492E-6</v>
      </c>
      <c r="JY22" t="s">
        <v>52</v>
      </c>
      <c r="JZ22">
        <v>2.5894538606403002E-3</v>
      </c>
      <c r="KA22" t="s">
        <v>52</v>
      </c>
      <c r="KB22">
        <v>3.8151828040781802E-4</v>
      </c>
      <c r="KC22" t="s">
        <v>52</v>
      </c>
      <c r="KD22" t="s">
        <v>52</v>
      </c>
      <c r="KE22" t="s">
        <v>52</v>
      </c>
      <c r="KF22" t="s">
        <v>52</v>
      </c>
      <c r="KG22" t="s">
        <v>52</v>
      </c>
      <c r="KH22" t="s">
        <v>52</v>
      </c>
      <c r="KI22" s="5">
        <v>2.43522306643288E-5</v>
      </c>
      <c r="KJ22">
        <v>0.55935450353919003</v>
      </c>
      <c r="KK22" t="s">
        <v>52</v>
      </c>
      <c r="KL22" t="s">
        <v>52</v>
      </c>
      <c r="KN22" s="1" t="s">
        <v>17</v>
      </c>
      <c r="KO22" s="4">
        <v>70</v>
      </c>
      <c r="KP22">
        <v>4.6274463569912702E-3</v>
      </c>
      <c r="KQ22" t="s">
        <v>52</v>
      </c>
      <c r="KR22" s="5">
        <v>4.9123634362964702E-5</v>
      </c>
      <c r="KS22" t="s">
        <v>52</v>
      </c>
      <c r="KT22">
        <v>2.2596871806963701E-4</v>
      </c>
      <c r="KU22" t="s">
        <v>52</v>
      </c>
      <c r="KV22" t="s">
        <v>52</v>
      </c>
      <c r="KW22">
        <v>2.47583117189342E-3</v>
      </c>
      <c r="KX22" t="s">
        <v>52</v>
      </c>
      <c r="KY22">
        <v>3.4386544054075199E-4</v>
      </c>
      <c r="KZ22" t="s">
        <v>52</v>
      </c>
      <c r="LA22" t="s">
        <v>52</v>
      </c>
      <c r="LB22" t="s">
        <v>52</v>
      </c>
      <c r="LC22" t="s">
        <v>52</v>
      </c>
      <c r="LD22" t="s">
        <v>52</v>
      </c>
      <c r="LE22" t="s">
        <v>52</v>
      </c>
      <c r="LF22" s="5">
        <v>6.8773088108150496E-5</v>
      </c>
      <c r="LG22">
        <v>0.56267193272027005</v>
      </c>
      <c r="LH22" t="s">
        <v>52</v>
      </c>
      <c r="LI22" t="s">
        <v>52</v>
      </c>
      <c r="LK22" s="1" t="s">
        <v>17</v>
      </c>
      <c r="LL22" s="4">
        <v>70</v>
      </c>
      <c r="LM22">
        <v>4.7357681437753003E-3</v>
      </c>
      <c r="LN22" t="s">
        <v>52</v>
      </c>
      <c r="LO22" s="5">
        <v>4.3647632661523502E-5</v>
      </c>
      <c r="LP22" t="s">
        <v>52</v>
      </c>
      <c r="LQ22">
        <v>2.4006197963837901E-4</v>
      </c>
      <c r="LR22" s="5">
        <v>2.18238163307617E-5</v>
      </c>
      <c r="LS22" t="s">
        <v>52</v>
      </c>
      <c r="LT22">
        <v>2.5533865106991201E-3</v>
      </c>
      <c r="LU22" t="s">
        <v>52</v>
      </c>
      <c r="LV22">
        <v>3.9282869395371102E-4</v>
      </c>
      <c r="LW22" t="s">
        <v>52</v>
      </c>
      <c r="LX22" t="s">
        <v>52</v>
      </c>
      <c r="LY22" t="s">
        <v>52</v>
      </c>
      <c r="LZ22" t="s">
        <v>52</v>
      </c>
      <c r="MA22" t="s">
        <v>52</v>
      </c>
      <c r="MB22" t="s">
        <v>52</v>
      </c>
      <c r="MC22" t="s">
        <v>52</v>
      </c>
      <c r="MD22">
        <v>0.55587442576083201</v>
      </c>
      <c r="ME22" t="s">
        <v>52</v>
      </c>
      <c r="MF22" t="s">
        <v>52</v>
      </c>
      <c r="MH22" s="1" t="s">
        <v>17</v>
      </c>
      <c r="MI22" s="4">
        <v>70</v>
      </c>
      <c r="MJ22">
        <v>4.7911278238544699E-3</v>
      </c>
      <c r="MK22" t="s">
        <v>52</v>
      </c>
      <c r="ML22" s="5">
        <v>3.8176317321549498E-5</v>
      </c>
      <c r="MM22" t="s">
        <v>52</v>
      </c>
      <c r="MN22">
        <v>3.3404277656355798E-4</v>
      </c>
      <c r="MO22" t="s">
        <v>52</v>
      </c>
      <c r="MP22" t="s">
        <v>52</v>
      </c>
      <c r="MQ22">
        <v>2.4528283879095602E-3</v>
      </c>
      <c r="MR22" t="s">
        <v>52</v>
      </c>
      <c r="MS22">
        <v>3.62675014554721E-4</v>
      </c>
      <c r="MT22" t="s">
        <v>52</v>
      </c>
      <c r="MU22" t="s">
        <v>52</v>
      </c>
      <c r="MV22" t="s">
        <v>52</v>
      </c>
      <c r="MW22" t="s">
        <v>52</v>
      </c>
      <c r="MX22" t="s">
        <v>52</v>
      </c>
      <c r="MY22" t="s">
        <v>52</v>
      </c>
      <c r="MZ22" s="5">
        <v>1.9088158660774701E-5</v>
      </c>
      <c r="NA22">
        <v>0.56123958502342997</v>
      </c>
      <c r="NB22" t="s">
        <v>52</v>
      </c>
      <c r="NC22" t="s">
        <v>52</v>
      </c>
      <c r="NE22" s="1" t="s">
        <v>17</v>
      </c>
      <c r="NF22" s="4">
        <v>70</v>
      </c>
      <c r="NG22">
        <v>4.9058424123274002E-3</v>
      </c>
      <c r="NH22" t="s">
        <v>52</v>
      </c>
      <c r="NI22" s="5">
        <v>1.8203496891752901E-5</v>
      </c>
      <c r="NJ22" t="s">
        <v>52</v>
      </c>
      <c r="NK22">
        <v>3.4586644094330499E-4</v>
      </c>
      <c r="NL22" s="5">
        <v>9.1017484458764503E-6</v>
      </c>
      <c r="NM22" t="s">
        <v>52</v>
      </c>
      <c r="NN22">
        <v>2.38465809281963E-3</v>
      </c>
      <c r="NO22" t="s">
        <v>52</v>
      </c>
      <c r="NP22">
        <v>5.5520665519846301E-4</v>
      </c>
      <c r="NQ22" t="s">
        <v>52</v>
      </c>
      <c r="NR22" t="s">
        <v>52</v>
      </c>
      <c r="NS22" t="s">
        <v>52</v>
      </c>
      <c r="NT22" t="s">
        <v>52</v>
      </c>
      <c r="NU22" t="s">
        <v>52</v>
      </c>
      <c r="NV22" t="s">
        <v>52</v>
      </c>
      <c r="NW22" s="5">
        <v>2.7305245337629298E-5</v>
      </c>
      <c r="NX22">
        <v>0.55891106681593505</v>
      </c>
      <c r="NY22" t="s">
        <v>52</v>
      </c>
      <c r="NZ22" t="s">
        <v>52</v>
      </c>
      <c r="OB22" s="1" t="s">
        <v>17</v>
      </c>
      <c r="OC22" s="4">
        <v>70</v>
      </c>
      <c r="OD22">
        <v>4.5935543413283498E-3</v>
      </c>
      <c r="OE22" t="s">
        <v>52</v>
      </c>
      <c r="OF22" s="5">
        <v>2.0975133978668198E-5</v>
      </c>
      <c r="OG22" t="s">
        <v>52</v>
      </c>
      <c r="OH22">
        <v>1.8877620580801401E-4</v>
      </c>
      <c r="OI22" s="5">
        <v>1.0487566989334099E-5</v>
      </c>
      <c r="OJ22" t="s">
        <v>52</v>
      </c>
      <c r="OK22">
        <v>2.5694539123868598E-3</v>
      </c>
      <c r="OL22" t="s">
        <v>52</v>
      </c>
      <c r="OM22">
        <v>4.7194051452003602E-4</v>
      </c>
      <c r="ON22" t="s">
        <v>52</v>
      </c>
      <c r="OO22" t="s">
        <v>52</v>
      </c>
      <c r="OP22" t="s">
        <v>52</v>
      </c>
      <c r="OQ22" t="s">
        <v>52</v>
      </c>
      <c r="OR22" t="s">
        <v>52</v>
      </c>
      <c r="OS22" t="s">
        <v>52</v>
      </c>
      <c r="OT22" s="5">
        <v>5.2437834946670701E-5</v>
      </c>
      <c r="OU22">
        <v>0.56322429759519999</v>
      </c>
      <c r="OV22" t="s">
        <v>52</v>
      </c>
      <c r="OW22" t="s">
        <v>52</v>
      </c>
      <c r="OY22" s="1" t="s">
        <v>17</v>
      </c>
      <c r="OZ22" s="4">
        <v>70</v>
      </c>
      <c r="PA22">
        <v>4.5916896594325202E-3</v>
      </c>
      <c r="PB22" t="s">
        <v>52</v>
      </c>
      <c r="PC22" s="5">
        <v>1.0295268294691701E-5</v>
      </c>
      <c r="PD22" t="s">
        <v>52</v>
      </c>
      <c r="PE22">
        <v>2.3679117077790999E-4</v>
      </c>
      <c r="PF22" t="s">
        <v>52</v>
      </c>
      <c r="PG22" t="s">
        <v>52</v>
      </c>
      <c r="PH22">
        <v>2.6458839517357799E-3</v>
      </c>
      <c r="PI22" t="s">
        <v>52</v>
      </c>
      <c r="PJ22">
        <v>3.9122019519828599E-4</v>
      </c>
      <c r="PK22" t="s">
        <v>52</v>
      </c>
      <c r="PL22" t="s">
        <v>52</v>
      </c>
      <c r="PM22" t="s">
        <v>52</v>
      </c>
      <c r="PN22" t="s">
        <v>52</v>
      </c>
      <c r="PO22" t="s">
        <v>52</v>
      </c>
      <c r="PP22" t="s">
        <v>52</v>
      </c>
      <c r="PQ22" s="5">
        <v>6.1771609768150498E-5</v>
      </c>
      <c r="PR22">
        <v>0.56449985586624296</v>
      </c>
      <c r="PS22" t="s">
        <v>52</v>
      </c>
      <c r="PT22" t="s">
        <v>52</v>
      </c>
      <c r="PV22" s="1" t="s">
        <v>17</v>
      </c>
      <c r="PW22" s="4">
        <v>70</v>
      </c>
      <c r="PX22">
        <v>4.3599188153048097E-3</v>
      </c>
      <c r="PY22" t="s">
        <v>52</v>
      </c>
      <c r="PZ22" s="5">
        <v>1.3667457101268999E-5</v>
      </c>
      <c r="QA22" t="s">
        <v>52</v>
      </c>
      <c r="QB22">
        <v>1.9134439941776601E-4</v>
      </c>
      <c r="QC22" s="5">
        <v>6.8337285506345097E-6</v>
      </c>
      <c r="QD22" t="s">
        <v>52</v>
      </c>
      <c r="QE22">
        <v>3.40319681821598E-3</v>
      </c>
      <c r="QF22" t="s">
        <v>52</v>
      </c>
      <c r="QG22">
        <v>6.0820184100647101E-4</v>
      </c>
      <c r="QH22" t="s">
        <v>52</v>
      </c>
      <c r="QI22" t="s">
        <v>52</v>
      </c>
      <c r="QJ22" t="s">
        <v>52</v>
      </c>
      <c r="QK22" t="s">
        <v>52</v>
      </c>
      <c r="QL22" t="s">
        <v>52</v>
      </c>
      <c r="QM22" t="s">
        <v>52</v>
      </c>
      <c r="QN22" s="5">
        <v>1.3667457101268999E-5</v>
      </c>
      <c r="QO22">
        <v>0.57252294424360795</v>
      </c>
      <c r="QP22" t="s">
        <v>52</v>
      </c>
      <c r="QQ22" t="s">
        <v>52</v>
      </c>
      <c r="QS22" s="1" t="s">
        <v>17</v>
      </c>
      <c r="QT22" s="4">
        <v>70</v>
      </c>
      <c r="QU22">
        <v>4.6643161451447E-3</v>
      </c>
      <c r="QV22" t="s">
        <v>52</v>
      </c>
      <c r="QW22" s="5">
        <v>3.6726898780666903E-5</v>
      </c>
      <c r="QX22" t="s">
        <v>52</v>
      </c>
      <c r="QY22">
        <v>2.4484599187111301E-4</v>
      </c>
      <c r="QZ22" t="s">
        <v>52</v>
      </c>
      <c r="RA22" t="s">
        <v>52</v>
      </c>
      <c r="RB22">
        <v>2.6933059105822398E-3</v>
      </c>
      <c r="RC22" t="s">
        <v>52</v>
      </c>
      <c r="RD22">
        <v>5.1417658292933705E-4</v>
      </c>
      <c r="RE22" t="s">
        <v>52</v>
      </c>
      <c r="RF22" t="s">
        <v>52</v>
      </c>
      <c r="RG22" t="s">
        <v>52</v>
      </c>
      <c r="RH22" t="s">
        <v>52</v>
      </c>
      <c r="RI22" t="s">
        <v>52</v>
      </c>
      <c r="RJ22" t="s">
        <v>52</v>
      </c>
      <c r="RK22" s="5">
        <v>8.5696097154889495E-5</v>
      </c>
      <c r="RL22">
        <v>0.56048920229175803</v>
      </c>
      <c r="RM22" t="s">
        <v>52</v>
      </c>
      <c r="RN22" t="s">
        <v>52</v>
      </c>
      <c r="RP22" s="1" t="s">
        <v>17</v>
      </c>
      <c r="RQ22" s="4">
        <v>70</v>
      </c>
      <c r="RR22">
        <v>4.4365735154454199E-3</v>
      </c>
      <c r="RS22" t="s">
        <v>52</v>
      </c>
      <c r="RT22" s="5">
        <v>1.37639302444015E-5</v>
      </c>
      <c r="RU22" t="s">
        <v>52</v>
      </c>
      <c r="RV22">
        <v>2.2939883740669199E-4</v>
      </c>
      <c r="RW22" t="s">
        <v>52</v>
      </c>
      <c r="RX22" t="s">
        <v>52</v>
      </c>
      <c r="RY22">
        <v>2.91795321181312E-3</v>
      </c>
      <c r="RZ22" t="s">
        <v>52</v>
      </c>
      <c r="SA22">
        <v>5.4138125627979303E-4</v>
      </c>
      <c r="SB22" t="s">
        <v>52</v>
      </c>
      <c r="SC22" t="s">
        <v>52</v>
      </c>
      <c r="SD22" t="s">
        <v>52</v>
      </c>
      <c r="SE22" t="s">
        <v>52</v>
      </c>
      <c r="SF22" t="s">
        <v>52</v>
      </c>
      <c r="SG22" t="s">
        <v>52</v>
      </c>
      <c r="SH22" s="5">
        <v>4.1291790733204502E-5</v>
      </c>
      <c r="SI22">
        <v>0.56672065185973597</v>
      </c>
      <c r="SJ22" t="s">
        <v>52</v>
      </c>
      <c r="SK22" t="s">
        <v>52</v>
      </c>
      <c r="SM22" s="1" t="s">
        <v>17</v>
      </c>
      <c r="SN22" s="4">
        <v>70</v>
      </c>
      <c r="SO22">
        <v>2.9111570972607001E-3</v>
      </c>
      <c r="SP22" t="s">
        <v>52</v>
      </c>
      <c r="SQ22" s="5">
        <v>2.6305636421030401E-5</v>
      </c>
      <c r="SR22" t="s">
        <v>52</v>
      </c>
      <c r="SS22">
        <v>1.66602363999859E-4</v>
      </c>
      <c r="ST22" t="s">
        <v>52</v>
      </c>
      <c r="SU22" t="s">
        <v>52</v>
      </c>
      <c r="SV22">
        <v>3.41096418926028E-3</v>
      </c>
      <c r="SW22" t="s">
        <v>52</v>
      </c>
      <c r="SX22">
        <v>8.2424327452562099E-4</v>
      </c>
      <c r="SY22" t="s">
        <v>52</v>
      </c>
      <c r="SZ22" t="s">
        <v>52</v>
      </c>
      <c r="TA22" t="s">
        <v>52</v>
      </c>
      <c r="TB22" t="s">
        <v>52</v>
      </c>
      <c r="TC22" t="s">
        <v>52</v>
      </c>
      <c r="TD22" t="s">
        <v>52</v>
      </c>
      <c r="TE22" s="5">
        <v>8.7685454736768201E-6</v>
      </c>
      <c r="TF22">
        <v>0.55133983374837703</v>
      </c>
      <c r="TG22" t="s">
        <v>52</v>
      </c>
      <c r="TH22" t="s">
        <v>52</v>
      </c>
      <c r="TJ22" s="1" t="s">
        <v>17</v>
      </c>
      <c r="TK22" s="4">
        <v>70</v>
      </c>
      <c r="TL22">
        <v>3.55409187697314E-3</v>
      </c>
      <c r="TM22" t="s">
        <v>52</v>
      </c>
      <c r="TN22" s="5">
        <v>7.7855243745304298E-6</v>
      </c>
      <c r="TO22" t="s">
        <v>52</v>
      </c>
      <c r="TP22">
        <v>2.10209158112321E-4</v>
      </c>
      <c r="TQ22" s="5">
        <v>7.7855243745304298E-6</v>
      </c>
      <c r="TR22" t="s">
        <v>52</v>
      </c>
      <c r="TS22">
        <v>3.1764939448084102E-3</v>
      </c>
      <c r="TT22" t="s">
        <v>52</v>
      </c>
      <c r="TU22">
        <v>5.7223604152798705E-4</v>
      </c>
      <c r="TV22" t="s">
        <v>52</v>
      </c>
      <c r="TW22" t="s">
        <v>52</v>
      </c>
      <c r="TX22" t="s">
        <v>52</v>
      </c>
      <c r="TY22" t="s">
        <v>52</v>
      </c>
      <c r="TZ22" t="s">
        <v>52</v>
      </c>
      <c r="UA22" t="s">
        <v>52</v>
      </c>
      <c r="UB22" s="5">
        <v>7.7855243745304298E-6</v>
      </c>
      <c r="UC22">
        <v>0.56572345038869198</v>
      </c>
      <c r="UD22" t="s">
        <v>52</v>
      </c>
      <c r="UE22" t="s">
        <v>52</v>
      </c>
      <c r="UG22" s="1" t="s">
        <v>17</v>
      </c>
      <c r="UH22" s="4">
        <v>70</v>
      </c>
      <c r="UI22">
        <v>3.2825914436187798E-3</v>
      </c>
      <c r="UJ22" t="s">
        <v>52</v>
      </c>
      <c r="UK22" s="5">
        <v>2.7054325084770201E-5</v>
      </c>
      <c r="UL22" t="s">
        <v>52</v>
      </c>
      <c r="UM22">
        <v>1.53307842147031E-4</v>
      </c>
      <c r="UN22" t="s">
        <v>52</v>
      </c>
      <c r="UO22" t="s">
        <v>52</v>
      </c>
      <c r="UP22">
        <v>3.2104465767260602E-3</v>
      </c>
      <c r="UQ22" t="s">
        <v>52</v>
      </c>
      <c r="UR22">
        <v>6.3126758531130498E-4</v>
      </c>
      <c r="US22" t="s">
        <v>52</v>
      </c>
      <c r="UT22" t="s">
        <v>52</v>
      </c>
      <c r="UU22" t="s">
        <v>52</v>
      </c>
      <c r="UV22" t="s">
        <v>52</v>
      </c>
      <c r="UW22" t="s">
        <v>52</v>
      </c>
      <c r="UX22" t="s">
        <v>52</v>
      </c>
      <c r="UY22" s="5">
        <v>9.0181083615900705E-6</v>
      </c>
      <c r="UZ22">
        <v>0.56006961979655101</v>
      </c>
      <c r="VA22" t="s">
        <v>52</v>
      </c>
      <c r="VB22" t="s">
        <v>52</v>
      </c>
      <c r="VD22" s="1" t="s">
        <v>17</v>
      </c>
      <c r="VE22" s="4">
        <v>70</v>
      </c>
      <c r="VF22">
        <v>3.18464014716026E-3</v>
      </c>
      <c r="VG22" t="s">
        <v>52</v>
      </c>
      <c r="VH22" s="5">
        <v>2.29937916762474E-5</v>
      </c>
      <c r="VI22" t="s">
        <v>52</v>
      </c>
      <c r="VJ22">
        <v>2.0694412508622599E-4</v>
      </c>
      <c r="VK22" t="s">
        <v>52</v>
      </c>
      <c r="VL22" t="s">
        <v>52</v>
      </c>
      <c r="VM22">
        <v>3.6100252931708398E-3</v>
      </c>
      <c r="VN22" t="s">
        <v>52</v>
      </c>
      <c r="VO22">
        <v>6.8981375028742198E-4</v>
      </c>
      <c r="VP22" t="s">
        <v>52</v>
      </c>
      <c r="VQ22" t="s">
        <v>52</v>
      </c>
      <c r="VR22" t="s">
        <v>52</v>
      </c>
      <c r="VS22" t="s">
        <v>52</v>
      </c>
      <c r="VT22" t="s">
        <v>52</v>
      </c>
      <c r="VU22" t="s">
        <v>52</v>
      </c>
      <c r="VV22" s="5">
        <v>2.29937916762474E-5</v>
      </c>
      <c r="VW22">
        <v>0.54871234766612997</v>
      </c>
      <c r="VX22" t="s">
        <v>52</v>
      </c>
      <c r="VY22" t="s">
        <v>52</v>
      </c>
      <c r="WA22" s="1" t="s">
        <v>17</v>
      </c>
      <c r="WB22" s="4">
        <v>70</v>
      </c>
      <c r="WC22">
        <v>3.05424928491782E-3</v>
      </c>
      <c r="WD22" t="s">
        <v>52</v>
      </c>
      <c r="WE22" t="s">
        <v>52</v>
      </c>
      <c r="WF22" t="s">
        <v>52</v>
      </c>
      <c r="WG22" s="5">
        <v>3.2320098253098598E-5</v>
      </c>
      <c r="WH22" s="5">
        <v>1.6160049126549299E-5</v>
      </c>
      <c r="WI22" t="s">
        <v>52</v>
      </c>
      <c r="WJ22">
        <v>4.6540941484462103E-3</v>
      </c>
      <c r="WK22" t="s">
        <v>52</v>
      </c>
      <c r="WL22">
        <v>8.7264265283366405E-4</v>
      </c>
      <c r="WM22" t="s">
        <v>52</v>
      </c>
      <c r="WN22" t="s">
        <v>52</v>
      </c>
      <c r="WO22" t="s">
        <v>52</v>
      </c>
      <c r="WP22" t="s">
        <v>52</v>
      </c>
      <c r="WQ22" t="s">
        <v>52</v>
      </c>
      <c r="WR22" t="s">
        <v>52</v>
      </c>
      <c r="WS22" t="s">
        <v>52</v>
      </c>
      <c r="WT22">
        <v>0.53858211728963601</v>
      </c>
      <c r="WU22" t="s">
        <v>52</v>
      </c>
      <c r="WV22" t="s">
        <v>52</v>
      </c>
      <c r="WX22" s="1" t="s">
        <v>17</v>
      </c>
      <c r="WY22" s="4">
        <v>70</v>
      </c>
      <c r="WZ22">
        <v>2.2612784059106599E-3</v>
      </c>
      <c r="XA22" t="s">
        <v>52</v>
      </c>
      <c r="XB22" s="5">
        <v>2.2388895108026399E-5</v>
      </c>
      <c r="XC22" t="s">
        <v>52</v>
      </c>
      <c r="XD22">
        <v>1.11944475540132E-4</v>
      </c>
      <c r="XE22" t="s">
        <v>52</v>
      </c>
      <c r="XF22" t="s">
        <v>52</v>
      </c>
      <c r="XG22">
        <v>3.6270010075002798E-3</v>
      </c>
      <c r="XH22" t="s">
        <v>52</v>
      </c>
      <c r="XI22">
        <v>7.1644464345684499E-4</v>
      </c>
      <c r="XJ22" t="s">
        <v>52</v>
      </c>
      <c r="XK22" t="s">
        <v>52</v>
      </c>
      <c r="XL22" t="s">
        <v>52</v>
      </c>
      <c r="XM22" t="s">
        <v>52</v>
      </c>
      <c r="XN22" t="s">
        <v>52</v>
      </c>
      <c r="XO22" t="s">
        <v>52</v>
      </c>
      <c r="XP22" t="s">
        <v>52</v>
      </c>
      <c r="XQ22">
        <v>0.59807455502070905</v>
      </c>
      <c r="XR22" t="s">
        <v>52</v>
      </c>
      <c r="XS22" t="s">
        <v>52</v>
      </c>
    </row>
    <row r="23" spans="1:643" ht="14.4" x14ac:dyDescent="0.3">
      <c r="A23" s="1" t="s">
        <v>11</v>
      </c>
      <c r="B23" s="13">
        <v>71</v>
      </c>
      <c r="C23" s="12" t="s">
        <v>52</v>
      </c>
      <c r="D23" s="12" t="s">
        <v>52</v>
      </c>
      <c r="E23" s="12">
        <v>2.37217908370629E-3</v>
      </c>
      <c r="F23" s="11">
        <v>1.5814527224708601E-5</v>
      </c>
      <c r="G23" s="12" t="s">
        <v>52</v>
      </c>
      <c r="H23" s="12" t="s">
        <v>52</v>
      </c>
      <c r="I23" s="12">
        <v>1.89774326696503E-4</v>
      </c>
      <c r="J23" s="12">
        <v>1.1228314329543099E-3</v>
      </c>
      <c r="K23" s="12">
        <v>1.5023800863473099E-3</v>
      </c>
      <c r="L23" s="12" t="s">
        <v>52</v>
      </c>
      <c r="M23" s="12" t="s">
        <v>52</v>
      </c>
      <c r="N23" s="12">
        <v>0.51012920468742495</v>
      </c>
      <c r="O23" s="12" t="s">
        <v>52</v>
      </c>
      <c r="P23" s="12" t="s">
        <v>52</v>
      </c>
      <c r="Q23" s="12" t="s">
        <v>52</v>
      </c>
      <c r="R23" s="12">
        <v>2.8466149004475502E-3</v>
      </c>
      <c r="S23" s="12">
        <v>1.4233074502237699E-4</v>
      </c>
      <c r="T23" s="12" t="s">
        <v>52</v>
      </c>
      <c r="U23" s="12" t="s">
        <v>52</v>
      </c>
      <c r="V23" s="12">
        <v>1.3758638685496399E-3</v>
      </c>
      <c r="W23" s="1"/>
      <c r="X23" s="1" t="s">
        <v>11</v>
      </c>
      <c r="Y23" s="4">
        <v>71</v>
      </c>
      <c r="Z23" t="s">
        <v>52</v>
      </c>
      <c r="AA23" t="s">
        <v>52</v>
      </c>
      <c r="AB23">
        <v>2.2916323765873599E-3</v>
      </c>
      <c r="AC23" t="s">
        <v>52</v>
      </c>
      <c r="AD23" t="s">
        <v>52</v>
      </c>
      <c r="AE23" t="s">
        <v>52</v>
      </c>
      <c r="AF23">
        <v>2.40558094779889E-4</v>
      </c>
      <c r="AG23">
        <v>1.22811237861311E-3</v>
      </c>
      <c r="AH23">
        <v>1.7472114252434E-3</v>
      </c>
      <c r="AI23" t="s">
        <v>52</v>
      </c>
      <c r="AJ23" t="s">
        <v>52</v>
      </c>
      <c r="AK23">
        <v>0.54026815897091696</v>
      </c>
      <c r="AL23" t="s">
        <v>52</v>
      </c>
      <c r="AM23" t="s">
        <v>52</v>
      </c>
      <c r="AN23" t="s">
        <v>52</v>
      </c>
      <c r="AO23">
        <v>2.7094438043629601E-3</v>
      </c>
      <c r="AP23">
        <v>1.13948571211526E-4</v>
      </c>
      <c r="AQ23" t="s">
        <v>52</v>
      </c>
      <c r="AR23" t="s">
        <v>52</v>
      </c>
      <c r="AS23">
        <v>1.59527999696137E-3</v>
      </c>
      <c r="AT23" s="1"/>
      <c r="AU23" s="1" t="s">
        <v>11</v>
      </c>
      <c r="AV23" s="4">
        <v>71</v>
      </c>
      <c r="AW23" t="s">
        <v>52</v>
      </c>
      <c r="AX23" t="s">
        <v>52</v>
      </c>
      <c r="AY23">
        <v>2.3616314789495101E-3</v>
      </c>
      <c r="AZ23" t="s">
        <v>52</v>
      </c>
      <c r="BA23" t="s">
        <v>52</v>
      </c>
      <c r="BB23" t="s">
        <v>52</v>
      </c>
      <c r="BC23">
        <v>1.24296393628922E-4</v>
      </c>
      <c r="BD23">
        <v>1.13642417032157E-3</v>
      </c>
      <c r="BE23">
        <v>1.59809648951471E-3</v>
      </c>
      <c r="BF23" t="s">
        <v>52</v>
      </c>
      <c r="BG23" t="s">
        <v>52</v>
      </c>
      <c r="BH23">
        <v>0.53992577729637503</v>
      </c>
      <c r="BI23" t="s">
        <v>52</v>
      </c>
      <c r="BJ23" t="s">
        <v>52</v>
      </c>
      <c r="BK23" t="s">
        <v>52</v>
      </c>
      <c r="BL23">
        <v>2.62798089386863E-3</v>
      </c>
      <c r="BM23" s="5">
        <v>8.8783138306372804E-5</v>
      </c>
      <c r="BN23" t="s">
        <v>52</v>
      </c>
      <c r="BO23" t="s">
        <v>52</v>
      </c>
      <c r="BP23">
        <v>1.8644459044338201E-3</v>
      </c>
      <c r="BR23" s="1" t="s">
        <v>11</v>
      </c>
      <c r="BS23" s="4">
        <v>71</v>
      </c>
      <c r="BT23" t="s">
        <v>52</v>
      </c>
      <c r="BU23" t="s">
        <v>52</v>
      </c>
      <c r="BV23">
        <v>1.9959793222285999E-3</v>
      </c>
      <c r="BW23" t="s">
        <v>52</v>
      </c>
      <c r="BX23" t="s">
        <v>52</v>
      </c>
      <c r="BY23" t="s">
        <v>52</v>
      </c>
      <c r="BZ23">
        <v>2.7283170591614001E-4</v>
      </c>
      <c r="CA23">
        <v>1.22056289488799E-3</v>
      </c>
      <c r="CB23">
        <v>1.85238368753589E-3</v>
      </c>
      <c r="CC23" t="s">
        <v>52</v>
      </c>
      <c r="CD23" t="s">
        <v>52</v>
      </c>
      <c r="CE23">
        <v>0.54487363584146997</v>
      </c>
      <c r="CF23" t="s">
        <v>52</v>
      </c>
      <c r="CG23" t="s">
        <v>52</v>
      </c>
      <c r="CH23" t="s">
        <v>52</v>
      </c>
      <c r="CI23">
        <v>2.6995979322228599E-3</v>
      </c>
      <c r="CJ23">
        <v>1.2923607122343399E-4</v>
      </c>
      <c r="CK23" t="s">
        <v>52</v>
      </c>
      <c r="CL23" t="s">
        <v>52</v>
      </c>
      <c r="CM23">
        <v>1.6082711085582901E-3</v>
      </c>
      <c r="CO23" s="1" t="s">
        <v>11</v>
      </c>
      <c r="CP23" s="4">
        <v>71</v>
      </c>
      <c r="CQ23" t="s">
        <v>52</v>
      </c>
      <c r="CR23" t="s">
        <v>52</v>
      </c>
      <c r="CS23">
        <v>1.83591608732347E-3</v>
      </c>
      <c r="CT23" s="5">
        <v>8.7010241105378107E-6</v>
      </c>
      <c r="CU23" t="s">
        <v>52</v>
      </c>
      <c r="CV23" t="s">
        <v>52</v>
      </c>
      <c r="CW23">
        <v>2.2622662687398301E-4</v>
      </c>
      <c r="CX23">
        <v>1.1485351825909901E-3</v>
      </c>
      <c r="CY23">
        <v>1.8011119908813199E-3</v>
      </c>
      <c r="CZ23" t="s">
        <v>52</v>
      </c>
      <c r="DA23" t="s">
        <v>52</v>
      </c>
      <c r="DB23">
        <v>0.55417692662426299</v>
      </c>
      <c r="DC23" t="s">
        <v>52</v>
      </c>
      <c r="DD23" t="s">
        <v>52</v>
      </c>
      <c r="DE23" t="s">
        <v>52</v>
      </c>
      <c r="DF23">
        <v>2.7582246430404799E-3</v>
      </c>
      <c r="DG23">
        <v>1.5661843398967999E-4</v>
      </c>
      <c r="DH23" t="s">
        <v>52</v>
      </c>
      <c r="DI23" t="s">
        <v>52</v>
      </c>
      <c r="DJ23">
        <v>1.8185140391023999E-3</v>
      </c>
      <c r="DL23" s="1" t="s">
        <v>11</v>
      </c>
      <c r="DM23" s="4">
        <v>71</v>
      </c>
      <c r="DN23" t="s">
        <v>52</v>
      </c>
      <c r="DO23" t="s">
        <v>52</v>
      </c>
      <c r="DP23">
        <v>2.0102158510462999E-3</v>
      </c>
      <c r="DQ23" t="s">
        <v>52</v>
      </c>
      <c r="DR23" t="s">
        <v>52</v>
      </c>
      <c r="DS23" t="s">
        <v>52</v>
      </c>
      <c r="DT23">
        <v>1.97726149283242E-4</v>
      </c>
      <c r="DU23">
        <v>1.1973416817707399E-3</v>
      </c>
      <c r="DV23">
        <v>1.5927939803372299E-3</v>
      </c>
      <c r="DW23" t="s">
        <v>52</v>
      </c>
      <c r="DX23" t="s">
        <v>52</v>
      </c>
      <c r="DY23">
        <v>0.55926841324765197</v>
      </c>
      <c r="DZ23" t="s">
        <v>52</v>
      </c>
      <c r="EA23" t="s">
        <v>52</v>
      </c>
      <c r="EB23" t="s">
        <v>52</v>
      </c>
      <c r="EC23">
        <v>2.81210523425056E-3</v>
      </c>
      <c r="ED23">
        <v>1.4280221892678599E-4</v>
      </c>
      <c r="EE23" t="s">
        <v>52</v>
      </c>
      <c r="EF23" t="s">
        <v>52</v>
      </c>
      <c r="EG23">
        <v>1.6696874828362701E-3</v>
      </c>
      <c r="EI23" s="1" t="s">
        <v>11</v>
      </c>
      <c r="EJ23" s="4">
        <v>71</v>
      </c>
      <c r="EK23" t="s">
        <v>52</v>
      </c>
      <c r="EL23" t="s">
        <v>52</v>
      </c>
      <c r="EM23">
        <v>1.9908735203965902E-3</v>
      </c>
      <c r="EN23" s="5">
        <v>9.8558095069138496E-6</v>
      </c>
      <c r="EO23" t="s">
        <v>52</v>
      </c>
      <c r="EP23" t="s">
        <v>52</v>
      </c>
      <c r="EQ23">
        <v>2.3653942816593201E-4</v>
      </c>
      <c r="ER23">
        <v>1.2319761883642301E-3</v>
      </c>
      <c r="ES23">
        <v>1.9613060918758501E-3</v>
      </c>
      <c r="ET23" t="s">
        <v>52</v>
      </c>
      <c r="EU23" t="s">
        <v>52</v>
      </c>
      <c r="EV23">
        <v>0.56406768969969301</v>
      </c>
      <c r="EW23" t="s">
        <v>52</v>
      </c>
      <c r="EX23" t="s">
        <v>52</v>
      </c>
      <c r="EY23" t="s">
        <v>52</v>
      </c>
      <c r="EZ23">
        <v>2.6315011383459901E-3</v>
      </c>
      <c r="FA23">
        <v>1.8726038063136301E-4</v>
      </c>
      <c r="FB23" t="s">
        <v>52</v>
      </c>
      <c r="FC23" t="s">
        <v>52</v>
      </c>
      <c r="FD23">
        <v>1.5966411401200399E-3</v>
      </c>
      <c r="FF23" s="1" t="s">
        <v>11</v>
      </c>
      <c r="FG23" s="4">
        <v>71</v>
      </c>
      <c r="FH23" t="s">
        <v>52</v>
      </c>
      <c r="FI23" t="s">
        <v>52</v>
      </c>
      <c r="FJ23">
        <v>1.81065162646465E-3</v>
      </c>
      <c r="FK23" t="s">
        <v>52</v>
      </c>
      <c r="FL23" t="s">
        <v>52</v>
      </c>
      <c r="FM23" t="s">
        <v>52</v>
      </c>
      <c r="FN23">
        <v>1.97714832774875E-4</v>
      </c>
      <c r="FO23">
        <v>1.1342587774979701E-3</v>
      </c>
      <c r="FP23">
        <v>2.0708027222210599E-3</v>
      </c>
      <c r="FQ23" t="s">
        <v>52</v>
      </c>
      <c r="FR23" t="s">
        <v>52</v>
      </c>
      <c r="FS23">
        <v>0.55711877458427805</v>
      </c>
      <c r="FT23" t="s">
        <v>52</v>
      </c>
      <c r="FU23" t="s">
        <v>52</v>
      </c>
      <c r="FV23" t="s">
        <v>52</v>
      </c>
      <c r="FW23">
        <v>2.6119170013944098E-3</v>
      </c>
      <c r="FX23">
        <v>1.3527856979333501E-4</v>
      </c>
      <c r="FY23" t="s">
        <v>52</v>
      </c>
      <c r="FZ23" t="s">
        <v>52</v>
      </c>
      <c r="GA23">
        <v>1.5088763553872001E-3</v>
      </c>
      <c r="GC23" s="1" t="s">
        <v>11</v>
      </c>
      <c r="GD23" s="4">
        <v>71</v>
      </c>
      <c r="GE23" t="s">
        <v>52</v>
      </c>
      <c r="GF23" t="s">
        <v>52</v>
      </c>
      <c r="GG23">
        <v>1.94290427530587E-3</v>
      </c>
      <c r="GH23" s="5">
        <v>1.83292856160931E-5</v>
      </c>
      <c r="GI23" t="s">
        <v>52</v>
      </c>
      <c r="GJ23" t="s">
        <v>52</v>
      </c>
      <c r="GK23">
        <v>1.7412821335288401E-4</v>
      </c>
      <c r="GL23">
        <v>1.3838610640150299E-3</v>
      </c>
      <c r="GM23">
        <v>1.8237639188012601E-3</v>
      </c>
      <c r="GN23" t="s">
        <v>52</v>
      </c>
      <c r="GO23" t="s">
        <v>52</v>
      </c>
      <c r="GP23">
        <v>0.56046373092608703</v>
      </c>
      <c r="GQ23" t="s">
        <v>52</v>
      </c>
      <c r="GR23" t="s">
        <v>52</v>
      </c>
      <c r="GS23" t="s">
        <v>52</v>
      </c>
      <c r="GT23">
        <v>2.5477707006369399E-3</v>
      </c>
      <c r="GU23">
        <v>1.00811070888512E-4</v>
      </c>
      <c r="GV23" t="s">
        <v>52</v>
      </c>
      <c r="GW23" t="s">
        <v>52</v>
      </c>
      <c r="GX23">
        <v>1.62214177702424E-3</v>
      </c>
      <c r="GZ23" s="1" t="s">
        <v>11</v>
      </c>
      <c r="HA23" s="4">
        <v>71</v>
      </c>
      <c r="HB23" t="s">
        <v>52</v>
      </c>
      <c r="HC23" t="s">
        <v>52</v>
      </c>
      <c r="HD23">
        <v>1.7722028103868599E-3</v>
      </c>
      <c r="HE23" s="5">
        <v>1.25688142580628E-5</v>
      </c>
      <c r="HF23" t="s">
        <v>52</v>
      </c>
      <c r="HG23" t="s">
        <v>52</v>
      </c>
      <c r="HH23">
        <v>2.0110102812900601E-4</v>
      </c>
      <c r="HI23">
        <v>1.2317437972901601E-3</v>
      </c>
      <c r="HJ23">
        <v>1.64651466780623E-3</v>
      </c>
      <c r="HK23" t="s">
        <v>52</v>
      </c>
      <c r="HL23" t="s">
        <v>52</v>
      </c>
      <c r="HM23">
        <v>0.560393152509992</v>
      </c>
      <c r="HN23" t="s">
        <v>52</v>
      </c>
      <c r="HO23" t="s">
        <v>52</v>
      </c>
      <c r="HP23" t="s">
        <v>52</v>
      </c>
      <c r="HQ23">
        <v>2.1492672381287501E-3</v>
      </c>
      <c r="HR23">
        <v>1.1311932832256601E-4</v>
      </c>
      <c r="HS23" t="s">
        <v>52</v>
      </c>
      <c r="HT23" t="s">
        <v>52</v>
      </c>
      <c r="HU23">
        <v>1.43284482541917E-3</v>
      </c>
      <c r="HW23" s="1" t="s">
        <v>11</v>
      </c>
      <c r="HX23" s="4">
        <v>71</v>
      </c>
      <c r="HY23" t="s">
        <v>52</v>
      </c>
      <c r="HZ23" t="s">
        <v>52</v>
      </c>
      <c r="IA23">
        <v>1.62453758067506E-3</v>
      </c>
      <c r="IB23" t="s">
        <v>52</v>
      </c>
      <c r="IC23" t="s">
        <v>52</v>
      </c>
      <c r="ID23" t="s">
        <v>52</v>
      </c>
      <c r="IE23">
        <v>3.1784430926251199E-4</v>
      </c>
      <c r="IF23">
        <v>1.4744444346344299E-3</v>
      </c>
      <c r="IG23">
        <v>1.9247238727563201E-3</v>
      </c>
      <c r="IH23" t="s">
        <v>52</v>
      </c>
      <c r="II23" t="s">
        <v>52</v>
      </c>
      <c r="IJ23">
        <v>0.55726936422309103</v>
      </c>
      <c r="IK23" t="s">
        <v>52</v>
      </c>
      <c r="IL23" t="s">
        <v>52</v>
      </c>
      <c r="IM23" t="s">
        <v>52</v>
      </c>
      <c r="IN23">
        <v>2.56041249128135E-3</v>
      </c>
      <c r="IO23">
        <v>1.3243512885938001E-4</v>
      </c>
      <c r="IP23" t="s">
        <v>52</v>
      </c>
      <c r="IQ23" t="s">
        <v>52</v>
      </c>
      <c r="IR23">
        <v>1.73931469235319E-3</v>
      </c>
      <c r="IT23" s="1" t="s">
        <v>11</v>
      </c>
      <c r="IU23" s="4">
        <v>71</v>
      </c>
      <c r="IV23" t="s">
        <v>52</v>
      </c>
      <c r="IW23" t="s">
        <v>52</v>
      </c>
      <c r="IX23">
        <v>1.71218747421404E-3</v>
      </c>
      <c r="IY23" t="s">
        <v>52</v>
      </c>
      <c r="IZ23" t="s">
        <v>52</v>
      </c>
      <c r="JA23" t="s">
        <v>52</v>
      </c>
      <c r="JB23">
        <v>2.20040157328712E-4</v>
      </c>
      <c r="JC23">
        <v>1.38900349313749E-3</v>
      </c>
      <c r="JD23">
        <v>1.90472261187666E-3</v>
      </c>
      <c r="JE23" t="s">
        <v>52</v>
      </c>
      <c r="JF23" t="s">
        <v>52</v>
      </c>
      <c r="JG23">
        <v>0.55698352449321997</v>
      </c>
      <c r="JH23" t="s">
        <v>52</v>
      </c>
      <c r="JI23" t="s">
        <v>52</v>
      </c>
      <c r="JJ23" t="s">
        <v>52</v>
      </c>
      <c r="JK23">
        <v>2.5992243584454099E-3</v>
      </c>
      <c r="JL23">
        <v>1.3064884341392301E-4</v>
      </c>
      <c r="JM23" t="s">
        <v>52</v>
      </c>
      <c r="JN23" t="s">
        <v>52</v>
      </c>
      <c r="JO23">
        <v>1.71218747421404E-3</v>
      </c>
      <c r="JQ23" s="1" t="s">
        <v>11</v>
      </c>
      <c r="JR23" s="4">
        <v>71</v>
      </c>
      <c r="JS23" t="s">
        <v>52</v>
      </c>
      <c r="JT23" t="s">
        <v>52</v>
      </c>
      <c r="JU23">
        <v>1.4773686603026101E-3</v>
      </c>
      <c r="JV23" s="5">
        <v>1.6234820442885898E-5</v>
      </c>
      <c r="JW23" t="s">
        <v>52</v>
      </c>
      <c r="JX23" t="s">
        <v>52</v>
      </c>
      <c r="JY23">
        <v>2.11052665757516E-4</v>
      </c>
      <c r="JZ23">
        <v>1.2581985843236501E-3</v>
      </c>
      <c r="KA23">
        <v>2.13487888823949E-3</v>
      </c>
      <c r="KB23" t="s">
        <v>52</v>
      </c>
      <c r="KC23" t="s">
        <v>52</v>
      </c>
      <c r="KD23">
        <v>0.55935450353919003</v>
      </c>
      <c r="KE23" t="s">
        <v>52</v>
      </c>
      <c r="KF23" t="s">
        <v>52</v>
      </c>
      <c r="KG23" t="s">
        <v>52</v>
      </c>
      <c r="KH23">
        <v>2.7436846548477101E-3</v>
      </c>
      <c r="KI23">
        <v>1.13643743100201E-4</v>
      </c>
      <c r="KJ23" t="s">
        <v>52</v>
      </c>
      <c r="KK23" t="s">
        <v>52</v>
      </c>
      <c r="KL23">
        <v>1.6884213260601299E-3</v>
      </c>
      <c r="KN23" s="1" t="s">
        <v>11</v>
      </c>
      <c r="KO23" s="4">
        <v>71</v>
      </c>
      <c r="KP23" t="s">
        <v>52</v>
      </c>
      <c r="KQ23" t="s">
        <v>52</v>
      </c>
      <c r="KR23">
        <v>1.4933584846341199E-3</v>
      </c>
      <c r="KS23" t="s">
        <v>52</v>
      </c>
      <c r="KT23" t="s">
        <v>52</v>
      </c>
      <c r="KU23" t="s">
        <v>52</v>
      </c>
      <c r="KV23">
        <v>2.2596871806963701E-4</v>
      </c>
      <c r="KW23">
        <v>1.40493594278079E-3</v>
      </c>
      <c r="KX23">
        <v>1.9649453745185798E-3</v>
      </c>
      <c r="KY23" t="s">
        <v>52</v>
      </c>
      <c r="KZ23" t="s">
        <v>52</v>
      </c>
      <c r="LA23">
        <v>0.56267193272027005</v>
      </c>
      <c r="LB23" t="s">
        <v>52</v>
      </c>
      <c r="LC23" t="s">
        <v>52</v>
      </c>
      <c r="LD23" t="s">
        <v>52</v>
      </c>
      <c r="LE23">
        <v>2.6232020749823101E-3</v>
      </c>
      <c r="LF23">
        <v>1.7684508370667201E-4</v>
      </c>
      <c r="LG23" t="s">
        <v>52</v>
      </c>
      <c r="LH23" t="s">
        <v>52</v>
      </c>
      <c r="LI23">
        <v>1.4835337577615299E-3</v>
      </c>
      <c r="LK23" s="1" t="s">
        <v>11</v>
      </c>
      <c r="LL23" s="4">
        <v>71</v>
      </c>
      <c r="LM23" t="s">
        <v>52</v>
      </c>
      <c r="LN23" t="s">
        <v>52</v>
      </c>
      <c r="LO23">
        <v>1.33125279617646E-3</v>
      </c>
      <c r="LP23" s="5">
        <v>1.0911908165380799E-5</v>
      </c>
      <c r="LQ23" t="s">
        <v>52</v>
      </c>
      <c r="LR23" t="s">
        <v>52</v>
      </c>
      <c r="LS23">
        <v>2.9462152046528302E-4</v>
      </c>
      <c r="LT23">
        <v>1.4512837859956499E-3</v>
      </c>
      <c r="LU23">
        <v>2.0732625514223598E-3</v>
      </c>
      <c r="LV23" t="s">
        <v>52</v>
      </c>
      <c r="LW23" t="s">
        <v>52</v>
      </c>
      <c r="LX23">
        <v>0.55587442576083201</v>
      </c>
      <c r="LY23" t="s">
        <v>52</v>
      </c>
      <c r="LZ23" t="s">
        <v>52</v>
      </c>
      <c r="MA23" t="s">
        <v>52</v>
      </c>
      <c r="MB23">
        <v>2.5424746025337402E-3</v>
      </c>
      <c r="MC23">
        <v>1.4185480614995101E-4</v>
      </c>
      <c r="MD23" t="s">
        <v>52</v>
      </c>
      <c r="ME23" t="s">
        <v>52</v>
      </c>
      <c r="MF23">
        <v>1.6476981329725099E-3</v>
      </c>
      <c r="MH23" s="1" t="s">
        <v>11</v>
      </c>
      <c r="MI23" s="4">
        <v>71</v>
      </c>
      <c r="MJ23" t="s">
        <v>52</v>
      </c>
      <c r="MK23" t="s">
        <v>52</v>
      </c>
      <c r="ML23">
        <v>1.41252374089733E-3</v>
      </c>
      <c r="MM23" t="s">
        <v>52</v>
      </c>
      <c r="MN23" t="s">
        <v>52</v>
      </c>
      <c r="MO23" t="s">
        <v>52</v>
      </c>
      <c r="MP23">
        <v>2.1951382459891E-4</v>
      </c>
      <c r="MQ23">
        <v>1.2407303129503601E-3</v>
      </c>
      <c r="MR23">
        <v>1.9565362627294099E-3</v>
      </c>
      <c r="MS23" t="s">
        <v>52</v>
      </c>
      <c r="MT23" t="s">
        <v>52</v>
      </c>
      <c r="MU23">
        <v>0.56123958502342997</v>
      </c>
      <c r="MV23" t="s">
        <v>52</v>
      </c>
      <c r="MW23" t="s">
        <v>52</v>
      </c>
      <c r="MX23" t="s">
        <v>52</v>
      </c>
      <c r="MY23">
        <v>2.6532540538476901E-3</v>
      </c>
      <c r="MZ23">
        <v>1.5270526928619799E-4</v>
      </c>
      <c r="NA23" t="s">
        <v>52</v>
      </c>
      <c r="NB23" t="s">
        <v>52</v>
      </c>
      <c r="NC23">
        <v>1.2884507096022899E-3</v>
      </c>
      <c r="NE23" s="1" t="s">
        <v>11</v>
      </c>
      <c r="NF23" s="4">
        <v>71</v>
      </c>
      <c r="NG23" t="s">
        <v>52</v>
      </c>
      <c r="NH23" t="s">
        <v>52</v>
      </c>
      <c r="NI23">
        <v>1.40166926066497E-3</v>
      </c>
      <c r="NJ23" t="s">
        <v>52</v>
      </c>
      <c r="NK23" t="s">
        <v>52</v>
      </c>
      <c r="NL23" t="s">
        <v>52</v>
      </c>
      <c r="NM23">
        <v>2.1844196270103401E-4</v>
      </c>
      <c r="NN23">
        <v>1.41077100911085E-3</v>
      </c>
      <c r="NO23">
        <v>1.85675668295879E-3</v>
      </c>
      <c r="NP23" t="s">
        <v>52</v>
      </c>
      <c r="NQ23" t="s">
        <v>52</v>
      </c>
      <c r="NR23">
        <v>0.55891106681593505</v>
      </c>
      <c r="NS23" t="s">
        <v>52</v>
      </c>
      <c r="NT23" t="s">
        <v>52</v>
      </c>
      <c r="NU23" t="s">
        <v>52</v>
      </c>
      <c r="NV23">
        <v>2.4847773257242701E-3</v>
      </c>
      <c r="NW23">
        <v>1.2742447824227001E-4</v>
      </c>
      <c r="NX23" t="s">
        <v>52</v>
      </c>
      <c r="NY23" t="s">
        <v>52</v>
      </c>
      <c r="NZ23">
        <v>1.61100947492013E-3</v>
      </c>
      <c r="OB23" s="1" t="s">
        <v>11</v>
      </c>
      <c r="OC23" s="4">
        <v>71</v>
      </c>
      <c r="OD23" t="s">
        <v>52</v>
      </c>
      <c r="OE23" t="s">
        <v>52</v>
      </c>
      <c r="OF23">
        <v>1.24802047173076E-3</v>
      </c>
      <c r="OG23" t="s">
        <v>52</v>
      </c>
      <c r="OH23" t="s">
        <v>52</v>
      </c>
      <c r="OI23" t="s">
        <v>52</v>
      </c>
      <c r="OJ23">
        <v>2.8316430871202098E-4</v>
      </c>
      <c r="OK23">
        <v>1.3319210076454301E-3</v>
      </c>
      <c r="OL23">
        <v>1.8248366561441399E-3</v>
      </c>
      <c r="OM23" t="s">
        <v>52</v>
      </c>
      <c r="ON23" t="s">
        <v>52</v>
      </c>
      <c r="OO23">
        <v>0.56322429759519999</v>
      </c>
      <c r="OP23" t="s">
        <v>52</v>
      </c>
      <c r="OQ23" t="s">
        <v>52</v>
      </c>
      <c r="OR23" t="s">
        <v>52</v>
      </c>
      <c r="OS23">
        <v>2.2758020366855001E-3</v>
      </c>
      <c r="OT23">
        <v>1.4682593785067801E-4</v>
      </c>
      <c r="OU23" t="s">
        <v>52</v>
      </c>
      <c r="OV23" t="s">
        <v>52</v>
      </c>
      <c r="OW23">
        <v>1.8772744910908099E-3</v>
      </c>
      <c r="OY23" s="1" t="s">
        <v>11</v>
      </c>
      <c r="OZ23" s="4">
        <v>71</v>
      </c>
      <c r="PA23" t="s">
        <v>52</v>
      </c>
      <c r="PB23" t="s">
        <v>52</v>
      </c>
      <c r="PC23">
        <v>1.2354321953630099E-3</v>
      </c>
      <c r="PD23" t="s">
        <v>52</v>
      </c>
      <c r="PE23" t="s">
        <v>52</v>
      </c>
      <c r="PF23" t="s">
        <v>52</v>
      </c>
      <c r="PG23">
        <v>1.6472429271506799E-4</v>
      </c>
      <c r="PH23">
        <v>1.2972038051311599E-3</v>
      </c>
      <c r="PI23">
        <v>1.9149199028126601E-3</v>
      </c>
      <c r="PJ23" t="s">
        <v>52</v>
      </c>
      <c r="PK23" t="s">
        <v>52</v>
      </c>
      <c r="PL23">
        <v>0.56449985586624296</v>
      </c>
      <c r="PM23" t="s">
        <v>52</v>
      </c>
      <c r="PN23" t="s">
        <v>52</v>
      </c>
      <c r="PO23" t="s">
        <v>52</v>
      </c>
      <c r="PP23">
        <v>2.3885022443684801E-3</v>
      </c>
      <c r="PQ23">
        <v>1.4413375612568399E-4</v>
      </c>
      <c r="PR23" t="s">
        <v>52</v>
      </c>
      <c r="PS23" t="s">
        <v>52</v>
      </c>
      <c r="PT23">
        <v>1.44133756125684E-3</v>
      </c>
      <c r="PV23" s="1" t="s">
        <v>11</v>
      </c>
      <c r="PW23" s="4">
        <v>71</v>
      </c>
      <c r="PX23" t="s">
        <v>52</v>
      </c>
      <c r="PY23" t="s">
        <v>52</v>
      </c>
      <c r="PZ23">
        <v>5.0569591274695301E-4</v>
      </c>
      <c r="QA23" s="5">
        <v>1.3667457101268999E-5</v>
      </c>
      <c r="QB23" t="s">
        <v>52</v>
      </c>
      <c r="QC23" t="s">
        <v>52</v>
      </c>
      <c r="QD23">
        <v>1.9817812796840001E-4</v>
      </c>
      <c r="QE23">
        <v>1.8656078943232199E-3</v>
      </c>
      <c r="QF23">
        <v>5.07746031312144E-3</v>
      </c>
      <c r="QG23" t="s">
        <v>52</v>
      </c>
      <c r="QH23" t="s">
        <v>52</v>
      </c>
      <c r="QI23">
        <v>0.57252294424360795</v>
      </c>
      <c r="QJ23" t="s">
        <v>52</v>
      </c>
      <c r="QK23" t="s">
        <v>52</v>
      </c>
      <c r="QL23" t="s">
        <v>52</v>
      </c>
      <c r="QM23">
        <v>2.5694819350385702E-3</v>
      </c>
      <c r="QN23">
        <v>1.50342028113959E-4</v>
      </c>
      <c r="QO23" t="s">
        <v>52</v>
      </c>
      <c r="QP23" t="s">
        <v>52</v>
      </c>
      <c r="QQ23">
        <v>1.10706402520279E-3</v>
      </c>
      <c r="QS23" s="1" t="s">
        <v>11</v>
      </c>
      <c r="QT23" s="4">
        <v>71</v>
      </c>
      <c r="QU23" t="s">
        <v>52</v>
      </c>
      <c r="QV23" t="s">
        <v>52</v>
      </c>
      <c r="QW23">
        <v>8.93687870329562E-4</v>
      </c>
      <c r="QX23" t="s">
        <v>52</v>
      </c>
      <c r="QY23" t="s">
        <v>52</v>
      </c>
      <c r="QZ23" t="s">
        <v>52</v>
      </c>
      <c r="RA23">
        <v>1.2242299593555599E-4</v>
      </c>
      <c r="RB23">
        <v>1.86082953822045E-3</v>
      </c>
      <c r="RC23">
        <v>3.0483325987953501E-3</v>
      </c>
      <c r="RD23" t="s">
        <v>52</v>
      </c>
      <c r="RE23" t="s">
        <v>52</v>
      </c>
      <c r="RF23">
        <v>0.56048920229175803</v>
      </c>
      <c r="RG23" t="s">
        <v>52</v>
      </c>
      <c r="RH23" t="s">
        <v>52</v>
      </c>
      <c r="RI23" t="s">
        <v>52</v>
      </c>
      <c r="RJ23">
        <v>2.3505215219626801E-3</v>
      </c>
      <c r="RK23">
        <v>1.5914989471622299E-4</v>
      </c>
      <c r="RL23" t="s">
        <v>52</v>
      </c>
      <c r="RM23" t="s">
        <v>52</v>
      </c>
      <c r="RN23">
        <v>1.3099260565104501E-3</v>
      </c>
      <c r="RP23" s="1" t="s">
        <v>11</v>
      </c>
      <c r="RQ23" s="4">
        <v>71</v>
      </c>
      <c r="RR23" t="s">
        <v>52</v>
      </c>
      <c r="RS23" t="s">
        <v>52</v>
      </c>
      <c r="RT23">
        <v>5.2302934928725705E-4</v>
      </c>
      <c r="RU23" t="s">
        <v>52</v>
      </c>
      <c r="RV23" t="s">
        <v>52</v>
      </c>
      <c r="RW23" t="s">
        <v>52</v>
      </c>
      <c r="RX23">
        <v>1.92695023421621E-4</v>
      </c>
      <c r="RY23">
        <v>1.54156018737297E-3</v>
      </c>
      <c r="RZ23">
        <v>4.3035221897495396E-3</v>
      </c>
      <c r="SA23" t="s">
        <v>52</v>
      </c>
      <c r="SB23" t="s">
        <v>52</v>
      </c>
      <c r="SC23">
        <v>0.56672065185973597</v>
      </c>
      <c r="SD23" t="s">
        <v>52</v>
      </c>
      <c r="SE23" t="s">
        <v>52</v>
      </c>
      <c r="SF23" t="s">
        <v>52</v>
      </c>
      <c r="SG23">
        <v>2.2343446763411802E-3</v>
      </c>
      <c r="SH23">
        <v>1.05523465207078E-4</v>
      </c>
      <c r="SI23" t="s">
        <v>52</v>
      </c>
      <c r="SJ23" t="s">
        <v>52</v>
      </c>
      <c r="SK23">
        <v>1.1102903730483801E-3</v>
      </c>
      <c r="SM23" s="1" t="s">
        <v>11</v>
      </c>
      <c r="SN23" s="4">
        <v>71</v>
      </c>
      <c r="SO23" t="s">
        <v>52</v>
      </c>
      <c r="SP23" t="s">
        <v>52</v>
      </c>
      <c r="SQ23">
        <v>3.3320472799971902E-4</v>
      </c>
      <c r="SR23" t="s">
        <v>52</v>
      </c>
      <c r="SS23" t="s">
        <v>52</v>
      </c>
      <c r="ST23" t="s">
        <v>52</v>
      </c>
      <c r="SU23">
        <v>1.22759636631475E-4</v>
      </c>
      <c r="SV23">
        <v>2.2798218231559701E-3</v>
      </c>
      <c r="SW23">
        <v>1.21882782084107E-2</v>
      </c>
      <c r="SX23" t="s">
        <v>52</v>
      </c>
      <c r="SY23" t="s">
        <v>52</v>
      </c>
      <c r="SZ23">
        <v>0.55133983374837703</v>
      </c>
      <c r="TA23" t="s">
        <v>52</v>
      </c>
      <c r="TB23" t="s">
        <v>52</v>
      </c>
      <c r="TC23" t="s">
        <v>52</v>
      </c>
      <c r="TD23">
        <v>1.92031145873522E-3</v>
      </c>
      <c r="TE23" s="5">
        <v>7.0148363789414601E-5</v>
      </c>
      <c r="TF23" t="s">
        <v>52</v>
      </c>
      <c r="TG23" t="s">
        <v>52</v>
      </c>
      <c r="TH23">
        <v>9.6454000210445003E-4</v>
      </c>
      <c r="TJ23" s="1" t="s">
        <v>11</v>
      </c>
      <c r="TK23" s="4">
        <v>71</v>
      </c>
      <c r="TL23" t="s">
        <v>52</v>
      </c>
      <c r="TM23" t="s">
        <v>52</v>
      </c>
      <c r="TN23">
        <v>2.9584992623215602E-4</v>
      </c>
      <c r="TO23" t="s">
        <v>52</v>
      </c>
      <c r="TP23" t="s">
        <v>52</v>
      </c>
      <c r="TQ23" t="s">
        <v>52</v>
      </c>
      <c r="TR23">
        <v>1.6738877405240399E-4</v>
      </c>
      <c r="TS23">
        <v>1.99309423987979E-3</v>
      </c>
      <c r="TT23">
        <v>6.01431757932476E-3</v>
      </c>
      <c r="TU23" t="s">
        <v>52</v>
      </c>
      <c r="TV23" t="s">
        <v>52</v>
      </c>
      <c r="TW23">
        <v>0.56572345038869198</v>
      </c>
      <c r="TX23" t="s">
        <v>52</v>
      </c>
      <c r="TY23" t="s">
        <v>52</v>
      </c>
      <c r="TZ23" t="s">
        <v>52</v>
      </c>
      <c r="UA23">
        <v>1.5103917286589E-3</v>
      </c>
      <c r="UB23" s="5">
        <v>9.3426292494365205E-5</v>
      </c>
      <c r="UC23" t="s">
        <v>52</v>
      </c>
      <c r="UD23" t="s">
        <v>52</v>
      </c>
      <c r="UE23">
        <v>1.05493855274887E-3</v>
      </c>
      <c r="UG23" s="1" t="s">
        <v>11</v>
      </c>
      <c r="UH23" s="4">
        <v>71</v>
      </c>
      <c r="UI23" t="s">
        <v>52</v>
      </c>
      <c r="UJ23" t="s">
        <v>52</v>
      </c>
      <c r="UK23">
        <v>2.7956135920929198E-4</v>
      </c>
      <c r="UL23" s="5">
        <v>9.0181083615900705E-6</v>
      </c>
      <c r="UM23" t="s">
        <v>52</v>
      </c>
      <c r="UN23" t="s">
        <v>52</v>
      </c>
      <c r="UO23">
        <v>2.1643460067816099E-4</v>
      </c>
      <c r="UP23">
        <v>1.9930019479113999E-3</v>
      </c>
      <c r="UQ23">
        <v>9.2345429622682305E-3</v>
      </c>
      <c r="UR23" t="s">
        <v>52</v>
      </c>
      <c r="US23" t="s">
        <v>52</v>
      </c>
      <c r="UT23">
        <v>0.56006961979655101</v>
      </c>
      <c r="UU23" t="s">
        <v>52</v>
      </c>
      <c r="UV23" t="s">
        <v>52</v>
      </c>
      <c r="UW23" t="s">
        <v>52</v>
      </c>
      <c r="UX23">
        <v>1.7946035639564201E-3</v>
      </c>
      <c r="UY23" s="5">
        <v>9.0181083615900698E-5</v>
      </c>
      <c r="UZ23" t="s">
        <v>52</v>
      </c>
      <c r="VA23" t="s">
        <v>52</v>
      </c>
      <c r="VB23">
        <v>9.3788326960536704E-4</v>
      </c>
      <c r="VD23" s="1" t="s">
        <v>11</v>
      </c>
      <c r="VE23" s="4">
        <v>71</v>
      </c>
      <c r="VF23" t="s">
        <v>52</v>
      </c>
      <c r="VG23" t="s">
        <v>52</v>
      </c>
      <c r="VH23">
        <v>2.1844102092435E-4</v>
      </c>
      <c r="VI23" t="s">
        <v>52</v>
      </c>
      <c r="VJ23" t="s">
        <v>52</v>
      </c>
      <c r="VK23" t="s">
        <v>52</v>
      </c>
      <c r="VL23" s="5">
        <v>5.7484479190618501E-5</v>
      </c>
      <c r="VM23">
        <v>2.0924350425385102E-3</v>
      </c>
      <c r="VN23">
        <v>1.4118188089215901E-2</v>
      </c>
      <c r="VO23" t="s">
        <v>52</v>
      </c>
      <c r="VP23" t="s">
        <v>52</v>
      </c>
      <c r="VQ23">
        <v>0.54871234766612997</v>
      </c>
      <c r="VR23" t="s">
        <v>52</v>
      </c>
      <c r="VS23" t="s">
        <v>52</v>
      </c>
      <c r="VT23" t="s">
        <v>52</v>
      </c>
      <c r="VU23">
        <v>1.60956541733731E-3</v>
      </c>
      <c r="VV23" s="5">
        <v>9.1975166704989602E-5</v>
      </c>
      <c r="VW23" t="s">
        <v>52</v>
      </c>
      <c r="VX23" t="s">
        <v>52</v>
      </c>
      <c r="VY23">
        <v>6.7831685444929798E-4</v>
      </c>
      <c r="WA23" s="1" t="s">
        <v>11</v>
      </c>
      <c r="WB23" s="4">
        <v>71</v>
      </c>
      <c r="WC23" t="s">
        <v>52</v>
      </c>
      <c r="WD23" t="s">
        <v>52</v>
      </c>
      <c r="WE23">
        <v>1.4544044213894399E-4</v>
      </c>
      <c r="WF23" t="s">
        <v>52</v>
      </c>
      <c r="WG23" t="s">
        <v>52</v>
      </c>
      <c r="WH23" t="s">
        <v>52</v>
      </c>
      <c r="WI23">
        <v>1.7776054039204199E-4</v>
      </c>
      <c r="WJ23">
        <v>3.32897012006916E-3</v>
      </c>
      <c r="WK23">
        <v>3.1802976681049103E-2</v>
      </c>
      <c r="WL23" t="s">
        <v>52</v>
      </c>
      <c r="WM23" t="s">
        <v>52</v>
      </c>
      <c r="WN23">
        <v>0.53858211728963601</v>
      </c>
      <c r="WO23" t="s">
        <v>52</v>
      </c>
      <c r="WP23" t="s">
        <v>52</v>
      </c>
      <c r="WQ23" t="s">
        <v>52</v>
      </c>
      <c r="WR23">
        <v>1.4544044213894399E-3</v>
      </c>
      <c r="WS23" s="5">
        <v>4.8480147379647999E-5</v>
      </c>
      <c r="WT23" t="s">
        <v>52</v>
      </c>
      <c r="WU23" t="s">
        <v>52</v>
      </c>
      <c r="WV23">
        <v>5.0096152292302895E-4</v>
      </c>
      <c r="WX23" s="1" t="s">
        <v>11</v>
      </c>
      <c r="WY23" s="4">
        <v>71</v>
      </c>
      <c r="WZ23" t="s">
        <v>52</v>
      </c>
      <c r="XA23" t="s">
        <v>52</v>
      </c>
      <c r="XB23" s="5">
        <v>4.4777790216052798E-5</v>
      </c>
      <c r="XC23" t="s">
        <v>52</v>
      </c>
      <c r="XD23" t="s">
        <v>52</v>
      </c>
      <c r="XE23" t="s">
        <v>52</v>
      </c>
      <c r="XF23" s="5">
        <v>4.4777790216052798E-5</v>
      </c>
      <c r="XG23">
        <v>2.57472293742303E-3</v>
      </c>
      <c r="XH23">
        <v>3.0045897234971398E-2</v>
      </c>
      <c r="XI23" t="s">
        <v>52</v>
      </c>
      <c r="XJ23" t="s">
        <v>52</v>
      </c>
      <c r="XK23">
        <v>0.59807455502070905</v>
      </c>
      <c r="XL23" t="s">
        <v>52</v>
      </c>
      <c r="XM23" t="s">
        <v>52</v>
      </c>
      <c r="XN23" t="s">
        <v>52</v>
      </c>
      <c r="XO23">
        <v>1.2761670211574999E-3</v>
      </c>
      <c r="XP23" t="s">
        <v>52</v>
      </c>
      <c r="XQ23" t="s">
        <v>52</v>
      </c>
      <c r="XR23" t="s">
        <v>52</v>
      </c>
      <c r="XS23">
        <v>4.03000111944475E-4</v>
      </c>
    </row>
    <row r="24" spans="1:643" ht="14.4" x14ac:dyDescent="0.3">
      <c r="A24" s="1" t="s">
        <v>17</v>
      </c>
      <c r="B24" s="13">
        <v>72</v>
      </c>
      <c r="C24" s="12">
        <v>5.3294956747267997E-3</v>
      </c>
      <c r="D24" s="12" t="s">
        <v>52</v>
      </c>
      <c r="E24" s="12" t="s">
        <v>52</v>
      </c>
      <c r="F24" s="12">
        <v>2.5303243559533701E-3</v>
      </c>
      <c r="G24" s="11">
        <v>1.5814527224708601E-5</v>
      </c>
      <c r="H24" s="12">
        <v>7.9072636123542997E-4</v>
      </c>
      <c r="I24" s="12" t="s">
        <v>52</v>
      </c>
      <c r="J24" s="11">
        <v>1.5814527224708601E-5</v>
      </c>
      <c r="K24" s="12" t="s">
        <v>52</v>
      </c>
      <c r="L24" s="12">
        <v>3.0047601726946297E-4</v>
      </c>
      <c r="M24" s="12">
        <v>1.36004934132494E-3</v>
      </c>
      <c r="N24" s="12" t="s">
        <v>52</v>
      </c>
      <c r="O24" s="12" t="s">
        <v>52</v>
      </c>
      <c r="P24" s="12" t="s">
        <v>52</v>
      </c>
      <c r="Q24" s="12" t="s">
        <v>52</v>
      </c>
      <c r="R24" s="11">
        <v>1.5814527224708601E-5</v>
      </c>
      <c r="S24" s="12" t="s">
        <v>52</v>
      </c>
      <c r="T24" s="12">
        <v>0.51012920468742495</v>
      </c>
      <c r="U24" s="12" t="s">
        <v>52</v>
      </c>
      <c r="V24" s="12" t="s">
        <v>52</v>
      </c>
      <c r="W24" s="1"/>
      <c r="X24" s="1" t="s">
        <v>17</v>
      </c>
      <c r="Y24" s="4">
        <v>72</v>
      </c>
      <c r="Z24">
        <v>6.3684590354886397E-3</v>
      </c>
      <c r="AA24" t="s">
        <v>52</v>
      </c>
      <c r="AB24" t="s">
        <v>52</v>
      </c>
      <c r="AC24">
        <v>7.9763999848068501E-4</v>
      </c>
      <c r="AD24" s="5">
        <v>1.26609523568362E-5</v>
      </c>
      <c r="AE24">
        <v>9.4957142676272105E-4</v>
      </c>
      <c r="AF24" t="s">
        <v>52</v>
      </c>
      <c r="AG24" t="s">
        <v>52</v>
      </c>
      <c r="AH24" t="s">
        <v>52</v>
      </c>
      <c r="AI24">
        <v>2.9120190420723398E-4</v>
      </c>
      <c r="AJ24">
        <v>1.2027904738994399E-3</v>
      </c>
      <c r="AK24" t="s">
        <v>52</v>
      </c>
      <c r="AL24" t="s">
        <v>52</v>
      </c>
      <c r="AM24" t="s">
        <v>52</v>
      </c>
      <c r="AN24" t="s">
        <v>52</v>
      </c>
      <c r="AO24" s="5">
        <v>2.5321904713672499E-5</v>
      </c>
      <c r="AP24" t="s">
        <v>52</v>
      </c>
      <c r="AQ24">
        <v>0.54026815897091696</v>
      </c>
      <c r="AR24" t="s">
        <v>52</v>
      </c>
      <c r="AS24" t="s">
        <v>52</v>
      </c>
      <c r="AT24" s="1"/>
      <c r="AU24" s="1" t="s">
        <v>17</v>
      </c>
      <c r="AV24" s="4">
        <v>72</v>
      </c>
      <c r="AW24">
        <v>6.0194967771720698E-3</v>
      </c>
      <c r="AX24" t="s">
        <v>52</v>
      </c>
      <c r="AY24" t="s">
        <v>52</v>
      </c>
      <c r="AZ24">
        <v>7.2802173411225701E-4</v>
      </c>
      <c r="BA24" t="s">
        <v>52</v>
      </c>
      <c r="BB24">
        <v>8.3456150007990397E-4</v>
      </c>
      <c r="BC24" t="s">
        <v>52</v>
      </c>
      <c r="BD24" t="s">
        <v>52</v>
      </c>
      <c r="BE24" t="s">
        <v>52</v>
      </c>
      <c r="BF24">
        <v>4.9718557451568798E-4</v>
      </c>
      <c r="BG24">
        <v>1.1896940533053901E-3</v>
      </c>
      <c r="BH24" t="s">
        <v>52</v>
      </c>
      <c r="BI24" t="s">
        <v>52</v>
      </c>
      <c r="BJ24" t="s">
        <v>52</v>
      </c>
      <c r="BK24" t="s">
        <v>52</v>
      </c>
      <c r="BL24" t="s">
        <v>52</v>
      </c>
      <c r="BM24" t="s">
        <v>52</v>
      </c>
      <c r="BN24">
        <v>0.53992577729637503</v>
      </c>
      <c r="BO24" t="s">
        <v>52</v>
      </c>
      <c r="BP24" t="s">
        <v>52</v>
      </c>
      <c r="BR24" s="1" t="s">
        <v>17</v>
      </c>
      <c r="BS24" s="4">
        <v>72</v>
      </c>
      <c r="BT24">
        <v>5.6433084434233203E-3</v>
      </c>
      <c r="BU24" t="s">
        <v>52</v>
      </c>
      <c r="BV24" t="s">
        <v>52</v>
      </c>
      <c r="BW24">
        <v>6.0310166570936197E-4</v>
      </c>
      <c r="BX24" t="s">
        <v>52</v>
      </c>
      <c r="BY24">
        <v>1.0626076967260099E-3</v>
      </c>
      <c r="BZ24" t="s">
        <v>52</v>
      </c>
      <c r="CA24" s="5">
        <v>2.8719126938540998E-5</v>
      </c>
      <c r="CB24" t="s">
        <v>52</v>
      </c>
      <c r="CC24">
        <v>2.4411257897759899E-4</v>
      </c>
      <c r="CD24">
        <v>1.43595634692705E-3</v>
      </c>
      <c r="CE24" t="s">
        <v>52</v>
      </c>
      <c r="CF24" t="s">
        <v>52</v>
      </c>
      <c r="CG24" t="s">
        <v>52</v>
      </c>
      <c r="CH24" t="s">
        <v>52</v>
      </c>
      <c r="CI24" t="s">
        <v>52</v>
      </c>
      <c r="CJ24" t="s">
        <v>52</v>
      </c>
      <c r="CK24">
        <v>0.54487363584146997</v>
      </c>
      <c r="CL24" t="s">
        <v>52</v>
      </c>
      <c r="CM24" t="s">
        <v>52</v>
      </c>
      <c r="CO24" s="1" t="s">
        <v>17</v>
      </c>
      <c r="CP24" s="4">
        <v>72</v>
      </c>
      <c r="CQ24">
        <v>5.4468410931966596E-3</v>
      </c>
      <c r="CR24" t="s">
        <v>52</v>
      </c>
      <c r="CS24" t="s">
        <v>52</v>
      </c>
      <c r="CT24">
        <v>1.3921638576860399E-4</v>
      </c>
      <c r="CU24" s="5">
        <v>2.61030723316134E-5</v>
      </c>
      <c r="CV24">
        <v>1.0093187968223799E-3</v>
      </c>
      <c r="CW24" t="s">
        <v>52</v>
      </c>
      <c r="CX24" t="s">
        <v>52</v>
      </c>
      <c r="CY24" t="s">
        <v>52</v>
      </c>
      <c r="CZ24">
        <v>2.5232969920559601E-4</v>
      </c>
      <c r="DA24">
        <v>9.1360753160646998E-4</v>
      </c>
      <c r="DB24" t="s">
        <v>52</v>
      </c>
      <c r="DC24" t="s">
        <v>52</v>
      </c>
      <c r="DD24" t="s">
        <v>52</v>
      </c>
      <c r="DE24" t="s">
        <v>52</v>
      </c>
      <c r="DF24" s="5">
        <v>8.7010241105378107E-6</v>
      </c>
      <c r="DG24" t="s">
        <v>52</v>
      </c>
      <c r="DH24">
        <v>0.55417692662426299</v>
      </c>
      <c r="DI24" t="s">
        <v>52</v>
      </c>
      <c r="DJ24" t="s">
        <v>52</v>
      </c>
      <c r="DL24" s="1" t="s">
        <v>17</v>
      </c>
      <c r="DM24" s="4">
        <v>72</v>
      </c>
      <c r="DN24">
        <v>5.6901191849288704E-3</v>
      </c>
      <c r="DO24" t="s">
        <v>52</v>
      </c>
      <c r="DP24" t="s">
        <v>52</v>
      </c>
      <c r="DQ24" s="5">
        <v>8.7878288570330095E-5</v>
      </c>
      <c r="DR24" t="s">
        <v>52</v>
      </c>
      <c r="DS24">
        <v>1.0765090349865399E-3</v>
      </c>
      <c r="DT24" t="s">
        <v>52</v>
      </c>
      <c r="DU24" t="s">
        <v>52</v>
      </c>
      <c r="DV24" t="s">
        <v>52</v>
      </c>
      <c r="DW24">
        <v>2.4166529356840701E-4</v>
      </c>
      <c r="DX24">
        <v>9.5567638820233901E-4</v>
      </c>
      <c r="DY24" t="s">
        <v>52</v>
      </c>
      <c r="DZ24" t="s">
        <v>52</v>
      </c>
      <c r="EA24" t="s">
        <v>52</v>
      </c>
      <c r="EB24" t="s">
        <v>52</v>
      </c>
      <c r="EC24" s="5">
        <v>1.0984786071291199E-5</v>
      </c>
      <c r="ED24" t="s">
        <v>52</v>
      </c>
      <c r="EE24">
        <v>0.55926841324765197</v>
      </c>
      <c r="EF24" t="s">
        <v>52</v>
      </c>
      <c r="EG24" t="s">
        <v>52</v>
      </c>
      <c r="EI24" s="1" t="s">
        <v>17</v>
      </c>
      <c r="EJ24" s="4">
        <v>72</v>
      </c>
      <c r="EK24">
        <v>5.88391827562756E-3</v>
      </c>
      <c r="EL24" t="s">
        <v>52</v>
      </c>
      <c r="EM24" t="s">
        <v>52</v>
      </c>
      <c r="EN24">
        <v>1.1826971408296601E-4</v>
      </c>
      <c r="EO24" s="5">
        <v>9.8558095069138496E-6</v>
      </c>
      <c r="EP24">
        <v>1.0742832362535999E-3</v>
      </c>
      <c r="EQ24" t="s">
        <v>52</v>
      </c>
      <c r="ER24" t="s">
        <v>52</v>
      </c>
      <c r="ES24" t="s">
        <v>52</v>
      </c>
      <c r="ET24">
        <v>2.7596266619358699E-4</v>
      </c>
      <c r="EU24">
        <v>8.3774380808767702E-4</v>
      </c>
      <c r="EV24" t="s">
        <v>52</v>
      </c>
      <c r="EW24" t="s">
        <v>52</v>
      </c>
      <c r="EX24" t="s">
        <v>52</v>
      </c>
      <c r="EY24" t="s">
        <v>52</v>
      </c>
      <c r="EZ24" s="5">
        <v>1.9711619013827699E-5</v>
      </c>
      <c r="FA24" t="s">
        <v>52</v>
      </c>
      <c r="FB24">
        <v>0.56406768969969301</v>
      </c>
      <c r="FC24" t="s">
        <v>52</v>
      </c>
      <c r="FD24" t="s">
        <v>52</v>
      </c>
      <c r="FF24" s="1" t="s">
        <v>17</v>
      </c>
      <c r="FG24" s="4">
        <v>72</v>
      </c>
      <c r="FH24">
        <v>6.1291598160211399E-3</v>
      </c>
      <c r="FI24" t="s">
        <v>52</v>
      </c>
      <c r="FJ24" t="s">
        <v>52</v>
      </c>
      <c r="FK24" s="5">
        <v>4.16241753210264E-5</v>
      </c>
      <c r="FL24" s="5">
        <v>2.08120876605132E-5</v>
      </c>
      <c r="FM24">
        <v>1.0822285583466801E-3</v>
      </c>
      <c r="FN24" t="s">
        <v>52</v>
      </c>
      <c r="FO24" t="s">
        <v>52</v>
      </c>
      <c r="FP24" t="s">
        <v>52</v>
      </c>
      <c r="FQ24">
        <v>2.8096318341692798E-4</v>
      </c>
      <c r="FR24">
        <v>8.4288955025078503E-4</v>
      </c>
      <c r="FS24" t="s">
        <v>52</v>
      </c>
      <c r="FT24" t="s">
        <v>52</v>
      </c>
      <c r="FU24" t="s">
        <v>52</v>
      </c>
      <c r="FV24" t="s">
        <v>52</v>
      </c>
      <c r="FW24" t="s">
        <v>52</v>
      </c>
      <c r="FX24" t="s">
        <v>52</v>
      </c>
      <c r="FY24">
        <v>0.55711877458427805</v>
      </c>
      <c r="FZ24" t="s">
        <v>52</v>
      </c>
      <c r="GA24" t="s">
        <v>52</v>
      </c>
      <c r="GC24" s="1" t="s">
        <v>17</v>
      </c>
      <c r="GD24" s="4">
        <v>72</v>
      </c>
      <c r="GE24">
        <v>5.5171149704440203E-3</v>
      </c>
      <c r="GF24" t="s">
        <v>52</v>
      </c>
      <c r="GG24" t="s">
        <v>52</v>
      </c>
      <c r="GH24" s="5">
        <v>3.6658571232186201E-5</v>
      </c>
      <c r="GI24" s="5">
        <v>1.83292856160931E-5</v>
      </c>
      <c r="GJ24">
        <v>7.51500710259817E-4</v>
      </c>
      <c r="GK24" t="s">
        <v>52</v>
      </c>
      <c r="GL24" t="s">
        <v>52</v>
      </c>
      <c r="GM24" t="s">
        <v>52</v>
      </c>
      <c r="GN24">
        <v>2.5660999862530298E-4</v>
      </c>
      <c r="GO24">
        <v>8.6147642395637599E-4</v>
      </c>
      <c r="GP24" t="s">
        <v>52</v>
      </c>
      <c r="GQ24" t="s">
        <v>52</v>
      </c>
      <c r="GR24" t="s">
        <v>52</v>
      </c>
      <c r="GS24" t="s">
        <v>52</v>
      </c>
      <c r="GT24" s="5">
        <v>1.83292856160931E-5</v>
      </c>
      <c r="GU24" t="s">
        <v>52</v>
      </c>
      <c r="GV24">
        <v>0.56046373092608703</v>
      </c>
      <c r="GW24" t="s">
        <v>52</v>
      </c>
      <c r="GX24" t="s">
        <v>52</v>
      </c>
      <c r="GZ24" s="1" t="s">
        <v>17</v>
      </c>
      <c r="HA24" s="4">
        <v>72</v>
      </c>
      <c r="HB24">
        <v>6.1964254292250004E-3</v>
      </c>
      <c r="HC24" t="s">
        <v>52</v>
      </c>
      <c r="HD24" t="s">
        <v>52</v>
      </c>
      <c r="HE24" s="5">
        <v>3.7706442774188599E-5</v>
      </c>
      <c r="HF24" t="s">
        <v>52</v>
      </c>
      <c r="HG24">
        <v>1.1186244689675899E-3</v>
      </c>
      <c r="HH24" t="s">
        <v>52</v>
      </c>
      <c r="HI24" t="s">
        <v>52</v>
      </c>
      <c r="HJ24" t="s">
        <v>52</v>
      </c>
      <c r="HK24">
        <v>1.5082577109675399E-4</v>
      </c>
      <c r="HL24">
        <v>8.9238581232246503E-4</v>
      </c>
      <c r="HM24" t="s">
        <v>52</v>
      </c>
      <c r="HN24" t="s">
        <v>52</v>
      </c>
      <c r="HO24" t="s">
        <v>52</v>
      </c>
      <c r="HP24" t="s">
        <v>52</v>
      </c>
      <c r="HQ24" t="s">
        <v>52</v>
      </c>
      <c r="HR24" t="s">
        <v>52</v>
      </c>
      <c r="HS24">
        <v>0.560393152509992</v>
      </c>
      <c r="HT24" t="s">
        <v>52</v>
      </c>
      <c r="HU24" t="s">
        <v>52</v>
      </c>
      <c r="HW24" s="1" t="s">
        <v>17</v>
      </c>
      <c r="HX24" s="4">
        <v>72</v>
      </c>
      <c r="HY24">
        <v>5.5711044206846003E-3</v>
      </c>
      <c r="HZ24" t="s">
        <v>52</v>
      </c>
      <c r="IA24" t="s">
        <v>52</v>
      </c>
      <c r="IB24">
        <v>1.05948103087504E-4</v>
      </c>
      <c r="IC24" s="5">
        <v>8.8290085906253506E-6</v>
      </c>
      <c r="ID24">
        <v>1.06831003946566E-3</v>
      </c>
      <c r="IE24" t="s">
        <v>52</v>
      </c>
      <c r="IF24" t="s">
        <v>52</v>
      </c>
      <c r="IG24" t="s">
        <v>52</v>
      </c>
      <c r="IH24">
        <v>2.20725214765633E-4</v>
      </c>
      <c r="II24">
        <v>8.29926807518783E-4</v>
      </c>
      <c r="IJ24" t="s">
        <v>52</v>
      </c>
      <c r="IK24" t="s">
        <v>52</v>
      </c>
      <c r="IL24" t="s">
        <v>52</v>
      </c>
      <c r="IM24" t="s">
        <v>52</v>
      </c>
      <c r="IN24" t="s">
        <v>52</v>
      </c>
      <c r="IO24" t="s">
        <v>52</v>
      </c>
      <c r="IP24">
        <v>0.55726936422309103</v>
      </c>
      <c r="IQ24" t="s">
        <v>52</v>
      </c>
      <c r="IR24" t="s">
        <v>52</v>
      </c>
      <c r="IT24" s="1" t="s">
        <v>17</v>
      </c>
      <c r="IU24" s="4">
        <v>72</v>
      </c>
      <c r="IV24">
        <v>5.7760541298786999E-3</v>
      </c>
      <c r="IW24" t="s">
        <v>52</v>
      </c>
      <c r="IX24" t="s">
        <v>52</v>
      </c>
      <c r="IY24" s="5">
        <v>2.7505019666089E-5</v>
      </c>
      <c r="IZ24" s="5">
        <v>6.8762549165222603E-6</v>
      </c>
      <c r="JA24">
        <v>1.0383144923948599E-3</v>
      </c>
      <c r="JB24" t="s">
        <v>52</v>
      </c>
      <c r="JC24" t="s">
        <v>52</v>
      </c>
      <c r="JD24" t="s">
        <v>52</v>
      </c>
      <c r="JE24">
        <v>2.9567896141045701E-4</v>
      </c>
      <c r="JF24">
        <v>7.0825425640179298E-4</v>
      </c>
      <c r="JG24" t="s">
        <v>52</v>
      </c>
      <c r="JH24" t="s">
        <v>52</v>
      </c>
      <c r="JI24" t="s">
        <v>52</v>
      </c>
      <c r="JJ24" t="s">
        <v>52</v>
      </c>
      <c r="JK24" t="s">
        <v>52</v>
      </c>
      <c r="JL24" t="s">
        <v>52</v>
      </c>
      <c r="JM24">
        <v>0.55698352449321997</v>
      </c>
      <c r="JN24" t="s">
        <v>52</v>
      </c>
      <c r="JO24" t="s">
        <v>52</v>
      </c>
      <c r="JQ24" s="1" t="s">
        <v>17</v>
      </c>
      <c r="JR24" s="4">
        <v>72</v>
      </c>
      <c r="JS24">
        <v>5.60101305279563E-3</v>
      </c>
      <c r="JT24" t="s">
        <v>52</v>
      </c>
      <c r="JU24" t="s">
        <v>52</v>
      </c>
      <c r="JV24" s="5">
        <v>5.68218715501006E-5</v>
      </c>
      <c r="JW24" t="s">
        <v>52</v>
      </c>
      <c r="JX24">
        <v>1.06338073900902E-3</v>
      </c>
      <c r="JY24" t="s">
        <v>52</v>
      </c>
      <c r="JZ24" t="s">
        <v>52</v>
      </c>
      <c r="KA24" t="s">
        <v>52</v>
      </c>
      <c r="KB24">
        <v>3.24696408857718E-4</v>
      </c>
      <c r="KC24">
        <v>7.3056691992986502E-4</v>
      </c>
      <c r="KD24" t="s">
        <v>52</v>
      </c>
      <c r="KE24" t="s">
        <v>52</v>
      </c>
      <c r="KF24" t="s">
        <v>52</v>
      </c>
      <c r="KG24" t="s">
        <v>52</v>
      </c>
      <c r="KH24" s="5">
        <v>8.1174102214429492E-6</v>
      </c>
      <c r="KI24" t="s">
        <v>52</v>
      </c>
      <c r="KJ24">
        <v>0.55935450353919003</v>
      </c>
      <c r="KK24" t="s">
        <v>52</v>
      </c>
      <c r="KL24" t="s">
        <v>52</v>
      </c>
      <c r="KN24" s="1" t="s">
        <v>17</v>
      </c>
      <c r="KO24" s="4">
        <v>72</v>
      </c>
      <c r="KP24">
        <v>5.75728994733946E-3</v>
      </c>
      <c r="KQ24" t="s">
        <v>52</v>
      </c>
      <c r="KR24" t="s">
        <v>52</v>
      </c>
      <c r="KS24" s="5">
        <v>2.9474180617778799E-5</v>
      </c>
      <c r="KT24" t="s">
        <v>52</v>
      </c>
      <c r="KU24">
        <v>1.13966831722078E-3</v>
      </c>
      <c r="KV24" t="s">
        <v>52</v>
      </c>
      <c r="KW24" t="s">
        <v>52</v>
      </c>
      <c r="KX24" t="s">
        <v>52</v>
      </c>
      <c r="KY24">
        <v>3.1439125992297401E-4</v>
      </c>
      <c r="KZ24">
        <v>7.0738033482669097E-4</v>
      </c>
      <c r="LA24" t="s">
        <v>52</v>
      </c>
      <c r="LB24" t="s">
        <v>52</v>
      </c>
      <c r="LC24" t="s">
        <v>52</v>
      </c>
      <c r="LD24" t="s">
        <v>52</v>
      </c>
      <c r="LE24" s="5">
        <v>1.9649453745185801E-5</v>
      </c>
      <c r="LF24" t="s">
        <v>52</v>
      </c>
      <c r="LG24">
        <v>0.56267193272027005</v>
      </c>
      <c r="LH24" t="s">
        <v>52</v>
      </c>
      <c r="LI24" t="s">
        <v>52</v>
      </c>
      <c r="LK24" s="1" t="s">
        <v>17</v>
      </c>
      <c r="LL24" s="4">
        <v>72</v>
      </c>
      <c r="LM24">
        <v>5.5541612561788604E-3</v>
      </c>
      <c r="LN24" t="s">
        <v>52</v>
      </c>
      <c r="LO24" t="s">
        <v>52</v>
      </c>
      <c r="LP24" s="5">
        <v>3.2735724496142601E-5</v>
      </c>
      <c r="LQ24" s="5">
        <v>1.0911908165380799E-5</v>
      </c>
      <c r="LR24">
        <v>8.6204074506508895E-4</v>
      </c>
      <c r="LS24" t="s">
        <v>52</v>
      </c>
      <c r="LT24" t="s">
        <v>52</v>
      </c>
      <c r="LU24" t="s">
        <v>52</v>
      </c>
      <c r="LV24">
        <v>2.0732625514223601E-4</v>
      </c>
      <c r="LW24">
        <v>6.3289067359209095E-4</v>
      </c>
      <c r="LX24" t="s">
        <v>52</v>
      </c>
      <c r="LY24" t="s">
        <v>52</v>
      </c>
      <c r="LZ24" t="s">
        <v>52</v>
      </c>
      <c r="MA24" t="s">
        <v>52</v>
      </c>
      <c r="MB24" s="5">
        <v>1.0911908165380799E-5</v>
      </c>
      <c r="MC24" t="s">
        <v>52</v>
      </c>
      <c r="MD24">
        <v>0.55587442576083201</v>
      </c>
      <c r="ME24" t="s">
        <v>52</v>
      </c>
      <c r="MF24" t="s">
        <v>52</v>
      </c>
      <c r="MH24" s="1" t="s">
        <v>17</v>
      </c>
      <c r="MI24" s="4">
        <v>72</v>
      </c>
      <c r="MJ24">
        <v>5.4114929803296503E-3</v>
      </c>
      <c r="MK24" t="s">
        <v>52</v>
      </c>
      <c r="ML24" t="s">
        <v>52</v>
      </c>
      <c r="MM24" s="5">
        <v>4.7720396651936899E-5</v>
      </c>
      <c r="MN24" s="5">
        <v>9.5440793303873897E-6</v>
      </c>
      <c r="MO24">
        <v>9.9258425036028906E-4</v>
      </c>
      <c r="MP24" t="s">
        <v>52</v>
      </c>
      <c r="MQ24" t="s">
        <v>52</v>
      </c>
      <c r="MR24" t="s">
        <v>52</v>
      </c>
      <c r="MS24">
        <v>2.1951382459891E-4</v>
      </c>
      <c r="MT24">
        <v>4.5811580785859403E-4</v>
      </c>
      <c r="MU24" t="s">
        <v>52</v>
      </c>
      <c r="MV24" t="s">
        <v>52</v>
      </c>
      <c r="MW24" t="s">
        <v>52</v>
      </c>
      <c r="MX24" t="s">
        <v>52</v>
      </c>
      <c r="MY24" s="5">
        <v>9.5440793303873897E-6</v>
      </c>
      <c r="MZ24" t="s">
        <v>52</v>
      </c>
      <c r="NA24">
        <v>0.56123958502342997</v>
      </c>
      <c r="NB24" t="s">
        <v>52</v>
      </c>
      <c r="NC24" t="s">
        <v>52</v>
      </c>
      <c r="NE24" s="1" t="s">
        <v>17</v>
      </c>
      <c r="NF24" s="4">
        <v>72</v>
      </c>
      <c r="NG24">
        <v>6.0435609680619604E-3</v>
      </c>
      <c r="NH24" t="s">
        <v>52</v>
      </c>
      <c r="NI24" t="s">
        <v>52</v>
      </c>
      <c r="NJ24" s="5">
        <v>5.4610490675258698E-5</v>
      </c>
      <c r="NK24" s="5">
        <v>1.8203496891752901E-5</v>
      </c>
      <c r="NL24">
        <v>8.4646260546651002E-4</v>
      </c>
      <c r="NM24" t="s">
        <v>52</v>
      </c>
      <c r="NN24" t="s">
        <v>52</v>
      </c>
      <c r="NO24" t="s">
        <v>52</v>
      </c>
      <c r="NP24">
        <v>2.27543711146911E-4</v>
      </c>
      <c r="NQ24">
        <v>5.3700315830670995E-4</v>
      </c>
      <c r="NR24" t="s">
        <v>52</v>
      </c>
      <c r="NS24" t="s">
        <v>52</v>
      </c>
      <c r="NT24" t="s">
        <v>52</v>
      </c>
      <c r="NU24" t="s">
        <v>52</v>
      </c>
      <c r="NV24" s="5">
        <v>9.1017484458764503E-6</v>
      </c>
      <c r="NW24" t="s">
        <v>52</v>
      </c>
      <c r="NX24">
        <v>0.55891106681593505</v>
      </c>
      <c r="NY24" t="s">
        <v>52</v>
      </c>
      <c r="NZ24" t="s">
        <v>52</v>
      </c>
      <c r="OB24" s="1" t="s">
        <v>17</v>
      </c>
      <c r="OC24" s="4">
        <v>72</v>
      </c>
      <c r="OD24">
        <v>5.6947488752084399E-3</v>
      </c>
      <c r="OE24" t="s">
        <v>52</v>
      </c>
      <c r="OF24" t="s">
        <v>52</v>
      </c>
      <c r="OG24" s="5">
        <v>2.0975133978668198E-5</v>
      </c>
      <c r="OH24" s="5">
        <v>2.0975133978668198E-5</v>
      </c>
      <c r="OI24">
        <v>8.2851779215739705E-4</v>
      </c>
      <c r="OJ24" t="s">
        <v>52</v>
      </c>
      <c r="OK24" t="s">
        <v>52</v>
      </c>
      <c r="OL24" t="s">
        <v>52</v>
      </c>
      <c r="OM24">
        <v>2.4121404075468501E-4</v>
      </c>
      <c r="ON24">
        <v>4.1950267957336501E-4</v>
      </c>
      <c r="OO24" t="s">
        <v>52</v>
      </c>
      <c r="OP24" t="s">
        <v>52</v>
      </c>
      <c r="OQ24" t="s">
        <v>52</v>
      </c>
      <c r="OR24" t="s">
        <v>52</v>
      </c>
      <c r="OS24" t="s">
        <v>52</v>
      </c>
      <c r="OT24" t="s">
        <v>52</v>
      </c>
      <c r="OU24">
        <v>0.56322429759519999</v>
      </c>
      <c r="OV24" t="s">
        <v>52</v>
      </c>
      <c r="OW24" t="s">
        <v>52</v>
      </c>
      <c r="OY24" s="1" t="s">
        <v>17</v>
      </c>
      <c r="OZ24" s="4">
        <v>72</v>
      </c>
      <c r="PA24">
        <v>5.80653131820615E-3</v>
      </c>
      <c r="PB24" t="s">
        <v>52</v>
      </c>
      <c r="PC24" t="s">
        <v>52</v>
      </c>
      <c r="PD24" s="5">
        <v>4.1181073178766999E-5</v>
      </c>
      <c r="PE24" s="5">
        <v>1.0295268294691701E-5</v>
      </c>
      <c r="PF24">
        <v>1.0192315611744799E-3</v>
      </c>
      <c r="PG24" t="s">
        <v>52</v>
      </c>
      <c r="PH24" s="5">
        <v>1.0295268294691701E-5</v>
      </c>
      <c r="PI24" t="s">
        <v>52</v>
      </c>
      <c r="PJ24">
        <v>2.4708643907260199E-4</v>
      </c>
      <c r="PK24">
        <v>4.3240126837705301E-4</v>
      </c>
      <c r="PL24" t="s">
        <v>52</v>
      </c>
      <c r="PM24" t="s">
        <v>52</v>
      </c>
      <c r="PN24" t="s">
        <v>52</v>
      </c>
      <c r="PO24" t="s">
        <v>52</v>
      </c>
      <c r="PP24" s="5">
        <v>1.0295268294691701E-5</v>
      </c>
      <c r="PQ24" t="s">
        <v>52</v>
      </c>
      <c r="PR24">
        <v>0.56449985586624296</v>
      </c>
      <c r="PS24" t="s">
        <v>52</v>
      </c>
      <c r="PT24" t="s">
        <v>52</v>
      </c>
      <c r="PV24" s="1" t="s">
        <v>17</v>
      </c>
      <c r="PW24" s="4">
        <v>72</v>
      </c>
      <c r="PX24">
        <v>6.5330444944065903E-3</v>
      </c>
      <c r="PY24" t="s">
        <v>52</v>
      </c>
      <c r="PZ24" t="s">
        <v>52</v>
      </c>
      <c r="QA24" s="5">
        <v>2.05011856519035E-5</v>
      </c>
      <c r="QB24" t="s">
        <v>52</v>
      </c>
      <c r="QC24">
        <v>5.9453438390520198E-4</v>
      </c>
      <c r="QD24" t="s">
        <v>52</v>
      </c>
      <c r="QE24" t="s">
        <v>52</v>
      </c>
      <c r="QF24" t="s">
        <v>52</v>
      </c>
      <c r="QG24">
        <v>1.8451067086713101E-4</v>
      </c>
      <c r="QH24">
        <v>1.64009485215228E-4</v>
      </c>
      <c r="QI24" t="s">
        <v>52</v>
      </c>
      <c r="QJ24" t="s">
        <v>52</v>
      </c>
      <c r="QK24" t="s">
        <v>52</v>
      </c>
      <c r="QL24" t="s">
        <v>52</v>
      </c>
      <c r="QM24" t="s">
        <v>52</v>
      </c>
      <c r="QN24" t="s">
        <v>52</v>
      </c>
      <c r="QO24">
        <v>0.57252294424360795</v>
      </c>
      <c r="QP24" t="s">
        <v>52</v>
      </c>
      <c r="QQ24" t="s">
        <v>52</v>
      </c>
      <c r="QS24" s="1" t="s">
        <v>17</v>
      </c>
      <c r="QT24" s="4">
        <v>72</v>
      </c>
      <c r="QU24">
        <v>6.5129033837716E-3</v>
      </c>
      <c r="QV24" t="s">
        <v>52</v>
      </c>
      <c r="QW24" t="s">
        <v>52</v>
      </c>
      <c r="QX24" s="5">
        <v>1.22422995935556E-5</v>
      </c>
      <c r="QY24" t="s">
        <v>52</v>
      </c>
      <c r="QZ24">
        <v>7.4678027520689401E-4</v>
      </c>
      <c r="RA24" t="s">
        <v>52</v>
      </c>
      <c r="RB24" t="s">
        <v>52</v>
      </c>
      <c r="RC24" t="s">
        <v>52</v>
      </c>
      <c r="RD24">
        <v>1.8363449390333401E-4</v>
      </c>
      <c r="RE24">
        <v>2.0811909309044599E-4</v>
      </c>
      <c r="RF24" t="s">
        <v>52</v>
      </c>
      <c r="RG24" t="s">
        <v>52</v>
      </c>
      <c r="RH24" t="s">
        <v>52</v>
      </c>
      <c r="RI24" t="s">
        <v>52</v>
      </c>
      <c r="RJ24" t="s">
        <v>52</v>
      </c>
      <c r="RK24" t="s">
        <v>52</v>
      </c>
      <c r="RL24">
        <v>0.56048920229175803</v>
      </c>
      <c r="RM24" t="s">
        <v>52</v>
      </c>
      <c r="RN24" t="s">
        <v>52</v>
      </c>
      <c r="RP24" s="1" t="s">
        <v>17</v>
      </c>
      <c r="RQ24" s="4">
        <v>72</v>
      </c>
      <c r="RR24">
        <v>6.73056188951234E-3</v>
      </c>
      <c r="RS24" t="s">
        <v>52</v>
      </c>
      <c r="RT24" t="s">
        <v>52</v>
      </c>
      <c r="RU24" s="5">
        <v>3.6703813985070703E-5</v>
      </c>
      <c r="RV24" t="s">
        <v>52</v>
      </c>
      <c r="RW24">
        <v>6.8360853547194201E-4</v>
      </c>
      <c r="RX24" t="s">
        <v>52</v>
      </c>
      <c r="RY24" s="5">
        <v>9.1759534962676808E-6</v>
      </c>
      <c r="RZ24" t="s">
        <v>52</v>
      </c>
      <c r="SA24">
        <v>1.8351906992535301E-4</v>
      </c>
      <c r="SB24">
        <v>1.46815255940282E-4</v>
      </c>
      <c r="SC24" t="s">
        <v>52</v>
      </c>
      <c r="SD24" t="s">
        <v>52</v>
      </c>
      <c r="SE24" t="s">
        <v>52</v>
      </c>
      <c r="SF24" t="s">
        <v>52</v>
      </c>
      <c r="SG24" t="s">
        <v>52</v>
      </c>
      <c r="SH24" t="s">
        <v>52</v>
      </c>
      <c r="SI24">
        <v>0.56672065185973597</v>
      </c>
      <c r="SJ24" t="s">
        <v>52</v>
      </c>
      <c r="SK24" t="s">
        <v>52</v>
      </c>
      <c r="SM24" s="1" t="s">
        <v>17</v>
      </c>
      <c r="SN24" s="4">
        <v>72</v>
      </c>
      <c r="SO24">
        <v>7.75139419873031E-3</v>
      </c>
      <c r="SP24" t="s">
        <v>52</v>
      </c>
      <c r="SQ24" t="s">
        <v>52</v>
      </c>
      <c r="SR24" s="5">
        <v>5.2611272842060897E-5</v>
      </c>
      <c r="SS24" t="s">
        <v>52</v>
      </c>
      <c r="ST24">
        <v>3.2443618252604202E-4</v>
      </c>
      <c r="SU24" t="s">
        <v>52</v>
      </c>
      <c r="SV24" t="s">
        <v>52</v>
      </c>
      <c r="SW24" t="s">
        <v>52</v>
      </c>
      <c r="SX24" s="5">
        <v>8.7685454736768204E-5</v>
      </c>
      <c r="SY24" s="5">
        <v>7.8916909263091403E-5</v>
      </c>
      <c r="SZ24" t="s">
        <v>52</v>
      </c>
      <c r="TA24" t="s">
        <v>52</v>
      </c>
      <c r="TB24" t="s">
        <v>52</v>
      </c>
      <c r="TC24" t="s">
        <v>52</v>
      </c>
      <c r="TD24" t="s">
        <v>52</v>
      </c>
      <c r="TE24" t="s">
        <v>52</v>
      </c>
      <c r="TF24">
        <v>0.55133983374837703</v>
      </c>
      <c r="TG24" t="s">
        <v>52</v>
      </c>
      <c r="TH24" t="s">
        <v>52</v>
      </c>
      <c r="TJ24" s="1" t="s">
        <v>17</v>
      </c>
      <c r="TK24" s="4">
        <v>72</v>
      </c>
      <c r="TL24">
        <v>7.7621678014068397E-3</v>
      </c>
      <c r="TM24" t="s">
        <v>52</v>
      </c>
      <c r="TN24" t="s">
        <v>52</v>
      </c>
      <c r="TO24" s="5">
        <v>3.8927621872652103E-5</v>
      </c>
      <c r="TP24" t="s">
        <v>52</v>
      </c>
      <c r="TQ24">
        <v>4.7102422465909098E-4</v>
      </c>
      <c r="TR24" t="s">
        <v>52</v>
      </c>
      <c r="TS24" t="s">
        <v>52</v>
      </c>
      <c r="TT24" t="s">
        <v>52</v>
      </c>
      <c r="TU24">
        <v>1.20675627805221E-4</v>
      </c>
      <c r="TV24" s="5">
        <v>9.3426292494365205E-5</v>
      </c>
      <c r="TW24" t="s">
        <v>52</v>
      </c>
      <c r="TX24" t="s">
        <v>52</v>
      </c>
      <c r="TY24" t="s">
        <v>52</v>
      </c>
      <c r="TZ24" t="s">
        <v>52</v>
      </c>
      <c r="UA24" t="s">
        <v>52</v>
      </c>
      <c r="UB24" t="s">
        <v>52</v>
      </c>
      <c r="UC24">
        <v>0.56572345038869198</v>
      </c>
      <c r="UD24" t="s">
        <v>52</v>
      </c>
      <c r="UE24" t="s">
        <v>52</v>
      </c>
      <c r="UG24" s="1" t="s">
        <v>17</v>
      </c>
      <c r="UH24" s="4">
        <v>72</v>
      </c>
      <c r="UI24">
        <v>8.0982613087078794E-3</v>
      </c>
      <c r="UJ24" t="s">
        <v>52</v>
      </c>
      <c r="UK24" t="s">
        <v>52</v>
      </c>
      <c r="UL24" s="5">
        <v>4.5090541807950302E-5</v>
      </c>
      <c r="UM24" t="s">
        <v>52</v>
      </c>
      <c r="UN24">
        <v>3.9679676790996298E-4</v>
      </c>
      <c r="UO24" t="s">
        <v>52</v>
      </c>
      <c r="UP24" s="5">
        <v>1.80362167231801E-5</v>
      </c>
      <c r="UQ24" t="s">
        <v>52</v>
      </c>
      <c r="UR24" s="5">
        <v>8.1162975254310597E-5</v>
      </c>
      <c r="US24" s="5">
        <v>9.0181083615900698E-5</v>
      </c>
      <c r="UT24" t="s">
        <v>52</v>
      </c>
      <c r="UU24" t="s">
        <v>52</v>
      </c>
      <c r="UV24" t="s">
        <v>52</v>
      </c>
      <c r="UW24" t="s">
        <v>52</v>
      </c>
      <c r="UX24" t="s">
        <v>52</v>
      </c>
      <c r="UY24" t="s">
        <v>52</v>
      </c>
      <c r="UZ24">
        <v>0.56006961979655101</v>
      </c>
      <c r="VA24" t="s">
        <v>52</v>
      </c>
      <c r="VB24" t="s">
        <v>52</v>
      </c>
      <c r="VD24" s="1" t="s">
        <v>17</v>
      </c>
      <c r="VE24" s="4">
        <v>72</v>
      </c>
      <c r="VF24">
        <v>7.4729822947804097E-3</v>
      </c>
      <c r="VG24" t="s">
        <v>52</v>
      </c>
      <c r="VH24" t="s">
        <v>52</v>
      </c>
      <c r="VI24" s="5">
        <v>4.5987583352494801E-5</v>
      </c>
      <c r="VJ24" t="s">
        <v>52</v>
      </c>
      <c r="VK24">
        <v>4.368820418487E-4</v>
      </c>
      <c r="VL24" t="s">
        <v>52</v>
      </c>
      <c r="VM24" t="s">
        <v>52</v>
      </c>
      <c r="VN24" t="s">
        <v>52</v>
      </c>
      <c r="VO24" s="5">
        <v>4.5987583352494801E-5</v>
      </c>
      <c r="VP24" s="5">
        <v>5.7484479190618501E-5</v>
      </c>
      <c r="VQ24" t="s">
        <v>52</v>
      </c>
      <c r="VR24" t="s">
        <v>52</v>
      </c>
      <c r="VS24" t="s">
        <v>52</v>
      </c>
      <c r="VT24" t="s">
        <v>52</v>
      </c>
      <c r="VU24" t="s">
        <v>52</v>
      </c>
      <c r="VV24" t="s">
        <v>52</v>
      </c>
      <c r="VW24">
        <v>0.54871234766612997</v>
      </c>
      <c r="VX24" t="s">
        <v>52</v>
      </c>
      <c r="VY24" t="s">
        <v>52</v>
      </c>
      <c r="WA24" s="1" t="s">
        <v>17</v>
      </c>
      <c r="WB24" s="4">
        <v>72</v>
      </c>
      <c r="WC24">
        <v>7.3689824017065001E-3</v>
      </c>
      <c r="WD24" t="s">
        <v>52</v>
      </c>
      <c r="WE24" t="s">
        <v>52</v>
      </c>
      <c r="WF24" s="5">
        <v>1.6160049126549299E-5</v>
      </c>
      <c r="WG24" t="s">
        <v>52</v>
      </c>
      <c r="WH24">
        <v>2.74720835151338E-4</v>
      </c>
      <c r="WI24" t="s">
        <v>52</v>
      </c>
      <c r="WJ24" s="5">
        <v>3.2320098253098598E-5</v>
      </c>
      <c r="WK24" t="s">
        <v>52</v>
      </c>
      <c r="WL24">
        <v>1.13120343885845E-4</v>
      </c>
      <c r="WM24" s="5">
        <v>6.4640196506197305E-5</v>
      </c>
      <c r="WN24" t="s">
        <v>52</v>
      </c>
      <c r="WO24" t="s">
        <v>52</v>
      </c>
      <c r="WP24" t="s">
        <v>52</v>
      </c>
      <c r="WQ24" t="s">
        <v>52</v>
      </c>
      <c r="WR24" t="s">
        <v>52</v>
      </c>
      <c r="WS24" t="s">
        <v>52</v>
      </c>
      <c r="WT24">
        <v>0.53858211728963601</v>
      </c>
      <c r="WU24" t="s">
        <v>52</v>
      </c>
      <c r="WV24" t="s">
        <v>52</v>
      </c>
      <c r="WX24" s="1" t="s">
        <v>17</v>
      </c>
      <c r="WY24" s="4">
        <v>72</v>
      </c>
      <c r="WZ24">
        <v>6.90697414082615E-3</v>
      </c>
      <c r="XA24" t="s">
        <v>52</v>
      </c>
      <c r="XB24" t="s">
        <v>52</v>
      </c>
      <c r="XC24" s="5">
        <v>5.5972237770065998E-5</v>
      </c>
      <c r="XD24" t="s">
        <v>52</v>
      </c>
      <c r="XE24">
        <v>1.5672226575618399E-4</v>
      </c>
      <c r="XF24" t="s">
        <v>52</v>
      </c>
      <c r="XG24" t="s">
        <v>52</v>
      </c>
      <c r="XH24" t="s">
        <v>52</v>
      </c>
      <c r="XI24" s="5">
        <v>6.7166685324079197E-5</v>
      </c>
      <c r="XJ24" s="5">
        <v>8.9555580432105597E-5</v>
      </c>
      <c r="XK24" t="s">
        <v>52</v>
      </c>
      <c r="XL24" t="s">
        <v>52</v>
      </c>
      <c r="XM24" t="s">
        <v>52</v>
      </c>
      <c r="XN24" t="s">
        <v>52</v>
      </c>
      <c r="XO24" t="s">
        <v>52</v>
      </c>
      <c r="XP24" t="s">
        <v>52</v>
      </c>
      <c r="XQ24">
        <v>0.59807455502070905</v>
      </c>
      <c r="XR24" t="s">
        <v>52</v>
      </c>
      <c r="XS24" t="s">
        <v>52</v>
      </c>
    </row>
    <row r="25" spans="1:643" ht="14.4" x14ac:dyDescent="0.3">
      <c r="A25" s="1" t="s">
        <v>14</v>
      </c>
      <c r="B25" s="13">
        <v>73</v>
      </c>
      <c r="C25" s="12" t="s">
        <v>52</v>
      </c>
      <c r="D25" s="12">
        <v>2.8308003732228399E-3</v>
      </c>
      <c r="E25" s="11">
        <v>4.7443581674125803E-5</v>
      </c>
      <c r="F25" s="12" t="s">
        <v>52</v>
      </c>
      <c r="G25" s="11">
        <v>3.1629054449417202E-5</v>
      </c>
      <c r="H25" s="12">
        <v>4.4280676229184099E-4</v>
      </c>
      <c r="I25" s="12">
        <v>3.73222842503123E-3</v>
      </c>
      <c r="J25" s="12" t="s">
        <v>52</v>
      </c>
      <c r="K25" s="12" t="s">
        <v>52</v>
      </c>
      <c r="L25" s="12">
        <v>6.6421014343776095E-4</v>
      </c>
      <c r="M25" s="12" t="s">
        <v>52</v>
      </c>
      <c r="N25" s="11">
        <v>1.5814527224708601E-5</v>
      </c>
      <c r="O25" s="12">
        <v>5.5350845286480097E-4</v>
      </c>
      <c r="P25" s="12" t="s">
        <v>52</v>
      </c>
      <c r="Q25" s="12">
        <v>0.51012920468742495</v>
      </c>
      <c r="R25" s="12">
        <v>1.01212974238135E-3</v>
      </c>
      <c r="S25" s="12" t="s">
        <v>52</v>
      </c>
      <c r="T25" s="12" t="s">
        <v>52</v>
      </c>
      <c r="U25" s="12" t="s">
        <v>52</v>
      </c>
      <c r="V25" s="12" t="s">
        <v>52</v>
      </c>
      <c r="W25" s="1"/>
      <c r="X25" s="1" t="s">
        <v>14</v>
      </c>
      <c r="Y25" s="4">
        <v>73</v>
      </c>
      <c r="Z25" t="s">
        <v>52</v>
      </c>
      <c r="AA25">
        <v>3.0386285656406999E-3</v>
      </c>
      <c r="AB25" s="5">
        <v>3.7982857070508799E-5</v>
      </c>
      <c r="AC25" t="s">
        <v>52</v>
      </c>
      <c r="AD25" t="s">
        <v>52</v>
      </c>
      <c r="AE25">
        <v>4.6845523720294202E-4</v>
      </c>
      <c r="AF25">
        <v>4.0894876112581103E-3</v>
      </c>
      <c r="AG25" t="s">
        <v>52</v>
      </c>
      <c r="AH25" t="s">
        <v>52</v>
      </c>
      <c r="AI25">
        <v>9.74893331476393E-4</v>
      </c>
      <c r="AJ25" t="s">
        <v>52</v>
      </c>
      <c r="AK25" s="5">
        <v>2.5321904713672499E-5</v>
      </c>
      <c r="AL25">
        <v>9.74893331476393E-4</v>
      </c>
      <c r="AM25" t="s">
        <v>52</v>
      </c>
      <c r="AN25">
        <v>0.54026815897091696</v>
      </c>
      <c r="AO25">
        <v>9.1158856969221198E-4</v>
      </c>
      <c r="AP25" t="s">
        <v>52</v>
      </c>
      <c r="AQ25" t="s">
        <v>52</v>
      </c>
      <c r="AR25" t="s">
        <v>52</v>
      </c>
      <c r="AS25" t="s">
        <v>52</v>
      </c>
      <c r="AT25" s="1"/>
      <c r="AU25" s="1" t="s">
        <v>14</v>
      </c>
      <c r="AV25" s="4">
        <v>73</v>
      </c>
      <c r="AW25" t="s">
        <v>52</v>
      </c>
      <c r="AX25">
        <v>3.0008700747553999E-3</v>
      </c>
      <c r="AY25" s="5">
        <v>1.7756627661274501E-5</v>
      </c>
      <c r="AZ25" t="s">
        <v>52</v>
      </c>
      <c r="BA25" s="5">
        <v>1.7756627661274501E-5</v>
      </c>
      <c r="BB25">
        <v>5.1494220217696202E-4</v>
      </c>
      <c r="BC25">
        <v>4.0840243620931501E-3</v>
      </c>
      <c r="BD25" t="s">
        <v>52</v>
      </c>
      <c r="BE25" t="s">
        <v>52</v>
      </c>
      <c r="BF25">
        <v>8.70074755402454E-4</v>
      </c>
      <c r="BG25" t="s">
        <v>52</v>
      </c>
      <c r="BH25" s="5">
        <v>1.7756627661274501E-5</v>
      </c>
      <c r="BI25">
        <v>6.7475185112843305E-4</v>
      </c>
      <c r="BJ25" t="s">
        <v>52</v>
      </c>
      <c r="BK25">
        <v>0.53992577729637503</v>
      </c>
      <c r="BL25">
        <v>8.70074755402454E-4</v>
      </c>
      <c r="BM25" t="s">
        <v>52</v>
      </c>
      <c r="BN25" t="s">
        <v>52</v>
      </c>
      <c r="BO25" t="s">
        <v>52</v>
      </c>
      <c r="BP25" t="s">
        <v>52</v>
      </c>
      <c r="BR25" s="1" t="s">
        <v>14</v>
      </c>
      <c r="BS25" s="4">
        <v>73</v>
      </c>
      <c r="BT25" t="s">
        <v>52</v>
      </c>
      <c r="BU25">
        <v>3.0585870189546202E-3</v>
      </c>
      <c r="BV25" s="5">
        <v>5.7438253877082098E-5</v>
      </c>
      <c r="BW25" t="s">
        <v>52</v>
      </c>
      <c r="BX25" s="5">
        <v>1.4359563469270499E-5</v>
      </c>
      <c r="BY25">
        <v>4.7386559448592697E-4</v>
      </c>
      <c r="BZ25">
        <v>4.0063182079264703E-3</v>
      </c>
      <c r="CA25" t="s">
        <v>52</v>
      </c>
      <c r="CB25" t="s">
        <v>52</v>
      </c>
      <c r="CC25">
        <v>9.9080987937966592E-4</v>
      </c>
      <c r="CD25" t="s">
        <v>52</v>
      </c>
      <c r="CE25" t="s">
        <v>52</v>
      </c>
      <c r="CF25">
        <v>7.7541642734060801E-4</v>
      </c>
      <c r="CG25" t="s">
        <v>52</v>
      </c>
      <c r="CH25">
        <v>0.54487363584146997</v>
      </c>
      <c r="CI25">
        <v>9.7645031591039595E-4</v>
      </c>
      <c r="CJ25" t="s">
        <v>52</v>
      </c>
      <c r="CK25" t="s">
        <v>52</v>
      </c>
      <c r="CL25" t="s">
        <v>52</v>
      </c>
      <c r="CM25" t="s">
        <v>52</v>
      </c>
      <c r="CO25" s="1" t="s">
        <v>14</v>
      </c>
      <c r="CP25" s="4">
        <v>73</v>
      </c>
      <c r="CQ25" t="s">
        <v>52</v>
      </c>
      <c r="CR25">
        <v>3.4978116924361999E-3</v>
      </c>
      <c r="CS25" s="5">
        <v>8.7010241105378107E-6</v>
      </c>
      <c r="CT25" t="s">
        <v>52</v>
      </c>
      <c r="CU25" s="5">
        <v>1.7402048221075601E-5</v>
      </c>
      <c r="CV25">
        <v>5.1336042252172998E-4</v>
      </c>
      <c r="CW25">
        <v>4.4810274169269698E-3</v>
      </c>
      <c r="CX25" t="s">
        <v>52</v>
      </c>
      <c r="CY25" t="s">
        <v>52</v>
      </c>
      <c r="CZ25">
        <v>8.09195242280016E-4</v>
      </c>
      <c r="DA25" t="s">
        <v>52</v>
      </c>
      <c r="DB25" s="5">
        <v>4.3505120552688997E-5</v>
      </c>
      <c r="DC25">
        <v>7.7439114583786504E-4</v>
      </c>
      <c r="DD25" t="s">
        <v>52</v>
      </c>
      <c r="DE25">
        <v>0.55417692662426299</v>
      </c>
      <c r="DF25">
        <v>9.3100957982754503E-4</v>
      </c>
      <c r="DG25" t="s">
        <v>52</v>
      </c>
      <c r="DH25" t="s">
        <v>52</v>
      </c>
      <c r="DI25" t="s">
        <v>52</v>
      </c>
      <c r="DJ25" t="s">
        <v>52</v>
      </c>
      <c r="DL25" s="1" t="s">
        <v>14</v>
      </c>
      <c r="DM25" s="4">
        <v>73</v>
      </c>
      <c r="DN25" t="s">
        <v>52</v>
      </c>
      <c r="DO25">
        <v>3.3503597517438302E-3</v>
      </c>
      <c r="DP25" s="5">
        <v>4.3939144285165E-5</v>
      </c>
      <c r="DQ25" t="s">
        <v>52</v>
      </c>
      <c r="DR25" s="5">
        <v>1.0984786071291199E-5</v>
      </c>
      <c r="DS25">
        <v>4.1742187070906698E-4</v>
      </c>
      <c r="DT25">
        <v>4.2730817817323002E-3</v>
      </c>
      <c r="DU25" t="s">
        <v>52</v>
      </c>
      <c r="DV25" t="s">
        <v>52</v>
      </c>
      <c r="DW25">
        <v>9.1173724391717403E-4</v>
      </c>
      <c r="DX25" t="s">
        <v>52</v>
      </c>
      <c r="DY25" s="5">
        <v>8.7878288570330095E-5</v>
      </c>
      <c r="DZ25">
        <v>6.2613280606360101E-4</v>
      </c>
      <c r="EA25" t="s">
        <v>52</v>
      </c>
      <c r="EB25">
        <v>0.55926841324765197</v>
      </c>
      <c r="EC25">
        <v>9.1173724391717403E-4</v>
      </c>
      <c r="ED25" t="s">
        <v>52</v>
      </c>
      <c r="EE25" t="s">
        <v>52</v>
      </c>
      <c r="EF25" t="s">
        <v>52</v>
      </c>
      <c r="EG25" t="s">
        <v>52</v>
      </c>
      <c r="EI25" s="1" t="s">
        <v>14</v>
      </c>
      <c r="EJ25" s="4">
        <v>73</v>
      </c>
      <c r="EK25" t="s">
        <v>52</v>
      </c>
      <c r="EL25">
        <v>3.3509752323506998E-3</v>
      </c>
      <c r="EM25" s="5">
        <v>1.9711619013827699E-5</v>
      </c>
      <c r="EN25" t="s">
        <v>52</v>
      </c>
      <c r="EO25" s="5">
        <v>9.8558095069138496E-6</v>
      </c>
      <c r="EP25">
        <v>3.8437657076964001E-4</v>
      </c>
      <c r="EQ25">
        <v>3.8536215172033099E-3</v>
      </c>
      <c r="ER25" t="s">
        <v>52</v>
      </c>
      <c r="ES25" t="s">
        <v>52</v>
      </c>
      <c r="ET25">
        <v>8.8702285562224602E-4</v>
      </c>
      <c r="EU25" t="s">
        <v>52</v>
      </c>
      <c r="EV25" s="5">
        <v>2.9567428520741501E-5</v>
      </c>
      <c r="EW25">
        <v>6.7019504647014105E-4</v>
      </c>
      <c r="EX25" t="s">
        <v>52</v>
      </c>
      <c r="EY25">
        <v>0.56406768969969301</v>
      </c>
      <c r="EZ25">
        <v>8.8702285562224602E-4</v>
      </c>
      <c r="FA25" t="s">
        <v>52</v>
      </c>
      <c r="FB25" t="s">
        <v>52</v>
      </c>
      <c r="FC25" t="s">
        <v>52</v>
      </c>
      <c r="FD25" t="s">
        <v>52</v>
      </c>
      <c r="FF25" s="1" t="s">
        <v>14</v>
      </c>
      <c r="FG25" s="4">
        <v>73</v>
      </c>
      <c r="FH25" t="s">
        <v>52</v>
      </c>
      <c r="FI25">
        <v>2.7471955711877399E-3</v>
      </c>
      <c r="FJ25" s="5">
        <v>1.04060438302566E-5</v>
      </c>
      <c r="FK25" t="s">
        <v>52</v>
      </c>
      <c r="FL25" s="5">
        <v>1.04060438302566E-5</v>
      </c>
      <c r="FM25">
        <v>4.4745988470103399E-4</v>
      </c>
      <c r="FN25">
        <v>4.6202834606339296E-3</v>
      </c>
      <c r="FO25" t="s">
        <v>52</v>
      </c>
      <c r="FP25" t="s">
        <v>52</v>
      </c>
      <c r="FQ25">
        <v>8.4288955025078503E-4</v>
      </c>
      <c r="FR25" t="s">
        <v>52</v>
      </c>
      <c r="FS25" s="5">
        <v>4.16241753210264E-5</v>
      </c>
      <c r="FT25">
        <v>7.3882911194821902E-4</v>
      </c>
      <c r="FU25" t="s">
        <v>52</v>
      </c>
      <c r="FV25">
        <v>0.55711877458427805</v>
      </c>
      <c r="FW25">
        <v>8.9491976940206798E-4</v>
      </c>
      <c r="FX25" t="s">
        <v>52</v>
      </c>
      <c r="FY25" t="s">
        <v>52</v>
      </c>
      <c r="FZ25" t="s">
        <v>52</v>
      </c>
      <c r="GA25" t="s">
        <v>52</v>
      </c>
      <c r="GC25" s="1" t="s">
        <v>14</v>
      </c>
      <c r="GD25" s="4">
        <v>73</v>
      </c>
      <c r="GE25" t="s">
        <v>52</v>
      </c>
      <c r="GF25">
        <v>3.2901067680887099E-3</v>
      </c>
      <c r="GG25" s="5">
        <v>9.1646428080465501E-6</v>
      </c>
      <c r="GH25" t="s">
        <v>52</v>
      </c>
      <c r="GI25" t="s">
        <v>52</v>
      </c>
      <c r="GJ25">
        <v>4.3990285478623403E-4</v>
      </c>
      <c r="GK25">
        <v>4.1699124776611802E-3</v>
      </c>
      <c r="GL25" t="s">
        <v>52</v>
      </c>
      <c r="GM25" t="s">
        <v>52</v>
      </c>
      <c r="GN25">
        <v>9.0729963799660897E-4</v>
      </c>
      <c r="GO25" t="s">
        <v>52</v>
      </c>
      <c r="GP25" s="5">
        <v>3.6658571232186201E-5</v>
      </c>
      <c r="GQ25">
        <v>7.0567749621958402E-4</v>
      </c>
      <c r="GR25" t="s">
        <v>52</v>
      </c>
      <c r="GS25">
        <v>0.56046373092608703</v>
      </c>
      <c r="GT25">
        <v>9.4395820922879505E-4</v>
      </c>
      <c r="GU25" t="s">
        <v>52</v>
      </c>
      <c r="GV25" t="s">
        <v>52</v>
      </c>
      <c r="GW25" t="s">
        <v>52</v>
      </c>
      <c r="GX25" t="s">
        <v>52</v>
      </c>
      <c r="GZ25" s="1" t="s">
        <v>14</v>
      </c>
      <c r="HA25" s="4">
        <v>73</v>
      </c>
      <c r="HB25" t="s">
        <v>52</v>
      </c>
      <c r="HC25">
        <v>2.8656896508383401E-3</v>
      </c>
      <c r="HD25" s="5">
        <v>1.25688142580628E-5</v>
      </c>
      <c r="HE25" t="s">
        <v>52</v>
      </c>
      <c r="HF25" t="s">
        <v>52</v>
      </c>
      <c r="HG25">
        <v>4.1477087051607498E-4</v>
      </c>
      <c r="HH25">
        <v>3.7706442774188601E-3</v>
      </c>
      <c r="HI25" t="s">
        <v>52</v>
      </c>
      <c r="HJ25" t="s">
        <v>52</v>
      </c>
      <c r="HK25">
        <v>7.2899122696764695E-4</v>
      </c>
      <c r="HL25" t="s">
        <v>52</v>
      </c>
      <c r="HM25" s="5">
        <v>5.0275257032251503E-5</v>
      </c>
      <c r="HN25">
        <v>8.1697292677408804E-4</v>
      </c>
      <c r="HO25" t="s">
        <v>52</v>
      </c>
      <c r="HP25">
        <v>0.560393152509992</v>
      </c>
      <c r="HQ25">
        <v>8.9238581232246503E-4</v>
      </c>
      <c r="HR25" t="s">
        <v>52</v>
      </c>
      <c r="HS25" t="s">
        <v>52</v>
      </c>
      <c r="HT25" t="s">
        <v>52</v>
      </c>
      <c r="HU25" t="s">
        <v>52</v>
      </c>
      <c r="HW25" s="1" t="s">
        <v>14</v>
      </c>
      <c r="HX25" s="4">
        <v>73</v>
      </c>
      <c r="HY25" t="s">
        <v>52</v>
      </c>
      <c r="HZ25">
        <v>3.204930118397E-3</v>
      </c>
      <c r="IA25" s="5">
        <v>1.7658017181250701E-5</v>
      </c>
      <c r="IB25" t="s">
        <v>52</v>
      </c>
      <c r="IC25" s="5">
        <v>1.7658017181250701E-5</v>
      </c>
      <c r="ID25">
        <v>4.0613439516876598E-4</v>
      </c>
      <c r="IE25">
        <v>4.7676646389376897E-3</v>
      </c>
      <c r="IF25" t="s">
        <v>52</v>
      </c>
      <c r="IG25" t="s">
        <v>52</v>
      </c>
      <c r="IH25">
        <v>8.29926807518783E-4</v>
      </c>
      <c r="II25" t="s">
        <v>52</v>
      </c>
      <c r="IJ25" s="5">
        <v>4.4145042953126697E-5</v>
      </c>
      <c r="IK25">
        <v>7.2397870443127895E-4</v>
      </c>
      <c r="IL25" t="s">
        <v>52</v>
      </c>
      <c r="IM25">
        <v>0.55726936422309103</v>
      </c>
      <c r="IN25">
        <v>1.1124550824187899E-3</v>
      </c>
      <c r="IO25" t="s">
        <v>52</v>
      </c>
      <c r="IP25" t="s">
        <v>52</v>
      </c>
      <c r="IQ25" t="s">
        <v>52</v>
      </c>
      <c r="IR25" t="s">
        <v>52</v>
      </c>
      <c r="IT25" s="1" t="s">
        <v>14</v>
      </c>
      <c r="IU25" s="4">
        <v>73</v>
      </c>
      <c r="IV25" t="s">
        <v>52</v>
      </c>
      <c r="IW25">
        <v>3.03242841818631E-3</v>
      </c>
      <c r="IX25" s="5">
        <v>2.7505019666089E-5</v>
      </c>
      <c r="IY25" t="s">
        <v>52</v>
      </c>
      <c r="IZ25" s="5">
        <v>6.8762549165222603E-6</v>
      </c>
      <c r="JA25">
        <v>4.3320405974090203E-4</v>
      </c>
      <c r="JB25">
        <v>4.1807629892455303E-3</v>
      </c>
      <c r="JC25" t="s">
        <v>52</v>
      </c>
      <c r="JD25" t="s">
        <v>52</v>
      </c>
      <c r="JE25">
        <v>8.5265560964875998E-4</v>
      </c>
      <c r="JF25" t="s">
        <v>52</v>
      </c>
      <c r="JG25" s="5">
        <v>4.1257529499133499E-5</v>
      </c>
      <c r="JH25">
        <v>8.18274335066149E-4</v>
      </c>
      <c r="JI25" t="s">
        <v>52</v>
      </c>
      <c r="JJ25">
        <v>0.55698352449321997</v>
      </c>
      <c r="JK25">
        <v>7.9076931540006E-4</v>
      </c>
      <c r="JL25" t="s">
        <v>52</v>
      </c>
      <c r="JM25" t="s">
        <v>52</v>
      </c>
      <c r="JN25" t="s">
        <v>52</v>
      </c>
      <c r="JO25" t="s">
        <v>52</v>
      </c>
      <c r="JQ25" s="1" t="s">
        <v>14</v>
      </c>
      <c r="JR25" s="4">
        <v>73</v>
      </c>
      <c r="JS25" t="s">
        <v>52</v>
      </c>
      <c r="JT25">
        <v>2.8816806286122401E-3</v>
      </c>
      <c r="JU25" s="5">
        <v>8.1174102214429492E-6</v>
      </c>
      <c r="JV25" t="s">
        <v>52</v>
      </c>
      <c r="JW25" s="5">
        <v>8.1174102214429492E-6</v>
      </c>
      <c r="JX25">
        <v>4.2210533151503302E-4</v>
      </c>
      <c r="JY25">
        <v>4.2454055458146598E-3</v>
      </c>
      <c r="JZ25" t="s">
        <v>52</v>
      </c>
      <c r="KA25" t="s">
        <v>52</v>
      </c>
      <c r="KB25">
        <v>9.1726735502305299E-4</v>
      </c>
      <c r="KC25" t="s">
        <v>52</v>
      </c>
      <c r="KD25" s="5">
        <v>2.43522306643288E-5</v>
      </c>
      <c r="KE25">
        <v>7.3868433015130796E-4</v>
      </c>
      <c r="KF25" t="s">
        <v>52</v>
      </c>
      <c r="KG25">
        <v>0.55935450353919003</v>
      </c>
      <c r="KH25">
        <v>8.4421066303006604E-4</v>
      </c>
      <c r="KI25" t="s">
        <v>52</v>
      </c>
      <c r="KJ25" t="s">
        <v>52</v>
      </c>
      <c r="KK25" t="s">
        <v>52</v>
      </c>
      <c r="KL25" t="s">
        <v>52</v>
      </c>
      <c r="KN25" s="1" t="s">
        <v>14</v>
      </c>
      <c r="KO25" s="4">
        <v>73</v>
      </c>
      <c r="KP25" t="s">
        <v>52</v>
      </c>
      <c r="KQ25">
        <v>3.0358406036312098E-3</v>
      </c>
      <c r="KR25" s="5">
        <v>1.9649453745185801E-5</v>
      </c>
      <c r="KS25" t="s">
        <v>52</v>
      </c>
      <c r="KT25" t="s">
        <v>52</v>
      </c>
      <c r="KU25">
        <v>3.3404071366816002E-4</v>
      </c>
      <c r="KV25">
        <v>4.0576121983808798E-3</v>
      </c>
      <c r="KW25" t="s">
        <v>52</v>
      </c>
      <c r="KX25" t="s">
        <v>52</v>
      </c>
      <c r="KY25">
        <v>8.7440069166077098E-4</v>
      </c>
      <c r="KZ25" t="s">
        <v>52</v>
      </c>
      <c r="LA25" s="5">
        <v>3.9298907490371703E-5</v>
      </c>
      <c r="LB25">
        <v>5.8948361235557599E-4</v>
      </c>
      <c r="LC25" t="s">
        <v>52</v>
      </c>
      <c r="LD25">
        <v>0.56267193272027005</v>
      </c>
      <c r="LE25">
        <v>7.9580287668002802E-4</v>
      </c>
      <c r="LF25" t="s">
        <v>52</v>
      </c>
      <c r="LG25" t="s">
        <v>52</v>
      </c>
      <c r="LH25" t="s">
        <v>52</v>
      </c>
      <c r="LI25" t="s">
        <v>52</v>
      </c>
      <c r="LK25" s="1" t="s">
        <v>14</v>
      </c>
      <c r="LL25" s="4">
        <v>73</v>
      </c>
      <c r="LM25" t="s">
        <v>52</v>
      </c>
      <c r="LN25">
        <v>3.2735724496142601E-3</v>
      </c>
      <c r="LO25" t="s">
        <v>52</v>
      </c>
      <c r="LP25" t="s">
        <v>52</v>
      </c>
      <c r="LQ25" t="s">
        <v>52</v>
      </c>
      <c r="LR25">
        <v>3.0553342863066398E-4</v>
      </c>
      <c r="LS25">
        <v>4.2774680008292997E-3</v>
      </c>
      <c r="LT25" t="s">
        <v>52</v>
      </c>
      <c r="LU25" t="s">
        <v>52</v>
      </c>
      <c r="LV25">
        <v>8.6204074506508895E-4</v>
      </c>
      <c r="LW25" t="s">
        <v>52</v>
      </c>
      <c r="LX25" s="5">
        <v>1.0911908165380799E-5</v>
      </c>
      <c r="LY25">
        <v>5.3468350010366301E-4</v>
      </c>
      <c r="LZ25" t="s">
        <v>52</v>
      </c>
      <c r="MA25">
        <v>0.55587442576083201</v>
      </c>
      <c r="MB25">
        <v>9.2751219405737403E-4</v>
      </c>
      <c r="MC25" t="s">
        <v>52</v>
      </c>
      <c r="MD25" t="s">
        <v>52</v>
      </c>
      <c r="ME25" t="s">
        <v>52</v>
      </c>
      <c r="MF25" t="s">
        <v>52</v>
      </c>
      <c r="MH25" s="1" t="s">
        <v>14</v>
      </c>
      <c r="MI25" s="4">
        <v>73</v>
      </c>
      <c r="MJ25" t="s">
        <v>52</v>
      </c>
      <c r="MK25">
        <v>2.8632237991162101E-3</v>
      </c>
      <c r="ML25" s="5">
        <v>1.9088158660774701E-5</v>
      </c>
      <c r="MM25" t="s">
        <v>52</v>
      </c>
      <c r="MN25" t="s">
        <v>52</v>
      </c>
      <c r="MO25">
        <v>4.1993949053704499E-4</v>
      </c>
      <c r="MP25">
        <v>4.0657777947450298E-3</v>
      </c>
      <c r="MQ25" t="s">
        <v>52</v>
      </c>
      <c r="MR25" t="s">
        <v>52</v>
      </c>
      <c r="MS25">
        <v>8.7805529839563999E-4</v>
      </c>
      <c r="MT25" t="s">
        <v>52</v>
      </c>
      <c r="MU25" s="5">
        <v>6.6808555312711696E-5</v>
      </c>
      <c r="MV25">
        <v>8.7805529839563999E-4</v>
      </c>
      <c r="MW25" t="s">
        <v>52</v>
      </c>
      <c r="MX25">
        <v>0.56123958502342997</v>
      </c>
      <c r="MY25">
        <v>8.5896713973486504E-4</v>
      </c>
      <c r="MZ25" t="s">
        <v>52</v>
      </c>
      <c r="NA25" t="s">
        <v>52</v>
      </c>
      <c r="NB25" t="s">
        <v>52</v>
      </c>
      <c r="NC25" t="s">
        <v>52</v>
      </c>
      <c r="NE25" s="1" t="s">
        <v>14</v>
      </c>
      <c r="NF25" s="4">
        <v>73</v>
      </c>
      <c r="NG25" t="s">
        <v>52</v>
      </c>
      <c r="NH25">
        <v>3.0581874778144798E-3</v>
      </c>
      <c r="NI25" s="5">
        <v>2.7305245337629298E-5</v>
      </c>
      <c r="NJ25" t="s">
        <v>52</v>
      </c>
      <c r="NK25" s="5">
        <v>9.1017484458764503E-6</v>
      </c>
      <c r="NL25">
        <v>3.9137518317268699E-4</v>
      </c>
      <c r="NM25">
        <v>3.77722560503872E-3</v>
      </c>
      <c r="NN25" t="s">
        <v>52</v>
      </c>
      <c r="NO25" t="s">
        <v>52</v>
      </c>
      <c r="NP25">
        <v>8.6466610235826297E-4</v>
      </c>
      <c r="NQ25" t="s">
        <v>52</v>
      </c>
      <c r="NR25" s="5">
        <v>1.8203496891752901E-5</v>
      </c>
      <c r="NS25">
        <v>6.0981714587372198E-4</v>
      </c>
      <c r="NT25" t="s">
        <v>52</v>
      </c>
      <c r="NU25">
        <v>0.55891106681593505</v>
      </c>
      <c r="NV25">
        <v>9.2837834147939803E-4</v>
      </c>
      <c r="NW25" t="s">
        <v>52</v>
      </c>
      <c r="NX25" t="s">
        <v>52</v>
      </c>
      <c r="NY25" t="s">
        <v>52</v>
      </c>
      <c r="NZ25" t="s">
        <v>52</v>
      </c>
      <c r="OB25" s="1" t="s">
        <v>14</v>
      </c>
      <c r="OC25" s="4">
        <v>73</v>
      </c>
      <c r="OD25" t="s">
        <v>52</v>
      </c>
      <c r="OE25">
        <v>3.0413944269068998E-3</v>
      </c>
      <c r="OF25" s="5">
        <v>2.0975133978668198E-5</v>
      </c>
      <c r="OG25" t="s">
        <v>52</v>
      </c>
      <c r="OH25" t="s">
        <v>52</v>
      </c>
      <c r="OI25">
        <v>3.5657727763736E-4</v>
      </c>
      <c r="OJ25">
        <v>4.1425889607869804E-3</v>
      </c>
      <c r="OK25" t="s">
        <v>52</v>
      </c>
      <c r="OL25" t="s">
        <v>52</v>
      </c>
      <c r="OM25">
        <v>7.9705509118939497E-4</v>
      </c>
      <c r="ON25" t="s">
        <v>52</v>
      </c>
      <c r="OO25" s="5">
        <v>2.0975133978668198E-5</v>
      </c>
      <c r="OP25">
        <v>8.4949292613606495E-4</v>
      </c>
      <c r="OQ25" t="s">
        <v>52</v>
      </c>
      <c r="OR25">
        <v>0.56322429759519999</v>
      </c>
      <c r="OS25">
        <v>7.4461725624272402E-4</v>
      </c>
      <c r="OT25" t="s">
        <v>52</v>
      </c>
      <c r="OU25" t="s">
        <v>52</v>
      </c>
      <c r="OV25" t="s">
        <v>52</v>
      </c>
      <c r="OW25" t="s">
        <v>52</v>
      </c>
      <c r="OY25" s="1" t="s">
        <v>14</v>
      </c>
      <c r="OZ25" s="4">
        <v>73</v>
      </c>
      <c r="PA25" t="s">
        <v>52</v>
      </c>
      <c r="PB25">
        <v>2.3267306346003301E-3</v>
      </c>
      <c r="PC25" s="5">
        <v>2.0590536589383499E-5</v>
      </c>
      <c r="PD25" t="s">
        <v>52</v>
      </c>
      <c r="PE25" s="5">
        <v>1.0295268294691701E-5</v>
      </c>
      <c r="PF25">
        <v>3.0885804884075199E-4</v>
      </c>
      <c r="PG25">
        <v>4.0460404398138597E-3</v>
      </c>
      <c r="PH25" t="s">
        <v>52</v>
      </c>
      <c r="PI25" t="s">
        <v>52</v>
      </c>
      <c r="PJ25">
        <v>7.7214512210188201E-4</v>
      </c>
      <c r="PK25" t="s">
        <v>52</v>
      </c>
      <c r="PL25" s="5">
        <v>5.1476341473458701E-5</v>
      </c>
      <c r="PM25">
        <v>5.8683029279742996E-4</v>
      </c>
      <c r="PN25" t="s">
        <v>52</v>
      </c>
      <c r="PO25">
        <v>0.56449985586624296</v>
      </c>
      <c r="PP25">
        <v>1.0089362928797901E-3</v>
      </c>
      <c r="PQ25" t="s">
        <v>52</v>
      </c>
      <c r="PR25" t="s">
        <v>52</v>
      </c>
      <c r="PS25" t="s">
        <v>52</v>
      </c>
      <c r="PT25" t="s">
        <v>52</v>
      </c>
      <c r="PV25" s="1" t="s">
        <v>14</v>
      </c>
      <c r="PW25" s="4">
        <v>73</v>
      </c>
      <c r="PX25" t="s">
        <v>52</v>
      </c>
      <c r="PY25">
        <v>1.5102540096902199E-3</v>
      </c>
      <c r="PZ25" s="5">
        <v>6.8337285506345097E-6</v>
      </c>
      <c r="QA25" t="s">
        <v>52</v>
      </c>
      <c r="QB25" t="s">
        <v>52</v>
      </c>
      <c r="QC25">
        <v>3.00684056227918E-4</v>
      </c>
      <c r="QD25">
        <v>2.9863393766272799E-3</v>
      </c>
      <c r="QE25" t="s">
        <v>52</v>
      </c>
      <c r="QF25" t="s">
        <v>52</v>
      </c>
      <c r="QG25">
        <v>4.30524898689974E-4</v>
      </c>
      <c r="QH25" t="s">
        <v>52</v>
      </c>
      <c r="QI25" s="5">
        <v>2.7334914202537998E-5</v>
      </c>
      <c r="QJ25">
        <v>7.7904505477233404E-4</v>
      </c>
      <c r="QK25" t="s">
        <v>52</v>
      </c>
      <c r="QL25">
        <v>0.57252294424360795</v>
      </c>
      <c r="QM25">
        <v>4.3735862724060797E-4</v>
      </c>
      <c r="QN25" t="s">
        <v>52</v>
      </c>
      <c r="QO25" t="s">
        <v>52</v>
      </c>
      <c r="QP25" t="s">
        <v>52</v>
      </c>
      <c r="QQ25" t="s">
        <v>52</v>
      </c>
      <c r="QS25" s="1" t="s">
        <v>14</v>
      </c>
      <c r="QT25" s="4">
        <v>73</v>
      </c>
      <c r="QU25" t="s">
        <v>52</v>
      </c>
      <c r="QV25">
        <v>1.9710102345624602E-3</v>
      </c>
      <c r="QW25" s="5">
        <v>1.22422995935556E-5</v>
      </c>
      <c r="QX25" t="s">
        <v>52</v>
      </c>
      <c r="QY25" s="5">
        <v>1.22422995935556E-5</v>
      </c>
      <c r="QZ25">
        <v>5.3866118211644796E-4</v>
      </c>
      <c r="RA25">
        <v>3.9052935703442499E-3</v>
      </c>
      <c r="RB25" t="s">
        <v>52</v>
      </c>
      <c r="RC25" t="s">
        <v>52</v>
      </c>
      <c r="RD25">
        <v>7.9574947358111703E-4</v>
      </c>
      <c r="RE25" t="s">
        <v>52</v>
      </c>
      <c r="RF25" s="5">
        <v>1.22422995935556E-5</v>
      </c>
      <c r="RG25">
        <v>9.3041476911022902E-4</v>
      </c>
      <c r="RH25" t="s">
        <v>52</v>
      </c>
      <c r="RI25">
        <v>0.56048920229175803</v>
      </c>
      <c r="RJ25">
        <v>5.2641888252289305E-4</v>
      </c>
      <c r="RK25" t="s">
        <v>52</v>
      </c>
      <c r="RL25" t="s">
        <v>52</v>
      </c>
      <c r="RM25" t="s">
        <v>52</v>
      </c>
      <c r="RN25" t="s">
        <v>52</v>
      </c>
      <c r="RP25" s="1" t="s">
        <v>14</v>
      </c>
      <c r="RQ25" s="4">
        <v>73</v>
      </c>
      <c r="RR25" t="s">
        <v>52</v>
      </c>
      <c r="RS25">
        <v>1.76637104803152E-3</v>
      </c>
      <c r="RT25" s="5">
        <v>4.5879767481338404E-6</v>
      </c>
      <c r="RU25" t="s">
        <v>52</v>
      </c>
      <c r="RV25" s="5">
        <v>9.1759534962676808E-6</v>
      </c>
      <c r="RW25">
        <v>2.9821848862869902E-4</v>
      </c>
      <c r="RX25">
        <v>3.4776863750854499E-3</v>
      </c>
      <c r="RY25" t="s">
        <v>52</v>
      </c>
      <c r="RZ25" t="s">
        <v>52</v>
      </c>
      <c r="SA25">
        <v>6.2855281449433601E-4</v>
      </c>
      <c r="SB25" t="s">
        <v>52</v>
      </c>
      <c r="SC25" s="5">
        <v>2.2939883740669201E-5</v>
      </c>
      <c r="SD25">
        <v>7.2031234945701299E-4</v>
      </c>
      <c r="SE25" t="s">
        <v>52</v>
      </c>
      <c r="SF25">
        <v>0.56672065185973597</v>
      </c>
      <c r="SG25">
        <v>4.63385651561517E-4</v>
      </c>
      <c r="SH25" t="s">
        <v>52</v>
      </c>
      <c r="SI25" t="s">
        <v>52</v>
      </c>
      <c r="SJ25" t="s">
        <v>52</v>
      </c>
      <c r="SK25" t="s">
        <v>52</v>
      </c>
      <c r="SM25" s="1" t="s">
        <v>14</v>
      </c>
      <c r="SN25" s="4">
        <v>73</v>
      </c>
      <c r="SO25" t="s">
        <v>52</v>
      </c>
      <c r="SP25">
        <v>1.00838272947283E-3</v>
      </c>
      <c r="SQ25" t="s">
        <v>52</v>
      </c>
      <c r="SR25" t="s">
        <v>52</v>
      </c>
      <c r="SS25" s="5">
        <v>8.7685454736768201E-6</v>
      </c>
      <c r="ST25">
        <v>3.4197327347339597E-4</v>
      </c>
      <c r="SU25">
        <v>2.306127459577E-3</v>
      </c>
      <c r="SV25" t="s">
        <v>52</v>
      </c>
      <c r="SW25" t="s">
        <v>52</v>
      </c>
      <c r="SX25">
        <v>4.5596436463119498E-4</v>
      </c>
      <c r="SY25" t="s">
        <v>52</v>
      </c>
      <c r="SZ25" s="5">
        <v>1.7537090947353599E-5</v>
      </c>
      <c r="TA25">
        <v>9.2069727473606598E-4</v>
      </c>
      <c r="TB25" t="s">
        <v>52</v>
      </c>
      <c r="TC25">
        <v>0.55133983374837703</v>
      </c>
      <c r="TD25">
        <v>3.5951036442074901E-4</v>
      </c>
      <c r="TE25" t="s">
        <v>52</v>
      </c>
      <c r="TF25" t="s">
        <v>52</v>
      </c>
      <c r="TG25" t="s">
        <v>52</v>
      </c>
      <c r="TH25" t="s">
        <v>52</v>
      </c>
      <c r="TJ25" s="1" t="s">
        <v>14</v>
      </c>
      <c r="TK25" s="4">
        <v>73</v>
      </c>
      <c r="TL25" t="s">
        <v>52</v>
      </c>
      <c r="TM25">
        <v>1.2184345646140101E-3</v>
      </c>
      <c r="TN25" s="5">
        <v>3.8927621872652098E-6</v>
      </c>
      <c r="TO25" t="s">
        <v>52</v>
      </c>
      <c r="TP25" s="5">
        <v>7.7855243745304298E-6</v>
      </c>
      <c r="TQ25">
        <v>3.4256307247933898E-4</v>
      </c>
      <c r="TR25">
        <v>3.2154215666810601E-3</v>
      </c>
      <c r="TS25" t="s">
        <v>52</v>
      </c>
      <c r="TT25" t="s">
        <v>52</v>
      </c>
      <c r="TU25">
        <v>4.8270251122088702E-4</v>
      </c>
      <c r="TV25" t="s">
        <v>52</v>
      </c>
      <c r="TW25" s="5">
        <v>1.9463810936326001E-5</v>
      </c>
      <c r="TX25">
        <v>7.74659675265778E-4</v>
      </c>
      <c r="TY25" t="s">
        <v>52</v>
      </c>
      <c r="TZ25">
        <v>0.56572345038869198</v>
      </c>
      <c r="UA25">
        <v>5.1384460871900799E-4</v>
      </c>
      <c r="UB25" t="s">
        <v>52</v>
      </c>
      <c r="UC25" t="s">
        <v>52</v>
      </c>
      <c r="UD25" t="s">
        <v>52</v>
      </c>
      <c r="UE25" t="s">
        <v>52</v>
      </c>
      <c r="UG25" s="1" t="s">
        <v>14</v>
      </c>
      <c r="UH25" s="4">
        <v>73</v>
      </c>
      <c r="UI25" t="s">
        <v>52</v>
      </c>
      <c r="UJ25">
        <v>1.12726354519875E-3</v>
      </c>
      <c r="UK25" t="s">
        <v>52</v>
      </c>
      <c r="UL25" t="s">
        <v>52</v>
      </c>
      <c r="UM25" t="s">
        <v>52</v>
      </c>
      <c r="UN25">
        <v>1.8036216723180099E-4</v>
      </c>
      <c r="UO25">
        <v>2.5250703412452199E-3</v>
      </c>
      <c r="UP25" t="s">
        <v>52</v>
      </c>
      <c r="UQ25" t="s">
        <v>52</v>
      </c>
      <c r="UR25">
        <v>4.4188730971791301E-4</v>
      </c>
      <c r="US25" t="s">
        <v>52</v>
      </c>
      <c r="UT25" s="5">
        <v>9.0181083615900705E-6</v>
      </c>
      <c r="UU25">
        <v>8.6573840271264699E-4</v>
      </c>
      <c r="UV25" t="s">
        <v>52</v>
      </c>
      <c r="UW25">
        <v>0.56006961979655101</v>
      </c>
      <c r="UX25">
        <v>3.06615684294062E-4</v>
      </c>
      <c r="UY25" t="s">
        <v>52</v>
      </c>
      <c r="UZ25" t="s">
        <v>52</v>
      </c>
      <c r="VA25" t="s">
        <v>52</v>
      </c>
      <c r="VB25" t="s">
        <v>52</v>
      </c>
      <c r="VD25" s="1" t="s">
        <v>14</v>
      </c>
      <c r="VE25" s="4">
        <v>73</v>
      </c>
      <c r="VF25" t="s">
        <v>52</v>
      </c>
      <c r="VG25">
        <v>7.7029202115428796E-4</v>
      </c>
      <c r="VH25" t="s">
        <v>52</v>
      </c>
      <c r="VI25" t="s">
        <v>52</v>
      </c>
      <c r="VJ25" t="s">
        <v>52</v>
      </c>
      <c r="VK25">
        <v>2.7592550011496799E-4</v>
      </c>
      <c r="VL25">
        <v>2.2763853759484899E-3</v>
      </c>
      <c r="VM25" t="s">
        <v>52</v>
      </c>
      <c r="VN25" t="s">
        <v>52</v>
      </c>
      <c r="VO25">
        <v>3.5640377098183402E-4</v>
      </c>
      <c r="VP25" t="s">
        <v>52</v>
      </c>
      <c r="VQ25" t="s">
        <v>52</v>
      </c>
      <c r="VR25">
        <v>8.1627960450678301E-4</v>
      </c>
      <c r="VS25" t="s">
        <v>52</v>
      </c>
      <c r="VT25">
        <v>0.54871234766612997</v>
      </c>
      <c r="VU25">
        <v>3.6790066681995803E-4</v>
      </c>
      <c r="VV25" t="s">
        <v>52</v>
      </c>
      <c r="VW25" t="s">
        <v>52</v>
      </c>
      <c r="VX25" t="s">
        <v>52</v>
      </c>
      <c r="VY25" t="s">
        <v>52</v>
      </c>
      <c r="WA25" s="1" t="s">
        <v>14</v>
      </c>
      <c r="WB25" s="4">
        <v>73</v>
      </c>
      <c r="WC25" t="s">
        <v>52</v>
      </c>
      <c r="WD25">
        <v>4.0400122816373299E-4</v>
      </c>
      <c r="WE25" t="s">
        <v>52</v>
      </c>
      <c r="WF25" t="s">
        <v>52</v>
      </c>
      <c r="WG25" t="s">
        <v>52</v>
      </c>
      <c r="WH25" s="5">
        <v>6.4640196506197305E-5</v>
      </c>
      <c r="WI25">
        <v>1.66448506003458E-3</v>
      </c>
      <c r="WJ25" t="s">
        <v>52</v>
      </c>
      <c r="WK25" t="s">
        <v>52</v>
      </c>
      <c r="WL25">
        <v>1.4544044213894399E-4</v>
      </c>
      <c r="WM25" t="s">
        <v>52</v>
      </c>
      <c r="WN25" s="5">
        <v>1.6160049126549299E-5</v>
      </c>
      <c r="WO25">
        <v>4.3632132641683203E-4</v>
      </c>
      <c r="WP25" t="s">
        <v>52</v>
      </c>
      <c r="WQ25">
        <v>0.53858211728963601</v>
      </c>
      <c r="WR25">
        <v>1.6160049126549299E-4</v>
      </c>
      <c r="WS25" t="s">
        <v>52</v>
      </c>
      <c r="WT25" t="s">
        <v>52</v>
      </c>
      <c r="WU25" t="s">
        <v>52</v>
      </c>
      <c r="WV25" t="s">
        <v>52</v>
      </c>
      <c r="WX25" s="1" t="s">
        <v>14</v>
      </c>
      <c r="WY25" s="4">
        <v>73</v>
      </c>
      <c r="WZ25" t="s">
        <v>52</v>
      </c>
      <c r="XA25">
        <v>4.7016679726855402E-4</v>
      </c>
      <c r="XB25" t="s">
        <v>52</v>
      </c>
      <c r="XC25" t="s">
        <v>52</v>
      </c>
      <c r="XD25" t="s">
        <v>52</v>
      </c>
      <c r="XE25">
        <v>1.3433337064815799E-4</v>
      </c>
      <c r="XF25">
        <v>9.2913914698309599E-4</v>
      </c>
      <c r="XG25" t="s">
        <v>52</v>
      </c>
      <c r="XH25" t="s">
        <v>52</v>
      </c>
      <c r="XI25">
        <v>1.00750027986118E-4</v>
      </c>
      <c r="XJ25" t="s">
        <v>52</v>
      </c>
      <c r="XK25" s="5">
        <v>1.11944475540132E-5</v>
      </c>
      <c r="XL25">
        <v>5.7091682525467295E-4</v>
      </c>
      <c r="XM25" t="s">
        <v>52</v>
      </c>
      <c r="XN25">
        <v>0.59807455502070905</v>
      </c>
      <c r="XO25">
        <v>1.79111160864211E-4</v>
      </c>
      <c r="XP25" t="s">
        <v>52</v>
      </c>
      <c r="XQ25" t="s">
        <v>52</v>
      </c>
      <c r="XR25" t="s">
        <v>52</v>
      </c>
      <c r="XS25" t="s">
        <v>52</v>
      </c>
    </row>
    <row r="26" spans="1:643" ht="14.4" x14ac:dyDescent="0.3">
      <c r="A26" s="1" t="s">
        <v>11</v>
      </c>
      <c r="B26" s="13">
        <v>74</v>
      </c>
      <c r="C26" s="12" t="s">
        <v>52</v>
      </c>
      <c r="D26" s="11">
        <v>1.5814527224708601E-5</v>
      </c>
      <c r="E26" s="12">
        <v>4.3964385684689897E-3</v>
      </c>
      <c r="F26" s="12" t="s">
        <v>52</v>
      </c>
      <c r="G26" s="12" t="s">
        <v>52</v>
      </c>
      <c r="H26" s="12" t="s">
        <v>52</v>
      </c>
      <c r="I26" s="12">
        <v>2.5303243559533702E-4</v>
      </c>
      <c r="J26" s="12">
        <v>1.6447108313696901E-3</v>
      </c>
      <c r="K26" s="12">
        <v>3.6373412616829797E-4</v>
      </c>
      <c r="L26" s="12" t="s">
        <v>52</v>
      </c>
      <c r="M26" s="12" t="s">
        <v>52</v>
      </c>
      <c r="N26" s="12">
        <v>0.51012920468742495</v>
      </c>
      <c r="O26" s="12" t="s">
        <v>52</v>
      </c>
      <c r="P26" s="12" t="s">
        <v>52</v>
      </c>
      <c r="Q26" s="12" t="s">
        <v>52</v>
      </c>
      <c r="R26" s="12">
        <v>4.2066642417724898E-3</v>
      </c>
      <c r="S26" s="12">
        <v>2.5303243559533702E-4</v>
      </c>
      <c r="T26" s="12" t="s">
        <v>52</v>
      </c>
      <c r="U26" s="12" t="s">
        <v>52</v>
      </c>
      <c r="V26" s="12">
        <v>2.2772919203580401E-3</v>
      </c>
      <c r="W26" s="1"/>
      <c r="X26" s="1" t="s">
        <v>11</v>
      </c>
      <c r="Y26" s="4">
        <v>74</v>
      </c>
      <c r="Z26" t="s">
        <v>52</v>
      </c>
      <c r="AA26" s="5">
        <v>1.26609523568362E-5</v>
      </c>
      <c r="AB26">
        <v>4.9757542762366496E-3</v>
      </c>
      <c r="AC26" t="s">
        <v>52</v>
      </c>
      <c r="AD26" t="s">
        <v>52</v>
      </c>
      <c r="AE26" t="s">
        <v>52</v>
      </c>
      <c r="AF26">
        <v>2.1523619006621599E-4</v>
      </c>
      <c r="AG26">
        <v>1.6079409493182E-3</v>
      </c>
      <c r="AH26">
        <v>3.0386285656407001E-4</v>
      </c>
      <c r="AI26" t="s">
        <v>52</v>
      </c>
      <c r="AJ26" t="s">
        <v>52</v>
      </c>
      <c r="AK26">
        <v>0.54026815897091696</v>
      </c>
      <c r="AL26" t="s">
        <v>52</v>
      </c>
      <c r="AM26" t="s">
        <v>52</v>
      </c>
      <c r="AN26" t="s">
        <v>52</v>
      </c>
      <c r="AO26">
        <v>4.0894876112581103E-3</v>
      </c>
      <c r="AP26">
        <v>2.27897142423053E-4</v>
      </c>
      <c r="AQ26" t="s">
        <v>52</v>
      </c>
      <c r="AR26" t="s">
        <v>52</v>
      </c>
      <c r="AS26">
        <v>2.7474266614334699E-3</v>
      </c>
      <c r="AT26" s="1"/>
      <c r="AU26" s="1" t="s">
        <v>11</v>
      </c>
      <c r="AV26" s="4">
        <v>74</v>
      </c>
      <c r="AW26" t="s">
        <v>52</v>
      </c>
      <c r="AX26" s="5">
        <v>5.32698829838237E-5</v>
      </c>
      <c r="AY26">
        <v>4.4214002876573604E-3</v>
      </c>
      <c r="AZ26" t="s">
        <v>52</v>
      </c>
      <c r="BA26" t="s">
        <v>52</v>
      </c>
      <c r="BB26" t="s">
        <v>52</v>
      </c>
      <c r="BC26">
        <v>1.0653976596764699E-4</v>
      </c>
      <c r="BD26">
        <v>1.7046362554823499E-3</v>
      </c>
      <c r="BE26">
        <v>4.0840243620931502E-4</v>
      </c>
      <c r="BF26" t="s">
        <v>52</v>
      </c>
      <c r="BG26" t="s">
        <v>52</v>
      </c>
      <c r="BH26">
        <v>0.53992577729637503</v>
      </c>
      <c r="BI26" t="s">
        <v>52</v>
      </c>
      <c r="BJ26" t="s">
        <v>52</v>
      </c>
      <c r="BK26" t="s">
        <v>52</v>
      </c>
      <c r="BL26">
        <v>4.5279400536250101E-3</v>
      </c>
      <c r="BM26">
        <v>2.1307953193529399E-4</v>
      </c>
      <c r="BN26" t="s">
        <v>52</v>
      </c>
      <c r="BO26" t="s">
        <v>52</v>
      </c>
      <c r="BP26">
        <v>2.68125077685246E-3</v>
      </c>
      <c r="BR26" s="1" t="s">
        <v>11</v>
      </c>
      <c r="BS26" s="4">
        <v>74</v>
      </c>
      <c r="BT26" t="s">
        <v>52</v>
      </c>
      <c r="BU26" s="5">
        <v>2.8719126938540998E-5</v>
      </c>
      <c r="BV26">
        <v>5.0689259046524902E-3</v>
      </c>
      <c r="BW26" t="s">
        <v>52</v>
      </c>
      <c r="BX26" t="s">
        <v>52</v>
      </c>
      <c r="BY26" t="s">
        <v>52</v>
      </c>
      <c r="BZ26">
        <v>2.1539345203905799E-4</v>
      </c>
      <c r="CA26">
        <v>1.4646754738655899E-3</v>
      </c>
      <c r="CB26">
        <v>2.5847214244686901E-4</v>
      </c>
      <c r="CC26" t="s">
        <v>52</v>
      </c>
      <c r="CD26" t="s">
        <v>52</v>
      </c>
      <c r="CE26">
        <v>0.54487363584146997</v>
      </c>
      <c r="CF26" t="s">
        <v>52</v>
      </c>
      <c r="CG26" t="s">
        <v>52</v>
      </c>
      <c r="CH26" t="s">
        <v>52</v>
      </c>
      <c r="CI26">
        <v>4.2791499138426104E-3</v>
      </c>
      <c r="CJ26">
        <v>2.7283170591614001E-4</v>
      </c>
      <c r="CK26" t="s">
        <v>52</v>
      </c>
      <c r="CL26" t="s">
        <v>52</v>
      </c>
      <c r="CM26">
        <v>2.9293509477311798E-3</v>
      </c>
      <c r="CO26" s="1" t="s">
        <v>11</v>
      </c>
      <c r="CP26" s="4">
        <v>74</v>
      </c>
      <c r="CQ26" t="s">
        <v>52</v>
      </c>
      <c r="CR26" s="5">
        <v>6.9608192884302404E-5</v>
      </c>
      <c r="CS26">
        <v>4.8377694054590201E-3</v>
      </c>
      <c r="CT26" t="s">
        <v>52</v>
      </c>
      <c r="CU26" t="s">
        <v>52</v>
      </c>
      <c r="CV26" t="s">
        <v>52</v>
      </c>
      <c r="CW26">
        <v>2.3492765098451999E-4</v>
      </c>
      <c r="CX26">
        <v>1.7054007256654101E-3</v>
      </c>
      <c r="CY26">
        <v>3.04535843868823E-4</v>
      </c>
      <c r="CZ26" t="s">
        <v>52</v>
      </c>
      <c r="DA26" t="s">
        <v>52</v>
      </c>
      <c r="DB26">
        <v>0.55417692662426299</v>
      </c>
      <c r="DC26" t="s">
        <v>52</v>
      </c>
      <c r="DD26" t="s">
        <v>52</v>
      </c>
      <c r="DE26" t="s">
        <v>52</v>
      </c>
      <c r="DF26">
        <v>4.3766151276005104E-3</v>
      </c>
      <c r="DG26">
        <v>3.1323686797936101E-4</v>
      </c>
      <c r="DH26" t="s">
        <v>52</v>
      </c>
      <c r="DI26" t="s">
        <v>52</v>
      </c>
      <c r="DJ26">
        <v>2.4101836786189698E-3</v>
      </c>
      <c r="DL26" s="1" t="s">
        <v>11</v>
      </c>
      <c r="DM26" s="4">
        <v>74</v>
      </c>
      <c r="DN26" t="s">
        <v>52</v>
      </c>
      <c r="DO26" s="5">
        <v>4.3939144285165E-5</v>
      </c>
      <c r="DP26">
        <v>4.62459493601362E-3</v>
      </c>
      <c r="DQ26" t="s">
        <v>52</v>
      </c>
      <c r="DR26" t="s">
        <v>52</v>
      </c>
      <c r="DS26" t="s">
        <v>52</v>
      </c>
      <c r="DT26">
        <v>2.6363486571098999E-4</v>
      </c>
      <c r="DU26">
        <v>1.77953534354918E-3</v>
      </c>
      <c r="DV26">
        <v>3.4052836821002903E-4</v>
      </c>
      <c r="DW26" t="s">
        <v>52</v>
      </c>
      <c r="DX26" t="s">
        <v>52</v>
      </c>
      <c r="DY26">
        <v>0.55926841324765197</v>
      </c>
      <c r="DZ26" t="s">
        <v>52</v>
      </c>
      <c r="EA26" t="s">
        <v>52</v>
      </c>
      <c r="EB26" t="s">
        <v>52</v>
      </c>
      <c r="EC26">
        <v>4.3609600703026297E-3</v>
      </c>
      <c r="ED26">
        <v>2.3068050749711601E-4</v>
      </c>
      <c r="EE26" t="s">
        <v>52</v>
      </c>
      <c r="EF26" t="s">
        <v>52</v>
      </c>
      <c r="EG26">
        <v>2.5155160103256901E-3</v>
      </c>
      <c r="EI26" s="1" t="s">
        <v>11</v>
      </c>
      <c r="EJ26" s="4">
        <v>74</v>
      </c>
      <c r="EK26" t="s">
        <v>52</v>
      </c>
      <c r="EL26" s="5">
        <v>2.9567428520741501E-5</v>
      </c>
      <c r="EM26">
        <v>4.8786257059223502E-3</v>
      </c>
      <c r="EN26" t="s">
        <v>52</v>
      </c>
      <c r="EO26" t="s">
        <v>52</v>
      </c>
      <c r="EP26" t="s">
        <v>52</v>
      </c>
      <c r="EQ26">
        <v>2.9567428520741498E-4</v>
      </c>
      <c r="ER26">
        <v>1.39952494998176E-3</v>
      </c>
      <c r="ES26">
        <v>3.7452076126272602E-4</v>
      </c>
      <c r="ET26" t="s">
        <v>52</v>
      </c>
      <c r="EU26" t="s">
        <v>52</v>
      </c>
      <c r="EV26">
        <v>0.56406768969969301</v>
      </c>
      <c r="EW26" t="s">
        <v>52</v>
      </c>
      <c r="EX26" t="s">
        <v>52</v>
      </c>
      <c r="EY26" t="s">
        <v>52</v>
      </c>
      <c r="EZ26">
        <v>4.0901609453692402E-3</v>
      </c>
      <c r="FA26">
        <v>2.4639523767284598E-4</v>
      </c>
      <c r="FB26" t="s">
        <v>52</v>
      </c>
      <c r="FC26" t="s">
        <v>52</v>
      </c>
      <c r="FD26">
        <v>2.9665986615810599E-3</v>
      </c>
      <c r="FF26" s="1" t="s">
        <v>11</v>
      </c>
      <c r="FG26" s="4">
        <v>74</v>
      </c>
      <c r="FH26" t="s">
        <v>52</v>
      </c>
      <c r="FI26" s="5">
        <v>3.1218131490769802E-5</v>
      </c>
      <c r="FJ26">
        <v>4.2976961018959797E-3</v>
      </c>
      <c r="FK26" t="s">
        <v>52</v>
      </c>
      <c r="FL26" t="s">
        <v>52</v>
      </c>
      <c r="FM26" t="s">
        <v>52</v>
      </c>
      <c r="FN26">
        <v>2.1852692043538801E-4</v>
      </c>
      <c r="FO26">
        <v>1.4672521800661799E-3</v>
      </c>
      <c r="FP26">
        <v>4.05835709380007E-4</v>
      </c>
      <c r="FQ26" t="s">
        <v>52</v>
      </c>
      <c r="FR26" t="s">
        <v>52</v>
      </c>
      <c r="FS26">
        <v>0.55711877458427805</v>
      </c>
      <c r="FT26" t="s">
        <v>52</v>
      </c>
      <c r="FU26" t="s">
        <v>52</v>
      </c>
      <c r="FV26" t="s">
        <v>52</v>
      </c>
      <c r="FW26">
        <v>4.5682532414826503E-3</v>
      </c>
      <c r="FX26">
        <v>3.7461757788923798E-4</v>
      </c>
      <c r="FY26" t="s">
        <v>52</v>
      </c>
      <c r="FZ26" t="s">
        <v>52</v>
      </c>
      <c r="GA26">
        <v>3.0073466669441602E-3</v>
      </c>
      <c r="GC26" s="1" t="s">
        <v>11</v>
      </c>
      <c r="GD26" s="4">
        <v>74</v>
      </c>
      <c r="GE26" t="s">
        <v>52</v>
      </c>
      <c r="GF26" s="5">
        <v>4.58232140402327E-5</v>
      </c>
      <c r="GG26">
        <v>4.8114374742244401E-3</v>
      </c>
      <c r="GH26" t="s">
        <v>52</v>
      </c>
      <c r="GI26" t="s">
        <v>52</v>
      </c>
      <c r="GJ26" t="s">
        <v>52</v>
      </c>
      <c r="GK26">
        <v>2.4744535581725701E-4</v>
      </c>
      <c r="GL26">
        <v>1.3838610640150299E-3</v>
      </c>
      <c r="GM26">
        <v>3.94079640746001E-4</v>
      </c>
      <c r="GN26" t="s">
        <v>52</v>
      </c>
      <c r="GO26" t="s">
        <v>52</v>
      </c>
      <c r="GP26">
        <v>0.56046373092608703</v>
      </c>
      <c r="GQ26" t="s">
        <v>52</v>
      </c>
      <c r="GR26" t="s">
        <v>52</v>
      </c>
      <c r="GS26" t="s">
        <v>52</v>
      </c>
      <c r="GT26">
        <v>4.2798881913577403E-3</v>
      </c>
      <c r="GU26">
        <v>2.8410392704944298E-4</v>
      </c>
      <c r="GV26" t="s">
        <v>52</v>
      </c>
      <c r="GW26" t="s">
        <v>52</v>
      </c>
      <c r="GX26">
        <v>2.5294414150208401E-3</v>
      </c>
      <c r="GZ26" s="1" t="s">
        <v>11</v>
      </c>
      <c r="HA26" s="4">
        <v>74</v>
      </c>
      <c r="HB26" t="s">
        <v>52</v>
      </c>
      <c r="HC26" s="5">
        <v>3.7706442774188599E-5</v>
      </c>
      <c r="HD26">
        <v>4.88926874638646E-3</v>
      </c>
      <c r="HE26" t="s">
        <v>52</v>
      </c>
      <c r="HF26" t="s">
        <v>52</v>
      </c>
      <c r="HG26" t="s">
        <v>52</v>
      </c>
      <c r="HH26">
        <v>2.6394509941932002E-4</v>
      </c>
      <c r="HI26">
        <v>1.55853296799979E-3</v>
      </c>
      <c r="HJ26">
        <v>2.7651391367738298E-4</v>
      </c>
      <c r="HK26" t="s">
        <v>52</v>
      </c>
      <c r="HL26" t="s">
        <v>52</v>
      </c>
      <c r="HM26">
        <v>0.560393152509992</v>
      </c>
      <c r="HN26" t="s">
        <v>52</v>
      </c>
      <c r="HO26" t="s">
        <v>52</v>
      </c>
      <c r="HP26" t="s">
        <v>52</v>
      </c>
      <c r="HQ26">
        <v>4.1477087051607501E-3</v>
      </c>
      <c r="HR26">
        <v>2.0110102812900601E-4</v>
      </c>
      <c r="HS26" t="s">
        <v>52</v>
      </c>
      <c r="HT26" t="s">
        <v>52</v>
      </c>
      <c r="HU26">
        <v>2.5766069229028899E-3</v>
      </c>
      <c r="HW26" s="1" t="s">
        <v>11</v>
      </c>
      <c r="HX26" s="4">
        <v>74</v>
      </c>
      <c r="HY26" t="s">
        <v>52</v>
      </c>
      <c r="HZ26" s="5">
        <v>8.8290085906253506E-6</v>
      </c>
      <c r="IA26">
        <v>4.6352295100783097E-3</v>
      </c>
      <c r="IB26" t="s">
        <v>52</v>
      </c>
      <c r="IC26" t="s">
        <v>52</v>
      </c>
      <c r="ID26" t="s">
        <v>52</v>
      </c>
      <c r="IE26">
        <v>2.5604124912813499E-4</v>
      </c>
      <c r="IF26">
        <v>1.3861543487281799E-3</v>
      </c>
      <c r="IG26">
        <v>3.7964736939689002E-4</v>
      </c>
      <c r="IH26" t="s">
        <v>52</v>
      </c>
      <c r="II26" t="s">
        <v>52</v>
      </c>
      <c r="IJ26">
        <v>0.55726936422309103</v>
      </c>
      <c r="IK26" t="s">
        <v>52</v>
      </c>
      <c r="IL26" t="s">
        <v>52</v>
      </c>
      <c r="IM26" t="s">
        <v>52</v>
      </c>
      <c r="IN26">
        <v>4.34387222658767E-3</v>
      </c>
      <c r="IO26">
        <v>2.6487025771876002E-4</v>
      </c>
      <c r="IP26" t="s">
        <v>52</v>
      </c>
      <c r="IQ26" t="s">
        <v>52</v>
      </c>
      <c r="IR26">
        <v>2.5074384397375999E-3</v>
      </c>
      <c r="IT26" s="1" t="s">
        <v>11</v>
      </c>
      <c r="IU26" s="4">
        <v>74</v>
      </c>
      <c r="IV26" t="s">
        <v>52</v>
      </c>
      <c r="IW26" s="5">
        <v>4.1257529499133499E-5</v>
      </c>
      <c r="IX26">
        <v>4.9852848144786403E-3</v>
      </c>
      <c r="IY26" t="s">
        <v>52</v>
      </c>
      <c r="IZ26" t="s">
        <v>52</v>
      </c>
      <c r="JA26" t="s">
        <v>52</v>
      </c>
      <c r="JB26">
        <v>2.5442143191132301E-4</v>
      </c>
      <c r="JC26">
        <v>1.3614984734713999E-3</v>
      </c>
      <c r="JD26">
        <v>3.5756525565915699E-4</v>
      </c>
      <c r="JE26" t="s">
        <v>52</v>
      </c>
      <c r="JF26" t="s">
        <v>52</v>
      </c>
      <c r="JG26">
        <v>0.55698352449321997</v>
      </c>
      <c r="JH26" t="s">
        <v>52</v>
      </c>
      <c r="JI26" t="s">
        <v>52</v>
      </c>
      <c r="JJ26" t="s">
        <v>52</v>
      </c>
      <c r="JK26">
        <v>4.7102346178177499E-3</v>
      </c>
      <c r="JL26">
        <v>2.68173941744368E-4</v>
      </c>
      <c r="JM26" t="s">
        <v>52</v>
      </c>
      <c r="JN26" t="s">
        <v>52</v>
      </c>
      <c r="JO26">
        <v>2.4479467502819198E-3</v>
      </c>
      <c r="JQ26" s="1" t="s">
        <v>11</v>
      </c>
      <c r="JR26" s="4">
        <v>74</v>
      </c>
      <c r="JS26" t="s">
        <v>52</v>
      </c>
      <c r="JT26" s="5">
        <v>5.68218715501006E-5</v>
      </c>
      <c r="JU26">
        <v>4.9272680044158699E-3</v>
      </c>
      <c r="JV26" t="s">
        <v>52</v>
      </c>
      <c r="JW26" t="s">
        <v>52</v>
      </c>
      <c r="JX26" t="s">
        <v>52</v>
      </c>
      <c r="JY26">
        <v>3.08461588414832E-4</v>
      </c>
      <c r="JZ26">
        <v>1.37184232742385E-3</v>
      </c>
      <c r="KA26">
        <v>3.16578998636275E-4</v>
      </c>
      <c r="KB26" t="s">
        <v>52</v>
      </c>
      <c r="KC26" t="s">
        <v>52</v>
      </c>
      <c r="KD26">
        <v>0.55935450353919003</v>
      </c>
      <c r="KE26" t="s">
        <v>52</v>
      </c>
      <c r="KF26" t="s">
        <v>52</v>
      </c>
      <c r="KG26" t="s">
        <v>52</v>
      </c>
      <c r="KH26">
        <v>4.5051626729008297E-3</v>
      </c>
      <c r="KI26">
        <v>2.02935255536073E-4</v>
      </c>
      <c r="KJ26" t="s">
        <v>52</v>
      </c>
      <c r="KK26" t="s">
        <v>52</v>
      </c>
      <c r="KL26">
        <v>2.5407493993116399E-3</v>
      </c>
      <c r="KN26" s="1" t="s">
        <v>11</v>
      </c>
      <c r="KO26" s="4">
        <v>74</v>
      </c>
      <c r="KP26" t="s">
        <v>52</v>
      </c>
      <c r="KQ26" s="5">
        <v>9.8247268725929394E-6</v>
      </c>
      <c r="KR26">
        <v>4.6569205376090503E-3</v>
      </c>
      <c r="KS26" t="s">
        <v>52</v>
      </c>
      <c r="KT26" t="s">
        <v>52</v>
      </c>
      <c r="KU26" t="s">
        <v>52</v>
      </c>
      <c r="KV26">
        <v>2.3579344494222999E-4</v>
      </c>
      <c r="KW26">
        <v>1.6112552071052401E-3</v>
      </c>
      <c r="KX26">
        <v>4.0281380177631002E-4</v>
      </c>
      <c r="KY26" t="s">
        <v>52</v>
      </c>
      <c r="KZ26" t="s">
        <v>52</v>
      </c>
      <c r="LA26">
        <v>0.56267193272027005</v>
      </c>
      <c r="LB26" t="s">
        <v>52</v>
      </c>
      <c r="LC26" t="s">
        <v>52</v>
      </c>
      <c r="LD26" t="s">
        <v>52</v>
      </c>
      <c r="LE26">
        <v>4.1656841939793996E-3</v>
      </c>
      <c r="LF26">
        <v>1.9649453745185799E-4</v>
      </c>
      <c r="LG26" t="s">
        <v>52</v>
      </c>
      <c r="LH26" t="s">
        <v>52</v>
      </c>
      <c r="LI26">
        <v>2.4954806256386E-3</v>
      </c>
      <c r="LK26" s="1" t="s">
        <v>11</v>
      </c>
      <c r="LL26" s="4">
        <v>74</v>
      </c>
      <c r="LM26" t="s">
        <v>52</v>
      </c>
      <c r="LN26" s="5">
        <v>2.18238163307617E-5</v>
      </c>
      <c r="LO26">
        <v>4.4302347151446301E-3</v>
      </c>
      <c r="LP26" t="s">
        <v>52</v>
      </c>
      <c r="LQ26" t="s">
        <v>52</v>
      </c>
      <c r="LR26" t="s">
        <v>52</v>
      </c>
      <c r="LS26">
        <v>2.5097388780376002E-4</v>
      </c>
      <c r="LT26">
        <v>1.4512837859956499E-3</v>
      </c>
      <c r="LU26">
        <v>4.58300142945996E-4</v>
      </c>
      <c r="LV26" t="s">
        <v>52</v>
      </c>
      <c r="LW26" t="s">
        <v>52</v>
      </c>
      <c r="LX26">
        <v>0.55587442576083201</v>
      </c>
      <c r="LY26" t="s">
        <v>52</v>
      </c>
      <c r="LZ26" t="s">
        <v>52</v>
      </c>
      <c r="MA26" t="s">
        <v>52</v>
      </c>
      <c r="MB26">
        <v>4.6048252457907297E-3</v>
      </c>
      <c r="MC26">
        <v>1.8550243881147399E-4</v>
      </c>
      <c r="MD26" t="s">
        <v>52</v>
      </c>
      <c r="ME26" t="s">
        <v>52</v>
      </c>
      <c r="MF26">
        <v>2.62976986785679E-3</v>
      </c>
      <c r="MH26" s="1" t="s">
        <v>11</v>
      </c>
      <c r="MI26" s="4">
        <v>74</v>
      </c>
      <c r="MJ26" t="s">
        <v>52</v>
      </c>
      <c r="MK26" s="5">
        <v>2.86322379911621E-5</v>
      </c>
      <c r="ML26">
        <v>4.8102159825152398E-3</v>
      </c>
      <c r="MM26" t="s">
        <v>52</v>
      </c>
      <c r="MN26" t="s">
        <v>52</v>
      </c>
      <c r="MO26" t="s">
        <v>52</v>
      </c>
      <c r="MP26">
        <v>2.5769014192045898E-4</v>
      </c>
      <c r="MQ26">
        <v>1.2598184716111299E-3</v>
      </c>
      <c r="MR26">
        <v>3.4358685589394599E-4</v>
      </c>
      <c r="MS26" t="s">
        <v>52</v>
      </c>
      <c r="MT26" t="s">
        <v>52</v>
      </c>
      <c r="MU26">
        <v>0.56123958502342997</v>
      </c>
      <c r="MV26" t="s">
        <v>52</v>
      </c>
      <c r="MW26" t="s">
        <v>52</v>
      </c>
      <c r="MX26" t="s">
        <v>52</v>
      </c>
      <c r="MY26">
        <v>4.4761732059516801E-3</v>
      </c>
      <c r="MZ26">
        <v>2.8632237991162098E-4</v>
      </c>
      <c r="NA26" t="s">
        <v>52</v>
      </c>
      <c r="NB26" t="s">
        <v>52</v>
      </c>
      <c r="NC26">
        <v>2.5959895778653701E-3</v>
      </c>
      <c r="NE26" s="1" t="s">
        <v>11</v>
      </c>
      <c r="NF26" s="4">
        <v>74</v>
      </c>
      <c r="NG26" t="s">
        <v>52</v>
      </c>
      <c r="NH26" s="5">
        <v>9.1017484458764503E-6</v>
      </c>
      <c r="NI26">
        <v>4.9422494061109098E-3</v>
      </c>
      <c r="NJ26" t="s">
        <v>52</v>
      </c>
      <c r="NK26" t="s">
        <v>52</v>
      </c>
      <c r="NL26" t="s">
        <v>52</v>
      </c>
      <c r="NM26">
        <v>2.4574720803866398E-4</v>
      </c>
      <c r="NN26">
        <v>1.3106517762061999E-3</v>
      </c>
      <c r="NO26">
        <v>3.0035769871392202E-4</v>
      </c>
      <c r="NP26" t="s">
        <v>52</v>
      </c>
      <c r="NQ26" t="s">
        <v>52</v>
      </c>
      <c r="NR26">
        <v>0.55891106681593505</v>
      </c>
      <c r="NS26" t="s">
        <v>52</v>
      </c>
      <c r="NT26" t="s">
        <v>52</v>
      </c>
      <c r="NU26" t="s">
        <v>52</v>
      </c>
      <c r="NV26">
        <v>4.5781794682758503E-3</v>
      </c>
      <c r="NW26">
        <v>2.9125595026804598E-4</v>
      </c>
      <c r="NX26" t="s">
        <v>52</v>
      </c>
      <c r="NY26" t="s">
        <v>52</v>
      </c>
      <c r="NZ26">
        <v>2.5484895648454002E-3</v>
      </c>
      <c r="OB26" s="1" t="s">
        <v>11</v>
      </c>
      <c r="OC26" s="4">
        <v>74</v>
      </c>
      <c r="OD26" t="s">
        <v>52</v>
      </c>
      <c r="OE26" s="5">
        <v>6.2925401936004795E-5</v>
      </c>
      <c r="OF26">
        <v>4.9606191859550503E-3</v>
      </c>
      <c r="OG26" t="s">
        <v>52</v>
      </c>
      <c r="OH26" t="s">
        <v>52</v>
      </c>
      <c r="OI26" t="s">
        <v>52</v>
      </c>
      <c r="OJ26">
        <v>2.6218917473335302E-4</v>
      </c>
      <c r="OK26">
        <v>1.53118478044278E-3</v>
      </c>
      <c r="OL26">
        <v>3.7755241161602899E-4</v>
      </c>
      <c r="OM26" t="s">
        <v>52</v>
      </c>
      <c r="ON26" t="s">
        <v>52</v>
      </c>
      <c r="OO26">
        <v>0.56322429759519999</v>
      </c>
      <c r="OP26" t="s">
        <v>52</v>
      </c>
      <c r="OQ26" t="s">
        <v>52</v>
      </c>
      <c r="OR26" t="s">
        <v>52</v>
      </c>
      <c r="OS26">
        <v>4.3418527335843298E-3</v>
      </c>
      <c r="OT26">
        <v>2.5170160774401902E-4</v>
      </c>
      <c r="OU26" t="s">
        <v>52</v>
      </c>
      <c r="OV26" t="s">
        <v>52</v>
      </c>
      <c r="OW26">
        <v>2.4645782424935199E-3</v>
      </c>
      <c r="OY26" s="1" t="s">
        <v>11</v>
      </c>
      <c r="OZ26" s="4">
        <v>74</v>
      </c>
      <c r="PA26" t="s">
        <v>52</v>
      </c>
      <c r="PB26" s="5">
        <v>1.0295268294691701E-5</v>
      </c>
      <c r="PC26">
        <v>4.5299180496643698E-3</v>
      </c>
      <c r="PD26" t="s">
        <v>52</v>
      </c>
      <c r="PE26" t="s">
        <v>52</v>
      </c>
      <c r="PF26" t="s">
        <v>52</v>
      </c>
      <c r="PG26">
        <v>2.0590536589383499E-4</v>
      </c>
      <c r="PH26">
        <v>1.47222336614092E-3</v>
      </c>
      <c r="PI26">
        <v>4.0151546349297801E-4</v>
      </c>
      <c r="PJ26" t="s">
        <v>52</v>
      </c>
      <c r="PK26" t="s">
        <v>52</v>
      </c>
      <c r="PL26">
        <v>0.56449985586624296</v>
      </c>
      <c r="PM26" t="s">
        <v>52</v>
      </c>
      <c r="PN26" t="s">
        <v>52</v>
      </c>
      <c r="PO26" t="s">
        <v>52</v>
      </c>
      <c r="PP26">
        <v>4.4372606350121403E-3</v>
      </c>
      <c r="PQ26">
        <v>2.7797224395667699E-4</v>
      </c>
      <c r="PR26" t="s">
        <v>52</v>
      </c>
      <c r="PS26" t="s">
        <v>52</v>
      </c>
      <c r="PT26">
        <v>2.5841123419676299E-3</v>
      </c>
      <c r="PV26" s="1" t="s">
        <v>11</v>
      </c>
      <c r="PW26" s="4">
        <v>74</v>
      </c>
      <c r="PX26" t="s">
        <v>52</v>
      </c>
      <c r="PY26" s="5">
        <v>7.5171014056979595E-5</v>
      </c>
      <c r="PZ26">
        <v>4.8929496422543102E-3</v>
      </c>
      <c r="QA26" t="s">
        <v>52</v>
      </c>
      <c r="QB26" t="s">
        <v>52</v>
      </c>
      <c r="QC26" t="s">
        <v>52</v>
      </c>
      <c r="QD26">
        <v>2.1184558506966901E-4</v>
      </c>
      <c r="QE26">
        <v>1.23690486766484E-3</v>
      </c>
      <c r="QF26">
        <v>4.4419235579124298E-4</v>
      </c>
      <c r="QG26" t="s">
        <v>52</v>
      </c>
      <c r="QH26" t="s">
        <v>52</v>
      </c>
      <c r="QI26">
        <v>0.57252294424360795</v>
      </c>
      <c r="QJ26" t="s">
        <v>52</v>
      </c>
      <c r="QK26" t="s">
        <v>52</v>
      </c>
      <c r="QL26" t="s">
        <v>52</v>
      </c>
      <c r="QM26">
        <v>4.9681206563112904E-3</v>
      </c>
      <c r="QN26">
        <v>3.07517784778553E-4</v>
      </c>
      <c r="QO26" t="s">
        <v>52</v>
      </c>
      <c r="QP26" t="s">
        <v>52</v>
      </c>
      <c r="QQ26">
        <v>2.3508026214182701E-3</v>
      </c>
      <c r="QS26" s="1" t="s">
        <v>11</v>
      </c>
      <c r="QT26" s="4">
        <v>74</v>
      </c>
      <c r="QU26" t="s">
        <v>52</v>
      </c>
      <c r="QV26" s="5">
        <v>4.8969198374222598E-5</v>
      </c>
      <c r="QW26">
        <v>5.4478233191322598E-3</v>
      </c>
      <c r="QX26" t="s">
        <v>52</v>
      </c>
      <c r="QY26" t="s">
        <v>52</v>
      </c>
      <c r="QZ26" t="s">
        <v>52</v>
      </c>
      <c r="RA26">
        <v>2.6933059105822398E-4</v>
      </c>
      <c r="RB26">
        <v>1.39562215366534E-3</v>
      </c>
      <c r="RC26">
        <v>5.0193428333578105E-4</v>
      </c>
      <c r="RD26" t="s">
        <v>52</v>
      </c>
      <c r="RE26" t="s">
        <v>52</v>
      </c>
      <c r="RF26">
        <v>0.56048920229175803</v>
      </c>
      <c r="RG26" t="s">
        <v>52</v>
      </c>
      <c r="RH26" t="s">
        <v>52</v>
      </c>
      <c r="RI26" t="s">
        <v>52</v>
      </c>
      <c r="RJ26">
        <v>5.2519465256353698E-3</v>
      </c>
      <c r="RK26">
        <v>3.1829978943244701E-4</v>
      </c>
      <c r="RL26" t="s">
        <v>52</v>
      </c>
      <c r="RM26" t="s">
        <v>52</v>
      </c>
      <c r="RN26">
        <v>2.1913716272464602E-3</v>
      </c>
      <c r="RP26" s="1" t="s">
        <v>11</v>
      </c>
      <c r="RQ26" s="4">
        <v>74</v>
      </c>
      <c r="RR26" t="s">
        <v>52</v>
      </c>
      <c r="RS26" s="5">
        <v>1.8351906992535301E-5</v>
      </c>
      <c r="RT26">
        <v>5.3266410045833797E-3</v>
      </c>
      <c r="RU26" t="s">
        <v>52</v>
      </c>
      <c r="RV26" t="s">
        <v>52</v>
      </c>
      <c r="RW26" t="s">
        <v>52</v>
      </c>
      <c r="RX26">
        <v>3.3951027936190401E-4</v>
      </c>
      <c r="RY26">
        <v>1.2571056289886701E-3</v>
      </c>
      <c r="RZ26">
        <v>3.8539004684324201E-4</v>
      </c>
      <c r="SA26" t="s">
        <v>52</v>
      </c>
      <c r="SB26" t="s">
        <v>52</v>
      </c>
      <c r="SC26">
        <v>0.56672065185973597</v>
      </c>
      <c r="SD26" t="s">
        <v>52</v>
      </c>
      <c r="SE26" t="s">
        <v>52</v>
      </c>
      <c r="SF26" t="s">
        <v>52</v>
      </c>
      <c r="SG26">
        <v>5.11559407416923E-3</v>
      </c>
      <c r="SH26">
        <v>3.0739444212496701E-4</v>
      </c>
      <c r="SI26" t="s">
        <v>52</v>
      </c>
      <c r="SJ26" t="s">
        <v>52</v>
      </c>
      <c r="SK26">
        <v>2.3995118392739902E-3</v>
      </c>
      <c r="SM26" s="1" t="s">
        <v>11</v>
      </c>
      <c r="SN26" s="4">
        <v>74</v>
      </c>
      <c r="SO26" t="s">
        <v>52</v>
      </c>
      <c r="SP26" s="5">
        <v>2.6305636421030401E-5</v>
      </c>
      <c r="SQ26">
        <v>4.8928483743116598E-3</v>
      </c>
      <c r="SR26" t="s">
        <v>52</v>
      </c>
      <c r="SS26" t="s">
        <v>52</v>
      </c>
      <c r="ST26" t="s">
        <v>52</v>
      </c>
      <c r="SU26">
        <v>3.0689909157868801E-4</v>
      </c>
      <c r="SV26">
        <v>1.16621654799901E-3</v>
      </c>
      <c r="SW26">
        <v>4.64732910104871E-4</v>
      </c>
      <c r="SX26" t="s">
        <v>52</v>
      </c>
      <c r="SY26" t="s">
        <v>52</v>
      </c>
      <c r="SZ26">
        <v>0.55133983374837703</v>
      </c>
      <c r="TA26" t="s">
        <v>52</v>
      </c>
      <c r="TB26" t="s">
        <v>52</v>
      </c>
      <c r="TC26" t="s">
        <v>52</v>
      </c>
      <c r="TD26">
        <v>5.4628038301006597E-3</v>
      </c>
      <c r="TE26">
        <v>1.8413945494721301E-4</v>
      </c>
      <c r="TF26" t="s">
        <v>52</v>
      </c>
      <c r="TG26" t="s">
        <v>52</v>
      </c>
      <c r="TH26">
        <v>1.91154291326154E-3</v>
      </c>
      <c r="TJ26" s="1" t="s">
        <v>11</v>
      </c>
      <c r="TK26" s="4">
        <v>74</v>
      </c>
      <c r="TL26" t="s">
        <v>52</v>
      </c>
      <c r="TM26" s="5">
        <v>4.2820384059917298E-5</v>
      </c>
      <c r="TN26">
        <v>5.7846446102761103E-3</v>
      </c>
      <c r="TO26" t="s">
        <v>52</v>
      </c>
      <c r="TP26" t="s">
        <v>52</v>
      </c>
      <c r="TQ26" t="s">
        <v>52</v>
      </c>
      <c r="TR26">
        <v>3.3477754810480798E-4</v>
      </c>
      <c r="TS26">
        <v>1.38971610085368E-3</v>
      </c>
      <c r="TT26">
        <v>4.9827355996994696E-4</v>
      </c>
      <c r="TU26" t="s">
        <v>52</v>
      </c>
      <c r="TV26" t="s">
        <v>52</v>
      </c>
      <c r="TW26">
        <v>0.56572345038869198</v>
      </c>
      <c r="TX26" t="s">
        <v>52</v>
      </c>
      <c r="TY26" t="s">
        <v>52</v>
      </c>
      <c r="TZ26" t="s">
        <v>52</v>
      </c>
      <c r="UA26">
        <v>5.7807518480888402E-3</v>
      </c>
      <c r="UB26">
        <v>3.3867031029207302E-4</v>
      </c>
      <c r="UC26" t="s">
        <v>52</v>
      </c>
      <c r="UD26" t="s">
        <v>52</v>
      </c>
      <c r="UE26">
        <v>2.5770085679695698E-3</v>
      </c>
      <c r="UG26" s="1" t="s">
        <v>11</v>
      </c>
      <c r="UH26" s="4">
        <v>74</v>
      </c>
      <c r="UI26" t="s">
        <v>52</v>
      </c>
      <c r="UJ26" s="5">
        <v>1.80362167231801E-5</v>
      </c>
      <c r="UK26">
        <v>5.5641728591010698E-3</v>
      </c>
      <c r="UL26" t="s">
        <v>52</v>
      </c>
      <c r="UM26" t="s">
        <v>52</v>
      </c>
      <c r="UN26" t="s">
        <v>52</v>
      </c>
      <c r="UO26">
        <v>2.8857946757088199E-4</v>
      </c>
      <c r="UP26">
        <v>1.2805713873457901E-3</v>
      </c>
      <c r="UQ26">
        <v>5.2305028497222404E-4</v>
      </c>
      <c r="UR26" t="s">
        <v>52</v>
      </c>
      <c r="US26" t="s">
        <v>52</v>
      </c>
      <c r="UT26">
        <v>0.56006961979655101</v>
      </c>
      <c r="UU26" t="s">
        <v>52</v>
      </c>
      <c r="UV26" t="s">
        <v>52</v>
      </c>
      <c r="UW26" t="s">
        <v>52</v>
      </c>
      <c r="UX26">
        <v>5.9068609768414904E-3</v>
      </c>
      <c r="UY26">
        <v>2.7054325084770197E-4</v>
      </c>
      <c r="UZ26" t="s">
        <v>52</v>
      </c>
      <c r="VA26" t="s">
        <v>52</v>
      </c>
      <c r="VB26">
        <v>2.2545270903975099E-3</v>
      </c>
      <c r="VD26" s="1" t="s">
        <v>11</v>
      </c>
      <c r="VE26" s="4">
        <v>74</v>
      </c>
      <c r="VF26" t="s">
        <v>52</v>
      </c>
      <c r="VG26" s="5">
        <v>4.5987583352494801E-5</v>
      </c>
      <c r="VH26">
        <v>5.0586341687744304E-3</v>
      </c>
      <c r="VI26" t="s">
        <v>52</v>
      </c>
      <c r="VJ26" t="s">
        <v>52</v>
      </c>
      <c r="VK26" t="s">
        <v>52</v>
      </c>
      <c r="VL26">
        <v>2.1844102092435E-4</v>
      </c>
      <c r="VM26">
        <v>1.24166475051736E-3</v>
      </c>
      <c r="VN26">
        <v>6.2083237525868001E-4</v>
      </c>
      <c r="VO26" t="s">
        <v>52</v>
      </c>
      <c r="VP26" t="s">
        <v>52</v>
      </c>
      <c r="VQ26">
        <v>0.54871234766612997</v>
      </c>
      <c r="VR26" t="s">
        <v>52</v>
      </c>
      <c r="VS26" t="s">
        <v>52</v>
      </c>
      <c r="VT26" t="s">
        <v>52</v>
      </c>
      <c r="VU26">
        <v>5.5300068981374998E-3</v>
      </c>
      <c r="VV26">
        <v>3.5640377098183402E-4</v>
      </c>
      <c r="VW26" t="s">
        <v>52</v>
      </c>
      <c r="VX26" t="s">
        <v>52</v>
      </c>
      <c r="VY26">
        <v>2.0694412508622602E-3</v>
      </c>
      <c r="WA26" s="1" t="s">
        <v>11</v>
      </c>
      <c r="WB26" s="4">
        <v>74</v>
      </c>
      <c r="WC26" t="s">
        <v>52</v>
      </c>
      <c r="WD26" t="s">
        <v>52</v>
      </c>
      <c r="WE26">
        <v>5.9953782259497997E-3</v>
      </c>
      <c r="WF26" t="s">
        <v>52</v>
      </c>
      <c r="WG26" t="s">
        <v>52</v>
      </c>
      <c r="WH26" t="s">
        <v>52</v>
      </c>
      <c r="WI26">
        <v>2.2624068777169E-4</v>
      </c>
      <c r="WJ26">
        <v>1.0827232914787999E-3</v>
      </c>
      <c r="WK26">
        <v>3.7168112991063402E-4</v>
      </c>
      <c r="WL26" t="s">
        <v>52</v>
      </c>
      <c r="WM26" t="s">
        <v>52</v>
      </c>
      <c r="WN26">
        <v>0.53858211728963601</v>
      </c>
      <c r="WO26" t="s">
        <v>52</v>
      </c>
      <c r="WP26" t="s">
        <v>52</v>
      </c>
      <c r="WQ26" t="s">
        <v>52</v>
      </c>
      <c r="WR26">
        <v>5.1712157204957896E-3</v>
      </c>
      <c r="WS26">
        <v>2.2624068777169E-4</v>
      </c>
      <c r="WT26" t="s">
        <v>52</v>
      </c>
      <c r="WU26" t="s">
        <v>52</v>
      </c>
      <c r="WV26">
        <v>1.5998448635283801E-3</v>
      </c>
      <c r="WX26" s="1" t="s">
        <v>11</v>
      </c>
      <c r="WY26" s="4">
        <v>74</v>
      </c>
      <c r="WZ26" t="s">
        <v>52</v>
      </c>
      <c r="XA26" s="5">
        <v>1.11944475540132E-5</v>
      </c>
      <c r="XB26">
        <v>3.5150565319601399E-3</v>
      </c>
      <c r="XC26" t="s">
        <v>52</v>
      </c>
      <c r="XD26" t="s">
        <v>52</v>
      </c>
      <c r="XE26" t="s">
        <v>52</v>
      </c>
      <c r="XF26">
        <v>2.0150005597223701E-4</v>
      </c>
      <c r="XG26">
        <v>7.6122243367289803E-4</v>
      </c>
      <c r="XH26">
        <v>4.9255569237658097E-4</v>
      </c>
      <c r="XI26" t="s">
        <v>52</v>
      </c>
      <c r="XJ26" t="s">
        <v>52</v>
      </c>
      <c r="XK26">
        <v>0.59807455502070905</v>
      </c>
      <c r="XL26" t="s">
        <v>52</v>
      </c>
      <c r="XM26" t="s">
        <v>52</v>
      </c>
      <c r="XN26" t="s">
        <v>52</v>
      </c>
      <c r="XO26">
        <v>4.3658345460651504E-3</v>
      </c>
      <c r="XP26">
        <v>2.3508339863427701E-4</v>
      </c>
      <c r="XQ26" t="s">
        <v>52</v>
      </c>
      <c r="XR26" t="s">
        <v>52</v>
      </c>
      <c r="XS26">
        <v>1.34333370648158E-3</v>
      </c>
    </row>
    <row r="27" spans="1:643" ht="14.4" x14ac:dyDescent="0.3">
      <c r="A27" s="1" t="s">
        <v>5</v>
      </c>
      <c r="B27" s="13">
        <v>75</v>
      </c>
      <c r="C27" s="12">
        <v>5.2187939841538396E-4</v>
      </c>
      <c r="D27" s="12">
        <v>1.7079689402685299E-3</v>
      </c>
      <c r="E27" s="12">
        <v>1.3284202868755199E-3</v>
      </c>
      <c r="F27" s="12" t="s">
        <v>52</v>
      </c>
      <c r="G27" s="12" t="s">
        <v>52</v>
      </c>
      <c r="H27" s="12">
        <v>0.51012920468742495</v>
      </c>
      <c r="I27" s="12" t="s">
        <v>52</v>
      </c>
      <c r="J27" s="12" t="s">
        <v>52</v>
      </c>
      <c r="K27" s="12" t="s">
        <v>52</v>
      </c>
      <c r="L27" s="12" t="s">
        <v>52</v>
      </c>
      <c r="M27" s="12" t="s">
        <v>52</v>
      </c>
      <c r="N27" s="12" t="s">
        <v>52</v>
      </c>
      <c r="O27" s="12" t="s">
        <v>52</v>
      </c>
      <c r="P27" s="12" t="s">
        <v>52</v>
      </c>
      <c r="Q27" s="12">
        <v>3.6373412616829797E-4</v>
      </c>
      <c r="R27" s="12">
        <v>2.4038081381557099E-3</v>
      </c>
      <c r="S27" s="12" t="s">
        <v>52</v>
      </c>
      <c r="T27" s="12">
        <v>2.6884696282004602E-4</v>
      </c>
      <c r="U27" s="12" t="s">
        <v>52</v>
      </c>
      <c r="V27" s="11">
        <v>1.5814527224708601E-5</v>
      </c>
      <c r="W27" s="1"/>
      <c r="X27" s="1" t="s">
        <v>5</v>
      </c>
      <c r="Y27" s="4">
        <v>75</v>
      </c>
      <c r="Z27">
        <v>3.7982857070508797E-4</v>
      </c>
      <c r="AA27">
        <v>2.1017180912348199E-3</v>
      </c>
      <c r="AB27">
        <v>1.17746856918577E-3</v>
      </c>
      <c r="AC27" t="s">
        <v>52</v>
      </c>
      <c r="AD27" t="s">
        <v>52</v>
      </c>
      <c r="AE27">
        <v>0.54026815897091696</v>
      </c>
      <c r="AF27" t="s">
        <v>52</v>
      </c>
      <c r="AG27" t="s">
        <v>52</v>
      </c>
      <c r="AH27" t="s">
        <v>52</v>
      </c>
      <c r="AI27" t="s">
        <v>52</v>
      </c>
      <c r="AJ27" t="s">
        <v>52</v>
      </c>
      <c r="AK27" t="s">
        <v>52</v>
      </c>
      <c r="AL27" t="s">
        <v>52</v>
      </c>
      <c r="AM27" t="s">
        <v>52</v>
      </c>
      <c r="AN27">
        <v>2.65879999493561E-4</v>
      </c>
      <c r="AO27">
        <v>2.5954952331514302E-3</v>
      </c>
      <c r="AP27" t="s">
        <v>52</v>
      </c>
      <c r="AQ27">
        <v>4.4313333248926899E-4</v>
      </c>
      <c r="AR27" t="s">
        <v>52</v>
      </c>
      <c r="AS27" t="s">
        <v>52</v>
      </c>
      <c r="AT27" s="1"/>
      <c r="AU27" s="1" t="s">
        <v>5</v>
      </c>
      <c r="AV27" s="4">
        <v>75</v>
      </c>
      <c r="AW27">
        <v>3.9064580854804E-4</v>
      </c>
      <c r="AX27">
        <v>2.0952820640303899E-3</v>
      </c>
      <c r="AY27">
        <v>1.06539765967647E-3</v>
      </c>
      <c r="AZ27" t="s">
        <v>52</v>
      </c>
      <c r="BA27" t="s">
        <v>52</v>
      </c>
      <c r="BB27">
        <v>0.53992577729637503</v>
      </c>
      <c r="BC27" t="s">
        <v>52</v>
      </c>
      <c r="BD27" t="s">
        <v>52</v>
      </c>
      <c r="BE27" t="s">
        <v>52</v>
      </c>
      <c r="BF27" t="s">
        <v>52</v>
      </c>
      <c r="BG27" t="s">
        <v>52</v>
      </c>
      <c r="BH27" t="s">
        <v>52</v>
      </c>
      <c r="BI27" t="s">
        <v>52</v>
      </c>
      <c r="BJ27" t="s">
        <v>52</v>
      </c>
      <c r="BK27">
        <v>2.6634941491911798E-4</v>
      </c>
      <c r="BL27">
        <v>2.5036845002397098E-3</v>
      </c>
      <c r="BM27" t="s">
        <v>52</v>
      </c>
      <c r="BN27">
        <v>5.1494220217696202E-4</v>
      </c>
      <c r="BO27" t="s">
        <v>52</v>
      </c>
      <c r="BP27" t="s">
        <v>52</v>
      </c>
      <c r="BR27" s="1" t="s">
        <v>5</v>
      </c>
      <c r="BS27" s="4">
        <v>75</v>
      </c>
      <c r="BT27">
        <v>4.0206777713957398E-4</v>
      </c>
      <c r="BU27">
        <v>1.93854106835152E-3</v>
      </c>
      <c r="BV27">
        <v>1.20620333141872E-3</v>
      </c>
      <c r="BW27" t="s">
        <v>52</v>
      </c>
      <c r="BX27" t="s">
        <v>52</v>
      </c>
      <c r="BY27">
        <v>0.54487363584146997</v>
      </c>
      <c r="BZ27" t="s">
        <v>52</v>
      </c>
      <c r="CA27" t="s">
        <v>52</v>
      </c>
      <c r="CB27" t="s">
        <v>52</v>
      </c>
      <c r="CC27" t="s">
        <v>52</v>
      </c>
      <c r="CD27" t="s">
        <v>52</v>
      </c>
      <c r="CE27" t="s">
        <v>52</v>
      </c>
      <c r="CF27" t="s">
        <v>52</v>
      </c>
      <c r="CG27" t="s">
        <v>52</v>
      </c>
      <c r="CH27">
        <v>2.0103388856978699E-4</v>
      </c>
      <c r="CI27">
        <v>2.6278001148764998E-3</v>
      </c>
      <c r="CJ27" t="s">
        <v>52</v>
      </c>
      <c r="CK27">
        <v>3.3026995979322201E-4</v>
      </c>
      <c r="CL27" t="s">
        <v>52</v>
      </c>
      <c r="CM27" t="s">
        <v>52</v>
      </c>
      <c r="CO27" s="1" t="s">
        <v>5</v>
      </c>
      <c r="CP27" s="4">
        <v>75</v>
      </c>
      <c r="CQ27">
        <v>4.6985530196904101E-4</v>
      </c>
      <c r="CR27">
        <v>1.9751324730920799E-3</v>
      </c>
      <c r="CS27">
        <v>1.0789269897066799E-3</v>
      </c>
      <c r="CT27" t="s">
        <v>52</v>
      </c>
      <c r="CU27" t="s">
        <v>52</v>
      </c>
      <c r="CV27">
        <v>0.55417692662426299</v>
      </c>
      <c r="CW27" t="s">
        <v>52</v>
      </c>
      <c r="CX27" t="s">
        <v>52</v>
      </c>
      <c r="CY27" t="s">
        <v>52</v>
      </c>
      <c r="CZ27" t="s">
        <v>52</v>
      </c>
      <c r="DA27" t="s">
        <v>52</v>
      </c>
      <c r="DB27" t="s">
        <v>52</v>
      </c>
      <c r="DC27" t="s">
        <v>52</v>
      </c>
      <c r="DD27" t="s">
        <v>52</v>
      </c>
      <c r="DE27">
        <v>3.04535843868823E-4</v>
      </c>
      <c r="DF27">
        <v>2.7582246430404799E-3</v>
      </c>
      <c r="DG27" t="s">
        <v>52</v>
      </c>
      <c r="DH27">
        <v>4.6985530196904101E-4</v>
      </c>
      <c r="DI27" t="s">
        <v>52</v>
      </c>
      <c r="DJ27" t="s">
        <v>52</v>
      </c>
      <c r="DL27" s="1" t="s">
        <v>5</v>
      </c>
      <c r="DM27" s="4">
        <v>75</v>
      </c>
      <c r="DN27">
        <v>5.6022408963585398E-4</v>
      </c>
      <c r="DO27">
        <v>2.2079420003295398E-3</v>
      </c>
      <c r="DP27">
        <v>1.2083264678420299E-3</v>
      </c>
      <c r="DQ27" t="s">
        <v>52</v>
      </c>
      <c r="DR27" t="s">
        <v>52</v>
      </c>
      <c r="DS27">
        <v>0.55926841324765197</v>
      </c>
      <c r="DT27" t="s">
        <v>52</v>
      </c>
      <c r="DU27" t="s">
        <v>52</v>
      </c>
      <c r="DV27" t="s">
        <v>52</v>
      </c>
      <c r="DW27" t="s">
        <v>52</v>
      </c>
      <c r="DX27" t="s">
        <v>52</v>
      </c>
      <c r="DY27" t="s">
        <v>52</v>
      </c>
      <c r="DZ27" t="s">
        <v>52</v>
      </c>
      <c r="EA27" t="s">
        <v>52</v>
      </c>
      <c r="EB27">
        <v>2.8560443785357199E-4</v>
      </c>
      <c r="EC27">
        <v>2.89998352282089E-3</v>
      </c>
      <c r="ED27" t="s">
        <v>52</v>
      </c>
      <c r="EE27">
        <v>2.1969572142582501E-4</v>
      </c>
      <c r="EF27" t="s">
        <v>52</v>
      </c>
      <c r="EG27" t="s">
        <v>52</v>
      </c>
      <c r="EI27" s="1" t="s">
        <v>5</v>
      </c>
      <c r="EJ27" s="4">
        <v>75</v>
      </c>
      <c r="EK27">
        <v>5.5192533238717495E-4</v>
      </c>
      <c r="EL27">
        <v>2.1682780915210399E-3</v>
      </c>
      <c r="EM27">
        <v>1.08413904576052E-3</v>
      </c>
      <c r="EN27" t="s">
        <v>52</v>
      </c>
      <c r="EO27" t="s">
        <v>52</v>
      </c>
      <c r="EP27">
        <v>0.56406768969969301</v>
      </c>
      <c r="EQ27" t="s">
        <v>52</v>
      </c>
      <c r="ER27" t="s">
        <v>52</v>
      </c>
      <c r="ES27" t="s">
        <v>52</v>
      </c>
      <c r="ET27" t="s">
        <v>52</v>
      </c>
      <c r="EU27" t="s">
        <v>52</v>
      </c>
      <c r="EV27" t="s">
        <v>52</v>
      </c>
      <c r="EW27" t="s">
        <v>52</v>
      </c>
      <c r="EX27" t="s">
        <v>52</v>
      </c>
      <c r="EY27">
        <v>3.7452076126272602E-4</v>
      </c>
      <c r="EZ27">
        <v>3.0060218996087202E-3</v>
      </c>
      <c r="FA27" t="s">
        <v>52</v>
      </c>
      <c r="FB27">
        <v>4.3365561830420901E-4</v>
      </c>
      <c r="FC27" t="s">
        <v>52</v>
      </c>
      <c r="FD27" t="s">
        <v>52</v>
      </c>
      <c r="FF27" s="1" t="s">
        <v>5</v>
      </c>
      <c r="FG27" s="4">
        <v>75</v>
      </c>
      <c r="FH27">
        <v>4.2664779704052098E-4</v>
      </c>
      <c r="FI27">
        <v>2.0708027222210599E-3</v>
      </c>
      <c r="FJ27">
        <v>1.0093862515348901E-3</v>
      </c>
      <c r="FK27" t="s">
        <v>52</v>
      </c>
      <c r="FL27" t="s">
        <v>52</v>
      </c>
      <c r="FM27">
        <v>0.55711877458427805</v>
      </c>
      <c r="FN27" t="s">
        <v>52</v>
      </c>
      <c r="FO27" t="s">
        <v>52</v>
      </c>
      <c r="FP27" t="s">
        <v>52</v>
      </c>
      <c r="FQ27" t="s">
        <v>52</v>
      </c>
      <c r="FR27" t="s">
        <v>52</v>
      </c>
      <c r="FS27" t="s">
        <v>52</v>
      </c>
      <c r="FT27" t="s">
        <v>52</v>
      </c>
      <c r="FU27" t="s">
        <v>52</v>
      </c>
      <c r="FV27">
        <v>3.8502362171949399E-4</v>
      </c>
      <c r="FW27">
        <v>2.7471955711877399E-3</v>
      </c>
      <c r="FX27" t="s">
        <v>52</v>
      </c>
      <c r="FY27">
        <v>4.4745988470103399E-4</v>
      </c>
      <c r="FZ27" t="s">
        <v>52</v>
      </c>
      <c r="GA27" t="s">
        <v>52</v>
      </c>
      <c r="GC27" s="1" t="s">
        <v>5</v>
      </c>
      <c r="GD27" s="4">
        <v>75</v>
      </c>
      <c r="GE27">
        <v>5.6820785409888595E-4</v>
      </c>
      <c r="GF27">
        <v>2.2819960592035901E-3</v>
      </c>
      <c r="GG27">
        <v>1.0814278513494901E-3</v>
      </c>
      <c r="GH27" t="s">
        <v>52</v>
      </c>
      <c r="GI27" t="s">
        <v>52</v>
      </c>
      <c r="GJ27">
        <v>0.56046373092608703</v>
      </c>
      <c r="GK27" t="s">
        <v>52</v>
      </c>
      <c r="GL27" t="s">
        <v>52</v>
      </c>
      <c r="GM27" t="s">
        <v>52</v>
      </c>
      <c r="GN27" t="s">
        <v>52</v>
      </c>
      <c r="GO27" t="s">
        <v>52</v>
      </c>
      <c r="GP27" t="s">
        <v>52</v>
      </c>
      <c r="GQ27" t="s">
        <v>52</v>
      </c>
      <c r="GR27" t="s">
        <v>52</v>
      </c>
      <c r="GS27">
        <v>3.94079640746001E-4</v>
      </c>
      <c r="GT27">
        <v>3.0426614122714499E-3</v>
      </c>
      <c r="GU27" t="s">
        <v>52</v>
      </c>
      <c r="GV27">
        <v>4.5823214040232701E-4</v>
      </c>
      <c r="GW27" t="s">
        <v>52</v>
      </c>
      <c r="GX27" t="s">
        <v>52</v>
      </c>
      <c r="GZ27" s="1" t="s">
        <v>5</v>
      </c>
      <c r="HA27" s="4">
        <v>75</v>
      </c>
      <c r="HB27">
        <v>4.6504612754832698E-4</v>
      </c>
      <c r="HC27">
        <v>2.199542495161E-3</v>
      </c>
      <c r="HD27">
        <v>1.0809180261934E-3</v>
      </c>
      <c r="HE27" t="s">
        <v>52</v>
      </c>
      <c r="HF27" t="s">
        <v>52</v>
      </c>
      <c r="HG27">
        <v>0.560393152509992</v>
      </c>
      <c r="HH27" t="s">
        <v>52</v>
      </c>
      <c r="HI27" t="s">
        <v>52</v>
      </c>
      <c r="HJ27" t="s">
        <v>52</v>
      </c>
      <c r="HK27" t="s">
        <v>52</v>
      </c>
      <c r="HL27" t="s">
        <v>52</v>
      </c>
      <c r="HM27" t="s">
        <v>52</v>
      </c>
      <c r="HN27" t="s">
        <v>52</v>
      </c>
      <c r="HO27" t="s">
        <v>52</v>
      </c>
      <c r="HP27">
        <v>4.0220205625801203E-4</v>
      </c>
      <c r="HQ27">
        <v>3.0416530504512201E-3</v>
      </c>
      <c r="HR27" t="s">
        <v>52</v>
      </c>
      <c r="HS27">
        <v>5.4045901309670403E-4</v>
      </c>
      <c r="HT27" t="s">
        <v>52</v>
      </c>
      <c r="HU27" t="s">
        <v>52</v>
      </c>
      <c r="HW27" s="1" t="s">
        <v>5</v>
      </c>
      <c r="HX27" s="4">
        <v>75</v>
      </c>
      <c r="HY27">
        <v>4.6793745530314401E-4</v>
      </c>
      <c r="HZ27">
        <v>2.10130404456883E-3</v>
      </c>
      <c r="IA27">
        <v>1.13894210819067E-3</v>
      </c>
      <c r="IB27" t="s">
        <v>52</v>
      </c>
      <c r="IC27" t="s">
        <v>52</v>
      </c>
      <c r="ID27">
        <v>0.55726936422309103</v>
      </c>
      <c r="IE27" t="s">
        <v>52</v>
      </c>
      <c r="IF27" t="s">
        <v>52</v>
      </c>
      <c r="IG27" t="s">
        <v>52</v>
      </c>
      <c r="IH27" t="s">
        <v>52</v>
      </c>
      <c r="II27" t="s">
        <v>52</v>
      </c>
      <c r="IJ27" t="s">
        <v>52</v>
      </c>
      <c r="IK27" t="s">
        <v>52</v>
      </c>
      <c r="IL27" t="s">
        <v>52</v>
      </c>
      <c r="IM27">
        <v>2.3838323194688401E-4</v>
      </c>
      <c r="IN27">
        <v>3.0989820153094999E-3</v>
      </c>
      <c r="IO27" t="s">
        <v>52</v>
      </c>
      <c r="IP27">
        <v>3.26673317853138E-4</v>
      </c>
      <c r="IQ27" t="s">
        <v>52</v>
      </c>
      <c r="IR27" t="s">
        <v>52</v>
      </c>
      <c r="IT27" s="1" t="s">
        <v>5</v>
      </c>
      <c r="IU27" s="4">
        <v>75</v>
      </c>
      <c r="IV27">
        <v>6.0511043265395895E-4</v>
      </c>
      <c r="IW27">
        <v>2.0697527298731999E-3</v>
      </c>
      <c r="IX27">
        <v>1.10707704156008E-3</v>
      </c>
      <c r="IY27" t="s">
        <v>52</v>
      </c>
      <c r="IZ27" t="s">
        <v>52</v>
      </c>
      <c r="JA27">
        <v>0.55698352449321997</v>
      </c>
      <c r="JB27" t="s">
        <v>52</v>
      </c>
      <c r="JC27" t="s">
        <v>52</v>
      </c>
      <c r="JD27" t="s">
        <v>52</v>
      </c>
      <c r="JE27" t="s">
        <v>52</v>
      </c>
      <c r="JF27" t="s">
        <v>52</v>
      </c>
      <c r="JG27" t="s">
        <v>52</v>
      </c>
      <c r="JH27" t="s">
        <v>52</v>
      </c>
      <c r="JI27" t="s">
        <v>52</v>
      </c>
      <c r="JJ27">
        <v>4.12575294991335E-4</v>
      </c>
      <c r="JK27">
        <v>3.3624886541793798E-3</v>
      </c>
      <c r="JL27" t="s">
        <v>52</v>
      </c>
      <c r="JM27">
        <v>3.4381274582611298E-4</v>
      </c>
      <c r="JN27" t="s">
        <v>52</v>
      </c>
      <c r="JO27" t="s">
        <v>52</v>
      </c>
      <c r="JQ27" s="1" t="s">
        <v>5</v>
      </c>
      <c r="JR27" s="4">
        <v>75</v>
      </c>
      <c r="JS27">
        <v>5.6010130527956305E-4</v>
      </c>
      <c r="JT27">
        <v>2.3215793233326799E-3</v>
      </c>
      <c r="JU27">
        <v>1.2744334047665399E-3</v>
      </c>
      <c r="JV27" t="s">
        <v>52</v>
      </c>
      <c r="JW27" t="s">
        <v>52</v>
      </c>
      <c r="JX27">
        <v>0.55935450353919003</v>
      </c>
      <c r="JY27" t="s">
        <v>52</v>
      </c>
      <c r="JZ27" t="s">
        <v>52</v>
      </c>
      <c r="KA27" t="s">
        <v>52</v>
      </c>
      <c r="KB27" t="s">
        <v>52</v>
      </c>
      <c r="KC27" t="s">
        <v>52</v>
      </c>
      <c r="KD27" t="s">
        <v>52</v>
      </c>
      <c r="KE27" t="s">
        <v>52</v>
      </c>
      <c r="KF27" t="s">
        <v>52</v>
      </c>
      <c r="KG27">
        <v>4.2210533151503302E-4</v>
      </c>
      <c r="KH27">
        <v>3.4498993441132498E-3</v>
      </c>
      <c r="KI27" t="s">
        <v>52</v>
      </c>
      <c r="KJ27">
        <v>4.1398792129359002E-4</v>
      </c>
      <c r="KK27" t="s">
        <v>52</v>
      </c>
      <c r="KL27" t="s">
        <v>52</v>
      </c>
      <c r="KN27" s="1" t="s">
        <v>5</v>
      </c>
      <c r="KO27" s="4">
        <v>75</v>
      </c>
      <c r="KP27">
        <v>4.7158688988446101E-4</v>
      </c>
      <c r="KQ27">
        <v>1.9649453745185798E-3</v>
      </c>
      <c r="KR27">
        <v>1.23791558594671E-3</v>
      </c>
      <c r="KS27" t="s">
        <v>52</v>
      </c>
      <c r="KT27" t="s">
        <v>52</v>
      </c>
      <c r="KU27">
        <v>0.56267193272027005</v>
      </c>
      <c r="KV27" t="s">
        <v>52</v>
      </c>
      <c r="KW27" t="s">
        <v>52</v>
      </c>
      <c r="KX27" t="s">
        <v>52</v>
      </c>
      <c r="KY27" t="s">
        <v>52</v>
      </c>
      <c r="KZ27" t="s">
        <v>52</v>
      </c>
      <c r="LA27" t="s">
        <v>52</v>
      </c>
      <c r="LB27" t="s">
        <v>52</v>
      </c>
      <c r="LC27" t="s">
        <v>52</v>
      </c>
      <c r="LD27">
        <v>2.4561817181482302E-4</v>
      </c>
      <c r="LE27">
        <v>3.5958500353690101E-3</v>
      </c>
      <c r="LF27" t="s">
        <v>52</v>
      </c>
      <c r="LG27">
        <v>4.4211270926668199E-4</v>
      </c>
      <c r="LH27" t="s">
        <v>52</v>
      </c>
      <c r="LI27" s="5">
        <v>9.8247268725929394E-6</v>
      </c>
      <c r="LK27" s="1" t="s">
        <v>5</v>
      </c>
      <c r="LL27" s="4">
        <v>75</v>
      </c>
      <c r="LM27">
        <v>4.6921205111137701E-4</v>
      </c>
      <c r="LN27">
        <v>2.0623506432569799E-3</v>
      </c>
      <c r="LO27">
        <v>1.15666226553037E-3</v>
      </c>
      <c r="LP27" t="s">
        <v>52</v>
      </c>
      <c r="LQ27" t="s">
        <v>52</v>
      </c>
      <c r="LR27">
        <v>0.55587442576083201</v>
      </c>
      <c r="LS27" t="s">
        <v>52</v>
      </c>
      <c r="LT27" t="s">
        <v>52</v>
      </c>
      <c r="LU27" t="s">
        <v>52</v>
      </c>
      <c r="LV27" t="s">
        <v>52</v>
      </c>
      <c r="LW27" t="s">
        <v>52</v>
      </c>
      <c r="LX27" t="s">
        <v>52</v>
      </c>
      <c r="LY27" t="s">
        <v>52</v>
      </c>
      <c r="LZ27" t="s">
        <v>52</v>
      </c>
      <c r="MA27">
        <v>5.1285968377290099E-4</v>
      </c>
      <c r="MB27">
        <v>3.6118416027410699E-3</v>
      </c>
      <c r="MC27" t="s">
        <v>52</v>
      </c>
      <c r="MD27">
        <v>3.1644533679604499E-4</v>
      </c>
      <c r="ME27" t="s">
        <v>52</v>
      </c>
      <c r="MF27" t="s">
        <v>52</v>
      </c>
      <c r="MH27" s="1" t="s">
        <v>5</v>
      </c>
      <c r="MI27" s="4">
        <v>75</v>
      </c>
      <c r="MJ27">
        <v>5.82188839153631E-4</v>
      </c>
      <c r="MK27">
        <v>2.3573875946056801E-3</v>
      </c>
      <c r="ML27">
        <v>1.30753886826307E-3</v>
      </c>
      <c r="MM27" t="s">
        <v>52</v>
      </c>
      <c r="MN27" t="s">
        <v>52</v>
      </c>
      <c r="MO27">
        <v>0.56123958502342997</v>
      </c>
      <c r="MP27" t="s">
        <v>52</v>
      </c>
      <c r="MQ27" t="s">
        <v>52</v>
      </c>
      <c r="MR27" t="s">
        <v>52</v>
      </c>
      <c r="MS27" t="s">
        <v>52</v>
      </c>
      <c r="MT27" t="s">
        <v>52</v>
      </c>
      <c r="MU27" t="s">
        <v>52</v>
      </c>
      <c r="MV27" t="s">
        <v>52</v>
      </c>
      <c r="MW27" t="s">
        <v>52</v>
      </c>
      <c r="MX27">
        <v>4.0085133187626998E-4</v>
      </c>
      <c r="MY27">
        <v>3.5599415902344898E-3</v>
      </c>
      <c r="MZ27" t="s">
        <v>52</v>
      </c>
      <c r="NA27">
        <v>4.0085133187626998E-4</v>
      </c>
      <c r="NB27" t="s">
        <v>52</v>
      </c>
      <c r="NC27" t="s">
        <v>52</v>
      </c>
      <c r="NE27" s="1" t="s">
        <v>5</v>
      </c>
      <c r="NF27" s="4">
        <v>75</v>
      </c>
      <c r="NG27">
        <v>5.9161364898196902E-4</v>
      </c>
      <c r="NH27">
        <v>2.0934021425515802E-3</v>
      </c>
      <c r="NI27">
        <v>1.2560412855309501E-3</v>
      </c>
      <c r="NJ27" t="s">
        <v>52</v>
      </c>
      <c r="NK27" t="s">
        <v>52</v>
      </c>
      <c r="NL27">
        <v>0.55891106681593505</v>
      </c>
      <c r="NM27" t="s">
        <v>52</v>
      </c>
      <c r="NN27" t="s">
        <v>52</v>
      </c>
      <c r="NO27" t="s">
        <v>52</v>
      </c>
      <c r="NP27" t="s">
        <v>52</v>
      </c>
      <c r="NQ27" t="s">
        <v>52</v>
      </c>
      <c r="NR27" t="s">
        <v>52</v>
      </c>
      <c r="NS27" t="s">
        <v>52</v>
      </c>
      <c r="NT27" t="s">
        <v>52</v>
      </c>
      <c r="NU27">
        <v>3.7317168628093399E-4</v>
      </c>
      <c r="NV27">
        <v>3.3858504218660401E-3</v>
      </c>
      <c r="NW27" t="s">
        <v>52</v>
      </c>
      <c r="NX27">
        <v>3.82273434726811E-4</v>
      </c>
      <c r="NY27" t="s">
        <v>52</v>
      </c>
      <c r="NZ27" s="5">
        <v>9.1017484458764503E-6</v>
      </c>
      <c r="OB27" s="1" t="s">
        <v>5</v>
      </c>
      <c r="OC27" s="4">
        <v>75</v>
      </c>
      <c r="OD27">
        <v>5.3486591645604098E-4</v>
      </c>
      <c r="OE27">
        <v>2.2967771706641701E-3</v>
      </c>
      <c r="OF27">
        <v>1.12216966785875E-3</v>
      </c>
      <c r="OG27" t="s">
        <v>52</v>
      </c>
      <c r="OH27" t="s">
        <v>52</v>
      </c>
      <c r="OI27">
        <v>0.56322429759519999</v>
      </c>
      <c r="OJ27" t="s">
        <v>52</v>
      </c>
      <c r="OK27" t="s">
        <v>52</v>
      </c>
      <c r="OL27" t="s">
        <v>52</v>
      </c>
      <c r="OM27" t="s">
        <v>52</v>
      </c>
      <c r="ON27" t="s">
        <v>52</v>
      </c>
      <c r="OO27" t="s">
        <v>52</v>
      </c>
      <c r="OP27" t="s">
        <v>52</v>
      </c>
      <c r="OQ27" t="s">
        <v>52</v>
      </c>
      <c r="OR27">
        <v>3.6706484462669498E-4</v>
      </c>
      <c r="OS27">
        <v>3.4084592715335899E-3</v>
      </c>
      <c r="OT27" t="s">
        <v>52</v>
      </c>
      <c r="OU27">
        <v>2.5170160774401902E-4</v>
      </c>
      <c r="OV27" t="s">
        <v>52</v>
      </c>
      <c r="OW27" t="s">
        <v>52</v>
      </c>
      <c r="OY27" s="1" t="s">
        <v>5</v>
      </c>
      <c r="OZ27" s="4">
        <v>75</v>
      </c>
      <c r="PA27">
        <v>6.8978297574434698E-4</v>
      </c>
      <c r="PB27">
        <v>2.1311205370011898E-3</v>
      </c>
      <c r="PC27">
        <v>1.1015937075320101E-3</v>
      </c>
      <c r="PD27" t="s">
        <v>52</v>
      </c>
      <c r="PE27" t="s">
        <v>52</v>
      </c>
      <c r="PF27">
        <v>0.56449985586624296</v>
      </c>
      <c r="PG27" t="s">
        <v>52</v>
      </c>
      <c r="PH27" t="s">
        <v>52</v>
      </c>
      <c r="PI27" t="s">
        <v>52</v>
      </c>
      <c r="PJ27" t="s">
        <v>52</v>
      </c>
      <c r="PK27" t="s">
        <v>52</v>
      </c>
      <c r="PL27" t="s">
        <v>52</v>
      </c>
      <c r="PM27" t="s">
        <v>52</v>
      </c>
      <c r="PN27" t="s">
        <v>52</v>
      </c>
      <c r="PO27">
        <v>3.3974385372482802E-4</v>
      </c>
      <c r="PP27">
        <v>3.3974385372482802E-3</v>
      </c>
      <c r="PQ27" t="s">
        <v>52</v>
      </c>
      <c r="PR27">
        <v>4.0151546349297801E-4</v>
      </c>
      <c r="PS27" t="s">
        <v>52</v>
      </c>
      <c r="PT27" t="s">
        <v>52</v>
      </c>
      <c r="PV27" s="1" t="s">
        <v>5</v>
      </c>
      <c r="PW27" s="4">
        <v>75</v>
      </c>
      <c r="PX27">
        <v>7.2437522636725803E-4</v>
      </c>
      <c r="PY27">
        <v>2.2551304217093798E-3</v>
      </c>
      <c r="PZ27">
        <v>1.3735794386775301E-3</v>
      </c>
      <c r="QA27" t="s">
        <v>52</v>
      </c>
      <c r="QB27" t="s">
        <v>52</v>
      </c>
      <c r="QC27">
        <v>0.57252294424360795</v>
      </c>
      <c r="QD27" t="s">
        <v>52</v>
      </c>
      <c r="QE27" t="s">
        <v>52</v>
      </c>
      <c r="QF27" t="s">
        <v>52</v>
      </c>
      <c r="QG27" t="s">
        <v>52</v>
      </c>
      <c r="QH27" t="s">
        <v>52</v>
      </c>
      <c r="QI27" t="s">
        <v>52</v>
      </c>
      <c r="QJ27" t="s">
        <v>52</v>
      </c>
      <c r="QK27" t="s">
        <v>52</v>
      </c>
      <c r="QL27">
        <v>3.6218761318362902E-4</v>
      </c>
      <c r="QM27">
        <v>5.2346360697860302E-3</v>
      </c>
      <c r="QN27" t="s">
        <v>52</v>
      </c>
      <c r="QO27">
        <v>2.6651541347474499E-4</v>
      </c>
      <c r="QP27" t="s">
        <v>52</v>
      </c>
      <c r="QQ27" s="5">
        <v>6.8337285506345097E-6</v>
      </c>
      <c r="QS27" s="1" t="s">
        <v>5</v>
      </c>
      <c r="QT27" s="4">
        <v>75</v>
      </c>
      <c r="QU27">
        <v>8.5696097154889497E-4</v>
      </c>
      <c r="QV27">
        <v>2.1179178296851201E-3</v>
      </c>
      <c r="QW27">
        <v>1.28544145732334E-3</v>
      </c>
      <c r="QX27" t="s">
        <v>52</v>
      </c>
      <c r="QY27" t="s">
        <v>52</v>
      </c>
      <c r="QZ27">
        <v>0.56048920229175803</v>
      </c>
      <c r="RA27" t="s">
        <v>52</v>
      </c>
      <c r="RB27" t="s">
        <v>52</v>
      </c>
      <c r="RC27" t="s">
        <v>52</v>
      </c>
      <c r="RD27" t="s">
        <v>52</v>
      </c>
      <c r="RE27" t="s">
        <v>52</v>
      </c>
      <c r="RF27" t="s">
        <v>52</v>
      </c>
      <c r="RG27" t="s">
        <v>52</v>
      </c>
      <c r="RH27" t="s">
        <v>52</v>
      </c>
      <c r="RI27">
        <v>4.6520738455511402E-4</v>
      </c>
      <c r="RJ27">
        <v>4.8479506390480299E-3</v>
      </c>
      <c r="RK27" t="s">
        <v>52</v>
      </c>
      <c r="RL27">
        <v>3.3054208902600198E-4</v>
      </c>
      <c r="RM27" t="s">
        <v>52</v>
      </c>
      <c r="RN27" t="s">
        <v>52</v>
      </c>
      <c r="RP27" s="1" t="s">
        <v>5</v>
      </c>
      <c r="RQ27" s="4">
        <v>75</v>
      </c>
      <c r="RR27">
        <v>7.9830795417528799E-4</v>
      </c>
      <c r="RS27">
        <v>2.3169282578075802E-3</v>
      </c>
      <c r="RT27">
        <v>1.55073614086923E-3</v>
      </c>
      <c r="RU27" t="s">
        <v>52</v>
      </c>
      <c r="RV27" t="s">
        <v>52</v>
      </c>
      <c r="RW27">
        <v>0.56672065185973597</v>
      </c>
      <c r="RX27" t="s">
        <v>52</v>
      </c>
      <c r="RY27" t="s">
        <v>52</v>
      </c>
      <c r="RZ27" t="s">
        <v>52</v>
      </c>
      <c r="SA27" t="s">
        <v>52</v>
      </c>
      <c r="SB27" t="s">
        <v>52</v>
      </c>
      <c r="SC27" t="s">
        <v>52</v>
      </c>
      <c r="SD27" t="s">
        <v>52</v>
      </c>
      <c r="SE27" t="s">
        <v>52</v>
      </c>
      <c r="SF27">
        <v>4.7256160505778499E-4</v>
      </c>
      <c r="SG27">
        <v>5.1752377718949699E-3</v>
      </c>
      <c r="SH27" t="s">
        <v>52</v>
      </c>
      <c r="SI27">
        <v>2.1563490716229001E-4</v>
      </c>
      <c r="SJ27" t="s">
        <v>52</v>
      </c>
      <c r="SK27" s="5">
        <v>4.5879767481338404E-6</v>
      </c>
      <c r="SM27" s="1" t="s">
        <v>5</v>
      </c>
      <c r="SN27" s="4">
        <v>75</v>
      </c>
      <c r="SO27">
        <v>9.9084563852548093E-4</v>
      </c>
      <c r="SP27">
        <v>2.2535161867349401E-3</v>
      </c>
      <c r="SQ27">
        <v>1.43804145768299E-3</v>
      </c>
      <c r="SR27" t="s">
        <v>52</v>
      </c>
      <c r="SS27" t="s">
        <v>52</v>
      </c>
      <c r="ST27">
        <v>0.55133983374837703</v>
      </c>
      <c r="SU27" t="s">
        <v>52</v>
      </c>
      <c r="SV27" t="s">
        <v>52</v>
      </c>
      <c r="SW27" t="s">
        <v>52</v>
      </c>
      <c r="SX27" t="s">
        <v>52</v>
      </c>
      <c r="SY27" t="s">
        <v>52</v>
      </c>
      <c r="SZ27" t="s">
        <v>52</v>
      </c>
      <c r="TA27" t="s">
        <v>52</v>
      </c>
      <c r="TB27" t="s">
        <v>52</v>
      </c>
      <c r="TC27">
        <v>5.5241836484164002E-4</v>
      </c>
      <c r="TD27">
        <v>7.5409491073620697E-3</v>
      </c>
      <c r="TE27" t="s">
        <v>52</v>
      </c>
      <c r="TF27">
        <v>1.4906527305250599E-4</v>
      </c>
      <c r="TG27" t="s">
        <v>52</v>
      </c>
      <c r="TH27" t="s">
        <v>52</v>
      </c>
      <c r="TJ27" s="1" t="s">
        <v>5</v>
      </c>
      <c r="TK27" s="4">
        <v>75</v>
      </c>
      <c r="TL27">
        <v>1.0276892174380099E-3</v>
      </c>
      <c r="TM27">
        <v>2.77164667733283E-3</v>
      </c>
      <c r="TN27">
        <v>1.63885288083865E-3</v>
      </c>
      <c r="TO27" t="s">
        <v>52</v>
      </c>
      <c r="TP27" t="s">
        <v>52</v>
      </c>
      <c r="TQ27">
        <v>0.56572345038869198</v>
      </c>
      <c r="TR27" t="s">
        <v>52</v>
      </c>
      <c r="TS27" t="s">
        <v>52</v>
      </c>
      <c r="TT27" t="s">
        <v>52</v>
      </c>
      <c r="TU27" t="s">
        <v>52</v>
      </c>
      <c r="TV27" t="s">
        <v>52</v>
      </c>
      <c r="TW27" t="s">
        <v>52</v>
      </c>
      <c r="TX27" t="s">
        <v>52</v>
      </c>
      <c r="TY27" t="s">
        <v>52</v>
      </c>
      <c r="TZ27">
        <v>6.15056425587904E-4</v>
      </c>
      <c r="UA27">
        <v>6.3997010358640104E-3</v>
      </c>
      <c r="UB27" t="s">
        <v>52</v>
      </c>
      <c r="UC27">
        <v>2.3745849342317801E-4</v>
      </c>
      <c r="UD27" t="s">
        <v>52</v>
      </c>
      <c r="UE27" s="5">
        <v>3.8927621872652098E-6</v>
      </c>
      <c r="UG27" s="1" t="s">
        <v>5</v>
      </c>
      <c r="UH27" s="4">
        <v>75</v>
      </c>
      <c r="UI27">
        <v>1.16333597864511E-3</v>
      </c>
      <c r="UJ27">
        <v>2.6242695332227102E-3</v>
      </c>
      <c r="UK27">
        <v>1.4789697713007699E-3</v>
      </c>
      <c r="UL27" t="s">
        <v>52</v>
      </c>
      <c r="UM27" t="s">
        <v>52</v>
      </c>
      <c r="UN27">
        <v>0.56006961979655101</v>
      </c>
      <c r="UO27" t="s">
        <v>52</v>
      </c>
      <c r="UP27" t="s">
        <v>52</v>
      </c>
      <c r="UQ27" t="s">
        <v>52</v>
      </c>
      <c r="UR27" t="s">
        <v>52</v>
      </c>
      <c r="US27" t="s">
        <v>52</v>
      </c>
      <c r="UT27" t="s">
        <v>52</v>
      </c>
      <c r="UU27" t="s">
        <v>52</v>
      </c>
      <c r="UV27" t="s">
        <v>52</v>
      </c>
      <c r="UW27">
        <v>6.0421326022653404E-4</v>
      </c>
      <c r="UX27">
        <v>7.0701969554866099E-3</v>
      </c>
      <c r="UY27" t="s">
        <v>52</v>
      </c>
      <c r="UZ27">
        <v>1.3527162542385099E-4</v>
      </c>
      <c r="VA27" t="s">
        <v>52</v>
      </c>
      <c r="VB27" t="s">
        <v>52</v>
      </c>
      <c r="VD27" s="1" t="s">
        <v>5</v>
      </c>
      <c r="VE27" s="4">
        <v>75</v>
      </c>
      <c r="VF27">
        <v>9.7723614624051496E-4</v>
      </c>
      <c r="VG27">
        <v>2.3453667509772298E-3</v>
      </c>
      <c r="VH27">
        <v>1.3796275005748401E-3</v>
      </c>
      <c r="VI27" t="s">
        <v>52</v>
      </c>
      <c r="VJ27" t="s">
        <v>52</v>
      </c>
      <c r="VK27">
        <v>0.54871234766612997</v>
      </c>
      <c r="VL27" t="s">
        <v>52</v>
      </c>
      <c r="VM27" t="s">
        <v>52</v>
      </c>
      <c r="VN27" t="s">
        <v>52</v>
      </c>
      <c r="VO27" t="s">
        <v>52</v>
      </c>
      <c r="VP27" t="s">
        <v>52</v>
      </c>
      <c r="VQ27" t="s">
        <v>52</v>
      </c>
      <c r="VR27" t="s">
        <v>52</v>
      </c>
      <c r="VS27" t="s">
        <v>52</v>
      </c>
      <c r="VT27">
        <v>5.6334789606806096E-4</v>
      </c>
      <c r="VU27">
        <v>8.8181191078408796E-3</v>
      </c>
      <c r="VV27" t="s">
        <v>52</v>
      </c>
      <c r="VW27">
        <v>1.60956541733731E-4</v>
      </c>
      <c r="VX27" t="s">
        <v>52</v>
      </c>
      <c r="VY27" s="5">
        <v>1.14968958381237E-5</v>
      </c>
      <c r="WA27" s="1" t="s">
        <v>5</v>
      </c>
      <c r="WB27" s="4">
        <v>75</v>
      </c>
      <c r="WC27">
        <v>1.80992550217352E-3</v>
      </c>
      <c r="WD27">
        <v>2.0200061408186601E-3</v>
      </c>
      <c r="WE27">
        <v>1.0342431440991499E-3</v>
      </c>
      <c r="WF27" t="s">
        <v>52</v>
      </c>
      <c r="WG27" t="s">
        <v>52</v>
      </c>
      <c r="WH27">
        <v>0.53858211728963601</v>
      </c>
      <c r="WI27" t="s">
        <v>52</v>
      </c>
      <c r="WJ27" t="s">
        <v>52</v>
      </c>
      <c r="WK27" t="s">
        <v>52</v>
      </c>
      <c r="WL27" t="s">
        <v>52</v>
      </c>
      <c r="WM27" t="s">
        <v>52</v>
      </c>
      <c r="WN27" t="s">
        <v>52</v>
      </c>
      <c r="WO27" t="s">
        <v>52</v>
      </c>
      <c r="WP27" t="s">
        <v>52</v>
      </c>
      <c r="WQ27">
        <v>1.0342431440991499E-3</v>
      </c>
      <c r="WR27">
        <v>8.9526672161083301E-3</v>
      </c>
      <c r="WS27" t="s">
        <v>52</v>
      </c>
      <c r="WT27" s="5">
        <v>4.8480147379647999E-5</v>
      </c>
      <c r="WU27" t="s">
        <v>52</v>
      </c>
      <c r="WV27" t="s">
        <v>52</v>
      </c>
      <c r="WX27" s="1" t="s">
        <v>5</v>
      </c>
      <c r="WY27" s="4">
        <v>75</v>
      </c>
      <c r="WZ27">
        <v>1.13063920295533E-3</v>
      </c>
      <c r="XA27">
        <v>1.39930594425165E-3</v>
      </c>
      <c r="XB27">
        <v>8.28389118996977E-4</v>
      </c>
      <c r="XC27" t="s">
        <v>52</v>
      </c>
      <c r="XD27" t="s">
        <v>52</v>
      </c>
      <c r="XE27">
        <v>0.59807455502070905</v>
      </c>
      <c r="XF27" t="s">
        <v>52</v>
      </c>
      <c r="XG27" t="s">
        <v>52</v>
      </c>
      <c r="XH27" t="s">
        <v>52</v>
      </c>
      <c r="XI27" t="s">
        <v>52</v>
      </c>
      <c r="XJ27" t="s">
        <v>52</v>
      </c>
      <c r="XK27" t="s">
        <v>52</v>
      </c>
      <c r="XL27" t="s">
        <v>52</v>
      </c>
      <c r="XM27" t="s">
        <v>52</v>
      </c>
      <c r="XN27">
        <v>5.14944587484607E-4</v>
      </c>
      <c r="XO27">
        <v>8.8883913578864798E-3</v>
      </c>
      <c r="XP27" t="s">
        <v>52</v>
      </c>
      <c r="XQ27" s="5">
        <v>7.8361132878092404E-5</v>
      </c>
      <c r="XR27" t="s">
        <v>52</v>
      </c>
      <c r="XS27" t="s">
        <v>52</v>
      </c>
    </row>
    <row r="28" spans="1:643" ht="14.4" x14ac:dyDescent="0.3">
      <c r="A28" s="1" t="s">
        <v>10</v>
      </c>
      <c r="B28" s="13">
        <v>76</v>
      </c>
      <c r="C28" s="12" t="s">
        <v>52</v>
      </c>
      <c r="D28" s="12" t="s">
        <v>52</v>
      </c>
      <c r="E28" s="12" t="s">
        <v>52</v>
      </c>
      <c r="F28" s="11">
        <v>3.1629054449417202E-5</v>
      </c>
      <c r="G28" s="12" t="s">
        <v>52</v>
      </c>
      <c r="H28" s="12" t="s">
        <v>52</v>
      </c>
      <c r="I28" s="12" t="s">
        <v>52</v>
      </c>
      <c r="J28" s="12">
        <v>2.1033321208862401E-3</v>
      </c>
      <c r="K28" s="12">
        <v>2.4196226653804098E-3</v>
      </c>
      <c r="L28" s="12">
        <v>9.17242579033099E-4</v>
      </c>
      <c r="M28" s="12">
        <v>0.51012920468742495</v>
      </c>
      <c r="N28" s="12" t="s">
        <v>52</v>
      </c>
      <c r="O28" s="12" t="s">
        <v>52</v>
      </c>
      <c r="P28" s="12" t="s">
        <v>52</v>
      </c>
      <c r="Q28" s="12">
        <v>4.1117770784242398E-4</v>
      </c>
      <c r="R28" s="12" t="s">
        <v>52</v>
      </c>
      <c r="S28" s="12">
        <v>3.2419780810652599E-3</v>
      </c>
      <c r="T28" s="12">
        <v>1.91355779418974E-3</v>
      </c>
      <c r="U28" s="12" t="s">
        <v>52</v>
      </c>
      <c r="V28" s="12" t="s">
        <v>52</v>
      </c>
      <c r="W28" s="1"/>
      <c r="X28" s="1" t="s">
        <v>10</v>
      </c>
      <c r="Y28" s="4">
        <v>76</v>
      </c>
      <c r="Z28" t="s">
        <v>52</v>
      </c>
      <c r="AA28" t="s">
        <v>52</v>
      </c>
      <c r="AB28" t="s">
        <v>52</v>
      </c>
      <c r="AC28" t="s">
        <v>52</v>
      </c>
      <c r="AD28" t="s">
        <v>52</v>
      </c>
      <c r="AE28" t="s">
        <v>52</v>
      </c>
      <c r="AF28" t="s">
        <v>52</v>
      </c>
      <c r="AG28">
        <v>1.97510856766646E-3</v>
      </c>
      <c r="AH28">
        <v>2.3169542813010302E-3</v>
      </c>
      <c r="AI28">
        <v>7.2167428433966797E-4</v>
      </c>
      <c r="AJ28">
        <v>0.54026815897091696</v>
      </c>
      <c r="AK28" t="s">
        <v>52</v>
      </c>
      <c r="AL28" t="s">
        <v>52</v>
      </c>
      <c r="AM28" t="s">
        <v>52</v>
      </c>
      <c r="AN28">
        <v>3.5450666599141499E-4</v>
      </c>
      <c r="AO28" t="s">
        <v>52</v>
      </c>
      <c r="AP28">
        <v>4.05150475418761E-3</v>
      </c>
      <c r="AQ28">
        <v>1.92446475823911E-3</v>
      </c>
      <c r="AR28" t="s">
        <v>52</v>
      </c>
      <c r="AS28" t="s">
        <v>52</v>
      </c>
      <c r="AT28" s="1"/>
      <c r="AU28" s="1" t="s">
        <v>10</v>
      </c>
      <c r="AV28" s="4">
        <v>76</v>
      </c>
      <c r="AW28" t="s">
        <v>52</v>
      </c>
      <c r="AX28" t="s">
        <v>52</v>
      </c>
      <c r="AY28" t="s">
        <v>52</v>
      </c>
      <c r="AZ28" s="5">
        <v>1.7756627661274501E-5</v>
      </c>
      <c r="BA28" t="s">
        <v>52</v>
      </c>
      <c r="BB28" t="s">
        <v>52</v>
      </c>
      <c r="BC28" t="s">
        <v>52</v>
      </c>
      <c r="BD28">
        <v>1.8644459044338201E-3</v>
      </c>
      <c r="BE28">
        <v>2.69900740451373E-3</v>
      </c>
      <c r="BF28">
        <v>7.10265106450982E-4</v>
      </c>
      <c r="BG28">
        <v>0.53992577729637503</v>
      </c>
      <c r="BH28" t="s">
        <v>52</v>
      </c>
      <c r="BI28" t="s">
        <v>52</v>
      </c>
      <c r="BJ28" t="s">
        <v>52</v>
      </c>
      <c r="BK28">
        <v>3.7288918088676499E-4</v>
      </c>
      <c r="BL28" t="s">
        <v>52</v>
      </c>
      <c r="BM28">
        <v>3.4625423939485399E-3</v>
      </c>
      <c r="BN28">
        <v>2.0064989257240198E-3</v>
      </c>
      <c r="BO28" t="s">
        <v>52</v>
      </c>
      <c r="BP28" t="s">
        <v>52</v>
      </c>
      <c r="BR28" s="1" t="s">
        <v>10</v>
      </c>
      <c r="BS28" s="4">
        <v>76</v>
      </c>
      <c r="BT28" t="s">
        <v>52</v>
      </c>
      <c r="BU28" t="s">
        <v>52</v>
      </c>
      <c r="BV28" t="s">
        <v>52</v>
      </c>
      <c r="BW28" s="5">
        <v>1.4359563469270499E-5</v>
      </c>
      <c r="BX28" t="s">
        <v>52</v>
      </c>
      <c r="BY28" t="s">
        <v>52</v>
      </c>
      <c r="BZ28" t="s">
        <v>52</v>
      </c>
      <c r="CA28">
        <v>1.73750717978173E-3</v>
      </c>
      <c r="CB28">
        <v>2.4842044801838001E-3</v>
      </c>
      <c r="CC28">
        <v>6.6053991958644402E-4</v>
      </c>
      <c r="CD28">
        <v>0.54487363584146997</v>
      </c>
      <c r="CE28" t="s">
        <v>52</v>
      </c>
      <c r="CF28" t="s">
        <v>52</v>
      </c>
      <c r="CG28" t="s">
        <v>52</v>
      </c>
      <c r="CH28">
        <v>5.3130384836300897E-4</v>
      </c>
      <c r="CI28" t="s">
        <v>52</v>
      </c>
      <c r="CJ28">
        <v>3.6904078116025201E-3</v>
      </c>
      <c r="CK28">
        <v>2.2400919012062E-3</v>
      </c>
      <c r="CL28" t="s">
        <v>52</v>
      </c>
      <c r="CM28" t="s">
        <v>52</v>
      </c>
      <c r="CO28" s="1" t="s">
        <v>10</v>
      </c>
      <c r="CP28" s="4">
        <v>76</v>
      </c>
      <c r="CQ28" t="s">
        <v>52</v>
      </c>
      <c r="CR28" t="s">
        <v>52</v>
      </c>
      <c r="CS28" t="s">
        <v>52</v>
      </c>
      <c r="CT28" s="5">
        <v>1.7402048221075601E-5</v>
      </c>
      <c r="CU28" t="s">
        <v>52</v>
      </c>
      <c r="CV28" t="s">
        <v>52</v>
      </c>
      <c r="CW28" t="s">
        <v>52</v>
      </c>
      <c r="CX28">
        <v>1.92292632842885E-3</v>
      </c>
      <c r="CY28">
        <v>2.8800389805880098E-3</v>
      </c>
      <c r="CZ28">
        <v>9.7451470038023395E-4</v>
      </c>
      <c r="DA28">
        <v>0.55417692662426299</v>
      </c>
      <c r="DB28" t="s">
        <v>52</v>
      </c>
      <c r="DC28" t="s">
        <v>52</v>
      </c>
      <c r="DD28" t="s">
        <v>52</v>
      </c>
      <c r="DE28">
        <v>3.3933994031097402E-4</v>
      </c>
      <c r="DF28" t="s">
        <v>52</v>
      </c>
      <c r="DG28">
        <v>3.8371516327471702E-3</v>
      </c>
      <c r="DH28">
        <v>2.0534416900869199E-3</v>
      </c>
      <c r="DI28" t="s">
        <v>52</v>
      </c>
      <c r="DJ28" t="s">
        <v>52</v>
      </c>
      <c r="DL28" s="1" t="s">
        <v>10</v>
      </c>
      <c r="DM28" s="4">
        <v>76</v>
      </c>
      <c r="DN28" t="s">
        <v>52</v>
      </c>
      <c r="DO28" t="s">
        <v>52</v>
      </c>
      <c r="DP28" t="s">
        <v>52</v>
      </c>
      <c r="DQ28" s="5">
        <v>2.19695721425825E-5</v>
      </c>
      <c r="DR28" t="s">
        <v>52</v>
      </c>
      <c r="DS28" t="s">
        <v>52</v>
      </c>
      <c r="DT28" t="s">
        <v>52</v>
      </c>
      <c r="DU28">
        <v>2.4056681496127802E-3</v>
      </c>
      <c r="DV28">
        <v>2.6693030153237701E-3</v>
      </c>
      <c r="DW28">
        <v>7.5795023891909704E-4</v>
      </c>
      <c r="DX28">
        <v>0.55926841324765197</v>
      </c>
      <c r="DY28" t="s">
        <v>52</v>
      </c>
      <c r="DZ28" t="s">
        <v>52</v>
      </c>
      <c r="EA28" t="s">
        <v>52</v>
      </c>
      <c r="EB28">
        <v>4.0643708463777601E-4</v>
      </c>
      <c r="EC28" t="s">
        <v>52</v>
      </c>
      <c r="ED28">
        <v>3.8446751249519399E-3</v>
      </c>
      <c r="EE28">
        <v>2.1640028560443699E-3</v>
      </c>
      <c r="EF28" t="s">
        <v>52</v>
      </c>
      <c r="EG28" t="s">
        <v>52</v>
      </c>
      <c r="EI28" s="1" t="s">
        <v>10</v>
      </c>
      <c r="EJ28" s="4">
        <v>76</v>
      </c>
      <c r="EK28" t="s">
        <v>52</v>
      </c>
      <c r="EL28" t="s">
        <v>52</v>
      </c>
      <c r="EM28" t="s">
        <v>52</v>
      </c>
      <c r="EN28" s="5">
        <v>2.9567428520741501E-5</v>
      </c>
      <c r="EO28" t="s">
        <v>52</v>
      </c>
      <c r="EP28" t="s">
        <v>52</v>
      </c>
      <c r="EQ28" t="s">
        <v>52</v>
      </c>
      <c r="ER28">
        <v>1.97116190138277E-3</v>
      </c>
      <c r="ES28">
        <v>2.8089057094704399E-3</v>
      </c>
      <c r="ET28">
        <v>8.1803218907384903E-4</v>
      </c>
      <c r="EU28">
        <v>0.56406768969969301</v>
      </c>
      <c r="EV28" t="s">
        <v>52</v>
      </c>
      <c r="EW28" t="s">
        <v>52</v>
      </c>
      <c r="EX28" t="s">
        <v>52</v>
      </c>
      <c r="EY28">
        <v>4.1394399929038102E-4</v>
      </c>
      <c r="EZ28" t="s">
        <v>52</v>
      </c>
      <c r="FA28">
        <v>4.2774213260006102E-3</v>
      </c>
      <c r="FB28">
        <v>2.4540965672215399E-3</v>
      </c>
      <c r="FC28" t="s">
        <v>52</v>
      </c>
      <c r="FD28" t="s">
        <v>52</v>
      </c>
      <c r="FF28" s="1" t="s">
        <v>10</v>
      </c>
      <c r="FG28" s="4">
        <v>76</v>
      </c>
      <c r="FH28" t="s">
        <v>52</v>
      </c>
      <c r="FI28" t="s">
        <v>52</v>
      </c>
      <c r="FJ28" t="s">
        <v>52</v>
      </c>
      <c r="FK28" t="s">
        <v>52</v>
      </c>
      <c r="FL28" t="s">
        <v>52</v>
      </c>
      <c r="FM28" t="s">
        <v>52</v>
      </c>
      <c r="FN28" t="s">
        <v>52</v>
      </c>
      <c r="FO28">
        <v>1.93552415242773E-3</v>
      </c>
      <c r="FP28">
        <v>2.63272908905492E-3</v>
      </c>
      <c r="FQ28">
        <v>1.0093862515348901E-3</v>
      </c>
      <c r="FR28">
        <v>0.55711877458427805</v>
      </c>
      <c r="FS28" t="s">
        <v>52</v>
      </c>
      <c r="FT28" t="s">
        <v>52</v>
      </c>
      <c r="FU28" t="s">
        <v>52</v>
      </c>
      <c r="FV28">
        <v>5.2030219151282995E-4</v>
      </c>
      <c r="FW28" t="s">
        <v>52</v>
      </c>
      <c r="FX28">
        <v>4.01673291847905E-3</v>
      </c>
      <c r="FY28">
        <v>2.1852692043538798E-3</v>
      </c>
      <c r="FZ28" t="s">
        <v>52</v>
      </c>
      <c r="GA28" t="s">
        <v>52</v>
      </c>
      <c r="GC28" s="1" t="s">
        <v>10</v>
      </c>
      <c r="GD28" s="4">
        <v>76</v>
      </c>
      <c r="GE28" t="s">
        <v>52</v>
      </c>
      <c r="GF28" t="s">
        <v>52</v>
      </c>
      <c r="GG28" t="s">
        <v>52</v>
      </c>
      <c r="GH28" s="5">
        <v>3.6658571232186201E-5</v>
      </c>
      <c r="GI28" t="s">
        <v>52</v>
      </c>
      <c r="GJ28" t="s">
        <v>52</v>
      </c>
      <c r="GK28" t="s">
        <v>52</v>
      </c>
      <c r="GL28">
        <v>2.1353617742748401E-3</v>
      </c>
      <c r="GM28">
        <v>3.0426614122714499E-3</v>
      </c>
      <c r="GN28">
        <v>8.8897035238051495E-4</v>
      </c>
      <c r="GO28">
        <v>0.56046373092608703</v>
      </c>
      <c r="GP28" t="s">
        <v>52</v>
      </c>
      <c r="GQ28" t="s">
        <v>52</v>
      </c>
      <c r="GR28" t="s">
        <v>52</v>
      </c>
      <c r="GS28">
        <v>3.2992714108967601E-4</v>
      </c>
      <c r="GT28" t="s">
        <v>52</v>
      </c>
      <c r="GU28">
        <v>3.6017046235622902E-3</v>
      </c>
      <c r="GV28">
        <v>2.4469596297484299E-3</v>
      </c>
      <c r="GW28" t="s">
        <v>52</v>
      </c>
      <c r="GX28" t="s">
        <v>52</v>
      </c>
      <c r="GZ28" s="1" t="s">
        <v>10</v>
      </c>
      <c r="HA28" s="4">
        <v>76</v>
      </c>
      <c r="HB28" t="s">
        <v>52</v>
      </c>
      <c r="HC28" t="s">
        <v>52</v>
      </c>
      <c r="HD28" t="s">
        <v>52</v>
      </c>
      <c r="HE28" s="5">
        <v>1.25688142580628E-5</v>
      </c>
      <c r="HF28" t="s">
        <v>52</v>
      </c>
      <c r="HG28" t="s">
        <v>52</v>
      </c>
      <c r="HH28" t="s">
        <v>52</v>
      </c>
      <c r="HI28">
        <v>2.2121113094190599E-3</v>
      </c>
      <c r="HJ28">
        <v>2.7651391367738299E-3</v>
      </c>
      <c r="HK28">
        <v>1.18146854025791E-3</v>
      </c>
      <c r="HL28">
        <v>0.560393152509992</v>
      </c>
      <c r="HM28" t="s">
        <v>52</v>
      </c>
      <c r="HN28" t="s">
        <v>52</v>
      </c>
      <c r="HO28" t="s">
        <v>52</v>
      </c>
      <c r="HP28">
        <v>4.6504612754832698E-4</v>
      </c>
      <c r="HQ28" t="s">
        <v>52</v>
      </c>
      <c r="HR28">
        <v>3.6952313918704898E-3</v>
      </c>
      <c r="HS28">
        <v>2.2246801236771299E-3</v>
      </c>
      <c r="HT28" t="s">
        <v>52</v>
      </c>
      <c r="HU28" t="s">
        <v>52</v>
      </c>
      <c r="HW28" s="1" t="s">
        <v>10</v>
      </c>
      <c r="HX28" s="4">
        <v>76</v>
      </c>
      <c r="HY28" t="s">
        <v>52</v>
      </c>
      <c r="HZ28" t="s">
        <v>52</v>
      </c>
      <c r="IA28" t="s">
        <v>52</v>
      </c>
      <c r="IB28" s="5">
        <v>8.8290085906253506E-6</v>
      </c>
      <c r="IC28" t="s">
        <v>52</v>
      </c>
      <c r="ID28" t="s">
        <v>52</v>
      </c>
      <c r="IE28" t="s">
        <v>52</v>
      </c>
      <c r="IF28">
        <v>2.1807651218844599E-3</v>
      </c>
      <c r="IG28">
        <v>2.8605987833626098E-3</v>
      </c>
      <c r="IH28">
        <v>8.7407185047191005E-4</v>
      </c>
      <c r="II28">
        <v>0.55726936422309103</v>
      </c>
      <c r="IJ28" t="s">
        <v>52</v>
      </c>
      <c r="IK28" t="s">
        <v>52</v>
      </c>
      <c r="IL28" t="s">
        <v>52</v>
      </c>
      <c r="IM28">
        <v>4.5027943812189298E-4</v>
      </c>
      <c r="IN28" t="s">
        <v>52</v>
      </c>
      <c r="IO28">
        <v>4.1761210633657897E-3</v>
      </c>
      <c r="IP28">
        <v>2.1101330531594601E-3</v>
      </c>
      <c r="IQ28" t="s">
        <v>52</v>
      </c>
      <c r="IR28" t="s">
        <v>52</v>
      </c>
      <c r="IT28" s="1" t="s">
        <v>10</v>
      </c>
      <c r="IU28" s="4">
        <v>76</v>
      </c>
      <c r="IV28" t="s">
        <v>52</v>
      </c>
      <c r="IW28" t="s">
        <v>52</v>
      </c>
      <c r="IX28" t="s">
        <v>52</v>
      </c>
      <c r="IY28" s="5">
        <v>2.7505019666089E-5</v>
      </c>
      <c r="IZ28" t="s">
        <v>52</v>
      </c>
      <c r="JA28" t="s">
        <v>52</v>
      </c>
      <c r="JB28" t="s">
        <v>52</v>
      </c>
      <c r="JC28">
        <v>2.1866490634540798E-3</v>
      </c>
      <c r="JD28">
        <v>2.7436257116923799E-3</v>
      </c>
      <c r="JE28">
        <v>9.5579943339659402E-4</v>
      </c>
      <c r="JF28">
        <v>0.55698352449321997</v>
      </c>
      <c r="JG28" t="s">
        <v>52</v>
      </c>
      <c r="JH28" t="s">
        <v>52</v>
      </c>
      <c r="JI28" t="s">
        <v>52</v>
      </c>
      <c r="JJ28">
        <v>5.0196660890612502E-4</v>
      </c>
      <c r="JK28" t="s">
        <v>52</v>
      </c>
      <c r="JL28">
        <v>4.0088566163324797E-3</v>
      </c>
      <c r="JM28">
        <v>2.1866490634540798E-3</v>
      </c>
      <c r="JN28" t="s">
        <v>52</v>
      </c>
      <c r="JO28" t="s">
        <v>52</v>
      </c>
      <c r="JQ28" s="1" t="s">
        <v>10</v>
      </c>
      <c r="JR28" s="4">
        <v>76</v>
      </c>
      <c r="JS28" t="s">
        <v>52</v>
      </c>
      <c r="JT28" t="s">
        <v>52</v>
      </c>
      <c r="JU28" t="s">
        <v>52</v>
      </c>
      <c r="JV28" t="s">
        <v>52</v>
      </c>
      <c r="JW28" t="s">
        <v>52</v>
      </c>
      <c r="JX28" t="s">
        <v>52</v>
      </c>
      <c r="JY28" t="s">
        <v>52</v>
      </c>
      <c r="JZ28">
        <v>2.1024092473537199E-3</v>
      </c>
      <c r="KA28">
        <v>3.0602636534839901E-3</v>
      </c>
      <c r="KB28">
        <v>1.0552633287875799E-3</v>
      </c>
      <c r="KC28">
        <v>0.55935450353919003</v>
      </c>
      <c r="KD28" t="s">
        <v>52</v>
      </c>
      <c r="KE28" t="s">
        <v>52</v>
      </c>
      <c r="KF28" t="s">
        <v>52</v>
      </c>
      <c r="KG28">
        <v>4.7080979284369102E-4</v>
      </c>
      <c r="KH28" t="s">
        <v>52</v>
      </c>
      <c r="KI28">
        <v>3.8395350347425099E-3</v>
      </c>
      <c r="KJ28">
        <v>2.2322878108968101E-3</v>
      </c>
      <c r="KK28" t="s">
        <v>52</v>
      </c>
      <c r="KL28" t="s">
        <v>52</v>
      </c>
      <c r="KN28" s="1" t="s">
        <v>10</v>
      </c>
      <c r="KO28" s="4">
        <v>76</v>
      </c>
      <c r="KP28" t="s">
        <v>52</v>
      </c>
      <c r="KQ28" t="s">
        <v>52</v>
      </c>
      <c r="KR28" t="s">
        <v>52</v>
      </c>
      <c r="KS28" s="5">
        <v>1.9649453745185801E-5</v>
      </c>
      <c r="KT28" t="s">
        <v>52</v>
      </c>
      <c r="KU28" t="s">
        <v>52</v>
      </c>
      <c r="KV28" t="s">
        <v>52</v>
      </c>
      <c r="KW28">
        <v>2.1319657313526598E-3</v>
      </c>
      <c r="KX28">
        <v>3.04566533050381E-3</v>
      </c>
      <c r="KY28">
        <v>1.0512457753674401E-3</v>
      </c>
      <c r="KZ28">
        <v>0.56267193272027005</v>
      </c>
      <c r="LA28" t="s">
        <v>52</v>
      </c>
      <c r="LB28" t="s">
        <v>52</v>
      </c>
      <c r="LC28" t="s">
        <v>52</v>
      </c>
      <c r="LD28">
        <v>4.61762163011868E-4</v>
      </c>
      <c r="LE28" t="s">
        <v>52</v>
      </c>
      <c r="LF28">
        <v>3.9102412952919897E-3</v>
      </c>
      <c r="LG28">
        <v>2.3874086300400802E-3</v>
      </c>
      <c r="LH28" t="s">
        <v>52</v>
      </c>
      <c r="LI28" t="s">
        <v>52</v>
      </c>
      <c r="LK28" s="1" t="s">
        <v>10</v>
      </c>
      <c r="LL28" s="4">
        <v>76</v>
      </c>
      <c r="LM28" t="s">
        <v>52</v>
      </c>
      <c r="LN28" t="s">
        <v>52</v>
      </c>
      <c r="LO28" t="s">
        <v>52</v>
      </c>
      <c r="LP28" s="5">
        <v>3.2735724496142601E-5</v>
      </c>
      <c r="LQ28" t="s">
        <v>52</v>
      </c>
      <c r="LR28" t="s">
        <v>52</v>
      </c>
      <c r="LS28" t="s">
        <v>52</v>
      </c>
      <c r="LT28">
        <v>2.20420544940693E-3</v>
      </c>
      <c r="LU28">
        <v>2.9353032964874498E-3</v>
      </c>
      <c r="LV28">
        <v>9.60247918553517E-4</v>
      </c>
      <c r="LW28">
        <v>0.55587442576083201</v>
      </c>
      <c r="LX28" t="s">
        <v>52</v>
      </c>
      <c r="LY28" t="s">
        <v>52</v>
      </c>
      <c r="LZ28" t="s">
        <v>52</v>
      </c>
      <c r="MA28">
        <v>4.0374060211909198E-4</v>
      </c>
      <c r="MB28" t="s">
        <v>52</v>
      </c>
      <c r="MC28">
        <v>3.78643213338716E-3</v>
      </c>
      <c r="MD28">
        <v>2.6515936841875502E-3</v>
      </c>
      <c r="ME28" t="s">
        <v>52</v>
      </c>
      <c r="MF28" t="s">
        <v>52</v>
      </c>
      <c r="MH28" s="1" t="s">
        <v>10</v>
      </c>
      <c r="MI28" s="4">
        <v>76</v>
      </c>
      <c r="MJ28" t="s">
        <v>52</v>
      </c>
      <c r="MK28" t="s">
        <v>52</v>
      </c>
      <c r="ML28" t="s">
        <v>52</v>
      </c>
      <c r="MM28" t="s">
        <v>52</v>
      </c>
      <c r="MN28" t="s">
        <v>52</v>
      </c>
      <c r="MO28" t="s">
        <v>52</v>
      </c>
      <c r="MP28" t="s">
        <v>52</v>
      </c>
      <c r="MQ28">
        <v>2.3573875946056801E-3</v>
      </c>
      <c r="MR28">
        <v>3.3499718449659698E-3</v>
      </c>
      <c r="MS28">
        <v>1.0498487263426099E-3</v>
      </c>
      <c r="MT28">
        <v>0.56123958502342997</v>
      </c>
      <c r="MU28" t="s">
        <v>52</v>
      </c>
      <c r="MV28" t="s">
        <v>52</v>
      </c>
      <c r="MW28" t="s">
        <v>52</v>
      </c>
      <c r="MX28">
        <v>4.1993949053704499E-4</v>
      </c>
      <c r="MY28" t="s">
        <v>52</v>
      </c>
      <c r="MZ28">
        <v>3.9894251601019304E-3</v>
      </c>
      <c r="NA28">
        <v>2.4814606259007201E-3</v>
      </c>
      <c r="NB28" t="s">
        <v>52</v>
      </c>
      <c r="NC28" t="s">
        <v>52</v>
      </c>
      <c r="NE28" s="1" t="s">
        <v>10</v>
      </c>
      <c r="NF28" s="4">
        <v>76</v>
      </c>
      <c r="NG28" t="s">
        <v>52</v>
      </c>
      <c r="NH28" t="s">
        <v>52</v>
      </c>
      <c r="NI28" t="s">
        <v>52</v>
      </c>
      <c r="NJ28" s="5">
        <v>4.5508742229382202E-5</v>
      </c>
      <c r="NK28" t="s">
        <v>52</v>
      </c>
      <c r="NL28" t="s">
        <v>52</v>
      </c>
      <c r="NM28" t="s">
        <v>52</v>
      </c>
      <c r="NN28">
        <v>2.1571143816727098E-3</v>
      </c>
      <c r="NO28">
        <v>3.1492049622732499E-3</v>
      </c>
      <c r="NP28">
        <v>8.9197134769589202E-4</v>
      </c>
      <c r="NQ28">
        <v>0.55891106681593505</v>
      </c>
      <c r="NR28" t="s">
        <v>52</v>
      </c>
      <c r="NS28" t="s">
        <v>52</v>
      </c>
      <c r="NT28" t="s">
        <v>52</v>
      </c>
      <c r="NU28">
        <v>3.5496818938918098E-4</v>
      </c>
      <c r="NV28" t="s">
        <v>52</v>
      </c>
      <c r="NW28">
        <v>3.6953098690258399E-3</v>
      </c>
      <c r="NX28">
        <v>2.5484895648454002E-3</v>
      </c>
      <c r="NY28" t="s">
        <v>52</v>
      </c>
      <c r="NZ28" t="s">
        <v>52</v>
      </c>
      <c r="OB28" s="1" t="s">
        <v>10</v>
      </c>
      <c r="OC28" s="4">
        <v>76</v>
      </c>
      <c r="OD28" t="s">
        <v>52</v>
      </c>
      <c r="OE28" t="s">
        <v>52</v>
      </c>
      <c r="OF28" t="s">
        <v>52</v>
      </c>
      <c r="OG28" t="s">
        <v>52</v>
      </c>
      <c r="OH28" t="s">
        <v>52</v>
      </c>
      <c r="OI28" t="s">
        <v>52</v>
      </c>
      <c r="OJ28" t="s">
        <v>52</v>
      </c>
      <c r="OK28">
        <v>2.1919015007708302E-3</v>
      </c>
      <c r="OL28">
        <v>3.0623695608855699E-3</v>
      </c>
      <c r="OM28">
        <v>8.9144319409340195E-4</v>
      </c>
      <c r="ON28">
        <v>0.56322429759519999</v>
      </c>
      <c r="OO28" t="s">
        <v>52</v>
      </c>
      <c r="OP28" t="s">
        <v>52</v>
      </c>
      <c r="OQ28" t="s">
        <v>52</v>
      </c>
      <c r="OR28">
        <v>3.8803997860536299E-4</v>
      </c>
      <c r="OS28" t="s">
        <v>52</v>
      </c>
      <c r="OT28">
        <v>3.70211114723495E-3</v>
      </c>
      <c r="OU28">
        <v>2.3597025726001799E-3</v>
      </c>
      <c r="OV28" t="s">
        <v>52</v>
      </c>
      <c r="OW28" t="s">
        <v>52</v>
      </c>
      <c r="OY28" s="1" t="s">
        <v>10</v>
      </c>
      <c r="OZ28" s="4">
        <v>76</v>
      </c>
      <c r="PA28" t="s">
        <v>52</v>
      </c>
      <c r="PB28" t="s">
        <v>52</v>
      </c>
      <c r="PC28" t="s">
        <v>52</v>
      </c>
      <c r="PD28" s="5">
        <v>2.0590536589383499E-5</v>
      </c>
      <c r="PE28" t="s">
        <v>52</v>
      </c>
      <c r="PF28" t="s">
        <v>52</v>
      </c>
      <c r="PG28" t="s">
        <v>52</v>
      </c>
      <c r="PH28">
        <v>2.1928921467693398E-3</v>
      </c>
      <c r="PI28">
        <v>3.0062183420499901E-3</v>
      </c>
      <c r="PJ28">
        <v>9.8834575629040797E-4</v>
      </c>
      <c r="PK28">
        <v>0.56449985586624296</v>
      </c>
      <c r="PL28" t="s">
        <v>52</v>
      </c>
      <c r="PM28" t="s">
        <v>52</v>
      </c>
      <c r="PN28" t="s">
        <v>52</v>
      </c>
      <c r="PO28">
        <v>4.0151546349297801E-4</v>
      </c>
      <c r="PP28" t="s">
        <v>52</v>
      </c>
      <c r="PQ28">
        <v>4.1901741959395403E-3</v>
      </c>
      <c r="PR28">
        <v>2.3473211711897198E-3</v>
      </c>
      <c r="PS28" t="s">
        <v>52</v>
      </c>
      <c r="PT28" t="s">
        <v>52</v>
      </c>
      <c r="PV28" s="1" t="s">
        <v>10</v>
      </c>
      <c r="PW28" s="4">
        <v>76</v>
      </c>
      <c r="PX28" t="s">
        <v>52</v>
      </c>
      <c r="PY28" t="s">
        <v>52</v>
      </c>
      <c r="PZ28" t="s">
        <v>52</v>
      </c>
      <c r="QA28" s="5">
        <v>2.05011856519035E-5</v>
      </c>
      <c r="QB28" t="s">
        <v>52</v>
      </c>
      <c r="QC28" t="s">
        <v>52</v>
      </c>
      <c r="QD28" t="s">
        <v>52</v>
      </c>
      <c r="QE28">
        <v>3.0820115763361602E-3</v>
      </c>
      <c r="QF28">
        <v>5.0022892990644599E-3</v>
      </c>
      <c r="QG28">
        <v>1.59225875229784E-3</v>
      </c>
      <c r="QH28">
        <v>0.57252294424360795</v>
      </c>
      <c r="QI28" t="s">
        <v>52</v>
      </c>
      <c r="QJ28" t="s">
        <v>52</v>
      </c>
      <c r="QK28" t="s">
        <v>52</v>
      </c>
      <c r="QL28">
        <v>6.7653912651281605E-4</v>
      </c>
      <c r="QM28" t="s">
        <v>52</v>
      </c>
      <c r="QN28">
        <v>5.0979614987733401E-3</v>
      </c>
      <c r="QO28">
        <v>3.5945412176337501E-3</v>
      </c>
      <c r="QP28" t="s">
        <v>52</v>
      </c>
      <c r="QQ28" t="s">
        <v>52</v>
      </c>
      <c r="QS28" s="1" t="s">
        <v>10</v>
      </c>
      <c r="QT28" s="4">
        <v>76</v>
      </c>
      <c r="QU28" t="s">
        <v>52</v>
      </c>
      <c r="QV28" t="s">
        <v>52</v>
      </c>
      <c r="QW28" t="s">
        <v>52</v>
      </c>
      <c r="QX28" s="5">
        <v>3.6726898780666903E-5</v>
      </c>
      <c r="QY28" t="s">
        <v>52</v>
      </c>
      <c r="QZ28" t="s">
        <v>52</v>
      </c>
      <c r="RA28" t="s">
        <v>52</v>
      </c>
      <c r="RB28">
        <v>2.76675970814357E-3</v>
      </c>
      <c r="RC28">
        <v>3.6726898780666899E-3</v>
      </c>
      <c r="RD28">
        <v>1.0773223642328901E-3</v>
      </c>
      <c r="RE28">
        <v>0.56048920229175803</v>
      </c>
      <c r="RF28" t="s">
        <v>52</v>
      </c>
      <c r="RG28" t="s">
        <v>52</v>
      </c>
      <c r="RH28" t="s">
        <v>52</v>
      </c>
      <c r="RI28">
        <v>4.52965084961559E-4</v>
      </c>
      <c r="RJ28" t="s">
        <v>52</v>
      </c>
      <c r="RK28">
        <v>4.9458890357964797E-3</v>
      </c>
      <c r="RL28">
        <v>3.2564516918858E-3</v>
      </c>
      <c r="RM28" t="s">
        <v>52</v>
      </c>
      <c r="RN28" t="s">
        <v>52</v>
      </c>
      <c r="RP28" s="1" t="s">
        <v>10</v>
      </c>
      <c r="RQ28" s="4">
        <v>76</v>
      </c>
      <c r="RR28" t="s">
        <v>52</v>
      </c>
      <c r="RS28" t="s">
        <v>52</v>
      </c>
      <c r="RT28" t="s">
        <v>52</v>
      </c>
      <c r="RU28" s="5">
        <v>9.1759534962676808E-6</v>
      </c>
      <c r="RV28" t="s">
        <v>52</v>
      </c>
      <c r="RW28" t="s">
        <v>52</v>
      </c>
      <c r="RX28" t="s">
        <v>52</v>
      </c>
      <c r="RY28">
        <v>3.00053679327953E-3</v>
      </c>
      <c r="RZ28">
        <v>4.42739756194915E-3</v>
      </c>
      <c r="SA28">
        <v>1.65625960607631E-3</v>
      </c>
      <c r="SB28">
        <v>0.56672065185973597</v>
      </c>
      <c r="SC28" t="s">
        <v>52</v>
      </c>
      <c r="SD28" t="s">
        <v>52</v>
      </c>
      <c r="SE28" t="s">
        <v>52</v>
      </c>
      <c r="SF28">
        <v>5.3679327953165903E-4</v>
      </c>
      <c r="SG28" t="s">
        <v>52</v>
      </c>
      <c r="SH28">
        <v>4.6797362830965101E-3</v>
      </c>
      <c r="SI28">
        <v>3.5694459100481198E-3</v>
      </c>
      <c r="SJ28" t="s">
        <v>52</v>
      </c>
      <c r="SK28" t="s">
        <v>52</v>
      </c>
      <c r="SM28" s="1" t="s">
        <v>10</v>
      </c>
      <c r="SN28" s="4">
        <v>76</v>
      </c>
      <c r="SO28" t="s">
        <v>52</v>
      </c>
      <c r="SP28" t="s">
        <v>52</v>
      </c>
      <c r="SQ28" t="s">
        <v>52</v>
      </c>
      <c r="SR28" s="5">
        <v>1.7537090947353599E-5</v>
      </c>
      <c r="SS28" t="s">
        <v>52</v>
      </c>
      <c r="ST28" t="s">
        <v>52</v>
      </c>
      <c r="SU28" t="s">
        <v>52</v>
      </c>
      <c r="SV28">
        <v>4.0422994633650096E-3</v>
      </c>
      <c r="SW28">
        <v>7.7163200168356002E-3</v>
      </c>
      <c r="SX28">
        <v>2.2272105503139102E-3</v>
      </c>
      <c r="SY28">
        <v>0.55133983374837703</v>
      </c>
      <c r="SZ28" t="s">
        <v>52</v>
      </c>
      <c r="TA28" t="s">
        <v>52</v>
      </c>
      <c r="TB28" t="s">
        <v>52</v>
      </c>
      <c r="TC28">
        <v>7.8916909263091405E-4</v>
      </c>
      <c r="TD28" t="s">
        <v>52</v>
      </c>
      <c r="TE28">
        <v>6.1555189225211302E-3</v>
      </c>
      <c r="TF28">
        <v>5.5329521938900696E-3</v>
      </c>
      <c r="TG28" t="s">
        <v>52</v>
      </c>
      <c r="TH28" t="s">
        <v>52</v>
      </c>
      <c r="TJ28" s="1" t="s">
        <v>10</v>
      </c>
      <c r="TK28" s="4">
        <v>76</v>
      </c>
      <c r="TL28" t="s">
        <v>52</v>
      </c>
      <c r="TM28" t="s">
        <v>52</v>
      </c>
      <c r="TN28" t="s">
        <v>52</v>
      </c>
      <c r="TO28" s="5">
        <v>1.16782865617956E-5</v>
      </c>
      <c r="TP28" t="s">
        <v>52</v>
      </c>
      <c r="TQ28" t="s">
        <v>52</v>
      </c>
      <c r="TR28" t="s">
        <v>52</v>
      </c>
      <c r="TS28">
        <v>3.2777057616773099E-3</v>
      </c>
      <c r="TT28">
        <v>5.3486552453023998E-3</v>
      </c>
      <c r="TU28">
        <v>1.82181270364012E-3</v>
      </c>
      <c r="TV28">
        <v>0.56572345038869198</v>
      </c>
      <c r="TW28" t="s">
        <v>52</v>
      </c>
      <c r="TX28" t="s">
        <v>52</v>
      </c>
      <c r="TY28" t="s">
        <v>52</v>
      </c>
      <c r="TZ28">
        <v>5.8002156590251702E-4</v>
      </c>
      <c r="UA28" t="s">
        <v>52</v>
      </c>
      <c r="UB28">
        <v>5.6912183177817398E-3</v>
      </c>
      <c r="UC28">
        <v>4.2976094547407997E-3</v>
      </c>
      <c r="UD28" t="s">
        <v>52</v>
      </c>
      <c r="UE28" t="s">
        <v>52</v>
      </c>
      <c r="UG28" s="1" t="s">
        <v>10</v>
      </c>
      <c r="UH28" s="4">
        <v>76</v>
      </c>
      <c r="UI28" t="s">
        <v>52</v>
      </c>
      <c r="UJ28" t="s">
        <v>52</v>
      </c>
      <c r="UK28" t="s">
        <v>52</v>
      </c>
      <c r="UL28" s="5">
        <v>9.0181083615900705E-6</v>
      </c>
      <c r="UM28" t="s">
        <v>52</v>
      </c>
      <c r="UN28" t="s">
        <v>52</v>
      </c>
      <c r="UO28" t="s">
        <v>52</v>
      </c>
      <c r="UP28">
        <v>3.4809898275737598E-3</v>
      </c>
      <c r="UQ28">
        <v>6.4208931534521299E-3</v>
      </c>
      <c r="UR28">
        <v>1.9839838395498098E-3</v>
      </c>
      <c r="US28">
        <v>0.56006961979655101</v>
      </c>
      <c r="UT28" t="s">
        <v>52</v>
      </c>
      <c r="UU28" t="s">
        <v>52</v>
      </c>
      <c r="UV28" t="s">
        <v>52</v>
      </c>
      <c r="UW28">
        <v>7.4850299401197598E-4</v>
      </c>
      <c r="UX28" t="s">
        <v>52</v>
      </c>
      <c r="UY28">
        <v>6.8627804631700403E-3</v>
      </c>
      <c r="UZ28">
        <v>5.0230863574056697E-3</v>
      </c>
      <c r="VA28" t="s">
        <v>52</v>
      </c>
      <c r="VB28" t="s">
        <v>52</v>
      </c>
      <c r="VD28" s="1" t="s">
        <v>10</v>
      </c>
      <c r="VE28" s="4">
        <v>76</v>
      </c>
      <c r="VF28" t="s">
        <v>52</v>
      </c>
      <c r="VG28" t="s">
        <v>52</v>
      </c>
      <c r="VH28" t="s">
        <v>52</v>
      </c>
      <c r="VI28" t="s">
        <v>52</v>
      </c>
      <c r="VJ28" t="s">
        <v>52</v>
      </c>
      <c r="VK28" t="s">
        <v>52</v>
      </c>
      <c r="VL28" t="s">
        <v>52</v>
      </c>
      <c r="VM28">
        <v>4.6217521269257301E-3</v>
      </c>
      <c r="VN28">
        <v>7.4729822947804097E-3</v>
      </c>
      <c r="VO28">
        <v>2.50632329271096E-3</v>
      </c>
      <c r="VP28">
        <v>0.54871234766612997</v>
      </c>
      <c r="VQ28" t="s">
        <v>52</v>
      </c>
      <c r="VR28" t="s">
        <v>52</v>
      </c>
      <c r="VS28" t="s">
        <v>52</v>
      </c>
      <c r="VT28">
        <v>9.7723614624051496E-4</v>
      </c>
      <c r="VU28" t="s">
        <v>52</v>
      </c>
      <c r="VV28">
        <v>7.2315474821798096E-3</v>
      </c>
      <c r="VW28">
        <v>5.7254541273855999E-3</v>
      </c>
      <c r="VX28" t="s">
        <v>52</v>
      </c>
      <c r="VY28" t="s">
        <v>52</v>
      </c>
      <c r="WA28" s="1" t="s">
        <v>10</v>
      </c>
      <c r="WB28" s="4">
        <v>76</v>
      </c>
      <c r="WC28" t="s">
        <v>52</v>
      </c>
      <c r="WD28" t="s">
        <v>52</v>
      </c>
      <c r="WE28" t="s">
        <v>52</v>
      </c>
      <c r="WF28" s="5">
        <v>1.6160049126549299E-5</v>
      </c>
      <c r="WG28" t="s">
        <v>52</v>
      </c>
      <c r="WH28" t="s">
        <v>52</v>
      </c>
      <c r="WI28" t="s">
        <v>52</v>
      </c>
      <c r="WJ28">
        <v>7.3528223525799498E-3</v>
      </c>
      <c r="WK28">
        <v>9.5667490829172107E-3</v>
      </c>
      <c r="WL28">
        <v>2.6987282041337399E-3</v>
      </c>
      <c r="WM28">
        <v>0.53858211728963601</v>
      </c>
      <c r="WN28" t="s">
        <v>52</v>
      </c>
      <c r="WO28" t="s">
        <v>52</v>
      </c>
      <c r="WP28" t="s">
        <v>52</v>
      </c>
      <c r="WQ28">
        <v>9.5344289846641095E-4</v>
      </c>
      <c r="WR28" t="s">
        <v>52</v>
      </c>
      <c r="WS28">
        <v>7.0619414683020599E-3</v>
      </c>
      <c r="WT28">
        <v>1.32350802346439E-2</v>
      </c>
      <c r="WU28" t="s">
        <v>52</v>
      </c>
      <c r="WV28" t="s">
        <v>52</v>
      </c>
      <c r="WX28" s="1" t="s">
        <v>10</v>
      </c>
      <c r="WY28" s="4">
        <v>76</v>
      </c>
      <c r="WZ28" t="s">
        <v>52</v>
      </c>
      <c r="XA28" t="s">
        <v>52</v>
      </c>
      <c r="XB28" t="s">
        <v>52</v>
      </c>
      <c r="XC28" s="5">
        <v>1.11944475540132E-5</v>
      </c>
      <c r="XD28" t="s">
        <v>52</v>
      </c>
      <c r="XE28" t="s">
        <v>52</v>
      </c>
      <c r="XF28" t="s">
        <v>52</v>
      </c>
      <c r="XG28">
        <v>4.8024180006716599E-3</v>
      </c>
      <c r="XH28">
        <v>9.1570580991828E-3</v>
      </c>
      <c r="XI28">
        <v>2.5299451472069801E-3</v>
      </c>
      <c r="XJ28">
        <v>0.59807455502070905</v>
      </c>
      <c r="XK28" t="s">
        <v>52</v>
      </c>
      <c r="XL28" t="s">
        <v>52</v>
      </c>
      <c r="XM28" t="s">
        <v>52</v>
      </c>
      <c r="XN28">
        <v>8.3958356655099002E-4</v>
      </c>
      <c r="XO28" t="s">
        <v>52</v>
      </c>
      <c r="XP28">
        <v>2.5948729430202599E-2</v>
      </c>
      <c r="XQ28">
        <v>6.9629463785962102E-3</v>
      </c>
      <c r="XR28" t="s">
        <v>52</v>
      </c>
      <c r="XS28" t="s">
        <v>52</v>
      </c>
    </row>
    <row r="29" spans="1:643" ht="14.4" x14ac:dyDescent="0.3">
      <c r="A29" s="1" t="s">
        <v>15</v>
      </c>
      <c r="B29" s="13">
        <v>77</v>
      </c>
      <c r="C29" s="12" t="s">
        <v>52</v>
      </c>
      <c r="D29" s="12">
        <v>1.1070169057296E-3</v>
      </c>
      <c r="E29" s="11">
        <v>4.7443581674125803E-5</v>
      </c>
      <c r="F29" s="12" t="s">
        <v>52</v>
      </c>
      <c r="G29" s="12" t="s">
        <v>52</v>
      </c>
      <c r="H29" s="12">
        <v>4.3806240412442802E-3</v>
      </c>
      <c r="I29" s="11">
        <v>1.5814527224708601E-5</v>
      </c>
      <c r="J29" s="12">
        <v>2.0558885392121199E-4</v>
      </c>
      <c r="K29" s="12" t="s">
        <v>52</v>
      </c>
      <c r="L29" s="12" t="s">
        <v>52</v>
      </c>
      <c r="M29" s="12" t="s">
        <v>52</v>
      </c>
      <c r="N29" s="12">
        <v>1.0437587968307599E-3</v>
      </c>
      <c r="O29" s="12" t="s">
        <v>52</v>
      </c>
      <c r="P29" s="12" t="s">
        <v>52</v>
      </c>
      <c r="Q29" s="12">
        <v>8.5398447013426497E-4</v>
      </c>
      <c r="R29" s="12">
        <v>0.51012920468742495</v>
      </c>
      <c r="S29" s="12">
        <v>1.26516217797668E-4</v>
      </c>
      <c r="T29" s="12" t="s">
        <v>52</v>
      </c>
      <c r="U29" s="12" t="s">
        <v>52</v>
      </c>
      <c r="V29" s="12" t="s">
        <v>52</v>
      </c>
      <c r="W29" s="1"/>
      <c r="X29" s="1" t="s">
        <v>15</v>
      </c>
      <c r="Y29" s="4">
        <v>77</v>
      </c>
      <c r="Z29" t="s">
        <v>52</v>
      </c>
      <c r="AA29">
        <v>1.27875618804046E-3</v>
      </c>
      <c r="AB29" t="s">
        <v>52</v>
      </c>
      <c r="AC29" t="s">
        <v>52</v>
      </c>
      <c r="AD29" t="s">
        <v>52</v>
      </c>
      <c r="AE29">
        <v>4.5706038008178898E-3</v>
      </c>
      <c r="AF29" t="s">
        <v>52</v>
      </c>
      <c r="AG29">
        <v>3.4184571363457902E-4</v>
      </c>
      <c r="AH29" t="s">
        <v>52</v>
      </c>
      <c r="AI29" t="s">
        <v>52</v>
      </c>
      <c r="AJ29" t="s">
        <v>52</v>
      </c>
      <c r="AK29">
        <v>1.12682475975842E-3</v>
      </c>
      <c r="AL29" t="s">
        <v>52</v>
      </c>
      <c r="AM29" t="s">
        <v>52</v>
      </c>
      <c r="AN29">
        <v>6.4570857019864995E-4</v>
      </c>
      <c r="AO29">
        <v>0.54026815897091696</v>
      </c>
      <c r="AP29">
        <v>1.6459238063887101E-4</v>
      </c>
      <c r="AQ29" t="s">
        <v>52</v>
      </c>
      <c r="AR29" t="s">
        <v>52</v>
      </c>
      <c r="AS29" t="s">
        <v>52</v>
      </c>
      <c r="AT29" s="1"/>
      <c r="AU29" s="1" t="s">
        <v>15</v>
      </c>
      <c r="AV29" s="4">
        <v>77</v>
      </c>
      <c r="AW29" t="s">
        <v>52</v>
      </c>
      <c r="AX29">
        <v>1.2252073086279399E-3</v>
      </c>
      <c r="AY29" t="s">
        <v>52</v>
      </c>
      <c r="AZ29" t="s">
        <v>52</v>
      </c>
      <c r="BA29" t="s">
        <v>52</v>
      </c>
      <c r="BB29">
        <v>4.5989665642701101E-3</v>
      </c>
      <c r="BC29" t="s">
        <v>52</v>
      </c>
      <c r="BD29">
        <v>3.0186267024166698E-4</v>
      </c>
      <c r="BE29" t="s">
        <v>52</v>
      </c>
      <c r="BF29" t="s">
        <v>52</v>
      </c>
      <c r="BG29" t="s">
        <v>52</v>
      </c>
      <c r="BH29">
        <v>9.0558801072500295E-4</v>
      </c>
      <c r="BI29" t="s">
        <v>52</v>
      </c>
      <c r="BJ29" t="s">
        <v>52</v>
      </c>
      <c r="BK29">
        <v>9.2334463838627699E-4</v>
      </c>
      <c r="BL29">
        <v>0.53992577729637503</v>
      </c>
      <c r="BM29">
        <v>2.30836159596569E-4</v>
      </c>
      <c r="BN29" t="s">
        <v>52</v>
      </c>
      <c r="BO29" t="s">
        <v>52</v>
      </c>
      <c r="BP29" t="s">
        <v>52</v>
      </c>
      <c r="BR29" s="1" t="s">
        <v>15</v>
      </c>
      <c r="BS29" s="4">
        <v>77</v>
      </c>
      <c r="BT29" t="s">
        <v>52</v>
      </c>
      <c r="BU29">
        <v>1.5795519816197499E-3</v>
      </c>
      <c r="BV29" t="s">
        <v>52</v>
      </c>
      <c r="BW29" t="s">
        <v>52</v>
      </c>
      <c r="BX29" t="s">
        <v>52</v>
      </c>
      <c r="BY29">
        <v>4.4514646754738596E-3</v>
      </c>
      <c r="BZ29" t="s">
        <v>52</v>
      </c>
      <c r="CA29">
        <v>3.1591039632395101E-4</v>
      </c>
      <c r="CB29" t="s">
        <v>52</v>
      </c>
      <c r="CC29" t="s">
        <v>52</v>
      </c>
      <c r="CD29" t="s">
        <v>52</v>
      </c>
      <c r="CE29">
        <v>1.1200459506031E-3</v>
      </c>
      <c r="CF29" t="s">
        <v>52</v>
      </c>
      <c r="CG29" t="s">
        <v>52</v>
      </c>
      <c r="CH29">
        <v>8.7593337162550204E-4</v>
      </c>
      <c r="CI29">
        <v>0.54487363584146997</v>
      </c>
      <c r="CJ29">
        <v>1.7231476163124599E-4</v>
      </c>
      <c r="CK29" t="s">
        <v>52</v>
      </c>
      <c r="CL29" t="s">
        <v>52</v>
      </c>
      <c r="CM29" t="s">
        <v>52</v>
      </c>
      <c r="CO29" s="1" t="s">
        <v>15</v>
      </c>
      <c r="CP29" s="4">
        <v>77</v>
      </c>
      <c r="CQ29" t="s">
        <v>52</v>
      </c>
      <c r="CR29">
        <v>1.4269679541282E-3</v>
      </c>
      <c r="CS29" t="s">
        <v>52</v>
      </c>
      <c r="CT29" t="s">
        <v>52</v>
      </c>
      <c r="CU29" t="s">
        <v>52</v>
      </c>
      <c r="CV29">
        <v>4.5941407303639603E-3</v>
      </c>
      <c r="CW29" t="s">
        <v>52</v>
      </c>
      <c r="CX29">
        <v>3.1323686797936101E-4</v>
      </c>
      <c r="CY29" t="s">
        <v>52</v>
      </c>
      <c r="CZ29" t="s">
        <v>52</v>
      </c>
      <c r="DA29" t="s">
        <v>52</v>
      </c>
      <c r="DB29">
        <v>1.1659372308120599E-3</v>
      </c>
      <c r="DC29" t="s">
        <v>52</v>
      </c>
      <c r="DD29" t="s">
        <v>52</v>
      </c>
      <c r="DE29">
        <v>7.4828807350625095E-4</v>
      </c>
      <c r="DF29">
        <v>0.55417692662426299</v>
      </c>
      <c r="DG29">
        <v>2.5232969920559601E-4</v>
      </c>
      <c r="DH29" t="s">
        <v>52</v>
      </c>
      <c r="DI29" t="s">
        <v>52</v>
      </c>
      <c r="DJ29" t="s">
        <v>52</v>
      </c>
      <c r="DL29" s="1" t="s">
        <v>15</v>
      </c>
      <c r="DM29" s="4">
        <v>77</v>
      </c>
      <c r="DN29" t="s">
        <v>52</v>
      </c>
      <c r="DO29">
        <v>1.47196133355302E-3</v>
      </c>
      <c r="DP29" s="5">
        <v>1.0984786071291199E-5</v>
      </c>
      <c r="DQ29" t="s">
        <v>52</v>
      </c>
      <c r="DR29" t="s">
        <v>52</v>
      </c>
      <c r="DS29">
        <v>4.2181578513758398E-3</v>
      </c>
      <c r="DT29" t="s">
        <v>52</v>
      </c>
      <c r="DU29">
        <v>3.4052836821002903E-4</v>
      </c>
      <c r="DV29" t="s">
        <v>52</v>
      </c>
      <c r="DW29" t="s">
        <v>52</v>
      </c>
      <c r="DX29" t="s">
        <v>52</v>
      </c>
      <c r="DY29">
        <v>1.1424177514142899E-3</v>
      </c>
      <c r="DZ29" t="s">
        <v>52</v>
      </c>
      <c r="EA29" t="s">
        <v>52</v>
      </c>
      <c r="EB29">
        <v>8.3484374141813505E-4</v>
      </c>
      <c r="EC29">
        <v>0.55926841324765197</v>
      </c>
      <c r="ED29">
        <v>1.64771791069368E-4</v>
      </c>
      <c r="EE29" t="s">
        <v>52</v>
      </c>
      <c r="EF29" t="s">
        <v>52</v>
      </c>
      <c r="EG29" t="s">
        <v>52</v>
      </c>
      <c r="EI29" s="1" t="s">
        <v>15</v>
      </c>
      <c r="EJ29" s="4">
        <v>77</v>
      </c>
      <c r="EK29" t="s">
        <v>52</v>
      </c>
      <c r="EL29">
        <v>1.5473620925854699E-3</v>
      </c>
      <c r="EM29" s="5">
        <v>3.9423238027655398E-5</v>
      </c>
      <c r="EN29" t="s">
        <v>52</v>
      </c>
      <c r="EO29" t="s">
        <v>52</v>
      </c>
      <c r="EP29">
        <v>4.1788632309314698E-3</v>
      </c>
      <c r="EQ29" t="s">
        <v>52</v>
      </c>
      <c r="ER29">
        <v>3.3509752323506998E-4</v>
      </c>
      <c r="ES29" t="s">
        <v>52</v>
      </c>
      <c r="ET29" t="s">
        <v>52</v>
      </c>
      <c r="EU29" t="s">
        <v>52</v>
      </c>
      <c r="EV29">
        <v>9.6586933167755701E-4</v>
      </c>
      <c r="EW29" t="s">
        <v>52</v>
      </c>
      <c r="EX29" t="s">
        <v>52</v>
      </c>
      <c r="EY29">
        <v>5.9134857041483104E-4</v>
      </c>
      <c r="EZ29">
        <v>0.56406768969969301</v>
      </c>
      <c r="FA29">
        <v>2.9567428520741498E-4</v>
      </c>
      <c r="FB29" t="s">
        <v>52</v>
      </c>
      <c r="FC29" t="s">
        <v>52</v>
      </c>
      <c r="FD29" t="s">
        <v>52</v>
      </c>
      <c r="FF29" s="1" t="s">
        <v>15</v>
      </c>
      <c r="FG29" s="4">
        <v>77</v>
      </c>
      <c r="FH29" t="s">
        <v>52</v>
      </c>
      <c r="FI29">
        <v>1.70659118816208E-3</v>
      </c>
      <c r="FJ29" t="s">
        <v>52</v>
      </c>
      <c r="FK29" t="s">
        <v>52</v>
      </c>
      <c r="FL29" t="s">
        <v>52</v>
      </c>
      <c r="FM29">
        <v>4.5370351099918802E-3</v>
      </c>
      <c r="FN29" t="s">
        <v>52</v>
      </c>
      <c r="FO29">
        <v>3.9542966554975098E-4</v>
      </c>
      <c r="FP29" t="s">
        <v>52</v>
      </c>
      <c r="FQ29" t="s">
        <v>52</v>
      </c>
      <c r="FR29" t="s">
        <v>52</v>
      </c>
      <c r="FS29">
        <v>1.2175071281400199E-3</v>
      </c>
      <c r="FT29" t="s">
        <v>52</v>
      </c>
      <c r="FU29" t="s">
        <v>52</v>
      </c>
      <c r="FV29">
        <v>7.8045328726924601E-4</v>
      </c>
      <c r="FW29">
        <v>0.55711877458427805</v>
      </c>
      <c r="FX29">
        <v>2.1852692043538801E-4</v>
      </c>
      <c r="FY29" t="s">
        <v>52</v>
      </c>
      <c r="FZ29" t="s">
        <v>52</v>
      </c>
      <c r="GA29" t="s">
        <v>52</v>
      </c>
      <c r="GC29" s="1" t="s">
        <v>15</v>
      </c>
      <c r="GD29" s="4">
        <v>77</v>
      </c>
      <c r="GE29" t="s">
        <v>52</v>
      </c>
      <c r="GF29">
        <v>1.58548320579205E-3</v>
      </c>
      <c r="GG29" s="5">
        <v>3.6658571232186201E-5</v>
      </c>
      <c r="GH29" t="s">
        <v>52</v>
      </c>
      <c r="GI29" t="s">
        <v>52</v>
      </c>
      <c r="GJ29">
        <v>4.26155890574164E-3</v>
      </c>
      <c r="GK29" t="s">
        <v>52</v>
      </c>
      <c r="GL29">
        <v>3.5742106951381502E-4</v>
      </c>
      <c r="GM29" t="s">
        <v>52</v>
      </c>
      <c r="GN29" t="s">
        <v>52</v>
      </c>
      <c r="GO29" t="s">
        <v>52</v>
      </c>
      <c r="GP29">
        <v>9.5312285203684097E-4</v>
      </c>
      <c r="GQ29" t="s">
        <v>52</v>
      </c>
      <c r="GR29" t="s">
        <v>52</v>
      </c>
      <c r="GS29">
        <v>8.0648856710809698E-4</v>
      </c>
      <c r="GT29">
        <v>0.56046373092608703</v>
      </c>
      <c r="GU29">
        <v>3.4825642670576899E-4</v>
      </c>
      <c r="GV29" t="s">
        <v>52</v>
      </c>
      <c r="GW29" t="s">
        <v>52</v>
      </c>
      <c r="GX29" t="s">
        <v>52</v>
      </c>
      <c r="GZ29" s="1" t="s">
        <v>15</v>
      </c>
      <c r="HA29" s="4">
        <v>77</v>
      </c>
      <c r="HB29" t="s">
        <v>52</v>
      </c>
      <c r="HC29">
        <v>1.35743193987079E-3</v>
      </c>
      <c r="HD29" s="5">
        <v>1.25688142580628E-5</v>
      </c>
      <c r="HE29" t="s">
        <v>52</v>
      </c>
      <c r="HF29" t="s">
        <v>52</v>
      </c>
      <c r="HG29">
        <v>4.0220205625801199E-3</v>
      </c>
      <c r="HH29" t="s">
        <v>52</v>
      </c>
      <c r="HI29">
        <v>3.0165154219350901E-4</v>
      </c>
      <c r="HJ29" t="s">
        <v>52</v>
      </c>
      <c r="HK29" t="s">
        <v>52</v>
      </c>
      <c r="HL29" t="s">
        <v>52</v>
      </c>
      <c r="HM29">
        <v>1.1311932832256599E-3</v>
      </c>
      <c r="HN29" t="s">
        <v>52</v>
      </c>
      <c r="HO29" t="s">
        <v>52</v>
      </c>
      <c r="HP29">
        <v>7.6669766974183599E-4</v>
      </c>
      <c r="HQ29">
        <v>0.560393152509992</v>
      </c>
      <c r="HR29">
        <v>2.5137628516125701E-4</v>
      </c>
      <c r="HS29" t="s">
        <v>52</v>
      </c>
      <c r="HT29" t="s">
        <v>52</v>
      </c>
      <c r="HU29" t="s">
        <v>52</v>
      </c>
      <c r="HW29" s="1" t="s">
        <v>15</v>
      </c>
      <c r="HX29" s="4">
        <v>77</v>
      </c>
      <c r="HY29" t="s">
        <v>52</v>
      </c>
      <c r="HZ29">
        <v>1.3773253401375501E-3</v>
      </c>
      <c r="IA29" s="5">
        <v>8.8290085906253506E-6</v>
      </c>
      <c r="IB29" t="s">
        <v>52</v>
      </c>
      <c r="IC29" t="s">
        <v>52</v>
      </c>
      <c r="ID29">
        <v>4.3085561922251697E-3</v>
      </c>
      <c r="IE29" t="s">
        <v>52</v>
      </c>
      <c r="IF29">
        <v>3.0901530067188701E-4</v>
      </c>
      <c r="IG29" t="s">
        <v>52</v>
      </c>
      <c r="IH29" t="s">
        <v>52</v>
      </c>
      <c r="II29" t="s">
        <v>52</v>
      </c>
      <c r="IJ29">
        <v>1.0594810308750401E-3</v>
      </c>
      <c r="IK29" t="s">
        <v>52</v>
      </c>
      <c r="IL29" t="s">
        <v>52</v>
      </c>
      <c r="IM29">
        <v>7.9461077315628201E-4</v>
      </c>
      <c r="IN29">
        <v>0.55726936422309103</v>
      </c>
      <c r="IO29">
        <v>2.0306719758438299E-4</v>
      </c>
      <c r="IP29" t="s">
        <v>52</v>
      </c>
      <c r="IQ29" t="s">
        <v>52</v>
      </c>
      <c r="IR29" t="s">
        <v>52</v>
      </c>
      <c r="IT29" s="1" t="s">
        <v>15</v>
      </c>
      <c r="IU29" s="4">
        <v>77</v>
      </c>
      <c r="IV29" t="s">
        <v>52</v>
      </c>
      <c r="IW29">
        <v>1.3958797480540101E-3</v>
      </c>
      <c r="IX29" t="s">
        <v>52</v>
      </c>
      <c r="IY29" t="s">
        <v>52</v>
      </c>
      <c r="IZ29" t="s">
        <v>52</v>
      </c>
      <c r="JA29">
        <v>4.2151442638281404E-3</v>
      </c>
      <c r="JB29" t="s">
        <v>52</v>
      </c>
      <c r="JC29">
        <v>3.2318398107654601E-4</v>
      </c>
      <c r="JD29" t="s">
        <v>52</v>
      </c>
      <c r="JE29" t="s">
        <v>52</v>
      </c>
      <c r="JF29" t="s">
        <v>52</v>
      </c>
      <c r="JG29">
        <v>1.00393321781225E-3</v>
      </c>
      <c r="JH29" t="s">
        <v>52</v>
      </c>
      <c r="JI29" t="s">
        <v>52</v>
      </c>
      <c r="JJ29">
        <v>8.8703688423137205E-4</v>
      </c>
      <c r="JK29">
        <v>0.55698352449321997</v>
      </c>
      <c r="JL29">
        <v>2.2691641224523401E-4</v>
      </c>
      <c r="JM29" t="s">
        <v>52</v>
      </c>
      <c r="JN29" t="s">
        <v>52</v>
      </c>
      <c r="JO29" t="s">
        <v>52</v>
      </c>
      <c r="JQ29" s="1" t="s">
        <v>15</v>
      </c>
      <c r="JR29" s="4">
        <v>77</v>
      </c>
      <c r="JS29" t="s">
        <v>52</v>
      </c>
      <c r="JT29">
        <v>1.41242937853107E-3</v>
      </c>
      <c r="JU29" s="5">
        <v>1.6234820442885898E-5</v>
      </c>
      <c r="JV29" t="s">
        <v>52</v>
      </c>
      <c r="JW29" t="s">
        <v>52</v>
      </c>
      <c r="JX29">
        <v>4.0262354698357003E-3</v>
      </c>
      <c r="JY29" t="s">
        <v>52</v>
      </c>
      <c r="JZ29">
        <v>2.35404896421845E-4</v>
      </c>
      <c r="KA29" t="s">
        <v>52</v>
      </c>
      <c r="KB29" t="s">
        <v>52</v>
      </c>
      <c r="KC29" t="s">
        <v>52</v>
      </c>
      <c r="KD29">
        <v>1.07149814923046E-3</v>
      </c>
      <c r="KE29" t="s">
        <v>52</v>
      </c>
      <c r="KF29" t="s">
        <v>52</v>
      </c>
      <c r="KG29">
        <v>7.2244950970842196E-4</v>
      </c>
      <c r="KH29">
        <v>0.55935450353919003</v>
      </c>
      <c r="KI29">
        <v>2.11052665757516E-4</v>
      </c>
      <c r="KJ29" t="s">
        <v>52</v>
      </c>
      <c r="KK29" t="s">
        <v>52</v>
      </c>
      <c r="KL29" t="s">
        <v>52</v>
      </c>
      <c r="KN29" s="1" t="s">
        <v>15</v>
      </c>
      <c r="KO29" s="4">
        <v>77</v>
      </c>
      <c r="KP29" t="s">
        <v>52</v>
      </c>
      <c r="KQ29">
        <v>1.1494930440933699E-3</v>
      </c>
      <c r="KR29" s="5">
        <v>9.8247268725929394E-6</v>
      </c>
      <c r="KS29" t="s">
        <v>52</v>
      </c>
      <c r="KT29" t="s">
        <v>52</v>
      </c>
      <c r="KU29">
        <v>4.0969111058712501E-3</v>
      </c>
      <c r="KV29" t="s">
        <v>52</v>
      </c>
      <c r="KW29">
        <v>3.4386544054075199E-4</v>
      </c>
      <c r="KX29" t="s">
        <v>52</v>
      </c>
      <c r="KY29" t="s">
        <v>52</v>
      </c>
      <c r="KZ29" t="s">
        <v>52</v>
      </c>
      <c r="LA29">
        <v>1.1593177709659599E-3</v>
      </c>
      <c r="LB29" t="s">
        <v>52</v>
      </c>
      <c r="LC29" t="s">
        <v>52</v>
      </c>
      <c r="LD29">
        <v>7.56503969189656E-4</v>
      </c>
      <c r="LE29">
        <v>0.56267193272027005</v>
      </c>
      <c r="LF29">
        <v>1.7684508370667201E-4</v>
      </c>
      <c r="LG29" t="s">
        <v>52</v>
      </c>
      <c r="LH29" t="s">
        <v>52</v>
      </c>
      <c r="LI29" t="s">
        <v>52</v>
      </c>
      <c r="LK29" s="1" t="s">
        <v>15</v>
      </c>
      <c r="LL29" s="4">
        <v>77</v>
      </c>
      <c r="LM29" t="s">
        <v>52</v>
      </c>
      <c r="LN29">
        <v>1.13483844919961E-3</v>
      </c>
      <c r="LO29" s="5">
        <v>2.18238163307617E-5</v>
      </c>
      <c r="LP29" t="s">
        <v>52</v>
      </c>
      <c r="LQ29" t="s">
        <v>52</v>
      </c>
      <c r="LR29">
        <v>4.0810536538524404E-3</v>
      </c>
      <c r="LS29" t="s">
        <v>52</v>
      </c>
      <c r="LT29">
        <v>3.8191678578833001E-4</v>
      </c>
      <c r="LU29" t="s">
        <v>52</v>
      </c>
      <c r="LV29" t="s">
        <v>52</v>
      </c>
      <c r="LW29" t="s">
        <v>52</v>
      </c>
      <c r="LX29">
        <v>1.0148074593804199E-3</v>
      </c>
      <c r="LY29" t="s">
        <v>52</v>
      </c>
      <c r="LZ29" t="s">
        <v>52</v>
      </c>
      <c r="MA29">
        <v>8.7295265323047001E-4</v>
      </c>
      <c r="MB29">
        <v>0.55587442576083201</v>
      </c>
      <c r="MC29">
        <v>2.7279770413452198E-4</v>
      </c>
      <c r="MD29" t="s">
        <v>52</v>
      </c>
      <c r="ME29" t="s">
        <v>52</v>
      </c>
      <c r="MF29" t="s">
        <v>52</v>
      </c>
      <c r="MH29" s="1" t="s">
        <v>15</v>
      </c>
      <c r="MI29" s="4">
        <v>77</v>
      </c>
      <c r="MJ29" t="s">
        <v>52</v>
      </c>
      <c r="MK29">
        <v>1.44115597888849E-3</v>
      </c>
      <c r="ML29" s="5">
        <v>9.5440793303873897E-6</v>
      </c>
      <c r="MM29" t="s">
        <v>52</v>
      </c>
      <c r="MN29" t="s">
        <v>52</v>
      </c>
      <c r="MO29">
        <v>3.7031027801903002E-3</v>
      </c>
      <c r="MP29" s="5">
        <v>9.5440793303873897E-6</v>
      </c>
      <c r="MQ29">
        <v>2.7677830058123399E-4</v>
      </c>
      <c r="MR29" t="s">
        <v>52</v>
      </c>
      <c r="MS29" t="s">
        <v>52</v>
      </c>
      <c r="MT29" t="s">
        <v>52</v>
      </c>
      <c r="MU29">
        <v>1.1834658369680299E-3</v>
      </c>
      <c r="MV29" t="s">
        <v>52</v>
      </c>
      <c r="MW29" t="s">
        <v>52</v>
      </c>
      <c r="MX29">
        <v>8.2079082241331503E-4</v>
      </c>
      <c r="MY29">
        <v>0.56123958502342997</v>
      </c>
      <c r="MZ29">
        <v>2.38601983259684E-4</v>
      </c>
      <c r="NA29" t="s">
        <v>52</v>
      </c>
      <c r="NB29" t="s">
        <v>52</v>
      </c>
      <c r="NC29" t="s">
        <v>52</v>
      </c>
      <c r="NE29" s="1" t="s">
        <v>15</v>
      </c>
      <c r="NF29" s="4">
        <v>77</v>
      </c>
      <c r="NG29" t="s">
        <v>52</v>
      </c>
      <c r="NH29">
        <v>1.2833465308685699E-3</v>
      </c>
      <c r="NI29" t="s">
        <v>52</v>
      </c>
      <c r="NJ29" t="s">
        <v>52</v>
      </c>
      <c r="NK29" t="s">
        <v>52</v>
      </c>
      <c r="NL29">
        <v>3.72261511436346E-3</v>
      </c>
      <c r="NM29" t="s">
        <v>52</v>
      </c>
      <c r="NN29">
        <v>2.8215420182216999E-4</v>
      </c>
      <c r="NO29" t="s">
        <v>52</v>
      </c>
      <c r="NP29" t="s">
        <v>52</v>
      </c>
      <c r="NQ29" t="s">
        <v>52</v>
      </c>
      <c r="NR29">
        <v>1.16502380107218E-3</v>
      </c>
      <c r="NS29" t="s">
        <v>52</v>
      </c>
      <c r="NT29" t="s">
        <v>52</v>
      </c>
      <c r="NU29">
        <v>7.0083463033248597E-4</v>
      </c>
      <c r="NV29">
        <v>0.55891106681593505</v>
      </c>
      <c r="NW29">
        <v>2.1844196270103401E-4</v>
      </c>
      <c r="NX29" t="s">
        <v>52</v>
      </c>
      <c r="NY29" t="s">
        <v>52</v>
      </c>
      <c r="NZ29" t="s">
        <v>52</v>
      </c>
      <c r="OB29" s="1" t="s">
        <v>15</v>
      </c>
      <c r="OC29" s="4">
        <v>77</v>
      </c>
      <c r="OD29" t="s">
        <v>52</v>
      </c>
      <c r="OE29">
        <v>1.28997073968809E-3</v>
      </c>
      <c r="OF29" s="5">
        <v>3.1462700968002398E-5</v>
      </c>
      <c r="OG29" t="s">
        <v>52</v>
      </c>
      <c r="OH29" t="s">
        <v>52</v>
      </c>
      <c r="OI29">
        <v>3.4818722404589301E-3</v>
      </c>
      <c r="OJ29" t="s">
        <v>52</v>
      </c>
      <c r="OK29">
        <v>3.4608971064802599E-4</v>
      </c>
      <c r="OL29" t="s">
        <v>52</v>
      </c>
      <c r="OM29" t="s">
        <v>52</v>
      </c>
      <c r="ON29" t="s">
        <v>52</v>
      </c>
      <c r="OO29">
        <v>1.05924426592274E-3</v>
      </c>
      <c r="OP29" t="s">
        <v>52</v>
      </c>
      <c r="OQ29" t="s">
        <v>52</v>
      </c>
      <c r="OR29">
        <v>7.4461725624272402E-4</v>
      </c>
      <c r="OS29">
        <v>0.56322429759519999</v>
      </c>
      <c r="OT29">
        <v>2.4121404075468501E-4</v>
      </c>
      <c r="OU29" t="s">
        <v>52</v>
      </c>
      <c r="OV29" t="s">
        <v>52</v>
      </c>
      <c r="OW29" t="s">
        <v>52</v>
      </c>
      <c r="OY29" s="1" t="s">
        <v>15</v>
      </c>
      <c r="OZ29" s="4">
        <v>77</v>
      </c>
      <c r="PA29" t="s">
        <v>52</v>
      </c>
      <c r="PB29">
        <v>1.4516328295515299E-3</v>
      </c>
      <c r="PC29" s="5">
        <v>2.0590536589383499E-5</v>
      </c>
      <c r="PD29" t="s">
        <v>52</v>
      </c>
      <c r="PE29" t="s">
        <v>52</v>
      </c>
      <c r="PF29">
        <v>3.4180290738376599E-3</v>
      </c>
      <c r="PG29" t="s">
        <v>52</v>
      </c>
      <c r="PH29">
        <v>3.2944858543013599E-4</v>
      </c>
      <c r="PI29" t="s">
        <v>52</v>
      </c>
      <c r="PJ29" t="s">
        <v>52</v>
      </c>
      <c r="PK29" t="s">
        <v>52</v>
      </c>
      <c r="PL29">
        <v>1.0810031709426299E-3</v>
      </c>
      <c r="PM29" t="s">
        <v>52</v>
      </c>
      <c r="PN29" t="s">
        <v>52</v>
      </c>
      <c r="PO29">
        <v>6.5889717086027198E-4</v>
      </c>
      <c r="PP29">
        <v>0.56449985586624296</v>
      </c>
      <c r="PQ29">
        <v>1.6472429271506799E-4</v>
      </c>
      <c r="PR29" t="s">
        <v>52</v>
      </c>
      <c r="PS29" t="s">
        <v>52</v>
      </c>
      <c r="PT29" t="s">
        <v>52</v>
      </c>
      <c r="PV29" s="1" t="s">
        <v>15</v>
      </c>
      <c r="PW29" s="4">
        <v>77</v>
      </c>
      <c r="PX29" t="s">
        <v>52</v>
      </c>
      <c r="PY29">
        <v>1.09339656810152E-3</v>
      </c>
      <c r="PZ29" t="s">
        <v>52</v>
      </c>
      <c r="QA29" t="s">
        <v>52</v>
      </c>
      <c r="QB29" t="s">
        <v>52</v>
      </c>
      <c r="QC29">
        <v>1.7836031517156001E-3</v>
      </c>
      <c r="QD29" t="s">
        <v>52</v>
      </c>
      <c r="QE29">
        <v>2.0501185651903501E-4</v>
      </c>
      <c r="QF29" t="s">
        <v>52</v>
      </c>
      <c r="QG29" t="s">
        <v>52</v>
      </c>
      <c r="QH29" t="s">
        <v>52</v>
      </c>
      <c r="QI29">
        <v>7.5171014056979598E-4</v>
      </c>
      <c r="QJ29" t="s">
        <v>52</v>
      </c>
      <c r="QK29" t="s">
        <v>52</v>
      </c>
      <c r="QL29">
        <v>5.4669828405076097E-4</v>
      </c>
      <c r="QM29">
        <v>0.57252294424360795</v>
      </c>
      <c r="QN29">
        <v>2.0501185651903501E-4</v>
      </c>
      <c r="QO29" t="s">
        <v>52</v>
      </c>
      <c r="QP29" t="s">
        <v>52</v>
      </c>
      <c r="QQ29" t="s">
        <v>52</v>
      </c>
      <c r="QS29" s="1" t="s">
        <v>15</v>
      </c>
      <c r="QT29" s="4">
        <v>77</v>
      </c>
      <c r="QU29" t="s">
        <v>52</v>
      </c>
      <c r="QV29">
        <v>1.2119876597619999E-3</v>
      </c>
      <c r="QW29" t="s">
        <v>52</v>
      </c>
      <c r="QX29" t="s">
        <v>52</v>
      </c>
      <c r="QY29" t="s">
        <v>52</v>
      </c>
      <c r="QZ29">
        <v>2.5219137162724599E-3</v>
      </c>
      <c r="RA29" s="5">
        <v>1.22422995935556E-5</v>
      </c>
      <c r="RB29">
        <v>2.6933059105822398E-4</v>
      </c>
      <c r="RC29" t="s">
        <v>52</v>
      </c>
      <c r="RD29" t="s">
        <v>52</v>
      </c>
      <c r="RE29" t="s">
        <v>52</v>
      </c>
      <c r="RF29">
        <v>1.0038685666715599E-3</v>
      </c>
      <c r="RG29" t="s">
        <v>52</v>
      </c>
      <c r="RH29" t="s">
        <v>52</v>
      </c>
      <c r="RI29">
        <v>6.6108417805200504E-4</v>
      </c>
      <c r="RJ29">
        <v>0.56048920229175803</v>
      </c>
      <c r="RK29">
        <v>1.9587679349688999E-4</v>
      </c>
      <c r="RL29" t="s">
        <v>52</v>
      </c>
      <c r="RM29" t="s">
        <v>52</v>
      </c>
      <c r="RN29" t="s">
        <v>52</v>
      </c>
      <c r="RP29" s="1" t="s">
        <v>15</v>
      </c>
      <c r="RQ29" s="4">
        <v>77</v>
      </c>
      <c r="RR29" t="s">
        <v>52</v>
      </c>
      <c r="RS29">
        <v>1.1378182335371901E-3</v>
      </c>
      <c r="RT29" s="5">
        <v>4.5879767481338404E-6</v>
      </c>
      <c r="RU29" t="s">
        <v>52</v>
      </c>
      <c r="RV29" t="s">
        <v>52</v>
      </c>
      <c r="RW29">
        <v>2.00035786218635E-3</v>
      </c>
      <c r="RX29" s="5">
        <v>4.5879767481338404E-6</v>
      </c>
      <c r="RY29">
        <v>2.2939883740669199E-4</v>
      </c>
      <c r="RZ29" t="s">
        <v>52</v>
      </c>
      <c r="SA29" t="s">
        <v>52</v>
      </c>
      <c r="SB29" t="s">
        <v>52</v>
      </c>
      <c r="SC29">
        <v>7.66192116938351E-4</v>
      </c>
      <c r="SD29" t="s">
        <v>52</v>
      </c>
      <c r="SE29" t="s">
        <v>52</v>
      </c>
      <c r="SF29">
        <v>5.9643697725739902E-4</v>
      </c>
      <c r="SG29">
        <v>0.56672065185973597</v>
      </c>
      <c r="SH29">
        <v>2.3398681415482501E-4</v>
      </c>
      <c r="SI29" t="s">
        <v>52</v>
      </c>
      <c r="SJ29" t="s">
        <v>52</v>
      </c>
      <c r="SK29" t="s">
        <v>52</v>
      </c>
      <c r="SM29" s="1" t="s">
        <v>15</v>
      </c>
      <c r="SN29" s="4">
        <v>77</v>
      </c>
      <c r="SO29" t="s">
        <v>52</v>
      </c>
      <c r="SP29">
        <v>9.9961418399915794E-4</v>
      </c>
      <c r="SQ29" t="s">
        <v>52</v>
      </c>
      <c r="SR29" t="s">
        <v>52</v>
      </c>
      <c r="SS29" t="s">
        <v>52</v>
      </c>
      <c r="ST29">
        <v>1.01715127494651E-3</v>
      </c>
      <c r="SU29" t="s">
        <v>52</v>
      </c>
      <c r="SV29">
        <v>1.9290800042089001E-4</v>
      </c>
      <c r="SW29" t="s">
        <v>52</v>
      </c>
      <c r="SX29" t="s">
        <v>52</v>
      </c>
      <c r="SY29" t="s">
        <v>52</v>
      </c>
      <c r="SZ29">
        <v>5.9626109221002396E-4</v>
      </c>
      <c r="TA29" t="s">
        <v>52</v>
      </c>
      <c r="TB29" t="s">
        <v>52</v>
      </c>
      <c r="TC29">
        <v>5.4364981936796302E-4</v>
      </c>
      <c r="TD29">
        <v>0.55133983374837703</v>
      </c>
      <c r="TE29">
        <v>1.66602363999859E-4</v>
      </c>
      <c r="TF29" t="s">
        <v>52</v>
      </c>
      <c r="TG29" t="s">
        <v>52</v>
      </c>
      <c r="TH29" t="s">
        <v>52</v>
      </c>
      <c r="TJ29" s="1" t="s">
        <v>15</v>
      </c>
      <c r="TK29" s="4">
        <v>77</v>
      </c>
      <c r="TL29" t="s">
        <v>52</v>
      </c>
      <c r="TM29">
        <v>1.05493855274887E-3</v>
      </c>
      <c r="TN29" t="s">
        <v>52</v>
      </c>
      <c r="TO29" t="s">
        <v>52</v>
      </c>
      <c r="TP29" t="s">
        <v>52</v>
      </c>
      <c r="TQ29">
        <v>1.47146410678625E-3</v>
      </c>
      <c r="TR29" s="5">
        <v>7.7855243745304298E-6</v>
      </c>
      <c r="TS29">
        <v>2.0631639592505601E-4</v>
      </c>
      <c r="TT29" t="s">
        <v>52</v>
      </c>
      <c r="TU29" t="s">
        <v>52</v>
      </c>
      <c r="TV29" t="s">
        <v>52</v>
      </c>
      <c r="TW29">
        <v>8.0969453495116498E-4</v>
      </c>
      <c r="TX29" t="s">
        <v>52</v>
      </c>
      <c r="TY29" t="s">
        <v>52</v>
      </c>
      <c r="TZ29">
        <v>6.7344785839688198E-4</v>
      </c>
      <c r="UA29">
        <v>0.56572345038869198</v>
      </c>
      <c r="UB29">
        <v>2.4913677998497299E-4</v>
      </c>
      <c r="UC29" t="s">
        <v>52</v>
      </c>
      <c r="UD29" t="s">
        <v>52</v>
      </c>
      <c r="UE29" t="s">
        <v>52</v>
      </c>
      <c r="UG29" s="1" t="s">
        <v>15</v>
      </c>
      <c r="UH29" s="4">
        <v>77</v>
      </c>
      <c r="UI29" t="s">
        <v>52</v>
      </c>
      <c r="UJ29">
        <v>1.01002813649808E-3</v>
      </c>
      <c r="UK29" s="5">
        <v>9.0181083615900705E-6</v>
      </c>
      <c r="UL29" t="s">
        <v>52</v>
      </c>
      <c r="UM29" t="s">
        <v>52</v>
      </c>
      <c r="UN29">
        <v>1.0461005699444401E-3</v>
      </c>
      <c r="UO29" t="s">
        <v>52</v>
      </c>
      <c r="UP29">
        <v>2.0741649231657101E-4</v>
      </c>
      <c r="UQ29" t="s">
        <v>52</v>
      </c>
      <c r="UR29" t="s">
        <v>52</v>
      </c>
      <c r="US29" t="s">
        <v>52</v>
      </c>
      <c r="UT29">
        <v>6.5832191039607495E-4</v>
      </c>
      <c r="UU29" t="s">
        <v>52</v>
      </c>
      <c r="UV29" t="s">
        <v>52</v>
      </c>
      <c r="UW29">
        <v>5.3206839333381399E-4</v>
      </c>
      <c r="UX29">
        <v>0.56006961979655101</v>
      </c>
      <c r="UY29">
        <v>2.34470817401341E-4</v>
      </c>
      <c r="UZ29" t="s">
        <v>52</v>
      </c>
      <c r="VA29" t="s">
        <v>52</v>
      </c>
      <c r="VB29" t="s">
        <v>52</v>
      </c>
      <c r="VD29" s="1" t="s">
        <v>15</v>
      </c>
      <c r="VE29" s="4">
        <v>77</v>
      </c>
      <c r="VF29" t="s">
        <v>52</v>
      </c>
      <c r="VG29">
        <v>9.0825477121177201E-4</v>
      </c>
      <c r="VH29" s="5">
        <v>1.14968958381237E-5</v>
      </c>
      <c r="VI29" t="s">
        <v>52</v>
      </c>
      <c r="VJ29" t="s">
        <v>52</v>
      </c>
      <c r="VK29">
        <v>8.1627960450678301E-4</v>
      </c>
      <c r="VL29" t="s">
        <v>52</v>
      </c>
      <c r="VM29">
        <v>1.7245343757185501E-4</v>
      </c>
      <c r="VN29" t="s">
        <v>52</v>
      </c>
      <c r="VO29" t="s">
        <v>52</v>
      </c>
      <c r="VP29" t="s">
        <v>52</v>
      </c>
      <c r="VQ29">
        <v>5.7484479190618497E-4</v>
      </c>
      <c r="VR29" t="s">
        <v>52</v>
      </c>
      <c r="VS29" t="s">
        <v>52</v>
      </c>
      <c r="VT29">
        <v>5.5185100022993696E-4</v>
      </c>
      <c r="VU29">
        <v>0.54871234766612997</v>
      </c>
      <c r="VV29">
        <v>1.49459645895608E-4</v>
      </c>
      <c r="VW29" t="s">
        <v>52</v>
      </c>
      <c r="VX29" t="s">
        <v>52</v>
      </c>
      <c r="VY29" t="s">
        <v>52</v>
      </c>
      <c r="WA29" s="1" t="s">
        <v>15</v>
      </c>
      <c r="WB29" s="4">
        <v>77</v>
      </c>
      <c r="WC29" t="s">
        <v>52</v>
      </c>
      <c r="WD29">
        <v>5.9792181768232502E-4</v>
      </c>
      <c r="WE29" t="s">
        <v>52</v>
      </c>
      <c r="WF29" t="s">
        <v>52</v>
      </c>
      <c r="WG29" t="s">
        <v>52</v>
      </c>
      <c r="WH29">
        <v>3.5552108078408501E-4</v>
      </c>
      <c r="WI29" t="s">
        <v>52</v>
      </c>
      <c r="WJ29" s="5">
        <v>8.0800245632746699E-5</v>
      </c>
      <c r="WK29" t="s">
        <v>52</v>
      </c>
      <c r="WL29" t="s">
        <v>52</v>
      </c>
      <c r="WM29" t="s">
        <v>52</v>
      </c>
      <c r="WN29">
        <v>4.5248137554338103E-4</v>
      </c>
      <c r="WO29" t="s">
        <v>52</v>
      </c>
      <c r="WP29" t="s">
        <v>52</v>
      </c>
      <c r="WQ29">
        <v>3.3936103165753601E-4</v>
      </c>
      <c r="WR29">
        <v>0.53858211728963601</v>
      </c>
      <c r="WS29" s="5">
        <v>9.6960294759295998E-5</v>
      </c>
      <c r="WT29" t="s">
        <v>52</v>
      </c>
      <c r="WU29" t="s">
        <v>52</v>
      </c>
      <c r="WV29" t="s">
        <v>52</v>
      </c>
      <c r="WX29" s="1" t="s">
        <v>15</v>
      </c>
      <c r="WY29" s="4">
        <v>77</v>
      </c>
      <c r="WZ29" t="s">
        <v>52</v>
      </c>
      <c r="XA29">
        <v>6.6047240568677904E-4</v>
      </c>
      <c r="XB29" t="s">
        <v>52</v>
      </c>
      <c r="XC29" t="s">
        <v>52</v>
      </c>
      <c r="XD29" t="s">
        <v>52</v>
      </c>
      <c r="XE29">
        <v>3.6941676928243502E-4</v>
      </c>
      <c r="XF29" t="s">
        <v>52</v>
      </c>
      <c r="XG29" s="5">
        <v>4.4777790216052798E-5</v>
      </c>
      <c r="XH29" t="s">
        <v>52</v>
      </c>
      <c r="XI29" t="s">
        <v>52</v>
      </c>
      <c r="XJ29" t="s">
        <v>52</v>
      </c>
      <c r="XK29">
        <v>2.7986118885033002E-4</v>
      </c>
      <c r="XL29" t="s">
        <v>52</v>
      </c>
      <c r="XM29" t="s">
        <v>52</v>
      </c>
      <c r="XN29">
        <v>1.6791671331019799E-4</v>
      </c>
      <c r="XO29">
        <v>0.59807455502070905</v>
      </c>
      <c r="XP29" s="5">
        <v>6.7166685324079197E-5</v>
      </c>
      <c r="XQ29" t="s">
        <v>52</v>
      </c>
      <c r="XR29" t="s">
        <v>52</v>
      </c>
      <c r="XS29" t="s">
        <v>52</v>
      </c>
    </row>
    <row r="30" spans="1:643" ht="14.4" x14ac:dyDescent="0.3">
      <c r="A30" s="1" t="s">
        <v>9</v>
      </c>
      <c r="B30" s="13">
        <v>78</v>
      </c>
      <c r="C30" s="12" t="s">
        <v>52</v>
      </c>
      <c r="D30" s="12" t="s">
        <v>52</v>
      </c>
      <c r="E30" s="12" t="s">
        <v>52</v>
      </c>
      <c r="F30" s="12" t="s">
        <v>52</v>
      </c>
      <c r="G30" s="12" t="s">
        <v>52</v>
      </c>
      <c r="H30" s="12" t="s">
        <v>52</v>
      </c>
      <c r="I30" s="12" t="s">
        <v>52</v>
      </c>
      <c r="J30" s="12" t="s">
        <v>52</v>
      </c>
      <c r="K30" s="11">
        <v>3.1629054449417202E-5</v>
      </c>
      <c r="L30" s="12">
        <v>0.51012920468742495</v>
      </c>
      <c r="M30" s="12">
        <v>5.5350845286480097E-4</v>
      </c>
      <c r="N30" s="12" t="s">
        <v>52</v>
      </c>
      <c r="O30" s="12">
        <v>6.3890689987822803E-3</v>
      </c>
      <c r="P30" s="12">
        <v>3.47919598943589E-3</v>
      </c>
      <c r="Q30" s="12">
        <v>3.6373412616829797E-4</v>
      </c>
      <c r="R30" s="12" t="s">
        <v>52</v>
      </c>
      <c r="S30" s="12" t="s">
        <v>52</v>
      </c>
      <c r="T30" s="11">
        <v>6.3258108898834404E-5</v>
      </c>
      <c r="U30" s="12" t="s">
        <v>52</v>
      </c>
      <c r="V30" s="12" t="s">
        <v>52</v>
      </c>
      <c r="W30" s="1"/>
      <c r="X30" s="1" t="s">
        <v>9</v>
      </c>
      <c r="Y30" s="4">
        <v>78</v>
      </c>
      <c r="Z30" t="s">
        <v>52</v>
      </c>
      <c r="AA30" t="s">
        <v>52</v>
      </c>
      <c r="AB30" t="s">
        <v>52</v>
      </c>
      <c r="AC30" t="s">
        <v>52</v>
      </c>
      <c r="AD30" t="s">
        <v>52</v>
      </c>
      <c r="AE30" t="s">
        <v>52</v>
      </c>
      <c r="AF30" t="s">
        <v>52</v>
      </c>
      <c r="AG30" t="s">
        <v>52</v>
      </c>
      <c r="AH30" t="s">
        <v>52</v>
      </c>
      <c r="AI30">
        <v>0.54026815897091696</v>
      </c>
      <c r="AJ30">
        <v>6.7103047491232201E-4</v>
      </c>
      <c r="AK30" t="s">
        <v>52</v>
      </c>
      <c r="AL30">
        <v>1.13948571211526E-3</v>
      </c>
      <c r="AM30">
        <v>6.2038666548497703E-4</v>
      </c>
      <c r="AN30">
        <v>1.13948571211526E-4</v>
      </c>
      <c r="AO30" t="s">
        <v>52</v>
      </c>
      <c r="AP30" t="s">
        <v>52</v>
      </c>
      <c r="AQ30">
        <v>1.26609523568362E-4</v>
      </c>
      <c r="AR30" t="s">
        <v>52</v>
      </c>
      <c r="AS30" t="s">
        <v>52</v>
      </c>
      <c r="AT30" s="1"/>
      <c r="AU30" s="1" t="s">
        <v>9</v>
      </c>
      <c r="AV30" s="4">
        <v>78</v>
      </c>
      <c r="AW30" t="s">
        <v>52</v>
      </c>
      <c r="AX30" t="s">
        <v>52</v>
      </c>
      <c r="AY30" t="s">
        <v>52</v>
      </c>
      <c r="AZ30" t="s">
        <v>52</v>
      </c>
      <c r="BA30" t="s">
        <v>52</v>
      </c>
      <c r="BB30" t="s">
        <v>52</v>
      </c>
      <c r="BC30" t="s">
        <v>52</v>
      </c>
      <c r="BD30" t="s">
        <v>52</v>
      </c>
      <c r="BE30" t="s">
        <v>52</v>
      </c>
      <c r="BF30">
        <v>0.53992577729637503</v>
      </c>
      <c r="BG30">
        <v>6.2148196814460995E-4</v>
      </c>
      <c r="BH30" t="s">
        <v>52</v>
      </c>
      <c r="BI30">
        <v>1.59809648951471E-3</v>
      </c>
      <c r="BJ30">
        <v>8.70074755402454E-4</v>
      </c>
      <c r="BK30" s="5">
        <v>5.32698829838237E-5</v>
      </c>
      <c r="BL30" t="s">
        <v>52</v>
      </c>
      <c r="BM30" t="s">
        <v>52</v>
      </c>
      <c r="BN30">
        <v>1.59809648951471E-4</v>
      </c>
      <c r="BO30" t="s">
        <v>52</v>
      </c>
      <c r="BP30" t="s">
        <v>52</v>
      </c>
      <c r="BR30" s="1" t="s">
        <v>9</v>
      </c>
      <c r="BS30" s="4">
        <v>78</v>
      </c>
      <c r="BT30" t="s">
        <v>52</v>
      </c>
      <c r="BU30" t="s">
        <v>52</v>
      </c>
      <c r="BV30" t="s">
        <v>52</v>
      </c>
      <c r="BW30" t="s">
        <v>52</v>
      </c>
      <c r="BX30" t="s">
        <v>52</v>
      </c>
      <c r="BY30" t="s">
        <v>52</v>
      </c>
      <c r="BZ30" t="s">
        <v>52</v>
      </c>
      <c r="CA30" t="s">
        <v>52</v>
      </c>
      <c r="CB30" t="s">
        <v>52</v>
      </c>
      <c r="CC30">
        <v>0.54487363584146997</v>
      </c>
      <c r="CD30">
        <v>7.6105686387133804E-4</v>
      </c>
      <c r="CE30" t="s">
        <v>52</v>
      </c>
      <c r="CF30">
        <v>9.0465249856404295E-4</v>
      </c>
      <c r="CG30">
        <v>5.8874210224009102E-4</v>
      </c>
      <c r="CH30" s="5">
        <v>2.8719126938540998E-5</v>
      </c>
      <c r="CI30" t="s">
        <v>52</v>
      </c>
      <c r="CJ30" t="s">
        <v>52</v>
      </c>
      <c r="CK30">
        <v>2.0103388856978699E-4</v>
      </c>
      <c r="CL30" t="s">
        <v>52</v>
      </c>
      <c r="CM30" t="s">
        <v>52</v>
      </c>
      <c r="CO30" s="1" t="s">
        <v>9</v>
      </c>
      <c r="CP30" s="4">
        <v>78</v>
      </c>
      <c r="CQ30" t="s">
        <v>52</v>
      </c>
      <c r="CR30" t="s">
        <v>52</v>
      </c>
      <c r="CS30" t="s">
        <v>52</v>
      </c>
      <c r="CT30" t="s">
        <v>52</v>
      </c>
      <c r="CU30" t="s">
        <v>52</v>
      </c>
      <c r="CV30" t="s">
        <v>52</v>
      </c>
      <c r="CW30" t="s">
        <v>52</v>
      </c>
      <c r="CX30" t="s">
        <v>52</v>
      </c>
      <c r="CY30" t="s">
        <v>52</v>
      </c>
      <c r="CZ30">
        <v>0.55417692662426299</v>
      </c>
      <c r="DA30">
        <v>5.9166963951657096E-4</v>
      </c>
      <c r="DB30" t="s">
        <v>52</v>
      </c>
      <c r="DC30">
        <v>1.4791740987914201E-4</v>
      </c>
      <c r="DD30" s="5">
        <v>7.8309216994840294E-5</v>
      </c>
      <c r="DE30" t="s">
        <v>52</v>
      </c>
      <c r="DF30" t="s">
        <v>52</v>
      </c>
      <c r="DG30" t="s">
        <v>52</v>
      </c>
      <c r="DH30">
        <v>1.13113313436991E-4</v>
      </c>
      <c r="DI30" t="s">
        <v>52</v>
      </c>
      <c r="DJ30" t="s">
        <v>52</v>
      </c>
      <c r="DL30" s="1" t="s">
        <v>9</v>
      </c>
      <c r="DM30" s="4">
        <v>78</v>
      </c>
      <c r="DN30" t="s">
        <v>52</v>
      </c>
      <c r="DO30" t="s">
        <v>52</v>
      </c>
      <c r="DP30" t="s">
        <v>52</v>
      </c>
      <c r="DQ30" t="s">
        <v>52</v>
      </c>
      <c r="DR30" t="s">
        <v>52</v>
      </c>
      <c r="DS30" t="s">
        <v>52</v>
      </c>
      <c r="DT30" t="s">
        <v>52</v>
      </c>
      <c r="DU30" t="s">
        <v>52</v>
      </c>
      <c r="DV30" t="s">
        <v>52</v>
      </c>
      <c r="DW30">
        <v>0.55926841324765197</v>
      </c>
      <c r="DX30">
        <v>8.1287416927555299E-4</v>
      </c>
      <c r="DY30" t="s">
        <v>52</v>
      </c>
      <c r="DZ30" s="5">
        <v>7.6893502499038796E-5</v>
      </c>
      <c r="EA30" s="5">
        <v>5.4923930356456299E-5</v>
      </c>
      <c r="EB30" s="5">
        <v>1.0984786071291199E-5</v>
      </c>
      <c r="EC30" t="s">
        <v>52</v>
      </c>
      <c r="ED30" t="s">
        <v>52</v>
      </c>
      <c r="EE30" s="5">
        <v>6.5908716427747496E-5</v>
      </c>
      <c r="EF30" t="s">
        <v>52</v>
      </c>
      <c r="EG30" t="s">
        <v>52</v>
      </c>
      <c r="EI30" s="1" t="s">
        <v>9</v>
      </c>
      <c r="EJ30" s="4">
        <v>78</v>
      </c>
      <c r="EK30" t="s">
        <v>52</v>
      </c>
      <c r="EL30" t="s">
        <v>52</v>
      </c>
      <c r="EM30" t="s">
        <v>52</v>
      </c>
      <c r="EN30" t="s">
        <v>52</v>
      </c>
      <c r="EO30" t="s">
        <v>52</v>
      </c>
      <c r="EP30" t="s">
        <v>52</v>
      </c>
      <c r="EQ30" t="s">
        <v>52</v>
      </c>
      <c r="ER30" t="s">
        <v>52</v>
      </c>
      <c r="ES30" t="s">
        <v>52</v>
      </c>
      <c r="ET30">
        <v>0.56406768969969301</v>
      </c>
      <c r="EU30">
        <v>7.0961828449779703E-4</v>
      </c>
      <c r="EV30" t="s">
        <v>52</v>
      </c>
      <c r="EW30">
        <v>1.47837142603707E-4</v>
      </c>
      <c r="EX30" s="5">
        <v>7.8846476055310796E-5</v>
      </c>
      <c r="EY30" s="5">
        <v>9.8558095069138496E-6</v>
      </c>
      <c r="EZ30" t="s">
        <v>52</v>
      </c>
      <c r="FA30" t="s">
        <v>52</v>
      </c>
      <c r="FB30">
        <v>1.2812552358987999E-4</v>
      </c>
      <c r="FC30" t="s">
        <v>52</v>
      </c>
      <c r="FD30" t="s">
        <v>52</v>
      </c>
      <c r="FF30" s="1" t="s">
        <v>9</v>
      </c>
      <c r="FG30" s="4">
        <v>78</v>
      </c>
      <c r="FH30" t="s">
        <v>52</v>
      </c>
      <c r="FI30" t="s">
        <v>52</v>
      </c>
      <c r="FJ30" t="s">
        <v>52</v>
      </c>
      <c r="FK30" t="s">
        <v>52</v>
      </c>
      <c r="FL30" t="s">
        <v>52</v>
      </c>
      <c r="FM30" t="s">
        <v>52</v>
      </c>
      <c r="FN30" t="s">
        <v>52</v>
      </c>
      <c r="FO30" t="s">
        <v>52</v>
      </c>
      <c r="FP30" t="s">
        <v>52</v>
      </c>
      <c r="FQ30">
        <v>0.55711877458427805</v>
      </c>
      <c r="FR30">
        <v>6.7639284896667902E-4</v>
      </c>
      <c r="FS30" t="s">
        <v>52</v>
      </c>
      <c r="FT30" s="5">
        <v>9.3654394472309494E-5</v>
      </c>
      <c r="FU30" s="5">
        <v>5.2030219151282999E-5</v>
      </c>
      <c r="FV30" t="s">
        <v>52</v>
      </c>
      <c r="FW30" t="s">
        <v>52</v>
      </c>
      <c r="FX30" t="s">
        <v>52</v>
      </c>
      <c r="FY30">
        <v>1.3527856979333501E-4</v>
      </c>
      <c r="FZ30" t="s">
        <v>52</v>
      </c>
      <c r="GA30" t="s">
        <v>52</v>
      </c>
      <c r="GC30" s="1" t="s">
        <v>9</v>
      </c>
      <c r="GD30" s="4">
        <v>78</v>
      </c>
      <c r="GE30" t="s">
        <v>52</v>
      </c>
      <c r="GF30" t="s">
        <v>52</v>
      </c>
      <c r="GG30" t="s">
        <v>52</v>
      </c>
      <c r="GH30" t="s">
        <v>52</v>
      </c>
      <c r="GI30" t="s">
        <v>52</v>
      </c>
      <c r="GJ30" t="s">
        <v>52</v>
      </c>
      <c r="GK30" t="s">
        <v>52</v>
      </c>
      <c r="GL30" t="s">
        <v>52</v>
      </c>
      <c r="GM30" t="s">
        <v>52</v>
      </c>
      <c r="GN30">
        <v>0.56046373092608703</v>
      </c>
      <c r="GO30">
        <v>6.1403106813911904E-4</v>
      </c>
      <c r="GP30" t="s">
        <v>52</v>
      </c>
      <c r="GQ30" s="5">
        <v>4.58232140402327E-5</v>
      </c>
      <c r="GR30" s="5">
        <v>1.83292856160931E-5</v>
      </c>
      <c r="GS30" s="5">
        <v>1.83292856160931E-5</v>
      </c>
      <c r="GT30" t="s">
        <v>52</v>
      </c>
      <c r="GU30" t="s">
        <v>52</v>
      </c>
      <c r="GV30">
        <v>1.19140356504605E-4</v>
      </c>
      <c r="GW30" t="s">
        <v>52</v>
      </c>
      <c r="GX30" t="s">
        <v>52</v>
      </c>
      <c r="GZ30" s="1" t="s">
        <v>9</v>
      </c>
      <c r="HA30" s="4">
        <v>78</v>
      </c>
      <c r="HB30" t="s">
        <v>52</v>
      </c>
      <c r="HC30" t="s">
        <v>52</v>
      </c>
      <c r="HD30" t="s">
        <v>52</v>
      </c>
      <c r="HE30" t="s">
        <v>52</v>
      </c>
      <c r="HF30" t="s">
        <v>52</v>
      </c>
      <c r="HG30" t="s">
        <v>52</v>
      </c>
      <c r="HH30" t="s">
        <v>52</v>
      </c>
      <c r="HI30" t="s">
        <v>52</v>
      </c>
      <c r="HJ30" t="s">
        <v>52</v>
      </c>
      <c r="HK30">
        <v>0.560393152509992</v>
      </c>
      <c r="HL30">
        <v>6.4100952716120705E-4</v>
      </c>
      <c r="HM30" t="s">
        <v>52</v>
      </c>
      <c r="HN30">
        <v>1.1311932832256601E-4</v>
      </c>
      <c r="HO30" s="5">
        <v>2.5137628516125701E-5</v>
      </c>
      <c r="HP30" t="s">
        <v>52</v>
      </c>
      <c r="HQ30" t="s">
        <v>52</v>
      </c>
      <c r="HR30" t="s">
        <v>52</v>
      </c>
      <c r="HS30">
        <v>1.38256956838691E-4</v>
      </c>
      <c r="HT30" t="s">
        <v>52</v>
      </c>
      <c r="HU30" t="s">
        <v>52</v>
      </c>
      <c r="HW30" s="1" t="s">
        <v>9</v>
      </c>
      <c r="HX30" s="4">
        <v>78</v>
      </c>
      <c r="HY30" t="s">
        <v>52</v>
      </c>
      <c r="HZ30" t="s">
        <v>52</v>
      </c>
      <c r="IA30" t="s">
        <v>52</v>
      </c>
      <c r="IB30" t="s">
        <v>52</v>
      </c>
      <c r="IC30" t="s">
        <v>52</v>
      </c>
      <c r="ID30" t="s">
        <v>52</v>
      </c>
      <c r="IE30" t="s">
        <v>52</v>
      </c>
      <c r="IF30" t="s">
        <v>52</v>
      </c>
      <c r="IG30" t="s">
        <v>52</v>
      </c>
      <c r="IH30">
        <v>0.55726936422309103</v>
      </c>
      <c r="II30">
        <v>7.1514969584065397E-4</v>
      </c>
      <c r="IJ30" t="s">
        <v>52</v>
      </c>
      <c r="IK30" s="5">
        <v>6.1803060134377503E-5</v>
      </c>
      <c r="IL30" s="5">
        <v>8.8290085906253506E-6</v>
      </c>
      <c r="IM30" s="5">
        <v>8.8290085906253506E-6</v>
      </c>
      <c r="IN30" t="s">
        <v>52</v>
      </c>
      <c r="IO30" t="s">
        <v>52</v>
      </c>
      <c r="IP30">
        <v>1.2360612026875501E-4</v>
      </c>
      <c r="IQ30" t="s">
        <v>52</v>
      </c>
      <c r="IR30" t="s">
        <v>52</v>
      </c>
      <c r="IT30" s="1" t="s">
        <v>9</v>
      </c>
      <c r="IU30" s="4">
        <v>78</v>
      </c>
      <c r="IV30" t="s">
        <v>52</v>
      </c>
      <c r="IW30" t="s">
        <v>52</v>
      </c>
      <c r="IX30" t="s">
        <v>52</v>
      </c>
      <c r="IY30" t="s">
        <v>52</v>
      </c>
      <c r="IZ30" t="s">
        <v>52</v>
      </c>
      <c r="JA30" t="s">
        <v>52</v>
      </c>
      <c r="JB30" t="s">
        <v>52</v>
      </c>
      <c r="JC30" t="s">
        <v>52</v>
      </c>
      <c r="JD30" t="s">
        <v>52</v>
      </c>
      <c r="JE30">
        <v>0.55698352449321997</v>
      </c>
      <c r="JF30">
        <v>6.8762549165222596E-4</v>
      </c>
      <c r="JG30" t="s">
        <v>52</v>
      </c>
      <c r="JH30" s="5">
        <v>8.2515058998267106E-5</v>
      </c>
      <c r="JI30" s="5">
        <v>1.37525098330445E-5</v>
      </c>
      <c r="JJ30" t="s">
        <v>52</v>
      </c>
      <c r="JK30" t="s">
        <v>52</v>
      </c>
      <c r="JL30" t="s">
        <v>52</v>
      </c>
      <c r="JM30">
        <v>1.5127760816348901E-4</v>
      </c>
      <c r="JN30" t="s">
        <v>52</v>
      </c>
      <c r="JO30" t="s">
        <v>52</v>
      </c>
      <c r="JQ30" s="1" t="s">
        <v>9</v>
      </c>
      <c r="JR30" s="4">
        <v>78</v>
      </c>
      <c r="JS30" t="s">
        <v>52</v>
      </c>
      <c r="JT30" t="s">
        <v>52</v>
      </c>
      <c r="JU30" t="s">
        <v>52</v>
      </c>
      <c r="JV30" t="s">
        <v>52</v>
      </c>
      <c r="JW30" t="s">
        <v>52</v>
      </c>
      <c r="JX30" t="s">
        <v>52</v>
      </c>
      <c r="JY30" t="s">
        <v>52</v>
      </c>
      <c r="JZ30" t="s">
        <v>52</v>
      </c>
      <c r="KA30" t="s">
        <v>52</v>
      </c>
      <c r="KB30">
        <v>0.55935450353919003</v>
      </c>
      <c r="KC30">
        <v>5.8445353594389199E-4</v>
      </c>
      <c r="KD30" t="s">
        <v>52</v>
      </c>
      <c r="KE30" s="5">
        <v>8.9291512435872404E-5</v>
      </c>
      <c r="KF30" s="5">
        <v>1.6234820442885898E-5</v>
      </c>
      <c r="KG30" t="s">
        <v>52</v>
      </c>
      <c r="KH30" t="s">
        <v>52</v>
      </c>
      <c r="KI30" t="s">
        <v>52</v>
      </c>
      <c r="KJ30">
        <v>1.13643743100201E-4</v>
      </c>
      <c r="KK30" t="s">
        <v>52</v>
      </c>
      <c r="KL30" t="s">
        <v>52</v>
      </c>
      <c r="KN30" s="1" t="s">
        <v>9</v>
      </c>
      <c r="KO30" s="4">
        <v>78</v>
      </c>
      <c r="KP30" t="s">
        <v>52</v>
      </c>
      <c r="KQ30" t="s">
        <v>52</v>
      </c>
      <c r="KR30" t="s">
        <v>52</v>
      </c>
      <c r="KS30" t="s">
        <v>52</v>
      </c>
      <c r="KT30" t="s">
        <v>52</v>
      </c>
      <c r="KU30" t="s">
        <v>52</v>
      </c>
      <c r="KV30" t="s">
        <v>52</v>
      </c>
      <c r="KW30" t="s">
        <v>52</v>
      </c>
      <c r="KX30" t="s">
        <v>52</v>
      </c>
      <c r="KY30">
        <v>0.56267193272027005</v>
      </c>
      <c r="KZ30">
        <v>7.7615342293484201E-4</v>
      </c>
      <c r="LA30" t="s">
        <v>52</v>
      </c>
      <c r="LB30" s="5">
        <v>8.8422541853336398E-5</v>
      </c>
      <c r="LC30" s="5">
        <v>1.9649453745185801E-5</v>
      </c>
      <c r="LD30" s="5">
        <v>1.9649453745185801E-5</v>
      </c>
      <c r="LE30" t="s">
        <v>52</v>
      </c>
      <c r="LF30" t="s">
        <v>52</v>
      </c>
      <c r="LG30">
        <v>1.7684508370667201E-4</v>
      </c>
      <c r="LH30" t="s">
        <v>52</v>
      </c>
      <c r="LI30" t="s">
        <v>52</v>
      </c>
      <c r="LK30" s="1" t="s">
        <v>9</v>
      </c>
      <c r="LL30" s="4">
        <v>78</v>
      </c>
      <c r="LM30" t="s">
        <v>52</v>
      </c>
      <c r="LN30" t="s">
        <v>52</v>
      </c>
      <c r="LO30" t="s">
        <v>52</v>
      </c>
      <c r="LP30" t="s">
        <v>52</v>
      </c>
      <c r="LQ30" t="s">
        <v>52</v>
      </c>
      <c r="LR30" t="s">
        <v>52</v>
      </c>
      <c r="LS30" t="s">
        <v>52</v>
      </c>
      <c r="LT30" t="s">
        <v>52</v>
      </c>
      <c r="LU30" t="s">
        <v>52</v>
      </c>
      <c r="LV30">
        <v>0.55587442576083201</v>
      </c>
      <c r="LW30">
        <v>6.1106685726132904E-4</v>
      </c>
      <c r="LX30" t="s">
        <v>52</v>
      </c>
      <c r="LY30" s="5">
        <v>8.7295265323047004E-5</v>
      </c>
      <c r="LZ30" s="5">
        <v>2.18238163307617E-5</v>
      </c>
      <c r="MA30" t="s">
        <v>52</v>
      </c>
      <c r="MB30" t="s">
        <v>52</v>
      </c>
      <c r="MC30" t="s">
        <v>52</v>
      </c>
      <c r="MD30">
        <v>1.0911908165380801E-4</v>
      </c>
      <c r="ME30" t="s">
        <v>52</v>
      </c>
      <c r="MF30" t="s">
        <v>52</v>
      </c>
      <c r="MH30" s="1" t="s">
        <v>9</v>
      </c>
      <c r="MI30" s="4">
        <v>78</v>
      </c>
      <c r="MJ30" t="s">
        <v>52</v>
      </c>
      <c r="MK30" t="s">
        <v>52</v>
      </c>
      <c r="ML30" t="s">
        <v>52</v>
      </c>
      <c r="MM30" t="s">
        <v>52</v>
      </c>
      <c r="MN30" t="s">
        <v>52</v>
      </c>
      <c r="MO30" t="s">
        <v>52</v>
      </c>
      <c r="MP30" t="s">
        <v>52</v>
      </c>
      <c r="MQ30" t="s">
        <v>52</v>
      </c>
      <c r="MR30" t="s">
        <v>52</v>
      </c>
      <c r="MS30">
        <v>0.56123958502342997</v>
      </c>
      <c r="MT30">
        <v>6.3945331513595499E-4</v>
      </c>
      <c r="MU30" t="s">
        <v>52</v>
      </c>
      <c r="MV30" s="5">
        <v>7.6352634643099104E-5</v>
      </c>
      <c r="MW30" s="5">
        <v>2.86322379911621E-5</v>
      </c>
      <c r="MX30" s="5">
        <v>9.5440793303873897E-6</v>
      </c>
      <c r="MY30" t="s">
        <v>52</v>
      </c>
      <c r="MZ30" t="s">
        <v>52</v>
      </c>
      <c r="NA30" s="5">
        <v>7.6352634643099104E-5</v>
      </c>
      <c r="NB30" t="s">
        <v>52</v>
      </c>
      <c r="NC30" t="s">
        <v>52</v>
      </c>
      <c r="NE30" s="1" t="s">
        <v>9</v>
      </c>
      <c r="NF30" s="4">
        <v>78</v>
      </c>
      <c r="NG30" t="s">
        <v>52</v>
      </c>
      <c r="NH30" t="s">
        <v>52</v>
      </c>
      <c r="NI30" t="s">
        <v>52</v>
      </c>
      <c r="NJ30" t="s">
        <v>52</v>
      </c>
      <c r="NK30" t="s">
        <v>52</v>
      </c>
      <c r="NL30" t="s">
        <v>52</v>
      </c>
      <c r="NM30" t="s">
        <v>52</v>
      </c>
      <c r="NN30" t="s">
        <v>52</v>
      </c>
      <c r="NO30" t="s">
        <v>52</v>
      </c>
      <c r="NP30">
        <v>0.55891106681593505</v>
      </c>
      <c r="NQ30">
        <v>5.7341015209021596E-4</v>
      </c>
      <c r="NR30" t="s">
        <v>52</v>
      </c>
      <c r="NS30">
        <v>1.0011923290464E-4</v>
      </c>
      <c r="NT30" s="5">
        <v>2.7305245337629298E-5</v>
      </c>
      <c r="NU30" s="5">
        <v>1.8203496891752901E-5</v>
      </c>
      <c r="NV30" t="s">
        <v>52</v>
      </c>
      <c r="NW30" t="s">
        <v>52</v>
      </c>
      <c r="NX30">
        <v>1.6383147202577599E-4</v>
      </c>
      <c r="NY30" t="s">
        <v>52</v>
      </c>
      <c r="NZ30" t="s">
        <v>52</v>
      </c>
      <c r="OB30" s="1" t="s">
        <v>9</v>
      </c>
      <c r="OC30" s="4">
        <v>78</v>
      </c>
      <c r="OD30" t="s">
        <v>52</v>
      </c>
      <c r="OE30" t="s">
        <v>52</v>
      </c>
      <c r="OF30" t="s">
        <v>52</v>
      </c>
      <c r="OG30" t="s">
        <v>52</v>
      </c>
      <c r="OH30" t="s">
        <v>52</v>
      </c>
      <c r="OI30" t="s">
        <v>52</v>
      </c>
      <c r="OJ30" t="s">
        <v>52</v>
      </c>
      <c r="OK30" t="s">
        <v>52</v>
      </c>
      <c r="OL30" t="s">
        <v>52</v>
      </c>
      <c r="OM30">
        <v>0.56322429759519999</v>
      </c>
      <c r="ON30">
        <v>6.0827888538138005E-4</v>
      </c>
      <c r="OO30" t="s">
        <v>52</v>
      </c>
      <c r="OP30" s="5">
        <v>3.1462700968002398E-5</v>
      </c>
      <c r="OQ30" s="5">
        <v>1.0487566989334099E-5</v>
      </c>
      <c r="OR30" t="s">
        <v>52</v>
      </c>
      <c r="OS30" t="s">
        <v>52</v>
      </c>
      <c r="OT30" t="s">
        <v>52</v>
      </c>
      <c r="OU30">
        <v>1.15363236882675E-4</v>
      </c>
      <c r="OV30" t="s">
        <v>52</v>
      </c>
      <c r="OW30" t="s">
        <v>52</v>
      </c>
      <c r="OY30" s="1" t="s">
        <v>9</v>
      </c>
      <c r="OZ30" s="4">
        <v>78</v>
      </c>
      <c r="PA30" t="s">
        <v>52</v>
      </c>
      <c r="PB30" t="s">
        <v>52</v>
      </c>
      <c r="PC30" t="s">
        <v>52</v>
      </c>
      <c r="PD30" t="s">
        <v>52</v>
      </c>
      <c r="PE30" t="s">
        <v>52</v>
      </c>
      <c r="PF30" t="s">
        <v>52</v>
      </c>
      <c r="PG30" t="s">
        <v>52</v>
      </c>
      <c r="PH30" t="s">
        <v>52</v>
      </c>
      <c r="PI30" t="s">
        <v>52</v>
      </c>
      <c r="PJ30">
        <v>0.56449985586624296</v>
      </c>
      <c r="PK30">
        <v>6.4860190256557995E-4</v>
      </c>
      <c r="PL30" t="s">
        <v>52</v>
      </c>
      <c r="PM30" s="5">
        <v>4.1181073178766999E-5</v>
      </c>
      <c r="PN30" s="5">
        <v>1.0295268294691701E-5</v>
      </c>
      <c r="PO30" t="s">
        <v>52</v>
      </c>
      <c r="PP30" t="s">
        <v>52</v>
      </c>
      <c r="PQ30" t="s">
        <v>52</v>
      </c>
      <c r="PR30">
        <v>1.7501956100975899E-4</v>
      </c>
      <c r="PS30" t="s">
        <v>52</v>
      </c>
      <c r="PT30" t="s">
        <v>52</v>
      </c>
      <c r="PV30" s="1" t="s">
        <v>9</v>
      </c>
      <c r="PW30" s="4">
        <v>78</v>
      </c>
      <c r="PX30" t="s">
        <v>52</v>
      </c>
      <c r="PY30" t="s">
        <v>52</v>
      </c>
      <c r="PZ30" t="s">
        <v>52</v>
      </c>
      <c r="QA30" t="s">
        <v>52</v>
      </c>
      <c r="QB30" t="s">
        <v>52</v>
      </c>
      <c r="QC30" t="s">
        <v>52</v>
      </c>
      <c r="QD30" t="s">
        <v>52</v>
      </c>
      <c r="QE30" t="s">
        <v>52</v>
      </c>
      <c r="QF30" t="s">
        <v>52</v>
      </c>
      <c r="QG30">
        <v>0.57252294424360795</v>
      </c>
      <c r="QH30">
        <v>2.80182870576015E-4</v>
      </c>
      <c r="QI30" t="s">
        <v>52</v>
      </c>
      <c r="QJ30" s="5">
        <v>9.5672199708883099E-5</v>
      </c>
      <c r="QK30" s="5">
        <v>2.05011856519035E-5</v>
      </c>
      <c r="QL30" t="s">
        <v>52</v>
      </c>
      <c r="QM30" t="s">
        <v>52</v>
      </c>
      <c r="QN30" t="s">
        <v>52</v>
      </c>
      <c r="QO30">
        <v>1.9817812796840001E-4</v>
      </c>
      <c r="QP30" t="s">
        <v>52</v>
      </c>
      <c r="QQ30" t="s">
        <v>52</v>
      </c>
      <c r="QS30" s="1" t="s">
        <v>9</v>
      </c>
      <c r="QT30" s="4">
        <v>78</v>
      </c>
      <c r="QU30" t="s">
        <v>52</v>
      </c>
      <c r="QV30" t="s">
        <v>52</v>
      </c>
      <c r="QW30" t="s">
        <v>52</v>
      </c>
      <c r="QX30" t="s">
        <v>52</v>
      </c>
      <c r="QY30" t="s">
        <v>52</v>
      </c>
      <c r="QZ30" t="s">
        <v>52</v>
      </c>
      <c r="RA30" t="s">
        <v>52</v>
      </c>
      <c r="RB30" t="s">
        <v>52</v>
      </c>
      <c r="RC30" t="s">
        <v>52</v>
      </c>
      <c r="RD30">
        <v>0.56048920229175803</v>
      </c>
      <c r="RE30">
        <v>3.67268987806669E-4</v>
      </c>
      <c r="RF30" t="s">
        <v>52</v>
      </c>
      <c r="RG30" s="5">
        <v>8.5696097154889495E-5</v>
      </c>
      <c r="RH30" s="5">
        <v>1.22422995935556E-5</v>
      </c>
      <c r="RI30" s="5">
        <v>1.22422995935556E-5</v>
      </c>
      <c r="RJ30" t="s">
        <v>52</v>
      </c>
      <c r="RK30" t="s">
        <v>52</v>
      </c>
      <c r="RL30">
        <v>1.10180696342E-4</v>
      </c>
      <c r="RM30" t="s">
        <v>52</v>
      </c>
      <c r="RN30" t="s">
        <v>52</v>
      </c>
      <c r="RP30" s="1" t="s">
        <v>9</v>
      </c>
      <c r="RQ30" s="4">
        <v>78</v>
      </c>
      <c r="RR30" t="s">
        <v>52</v>
      </c>
      <c r="RS30" t="s">
        <v>52</v>
      </c>
      <c r="RT30" t="s">
        <v>52</v>
      </c>
      <c r="RU30" t="s">
        <v>52</v>
      </c>
      <c r="RV30" t="s">
        <v>52</v>
      </c>
      <c r="RW30" t="s">
        <v>52</v>
      </c>
      <c r="RX30" t="s">
        <v>52</v>
      </c>
      <c r="RY30" t="s">
        <v>52</v>
      </c>
      <c r="RZ30" t="s">
        <v>52</v>
      </c>
      <c r="SA30">
        <v>0.56672065185973597</v>
      </c>
      <c r="SB30">
        <v>2.7527860488803002E-4</v>
      </c>
      <c r="SC30" t="s">
        <v>52</v>
      </c>
      <c r="SD30" s="5">
        <v>5.5055720977606E-5</v>
      </c>
      <c r="SE30" s="5">
        <v>1.37639302444015E-5</v>
      </c>
      <c r="SF30" s="5">
        <v>9.1759534962676808E-6</v>
      </c>
      <c r="SG30" t="s">
        <v>52</v>
      </c>
      <c r="SH30" t="s">
        <v>52</v>
      </c>
      <c r="SI30">
        <v>1.46815255940282E-4</v>
      </c>
      <c r="SJ30" t="s">
        <v>52</v>
      </c>
      <c r="SK30" t="s">
        <v>52</v>
      </c>
      <c r="SM30" s="1" t="s">
        <v>9</v>
      </c>
      <c r="SN30" s="4">
        <v>78</v>
      </c>
      <c r="SO30" t="s">
        <v>52</v>
      </c>
      <c r="SP30" t="s">
        <v>52</v>
      </c>
      <c r="SQ30" t="s">
        <v>52</v>
      </c>
      <c r="SR30" t="s">
        <v>52</v>
      </c>
      <c r="SS30" t="s">
        <v>52</v>
      </c>
      <c r="ST30" t="s">
        <v>52</v>
      </c>
      <c r="SU30" t="s">
        <v>52</v>
      </c>
      <c r="SV30" t="s">
        <v>52</v>
      </c>
      <c r="SW30" t="s">
        <v>52</v>
      </c>
      <c r="SX30">
        <v>0.55133983374837703</v>
      </c>
      <c r="SY30" s="5">
        <v>9.6454000210445006E-5</v>
      </c>
      <c r="SZ30" t="s">
        <v>52</v>
      </c>
      <c r="TA30" s="5">
        <v>5.2611272842060897E-5</v>
      </c>
      <c r="TB30" s="5">
        <v>1.7537090947353599E-5</v>
      </c>
      <c r="TC30" s="5">
        <v>8.7685454736768201E-6</v>
      </c>
      <c r="TD30" t="s">
        <v>52</v>
      </c>
      <c r="TE30" t="s">
        <v>52</v>
      </c>
      <c r="TF30" s="5">
        <v>7.8916909263091403E-5</v>
      </c>
      <c r="TG30" t="s">
        <v>52</v>
      </c>
      <c r="TH30" t="s">
        <v>52</v>
      </c>
      <c r="TJ30" s="1" t="s">
        <v>9</v>
      </c>
      <c r="TK30" s="4">
        <v>78</v>
      </c>
      <c r="TL30" t="s">
        <v>52</v>
      </c>
      <c r="TM30" t="s">
        <v>52</v>
      </c>
      <c r="TN30" t="s">
        <v>52</v>
      </c>
      <c r="TO30" t="s">
        <v>52</v>
      </c>
      <c r="TP30" t="s">
        <v>52</v>
      </c>
      <c r="TQ30" t="s">
        <v>52</v>
      </c>
      <c r="TR30" t="s">
        <v>52</v>
      </c>
      <c r="TS30" t="s">
        <v>52</v>
      </c>
      <c r="TT30" t="s">
        <v>52</v>
      </c>
      <c r="TU30">
        <v>0.56572345038869198</v>
      </c>
      <c r="TV30">
        <v>1.9074534717599499E-4</v>
      </c>
      <c r="TW30" t="s">
        <v>52</v>
      </c>
      <c r="TX30" s="5">
        <v>3.1142097498121699E-5</v>
      </c>
      <c r="TY30" s="5">
        <v>2.3356573123591301E-5</v>
      </c>
      <c r="TZ30" t="s">
        <v>52</v>
      </c>
      <c r="UA30" t="s">
        <v>52</v>
      </c>
      <c r="UB30" t="s">
        <v>52</v>
      </c>
      <c r="UC30">
        <v>1.16782865617956E-4</v>
      </c>
      <c r="UD30" t="s">
        <v>52</v>
      </c>
      <c r="UE30" t="s">
        <v>52</v>
      </c>
      <c r="UG30" s="1" t="s">
        <v>9</v>
      </c>
      <c r="UH30" s="4">
        <v>78</v>
      </c>
      <c r="UI30" t="s">
        <v>52</v>
      </c>
      <c r="UJ30" t="s">
        <v>52</v>
      </c>
      <c r="UK30" t="s">
        <v>52</v>
      </c>
      <c r="UL30" t="s">
        <v>52</v>
      </c>
      <c r="UM30" t="s">
        <v>52</v>
      </c>
      <c r="UN30" t="s">
        <v>52</v>
      </c>
      <c r="UO30" t="s">
        <v>52</v>
      </c>
      <c r="UP30" t="s">
        <v>52</v>
      </c>
      <c r="UQ30" t="s">
        <v>52</v>
      </c>
      <c r="UR30">
        <v>0.56006961979655101</v>
      </c>
      <c r="US30">
        <v>1.2625351706226101E-4</v>
      </c>
      <c r="UT30" t="s">
        <v>52</v>
      </c>
      <c r="UU30" s="5">
        <v>9.0181083615900698E-5</v>
      </c>
      <c r="UV30" s="5">
        <v>3.6072433446360201E-5</v>
      </c>
      <c r="UW30" s="5">
        <v>2.7054325084770201E-5</v>
      </c>
      <c r="UX30" t="s">
        <v>52</v>
      </c>
      <c r="UY30" t="s">
        <v>52</v>
      </c>
      <c r="UZ30">
        <v>1.4428973378544099E-4</v>
      </c>
      <c r="VA30" t="s">
        <v>52</v>
      </c>
      <c r="VB30" t="s">
        <v>52</v>
      </c>
      <c r="VD30" s="1" t="s">
        <v>9</v>
      </c>
      <c r="VE30" s="4">
        <v>78</v>
      </c>
      <c r="VF30" t="s">
        <v>52</v>
      </c>
      <c r="VG30" t="s">
        <v>52</v>
      </c>
      <c r="VH30" t="s">
        <v>52</v>
      </c>
      <c r="VI30" t="s">
        <v>52</v>
      </c>
      <c r="VJ30" t="s">
        <v>52</v>
      </c>
      <c r="VK30" t="s">
        <v>52</v>
      </c>
      <c r="VL30" t="s">
        <v>52</v>
      </c>
      <c r="VM30" t="s">
        <v>52</v>
      </c>
      <c r="VN30" t="s">
        <v>52</v>
      </c>
      <c r="VO30">
        <v>0.54871234766612997</v>
      </c>
      <c r="VP30">
        <v>1.7245343757185501E-4</v>
      </c>
      <c r="VQ30" t="s">
        <v>52</v>
      </c>
      <c r="VR30" s="5">
        <v>5.7484479190618501E-5</v>
      </c>
      <c r="VS30" s="5">
        <v>1.14968958381237E-5</v>
      </c>
      <c r="VT30" t="s">
        <v>52</v>
      </c>
      <c r="VU30" t="s">
        <v>52</v>
      </c>
      <c r="VV30" t="s">
        <v>52</v>
      </c>
      <c r="VW30">
        <v>1.14968958381237E-4</v>
      </c>
      <c r="VX30" t="s">
        <v>52</v>
      </c>
      <c r="VY30" t="s">
        <v>52</v>
      </c>
      <c r="WA30" s="1" t="s">
        <v>9</v>
      </c>
      <c r="WB30" s="4">
        <v>78</v>
      </c>
      <c r="WC30" t="s">
        <v>52</v>
      </c>
      <c r="WD30" t="s">
        <v>52</v>
      </c>
      <c r="WE30" t="s">
        <v>52</v>
      </c>
      <c r="WF30" t="s">
        <v>52</v>
      </c>
      <c r="WG30" t="s">
        <v>52</v>
      </c>
      <c r="WH30" t="s">
        <v>52</v>
      </c>
      <c r="WI30" t="s">
        <v>52</v>
      </c>
      <c r="WJ30" t="s">
        <v>52</v>
      </c>
      <c r="WK30" t="s">
        <v>52</v>
      </c>
      <c r="WL30">
        <v>0.53858211728963601</v>
      </c>
      <c r="WM30" s="5">
        <v>6.4640196506197305E-5</v>
      </c>
      <c r="WN30" t="s">
        <v>52</v>
      </c>
      <c r="WO30" s="5">
        <v>4.8480147379647999E-5</v>
      </c>
      <c r="WP30" t="s">
        <v>52</v>
      </c>
      <c r="WQ30" t="s">
        <v>52</v>
      </c>
      <c r="WR30" t="s">
        <v>52</v>
      </c>
      <c r="WS30" t="s">
        <v>52</v>
      </c>
      <c r="WT30" t="s">
        <v>52</v>
      </c>
      <c r="WU30" t="s">
        <v>52</v>
      </c>
      <c r="WV30" t="s">
        <v>52</v>
      </c>
      <c r="WX30" s="1" t="s">
        <v>9</v>
      </c>
      <c r="WY30" s="4">
        <v>78</v>
      </c>
      <c r="WZ30" t="s">
        <v>52</v>
      </c>
      <c r="XA30" t="s">
        <v>52</v>
      </c>
      <c r="XB30" t="s">
        <v>52</v>
      </c>
      <c r="XC30" t="s">
        <v>52</v>
      </c>
      <c r="XD30" t="s">
        <v>52</v>
      </c>
      <c r="XE30" t="s">
        <v>52</v>
      </c>
      <c r="XF30" t="s">
        <v>52</v>
      </c>
      <c r="XG30" t="s">
        <v>52</v>
      </c>
      <c r="XH30" t="s">
        <v>52</v>
      </c>
      <c r="XI30">
        <v>0.59807455502070905</v>
      </c>
      <c r="XJ30">
        <v>1.23138923094145E-4</v>
      </c>
      <c r="XK30" t="s">
        <v>52</v>
      </c>
      <c r="XL30" s="5">
        <v>4.4777790216052798E-5</v>
      </c>
      <c r="XM30" s="5">
        <v>4.4777790216052798E-5</v>
      </c>
      <c r="XN30" t="s">
        <v>52</v>
      </c>
      <c r="XO30" t="s">
        <v>52</v>
      </c>
      <c r="XP30" t="s">
        <v>52</v>
      </c>
      <c r="XQ30" s="5">
        <v>4.4777790216052798E-5</v>
      </c>
      <c r="XR30" t="s">
        <v>52</v>
      </c>
      <c r="XS30" t="s">
        <v>52</v>
      </c>
    </row>
    <row r="31" spans="1:643" ht="14.4" x14ac:dyDescent="0.3">
      <c r="A31" s="1" t="s">
        <v>6</v>
      </c>
      <c r="B31" s="13">
        <v>79</v>
      </c>
      <c r="C31" s="12" t="s">
        <v>52</v>
      </c>
      <c r="D31" s="11">
        <v>4.7443581674125803E-5</v>
      </c>
      <c r="E31" s="12">
        <v>3.0047601726946297E-4</v>
      </c>
      <c r="F31" s="12" t="s">
        <v>52</v>
      </c>
      <c r="G31" s="12" t="s">
        <v>52</v>
      </c>
      <c r="H31" s="12" t="s">
        <v>52</v>
      </c>
      <c r="I31" s="12">
        <v>0.51012920468742495</v>
      </c>
      <c r="J31" s="12" t="s">
        <v>52</v>
      </c>
      <c r="K31" s="12" t="s">
        <v>52</v>
      </c>
      <c r="L31" s="12">
        <v>1.86611421251561E-3</v>
      </c>
      <c r="M31" s="12" t="s">
        <v>52</v>
      </c>
      <c r="N31" s="12">
        <v>5.0606487119067502E-4</v>
      </c>
      <c r="O31" s="12">
        <v>3.0047601726946297E-4</v>
      </c>
      <c r="P31" s="12">
        <v>1.7712270491673601E-3</v>
      </c>
      <c r="Q31" s="12">
        <v>4.2066642417724898E-3</v>
      </c>
      <c r="R31" s="11">
        <v>3.1629054449417202E-5</v>
      </c>
      <c r="S31" s="12" t="s">
        <v>52</v>
      </c>
      <c r="T31" s="12" t="s">
        <v>52</v>
      </c>
      <c r="U31" s="12" t="s">
        <v>52</v>
      </c>
      <c r="V31" s="12">
        <v>1.3916783957743501E-3</v>
      </c>
      <c r="W31" s="1"/>
      <c r="X31" s="1" t="s">
        <v>6</v>
      </c>
      <c r="Y31" s="4">
        <v>79</v>
      </c>
      <c r="Z31" t="s">
        <v>52</v>
      </c>
      <c r="AA31" s="5">
        <v>3.7982857070508799E-5</v>
      </c>
      <c r="AB31">
        <v>3.1652380892090702E-4</v>
      </c>
      <c r="AC31" t="s">
        <v>52</v>
      </c>
      <c r="AD31" t="s">
        <v>52</v>
      </c>
      <c r="AE31" t="s">
        <v>52</v>
      </c>
      <c r="AF31">
        <v>0.54026815897091696</v>
      </c>
      <c r="AG31" t="s">
        <v>52</v>
      </c>
      <c r="AH31" t="s">
        <v>52</v>
      </c>
      <c r="AI31">
        <v>1.7218895205297301E-3</v>
      </c>
      <c r="AJ31" t="s">
        <v>52</v>
      </c>
      <c r="AK31">
        <v>3.7982857070508797E-4</v>
      </c>
      <c r="AL31">
        <v>1.6459238063887101E-4</v>
      </c>
      <c r="AM31">
        <v>2.5701733284377599E-3</v>
      </c>
      <c r="AN31">
        <v>4.1527923730422999E-3</v>
      </c>
      <c r="AO31" s="5">
        <v>3.7982857070508799E-5</v>
      </c>
      <c r="AP31" t="s">
        <v>52</v>
      </c>
      <c r="AQ31" t="s">
        <v>52</v>
      </c>
      <c r="AR31" t="s">
        <v>52</v>
      </c>
      <c r="AS31">
        <v>1.55729713989086E-3</v>
      </c>
      <c r="AT31" s="1"/>
      <c r="AU31" s="1" t="s">
        <v>6</v>
      </c>
      <c r="AV31" s="4">
        <v>79</v>
      </c>
      <c r="AW31" t="s">
        <v>52</v>
      </c>
      <c r="AX31" s="5">
        <v>8.8783138306372804E-5</v>
      </c>
      <c r="AY31">
        <v>3.7288918088676499E-4</v>
      </c>
      <c r="AZ31" t="s">
        <v>52</v>
      </c>
      <c r="BA31" t="s">
        <v>52</v>
      </c>
      <c r="BB31" t="s">
        <v>52</v>
      </c>
      <c r="BC31">
        <v>0.53992577729637503</v>
      </c>
      <c r="BD31" t="s">
        <v>52</v>
      </c>
      <c r="BE31" t="s">
        <v>52</v>
      </c>
      <c r="BF31">
        <v>1.6336097448372601E-3</v>
      </c>
      <c r="BG31" t="s">
        <v>52</v>
      </c>
      <c r="BH31">
        <v>5.6821208516078599E-4</v>
      </c>
      <c r="BI31">
        <v>1.7756627661274501E-4</v>
      </c>
      <c r="BJ31">
        <v>2.2728483406431401E-3</v>
      </c>
      <c r="BK31">
        <v>4.4214002876573604E-3</v>
      </c>
      <c r="BL31" s="5">
        <v>1.7756627661274501E-5</v>
      </c>
      <c r="BM31" t="s">
        <v>52</v>
      </c>
      <c r="BN31" t="s">
        <v>52</v>
      </c>
      <c r="BO31" t="s">
        <v>52</v>
      </c>
      <c r="BP31">
        <v>1.4915567235470599E-3</v>
      </c>
      <c r="BR31" s="1" t="s">
        <v>6</v>
      </c>
      <c r="BS31" s="4">
        <v>79</v>
      </c>
      <c r="BT31" t="s">
        <v>52</v>
      </c>
      <c r="BU31" s="5">
        <v>2.8719126938540998E-5</v>
      </c>
      <c r="BV31">
        <v>2.4411257897759899E-4</v>
      </c>
      <c r="BW31" t="s">
        <v>52</v>
      </c>
      <c r="BX31" t="s">
        <v>52</v>
      </c>
      <c r="BY31" t="s">
        <v>52</v>
      </c>
      <c r="BZ31">
        <v>0.54487363584146997</v>
      </c>
      <c r="CA31" t="s">
        <v>52</v>
      </c>
      <c r="CB31" t="s">
        <v>52</v>
      </c>
      <c r="CC31">
        <v>1.751866743251E-3</v>
      </c>
      <c r="CD31" t="s">
        <v>52</v>
      </c>
      <c r="CE31">
        <v>5.0258472142446795E-4</v>
      </c>
      <c r="CF31">
        <v>1.8667432510051599E-4</v>
      </c>
      <c r="CG31">
        <v>2.0964962665134899E-3</v>
      </c>
      <c r="CH31">
        <v>4.3940264215967797E-3</v>
      </c>
      <c r="CI31" s="5">
        <v>2.8719126938540998E-5</v>
      </c>
      <c r="CJ31" t="s">
        <v>52</v>
      </c>
      <c r="CK31" t="s">
        <v>52</v>
      </c>
      <c r="CL31" t="s">
        <v>52</v>
      </c>
      <c r="CM31">
        <v>1.4646754738655899E-3</v>
      </c>
      <c r="CO31" s="1" t="s">
        <v>6</v>
      </c>
      <c r="CP31" s="4">
        <v>79</v>
      </c>
      <c r="CQ31" t="s">
        <v>52</v>
      </c>
      <c r="CR31" s="5">
        <v>6.9608192884302404E-5</v>
      </c>
      <c r="CS31">
        <v>3.65443012642588E-4</v>
      </c>
      <c r="CT31" t="s">
        <v>52</v>
      </c>
      <c r="CU31" t="s">
        <v>52</v>
      </c>
      <c r="CV31" t="s">
        <v>52</v>
      </c>
      <c r="CW31">
        <v>0.55417692662426299</v>
      </c>
      <c r="CX31" t="s">
        <v>52</v>
      </c>
      <c r="CY31" t="s">
        <v>52</v>
      </c>
      <c r="CZ31">
        <v>1.9664314489815401E-3</v>
      </c>
      <c r="DA31" t="s">
        <v>52</v>
      </c>
      <c r="DB31">
        <v>3.3933994031097402E-4</v>
      </c>
      <c r="DC31" s="5">
        <v>6.9608192884302404E-5</v>
      </c>
      <c r="DD31">
        <v>2.6973174742667199E-3</v>
      </c>
      <c r="DE31">
        <v>5.0900991046646102E-3</v>
      </c>
      <c r="DF31" s="5">
        <v>2.61030723316134E-5</v>
      </c>
      <c r="DG31" t="s">
        <v>52</v>
      </c>
      <c r="DH31" t="s">
        <v>52</v>
      </c>
      <c r="DI31" t="s">
        <v>52</v>
      </c>
      <c r="DJ31">
        <v>1.6270915086705701E-3</v>
      </c>
      <c r="DL31" s="1" t="s">
        <v>6</v>
      </c>
      <c r="DM31" s="4">
        <v>79</v>
      </c>
      <c r="DN31" t="s">
        <v>52</v>
      </c>
      <c r="DO31" s="5">
        <v>5.4923930356456299E-5</v>
      </c>
      <c r="DP31">
        <v>4.1742187070906698E-4</v>
      </c>
      <c r="DQ31" t="s">
        <v>52</v>
      </c>
      <c r="DR31" t="s">
        <v>52</v>
      </c>
      <c r="DS31" t="s">
        <v>52</v>
      </c>
      <c r="DT31">
        <v>0.55926841324765197</v>
      </c>
      <c r="DU31" t="s">
        <v>52</v>
      </c>
      <c r="DV31" t="s">
        <v>52</v>
      </c>
      <c r="DW31">
        <v>2.0761245674740399E-3</v>
      </c>
      <c r="DX31" t="s">
        <v>52</v>
      </c>
      <c r="DY31">
        <v>4.6136101499423299E-4</v>
      </c>
      <c r="DZ31" s="5">
        <v>3.2954358213873701E-5</v>
      </c>
      <c r="EA31">
        <v>2.5265007963969901E-3</v>
      </c>
      <c r="EB31">
        <v>4.3280057120887502E-3</v>
      </c>
      <c r="EC31" s="5">
        <v>8.7878288570330095E-5</v>
      </c>
      <c r="ED31" t="s">
        <v>52</v>
      </c>
      <c r="EE31" t="s">
        <v>52</v>
      </c>
      <c r="EF31" t="s">
        <v>52</v>
      </c>
      <c r="EG31">
        <v>1.6477179106936799E-3</v>
      </c>
      <c r="EI31" s="1" t="s">
        <v>6</v>
      </c>
      <c r="EJ31" s="4">
        <v>79</v>
      </c>
      <c r="EK31" t="s">
        <v>52</v>
      </c>
      <c r="EL31" s="5">
        <v>5.9134857041483097E-5</v>
      </c>
      <c r="EM31">
        <v>2.4639523767284598E-4</v>
      </c>
      <c r="EN31" t="s">
        <v>52</v>
      </c>
      <c r="EO31" t="s">
        <v>52</v>
      </c>
      <c r="EP31" t="s">
        <v>52</v>
      </c>
      <c r="EQ31">
        <v>0.56406768969969301</v>
      </c>
      <c r="ER31" t="s">
        <v>52</v>
      </c>
      <c r="ES31" t="s">
        <v>52</v>
      </c>
      <c r="ET31">
        <v>2.12885485349339E-3</v>
      </c>
      <c r="EU31" t="s">
        <v>52</v>
      </c>
      <c r="EV31">
        <v>3.6466495175581202E-4</v>
      </c>
      <c r="EW31" s="5">
        <v>4.9279047534569197E-5</v>
      </c>
      <c r="EX31">
        <v>2.5033756147561101E-3</v>
      </c>
      <c r="EY31">
        <v>4.8490582774016102E-3</v>
      </c>
      <c r="EZ31" s="5">
        <v>9.8558095069138496E-6</v>
      </c>
      <c r="FA31" t="s">
        <v>52</v>
      </c>
      <c r="FB31" t="s">
        <v>52</v>
      </c>
      <c r="FC31" t="s">
        <v>52</v>
      </c>
      <c r="FD31">
        <v>1.60649694962695E-3</v>
      </c>
      <c r="FF31" s="1" t="s">
        <v>6</v>
      </c>
      <c r="FG31" s="4">
        <v>79</v>
      </c>
      <c r="FH31" t="s">
        <v>52</v>
      </c>
      <c r="FI31" s="5">
        <v>4.16241753210264E-5</v>
      </c>
      <c r="FJ31">
        <v>3.7461757788923798E-4</v>
      </c>
      <c r="FK31" t="s">
        <v>52</v>
      </c>
      <c r="FL31" t="s">
        <v>52</v>
      </c>
      <c r="FM31" t="s">
        <v>52</v>
      </c>
      <c r="FN31">
        <v>0.55711877458427805</v>
      </c>
      <c r="FO31" t="s">
        <v>52</v>
      </c>
      <c r="FP31" t="s">
        <v>52</v>
      </c>
      <c r="FQ31">
        <v>1.8626818456159301E-3</v>
      </c>
      <c r="FR31" t="s">
        <v>52</v>
      </c>
      <c r="FS31">
        <v>3.4339944639846798E-4</v>
      </c>
      <c r="FT31" s="5">
        <v>3.1218131490769802E-5</v>
      </c>
      <c r="FU31">
        <v>2.2685175549959401E-3</v>
      </c>
      <c r="FV31">
        <v>4.6202834606339296E-3</v>
      </c>
      <c r="FW31" s="5">
        <v>7.2842306811796297E-5</v>
      </c>
      <c r="FX31" t="s">
        <v>52</v>
      </c>
      <c r="FY31" t="s">
        <v>52</v>
      </c>
      <c r="FZ31" t="s">
        <v>52</v>
      </c>
      <c r="GA31">
        <v>1.4880642677266901E-3</v>
      </c>
      <c r="GC31" s="1" t="s">
        <v>6</v>
      </c>
      <c r="GD31" s="4">
        <v>79</v>
      </c>
      <c r="GE31" t="s">
        <v>52</v>
      </c>
      <c r="GF31" s="5">
        <v>9.1646428080465495E-5</v>
      </c>
      <c r="GG31">
        <v>3.8491499793795502E-4</v>
      </c>
      <c r="GH31" t="s">
        <v>52</v>
      </c>
      <c r="GI31" t="s">
        <v>52</v>
      </c>
      <c r="GJ31" t="s">
        <v>52</v>
      </c>
      <c r="GK31">
        <v>0.56046373092608703</v>
      </c>
      <c r="GL31" t="s">
        <v>52</v>
      </c>
      <c r="GM31" t="s">
        <v>52</v>
      </c>
      <c r="GN31">
        <v>1.97956284653805E-3</v>
      </c>
      <c r="GO31" t="s">
        <v>52</v>
      </c>
      <c r="GP31">
        <v>5.1321999725060705E-4</v>
      </c>
      <c r="GQ31" s="5">
        <v>9.1646428080465501E-6</v>
      </c>
      <c r="GR31">
        <v>2.6852403427576402E-3</v>
      </c>
      <c r="GS31">
        <v>4.6189799752554602E-3</v>
      </c>
      <c r="GT31" s="5">
        <v>9.1646428080465501E-6</v>
      </c>
      <c r="GU31" t="s">
        <v>52</v>
      </c>
      <c r="GV31" t="s">
        <v>52</v>
      </c>
      <c r="GW31" t="s">
        <v>52</v>
      </c>
      <c r="GX31">
        <v>1.3655317783989301E-3</v>
      </c>
      <c r="GZ31" s="1" t="s">
        <v>6</v>
      </c>
      <c r="HA31" s="4">
        <v>79</v>
      </c>
      <c r="HB31" t="s">
        <v>52</v>
      </c>
      <c r="HC31" s="5">
        <v>6.2844071290314401E-5</v>
      </c>
      <c r="HD31">
        <v>3.6449561348382299E-4</v>
      </c>
      <c r="HE31" t="s">
        <v>52</v>
      </c>
      <c r="HF31" t="s">
        <v>52</v>
      </c>
      <c r="HG31" t="s">
        <v>52</v>
      </c>
      <c r="HH31">
        <v>0.560393152509992</v>
      </c>
      <c r="HI31" t="s">
        <v>52</v>
      </c>
      <c r="HJ31" t="s">
        <v>52</v>
      </c>
      <c r="HK31">
        <v>1.92302858148362E-3</v>
      </c>
      <c r="HL31" t="s">
        <v>52</v>
      </c>
      <c r="HM31">
        <v>5.0275257032251499E-4</v>
      </c>
      <c r="HN31" s="5">
        <v>2.5137628516125701E-5</v>
      </c>
      <c r="HO31">
        <v>2.52633166587064E-3</v>
      </c>
      <c r="HP31">
        <v>4.6001860184510098E-3</v>
      </c>
      <c r="HQ31" s="5">
        <v>1.25688142580628E-5</v>
      </c>
      <c r="HR31" t="s">
        <v>52</v>
      </c>
      <c r="HS31" t="s">
        <v>52</v>
      </c>
      <c r="HT31" t="s">
        <v>52</v>
      </c>
      <c r="HU31">
        <v>1.52082652522561E-3</v>
      </c>
      <c r="HW31" s="1" t="s">
        <v>6</v>
      </c>
      <c r="HX31" s="4">
        <v>79</v>
      </c>
      <c r="HY31" t="s">
        <v>52</v>
      </c>
      <c r="HZ31" s="5">
        <v>6.1803060134377503E-5</v>
      </c>
      <c r="IA31">
        <v>3.6198935221563899E-4</v>
      </c>
      <c r="IB31" t="s">
        <v>52</v>
      </c>
      <c r="IC31" t="s">
        <v>52</v>
      </c>
      <c r="ID31" t="s">
        <v>52</v>
      </c>
      <c r="IE31">
        <v>0.55726936422309103</v>
      </c>
      <c r="IF31" t="s">
        <v>52</v>
      </c>
      <c r="IG31" t="s">
        <v>52</v>
      </c>
      <c r="IH31">
        <v>1.6333665892656901E-3</v>
      </c>
      <c r="II31" t="s">
        <v>52</v>
      </c>
      <c r="IJ31">
        <v>4.2379241235001702E-4</v>
      </c>
      <c r="IK31" s="5">
        <v>1.7658017181250701E-5</v>
      </c>
      <c r="IL31">
        <v>2.3132002507438398E-3</v>
      </c>
      <c r="IM31">
        <v>4.5292814069908E-3</v>
      </c>
      <c r="IN31" s="5">
        <v>8.8290085906253506E-6</v>
      </c>
      <c r="IO31" t="s">
        <v>52</v>
      </c>
      <c r="IP31" t="s">
        <v>52</v>
      </c>
      <c r="IQ31" t="s">
        <v>52</v>
      </c>
      <c r="IR31">
        <v>1.4567864174531799E-3</v>
      </c>
      <c r="IT31" s="1" t="s">
        <v>6</v>
      </c>
      <c r="IU31" s="4">
        <v>79</v>
      </c>
      <c r="IV31" t="s">
        <v>52</v>
      </c>
      <c r="IW31" s="5">
        <v>6.1886294248700394E-5</v>
      </c>
      <c r="IX31">
        <v>3.3006023599306799E-4</v>
      </c>
      <c r="IY31" t="s">
        <v>52</v>
      </c>
      <c r="IZ31" t="s">
        <v>52</v>
      </c>
      <c r="JA31" t="s">
        <v>52</v>
      </c>
      <c r="JB31">
        <v>0.55698352449321997</v>
      </c>
      <c r="JC31" t="s">
        <v>52</v>
      </c>
      <c r="JD31" t="s">
        <v>52</v>
      </c>
      <c r="JE31">
        <v>1.96660890612536E-3</v>
      </c>
      <c r="JF31" t="s">
        <v>52</v>
      </c>
      <c r="JG31">
        <v>4.8821409907307998E-4</v>
      </c>
      <c r="JH31" s="5">
        <v>2.0628764749566699E-5</v>
      </c>
      <c r="JI31">
        <v>2.6748631625271601E-3</v>
      </c>
      <c r="JJ31">
        <v>4.7721209120664496E-3</v>
      </c>
      <c r="JK31" s="5">
        <v>4.8133784415655797E-5</v>
      </c>
      <c r="JL31" t="s">
        <v>52</v>
      </c>
      <c r="JM31" t="s">
        <v>52</v>
      </c>
      <c r="JN31" t="s">
        <v>52</v>
      </c>
      <c r="JO31">
        <v>1.8153312979618699E-3</v>
      </c>
      <c r="JQ31" s="1" t="s">
        <v>6</v>
      </c>
      <c r="JR31" s="4">
        <v>79</v>
      </c>
      <c r="JS31" t="s">
        <v>52</v>
      </c>
      <c r="JT31" s="5">
        <v>5.68218715501006E-5</v>
      </c>
      <c r="JU31">
        <v>3.24696408857718E-4</v>
      </c>
      <c r="JV31" t="s">
        <v>52</v>
      </c>
      <c r="JW31" t="s">
        <v>52</v>
      </c>
      <c r="JX31" t="s">
        <v>52</v>
      </c>
      <c r="JY31">
        <v>0.55935450353919003</v>
      </c>
      <c r="JZ31" t="s">
        <v>52</v>
      </c>
      <c r="KA31" t="s">
        <v>52</v>
      </c>
      <c r="KB31">
        <v>1.8913565815962001E-3</v>
      </c>
      <c r="KC31" t="s">
        <v>52</v>
      </c>
      <c r="KD31">
        <v>3.4904863952204602E-4</v>
      </c>
      <c r="KE31" s="5">
        <v>3.2469640885771797E-5</v>
      </c>
      <c r="KF31">
        <v>2.4676927073186499E-3</v>
      </c>
      <c r="KG31">
        <v>4.9353854146373102E-3</v>
      </c>
      <c r="KH31" s="5">
        <v>8.1174102214429492E-6</v>
      </c>
      <c r="KI31" t="s">
        <v>52</v>
      </c>
      <c r="KJ31" t="s">
        <v>52</v>
      </c>
      <c r="KK31" t="s">
        <v>52</v>
      </c>
      <c r="KL31">
        <v>1.41242937853107E-3</v>
      </c>
      <c r="KN31" s="1" t="s">
        <v>6</v>
      </c>
      <c r="KO31" s="4">
        <v>79</v>
      </c>
      <c r="KP31" t="s">
        <v>52</v>
      </c>
      <c r="KQ31" s="5">
        <v>4.9123634362964702E-5</v>
      </c>
      <c r="KR31">
        <v>2.5544289868741597E-4</v>
      </c>
      <c r="KS31" t="s">
        <v>52</v>
      </c>
      <c r="KT31" t="s">
        <v>52</v>
      </c>
      <c r="KU31" t="s">
        <v>52</v>
      </c>
      <c r="KV31">
        <v>0.56267193272027005</v>
      </c>
      <c r="KW31" t="s">
        <v>52</v>
      </c>
      <c r="KX31" t="s">
        <v>52</v>
      </c>
      <c r="KY31">
        <v>2.0730173701171101E-3</v>
      </c>
      <c r="KZ31" t="s">
        <v>52</v>
      </c>
      <c r="LA31">
        <v>4.7158688988446101E-4</v>
      </c>
      <c r="LB31" s="5">
        <v>3.9298907490371703E-5</v>
      </c>
      <c r="LC31">
        <v>2.5642537137467499E-3</v>
      </c>
      <c r="LD31">
        <v>4.3621787314312597E-3</v>
      </c>
      <c r="LE31" s="5">
        <v>2.9474180617778799E-5</v>
      </c>
      <c r="LF31" t="s">
        <v>52</v>
      </c>
      <c r="LG31" t="s">
        <v>52</v>
      </c>
      <c r="LH31" t="s">
        <v>52</v>
      </c>
      <c r="LI31">
        <v>1.4540595771437501E-3</v>
      </c>
      <c r="LK31" s="1" t="s">
        <v>6</v>
      </c>
      <c r="LL31" s="4">
        <v>79</v>
      </c>
      <c r="LM31" t="s">
        <v>52</v>
      </c>
      <c r="LN31" s="5">
        <v>2.18238163307617E-5</v>
      </c>
      <c r="LO31">
        <v>3.27357244961426E-4</v>
      </c>
      <c r="LP31" t="s">
        <v>52</v>
      </c>
      <c r="LQ31" t="s">
        <v>52</v>
      </c>
      <c r="LR31" t="s">
        <v>52</v>
      </c>
      <c r="LS31">
        <v>0.55587442576083201</v>
      </c>
      <c r="LT31" t="s">
        <v>52</v>
      </c>
      <c r="LU31" t="s">
        <v>52</v>
      </c>
      <c r="LV31">
        <v>1.9968791942646998E-3</v>
      </c>
      <c r="LW31" t="s">
        <v>52</v>
      </c>
      <c r="LX31">
        <v>4.6921205111137701E-4</v>
      </c>
      <c r="LY31" t="s">
        <v>52</v>
      </c>
      <c r="LZ31">
        <v>2.4006197963837902E-3</v>
      </c>
      <c r="MA31">
        <v>4.8448872254291103E-3</v>
      </c>
      <c r="MB31" t="s">
        <v>52</v>
      </c>
      <c r="MC31" t="s">
        <v>52</v>
      </c>
      <c r="MD31" t="s">
        <v>52</v>
      </c>
      <c r="ME31" t="s">
        <v>52</v>
      </c>
      <c r="MF31">
        <v>1.62587431664175E-3</v>
      </c>
      <c r="MH31" s="1" t="s">
        <v>6</v>
      </c>
      <c r="MI31" s="4">
        <v>79</v>
      </c>
      <c r="MJ31" t="s">
        <v>52</v>
      </c>
      <c r="MK31" s="5">
        <v>5.7264475982324301E-5</v>
      </c>
      <c r="ML31">
        <v>3.2449869723317099E-4</v>
      </c>
      <c r="MM31" t="s">
        <v>52</v>
      </c>
      <c r="MN31" t="s">
        <v>52</v>
      </c>
      <c r="MO31" t="s">
        <v>52</v>
      </c>
      <c r="MP31">
        <v>0.56123958502342997</v>
      </c>
      <c r="MQ31" t="s">
        <v>52</v>
      </c>
      <c r="MR31" t="s">
        <v>52</v>
      </c>
      <c r="MS31">
        <v>2.23331456331065E-3</v>
      </c>
      <c r="MT31" t="s">
        <v>52</v>
      </c>
      <c r="MU31">
        <v>3.91307252545883E-4</v>
      </c>
      <c r="MV31" s="5">
        <v>9.5440793303873897E-6</v>
      </c>
      <c r="MW31">
        <v>2.5100928638918801E-3</v>
      </c>
      <c r="MX31">
        <v>4.3330120159958702E-3</v>
      </c>
      <c r="MY31" s="5">
        <v>4.7720396651936899E-5</v>
      </c>
      <c r="MZ31" t="s">
        <v>52</v>
      </c>
      <c r="NA31" t="s">
        <v>52</v>
      </c>
      <c r="NB31" t="s">
        <v>52</v>
      </c>
      <c r="NC31">
        <v>1.7465665174608901E-3</v>
      </c>
      <c r="NE31" s="1" t="s">
        <v>6</v>
      </c>
      <c r="NF31" s="4">
        <v>79</v>
      </c>
      <c r="NG31" t="s">
        <v>52</v>
      </c>
      <c r="NH31" s="5">
        <v>6.37122391211351E-5</v>
      </c>
      <c r="NI31">
        <v>3.5496818938918098E-4</v>
      </c>
      <c r="NJ31" t="s">
        <v>52</v>
      </c>
      <c r="NK31" t="s">
        <v>52</v>
      </c>
      <c r="NL31" t="s">
        <v>52</v>
      </c>
      <c r="NM31">
        <v>0.55891106681593505</v>
      </c>
      <c r="NN31" t="s">
        <v>52</v>
      </c>
      <c r="NO31" t="s">
        <v>52</v>
      </c>
      <c r="NP31">
        <v>1.9932829096469401E-3</v>
      </c>
      <c r="NQ31" t="s">
        <v>52</v>
      </c>
      <c r="NR31">
        <v>4.4598567384794601E-4</v>
      </c>
      <c r="NS31" s="5">
        <v>9.1017484458764503E-6</v>
      </c>
      <c r="NT31">
        <v>2.33004760214437E-3</v>
      </c>
      <c r="NU31">
        <v>4.8148249278686401E-3</v>
      </c>
      <c r="NV31" s="5">
        <v>2.7305245337629298E-5</v>
      </c>
      <c r="NW31" t="s">
        <v>52</v>
      </c>
      <c r="NX31" t="s">
        <v>52</v>
      </c>
      <c r="NY31" t="s">
        <v>52</v>
      </c>
      <c r="NZ31">
        <v>1.45627975134023E-3</v>
      </c>
      <c r="OB31" s="1" t="s">
        <v>6</v>
      </c>
      <c r="OC31" s="4">
        <v>79</v>
      </c>
      <c r="OD31" t="s">
        <v>52</v>
      </c>
      <c r="OE31" s="5">
        <v>5.2437834946670701E-5</v>
      </c>
      <c r="OF31">
        <v>4.6145294753070201E-4</v>
      </c>
      <c r="OG31" t="s">
        <v>52</v>
      </c>
      <c r="OH31" t="s">
        <v>52</v>
      </c>
      <c r="OI31" t="s">
        <v>52</v>
      </c>
      <c r="OJ31">
        <v>0.56322429759519999</v>
      </c>
      <c r="OK31" t="s">
        <v>52</v>
      </c>
      <c r="OL31" t="s">
        <v>52</v>
      </c>
      <c r="OM31">
        <v>2.01361286195215E-3</v>
      </c>
      <c r="ON31" t="s">
        <v>52</v>
      </c>
      <c r="OO31">
        <v>4.7194051452003602E-4</v>
      </c>
      <c r="OP31" s="5">
        <v>1.0487566989334099E-5</v>
      </c>
      <c r="OQ31">
        <v>2.2758020366855001E-3</v>
      </c>
      <c r="OR31">
        <v>4.5935543413283498E-3</v>
      </c>
      <c r="OS31" s="5">
        <v>1.0487566989334099E-5</v>
      </c>
      <c r="OT31" t="s">
        <v>52</v>
      </c>
      <c r="OU31" t="s">
        <v>52</v>
      </c>
      <c r="OV31" t="s">
        <v>52</v>
      </c>
      <c r="OW31">
        <v>1.5836226153894499E-3</v>
      </c>
      <c r="OY31" s="1" t="s">
        <v>6</v>
      </c>
      <c r="OZ31" s="4">
        <v>79</v>
      </c>
      <c r="PA31" t="s">
        <v>52</v>
      </c>
      <c r="PB31" s="5">
        <v>6.1771609768150498E-5</v>
      </c>
      <c r="PC31">
        <v>2.8826751225136902E-4</v>
      </c>
      <c r="PD31" t="s">
        <v>52</v>
      </c>
      <c r="PE31" t="s">
        <v>52</v>
      </c>
      <c r="PF31" t="s">
        <v>52</v>
      </c>
      <c r="PG31">
        <v>0.56449985586624296</v>
      </c>
      <c r="PH31" t="s">
        <v>52</v>
      </c>
      <c r="PI31" t="s">
        <v>52</v>
      </c>
      <c r="PJ31">
        <v>2.2649590248321801E-3</v>
      </c>
      <c r="PK31" t="s">
        <v>52</v>
      </c>
      <c r="PL31">
        <v>4.8387760985051201E-4</v>
      </c>
      <c r="PM31" t="s">
        <v>52</v>
      </c>
      <c r="PN31">
        <v>2.42968331754725E-3</v>
      </c>
      <c r="PO31">
        <v>4.6534612692006698E-3</v>
      </c>
      <c r="PP31" s="5">
        <v>4.1181073178766999E-5</v>
      </c>
      <c r="PQ31" t="s">
        <v>52</v>
      </c>
      <c r="PR31" t="s">
        <v>52</v>
      </c>
      <c r="PS31" t="s">
        <v>52</v>
      </c>
      <c r="PT31">
        <v>1.67812873203475E-3</v>
      </c>
      <c r="PV31" s="1" t="s">
        <v>6</v>
      </c>
      <c r="PW31" s="4">
        <v>79</v>
      </c>
      <c r="PX31" t="s">
        <v>52</v>
      </c>
      <c r="PY31" s="5">
        <v>7.5171014056979595E-5</v>
      </c>
      <c r="PZ31">
        <v>2.3918049927220699E-4</v>
      </c>
      <c r="QA31" t="s">
        <v>52</v>
      </c>
      <c r="QB31" t="s">
        <v>52</v>
      </c>
      <c r="QC31" t="s">
        <v>52</v>
      </c>
      <c r="QD31">
        <v>0.57252294424360795</v>
      </c>
      <c r="QE31" t="s">
        <v>52</v>
      </c>
      <c r="QF31" t="s">
        <v>52</v>
      </c>
      <c r="QG31">
        <v>2.3918049927220699E-3</v>
      </c>
      <c r="QH31" t="s">
        <v>52</v>
      </c>
      <c r="QI31">
        <v>5.3986455550012597E-4</v>
      </c>
      <c r="QJ31" t="s">
        <v>52</v>
      </c>
      <c r="QK31">
        <v>2.6241517634436498E-3</v>
      </c>
      <c r="QL31">
        <v>4.4624247435643303E-3</v>
      </c>
      <c r="QM31" s="5">
        <v>5.4669828405075997E-5</v>
      </c>
      <c r="QN31" t="s">
        <v>52</v>
      </c>
      <c r="QO31" t="s">
        <v>52</v>
      </c>
      <c r="QP31" t="s">
        <v>52</v>
      </c>
      <c r="QQ31">
        <v>1.44875045273451E-3</v>
      </c>
      <c r="QS31" s="1" t="s">
        <v>6</v>
      </c>
      <c r="QT31" s="4">
        <v>79</v>
      </c>
      <c r="QU31" t="s">
        <v>52</v>
      </c>
      <c r="QV31" s="5">
        <v>8.5696097154889495E-5</v>
      </c>
      <c r="QW31">
        <v>2.5708829146466798E-4</v>
      </c>
      <c r="QX31" t="s">
        <v>52</v>
      </c>
      <c r="QY31" t="s">
        <v>52</v>
      </c>
      <c r="QZ31" t="s">
        <v>52</v>
      </c>
      <c r="RA31">
        <v>0.56048920229175803</v>
      </c>
      <c r="RB31" t="s">
        <v>52</v>
      </c>
      <c r="RC31" t="s">
        <v>52</v>
      </c>
      <c r="RD31">
        <v>1.9832525341560098E-3</v>
      </c>
      <c r="RE31" t="s">
        <v>52</v>
      </c>
      <c r="RF31">
        <v>7.7126487439400601E-4</v>
      </c>
      <c r="RG31" t="s">
        <v>52</v>
      </c>
      <c r="RH31">
        <v>2.3994907203369002E-3</v>
      </c>
      <c r="RI31">
        <v>4.39498555408647E-3</v>
      </c>
      <c r="RJ31" s="5">
        <v>2.4484599187111299E-5</v>
      </c>
      <c r="RK31" t="s">
        <v>52</v>
      </c>
      <c r="RL31" t="s">
        <v>52</v>
      </c>
      <c r="RM31" t="s">
        <v>52</v>
      </c>
      <c r="RN31">
        <v>1.7873757406591201E-3</v>
      </c>
      <c r="RP31" s="1" t="s">
        <v>6</v>
      </c>
      <c r="RQ31" s="4">
        <v>79</v>
      </c>
      <c r="RR31" t="s">
        <v>52</v>
      </c>
      <c r="RS31" s="5">
        <v>7.7995604718275198E-5</v>
      </c>
      <c r="RT31">
        <v>3.0280646537683302E-4</v>
      </c>
      <c r="RU31" t="s">
        <v>52</v>
      </c>
      <c r="RV31" t="s">
        <v>52</v>
      </c>
      <c r="RW31" t="s">
        <v>52</v>
      </c>
      <c r="RX31">
        <v>0.56672065185973597</v>
      </c>
      <c r="RY31" t="s">
        <v>52</v>
      </c>
      <c r="RZ31" t="s">
        <v>52</v>
      </c>
      <c r="SA31">
        <v>2.5371511417180098E-3</v>
      </c>
      <c r="SB31" t="s">
        <v>52</v>
      </c>
      <c r="SC31">
        <v>5.1844137253912305E-4</v>
      </c>
      <c r="SD31" s="5">
        <v>4.5879767481338404E-6</v>
      </c>
      <c r="SE31">
        <v>2.6839663976582898E-3</v>
      </c>
      <c r="SF31">
        <v>5.0926541904285604E-3</v>
      </c>
      <c r="SG31" s="5">
        <v>4.5879767481338402E-5</v>
      </c>
      <c r="SH31" t="s">
        <v>52</v>
      </c>
      <c r="SI31" t="s">
        <v>52</v>
      </c>
      <c r="SJ31" t="s">
        <v>52</v>
      </c>
      <c r="SK31">
        <v>1.4727405361509599E-3</v>
      </c>
      <c r="SM31" s="1" t="s">
        <v>6</v>
      </c>
      <c r="SN31" s="4">
        <v>79</v>
      </c>
      <c r="SO31" t="s">
        <v>52</v>
      </c>
      <c r="SP31" s="5">
        <v>5.2611272842060897E-5</v>
      </c>
      <c r="SQ31">
        <v>2.6305636421030402E-4</v>
      </c>
      <c r="SR31" t="s">
        <v>52</v>
      </c>
      <c r="SS31" t="s">
        <v>52</v>
      </c>
      <c r="ST31" t="s">
        <v>52</v>
      </c>
      <c r="SU31">
        <v>0.55133983374837703</v>
      </c>
      <c r="SV31" t="s">
        <v>52</v>
      </c>
      <c r="SW31" t="s">
        <v>52</v>
      </c>
      <c r="SX31">
        <v>2.6568692785240702E-3</v>
      </c>
      <c r="SY31" t="s">
        <v>52</v>
      </c>
      <c r="SZ31">
        <v>6.31335274104731E-4</v>
      </c>
      <c r="TA31" t="s">
        <v>52</v>
      </c>
      <c r="TB31">
        <v>2.7620918242081999E-3</v>
      </c>
      <c r="TC31">
        <v>4.2527445547332603E-3</v>
      </c>
      <c r="TD31" s="5">
        <v>2.6305636421030401E-5</v>
      </c>
      <c r="TE31" t="s">
        <v>52</v>
      </c>
      <c r="TF31" t="s">
        <v>52</v>
      </c>
      <c r="TG31" t="s">
        <v>52</v>
      </c>
      <c r="TH31">
        <v>1.37666163936726E-3</v>
      </c>
      <c r="TJ31" s="1" t="s">
        <v>6</v>
      </c>
      <c r="TK31" s="4">
        <v>79</v>
      </c>
      <c r="TL31" t="s">
        <v>52</v>
      </c>
      <c r="TM31" s="5">
        <v>7.7855243745304301E-5</v>
      </c>
      <c r="TN31">
        <v>3.5034859685386901E-4</v>
      </c>
      <c r="TO31" t="s">
        <v>52</v>
      </c>
      <c r="TP31" t="s">
        <v>52</v>
      </c>
      <c r="TQ31" t="s">
        <v>52</v>
      </c>
      <c r="TR31">
        <v>0.56572345038869198</v>
      </c>
      <c r="TS31" t="s">
        <v>52</v>
      </c>
      <c r="TT31" t="s">
        <v>52</v>
      </c>
      <c r="TU31">
        <v>2.47190398891341E-3</v>
      </c>
      <c r="TV31" t="s">
        <v>52</v>
      </c>
      <c r="TW31">
        <v>5.2163013309353904E-4</v>
      </c>
      <c r="TX31" s="5">
        <v>3.8927621872652098E-6</v>
      </c>
      <c r="TY31">
        <v>2.33565731235913E-3</v>
      </c>
      <c r="TZ31">
        <v>4.6557435759691998E-3</v>
      </c>
      <c r="UA31" s="5">
        <v>2.3356573123591301E-5</v>
      </c>
      <c r="UB31" t="s">
        <v>52</v>
      </c>
      <c r="UC31" t="s">
        <v>52</v>
      </c>
      <c r="UD31" t="s">
        <v>52</v>
      </c>
      <c r="UE31">
        <v>1.57656868584241E-3</v>
      </c>
      <c r="UG31" s="1" t="s">
        <v>6</v>
      </c>
      <c r="UH31" s="4">
        <v>79</v>
      </c>
      <c r="UI31" t="s">
        <v>52</v>
      </c>
      <c r="UJ31" s="5">
        <v>6.3126758531130504E-5</v>
      </c>
      <c r="UK31">
        <v>4.0581487627155299E-4</v>
      </c>
      <c r="UL31" t="s">
        <v>52</v>
      </c>
      <c r="UM31" t="s">
        <v>52</v>
      </c>
      <c r="UN31" t="s">
        <v>52</v>
      </c>
      <c r="UO31">
        <v>0.56006961979655101</v>
      </c>
      <c r="UP31" t="s">
        <v>52</v>
      </c>
      <c r="UQ31" t="s">
        <v>52</v>
      </c>
      <c r="UR31">
        <v>2.7775773753697399E-3</v>
      </c>
      <c r="US31" t="s">
        <v>52</v>
      </c>
      <c r="UT31">
        <v>7.4850299401197598E-4</v>
      </c>
      <c r="UU31" t="s">
        <v>52</v>
      </c>
      <c r="UV31">
        <v>2.7775773753697399E-3</v>
      </c>
      <c r="UW31">
        <v>4.5992352644109299E-3</v>
      </c>
      <c r="UX31" s="5">
        <v>5.4108650169540403E-5</v>
      </c>
      <c r="UY31" t="s">
        <v>52</v>
      </c>
      <c r="UZ31" t="s">
        <v>52</v>
      </c>
      <c r="VA31" t="s">
        <v>52</v>
      </c>
      <c r="VB31">
        <v>1.43387922949282E-3</v>
      </c>
      <c r="VD31" s="1" t="s">
        <v>6</v>
      </c>
      <c r="VE31" s="4">
        <v>79</v>
      </c>
      <c r="VF31" t="s">
        <v>52</v>
      </c>
      <c r="VG31" s="5">
        <v>9.1975166704989602E-5</v>
      </c>
      <c r="VH31">
        <v>1.7245343757185501E-4</v>
      </c>
      <c r="VI31" t="s">
        <v>52</v>
      </c>
      <c r="VJ31" t="s">
        <v>52</v>
      </c>
      <c r="VK31" t="s">
        <v>52</v>
      </c>
      <c r="VL31">
        <v>0.54871234766612997</v>
      </c>
      <c r="VM31" t="s">
        <v>52</v>
      </c>
      <c r="VN31" t="s">
        <v>52</v>
      </c>
      <c r="VO31">
        <v>2.3568636468153598E-3</v>
      </c>
      <c r="VP31" t="s">
        <v>52</v>
      </c>
      <c r="VQ31">
        <v>7.3580133363991703E-4</v>
      </c>
      <c r="VR31" t="s">
        <v>52</v>
      </c>
      <c r="VS31">
        <v>2.8167394803403E-3</v>
      </c>
      <c r="VT31">
        <v>4.3228328351345097E-3</v>
      </c>
      <c r="VU31" t="s">
        <v>52</v>
      </c>
      <c r="VV31" t="s">
        <v>52</v>
      </c>
      <c r="VW31" t="s">
        <v>52</v>
      </c>
      <c r="VX31" t="s">
        <v>52</v>
      </c>
      <c r="VY31">
        <v>1.3451368130604699E-3</v>
      </c>
      <c r="WA31" s="1" t="s">
        <v>6</v>
      </c>
      <c r="WB31" s="4">
        <v>79</v>
      </c>
      <c r="WC31" t="s">
        <v>52</v>
      </c>
      <c r="WD31" s="5">
        <v>1.6160049126549299E-5</v>
      </c>
      <c r="WE31">
        <v>1.6160049126549299E-4</v>
      </c>
      <c r="WF31" t="s">
        <v>52</v>
      </c>
      <c r="WG31" t="s">
        <v>52</v>
      </c>
      <c r="WH31" t="s">
        <v>52</v>
      </c>
      <c r="WI31">
        <v>0.53858211728963601</v>
      </c>
      <c r="WJ31" t="s">
        <v>52</v>
      </c>
      <c r="WK31" t="s">
        <v>52</v>
      </c>
      <c r="WL31">
        <v>2.86032869539923E-3</v>
      </c>
      <c r="WM31" t="s">
        <v>52</v>
      </c>
      <c r="WN31">
        <v>6.1408186680887505E-4</v>
      </c>
      <c r="WO31" t="s">
        <v>52</v>
      </c>
      <c r="WP31">
        <v>4.26625296940902E-3</v>
      </c>
      <c r="WQ31">
        <v>4.34705321504177E-3</v>
      </c>
      <c r="WR31" t="s">
        <v>52</v>
      </c>
      <c r="WS31" t="s">
        <v>52</v>
      </c>
      <c r="WT31" t="s">
        <v>52</v>
      </c>
      <c r="WU31" t="s">
        <v>52</v>
      </c>
      <c r="WV31">
        <v>8.2416250545401602E-4</v>
      </c>
      <c r="WX31" s="1" t="s">
        <v>6</v>
      </c>
      <c r="WY31" s="4">
        <v>79</v>
      </c>
      <c r="WZ31" t="s">
        <v>52</v>
      </c>
      <c r="XA31" s="5">
        <v>8.9555580432105597E-5</v>
      </c>
      <c r="XB31">
        <v>1.5672226575618399E-4</v>
      </c>
      <c r="XC31" t="s">
        <v>52</v>
      </c>
      <c r="XD31" t="s">
        <v>52</v>
      </c>
      <c r="XE31" t="s">
        <v>52</v>
      </c>
      <c r="XF31">
        <v>0.59807455502070905</v>
      </c>
      <c r="XG31" t="s">
        <v>52</v>
      </c>
      <c r="XH31" t="s">
        <v>52</v>
      </c>
      <c r="XI31">
        <v>2.8321952311653399E-3</v>
      </c>
      <c r="XJ31" t="s">
        <v>52</v>
      </c>
      <c r="XK31">
        <v>6.7166685324079195E-4</v>
      </c>
      <c r="XL31" s="5">
        <v>1.11944475540132E-5</v>
      </c>
      <c r="XM31">
        <v>2.4291951192208601E-3</v>
      </c>
      <c r="XN31">
        <v>3.1008619724616502E-3</v>
      </c>
      <c r="XO31" t="s">
        <v>52</v>
      </c>
      <c r="XP31" t="s">
        <v>52</v>
      </c>
      <c r="XQ31" t="s">
        <v>52</v>
      </c>
      <c r="XR31" t="s">
        <v>52</v>
      </c>
      <c r="XS31">
        <v>6.7166685324079195E-4</v>
      </c>
    </row>
    <row r="32" spans="1:643" ht="14.4" x14ac:dyDescent="0.3">
      <c r="A32" s="1" t="s">
        <v>2</v>
      </c>
      <c r="B32" s="13">
        <v>80</v>
      </c>
      <c r="C32" s="12">
        <v>5.0606487119067502E-4</v>
      </c>
      <c r="D32" s="12" t="s">
        <v>52</v>
      </c>
      <c r="E32" s="12">
        <v>0.51012920468742495</v>
      </c>
      <c r="F32" s="12">
        <v>4.9025034396596695E-4</v>
      </c>
      <c r="G32" s="12" t="s">
        <v>52</v>
      </c>
      <c r="H32" s="12">
        <v>3.22616355384055E-3</v>
      </c>
      <c r="I32" s="11">
        <v>6.3258108898834404E-5</v>
      </c>
      <c r="J32" s="12" t="s">
        <v>52</v>
      </c>
      <c r="K32" s="12" t="s">
        <v>52</v>
      </c>
      <c r="L32" s="12" t="s">
        <v>52</v>
      </c>
      <c r="M32" s="12" t="s">
        <v>52</v>
      </c>
      <c r="N32" s="12">
        <v>1.0912023785048901E-3</v>
      </c>
      <c r="O32" s="12" t="s">
        <v>52</v>
      </c>
      <c r="P32" s="12" t="s">
        <v>52</v>
      </c>
      <c r="Q32" s="11">
        <v>1.5814527224708601E-5</v>
      </c>
      <c r="R32" s="12" t="s">
        <v>52</v>
      </c>
      <c r="S32" s="12" t="s">
        <v>52</v>
      </c>
      <c r="T32" s="12">
        <v>1.86611421251561E-3</v>
      </c>
      <c r="U32" s="12" t="s">
        <v>52</v>
      </c>
      <c r="V32" s="12">
        <v>3.0047601726946297E-4</v>
      </c>
      <c r="W32" s="1"/>
      <c r="X32" s="1" t="s">
        <v>2</v>
      </c>
      <c r="Y32" s="4">
        <v>80</v>
      </c>
      <c r="Z32">
        <v>3.67167618348252E-4</v>
      </c>
      <c r="AA32" t="s">
        <v>52</v>
      </c>
      <c r="AB32">
        <v>0.54026815897091696</v>
      </c>
      <c r="AC32">
        <v>3.5450666599141499E-4</v>
      </c>
      <c r="AD32" t="s">
        <v>52</v>
      </c>
      <c r="AE32">
        <v>3.4437790410594602E-3</v>
      </c>
      <c r="AF32" s="5">
        <v>8.8626666497853898E-5</v>
      </c>
      <c r="AG32" t="s">
        <v>52</v>
      </c>
      <c r="AH32" t="s">
        <v>52</v>
      </c>
      <c r="AI32" t="s">
        <v>52</v>
      </c>
      <c r="AJ32" t="s">
        <v>52</v>
      </c>
      <c r="AK32">
        <v>1.1521466644720999E-3</v>
      </c>
      <c r="AL32" t="s">
        <v>52</v>
      </c>
      <c r="AM32" t="s">
        <v>52</v>
      </c>
      <c r="AN32" t="s">
        <v>52</v>
      </c>
      <c r="AO32" t="s">
        <v>52</v>
      </c>
      <c r="AP32" t="s">
        <v>52</v>
      </c>
      <c r="AQ32">
        <v>1.7218895205297301E-3</v>
      </c>
      <c r="AR32" t="s">
        <v>52</v>
      </c>
      <c r="AS32">
        <v>3.92489523061924E-4</v>
      </c>
      <c r="AT32" s="1"/>
      <c r="AU32" s="1" t="s">
        <v>2</v>
      </c>
      <c r="AV32" s="4">
        <v>80</v>
      </c>
      <c r="AW32">
        <v>6.3923859580588399E-4</v>
      </c>
      <c r="AX32" t="s">
        <v>52</v>
      </c>
      <c r="AY32">
        <v>0.53992577729637503</v>
      </c>
      <c r="AZ32">
        <v>3.7288918088676499E-4</v>
      </c>
      <c r="BA32" t="s">
        <v>52</v>
      </c>
      <c r="BB32">
        <v>3.8176749471740298E-3</v>
      </c>
      <c r="BC32" s="5">
        <v>7.1026510645098194E-5</v>
      </c>
      <c r="BD32" t="s">
        <v>52</v>
      </c>
      <c r="BE32" t="s">
        <v>52</v>
      </c>
      <c r="BF32" t="s">
        <v>52</v>
      </c>
      <c r="BG32" t="s">
        <v>52</v>
      </c>
      <c r="BH32">
        <v>1.08315428733774E-3</v>
      </c>
      <c r="BI32" t="s">
        <v>52</v>
      </c>
      <c r="BJ32" t="s">
        <v>52</v>
      </c>
      <c r="BK32" s="5">
        <v>3.5513255322549097E-5</v>
      </c>
      <c r="BL32" t="s">
        <v>52</v>
      </c>
      <c r="BM32" t="s">
        <v>52</v>
      </c>
      <c r="BN32">
        <v>1.8466892767725501E-3</v>
      </c>
      <c r="BO32" t="s">
        <v>52</v>
      </c>
      <c r="BP32">
        <v>4.26159063870589E-4</v>
      </c>
      <c r="BR32" s="1" t="s">
        <v>2</v>
      </c>
      <c r="BS32" s="4">
        <v>80</v>
      </c>
      <c r="BT32">
        <v>4.45146467547386E-4</v>
      </c>
      <c r="BU32" t="s">
        <v>52</v>
      </c>
      <c r="BV32">
        <v>0.54487363584146997</v>
      </c>
      <c r="BW32">
        <v>3.4462952326249198E-4</v>
      </c>
      <c r="BX32" t="s">
        <v>52</v>
      </c>
      <c r="BY32">
        <v>3.7334865020103298E-3</v>
      </c>
      <c r="BZ32" s="5">
        <v>8.6157380815623198E-5</v>
      </c>
      <c r="CA32" t="s">
        <v>52</v>
      </c>
      <c r="CB32" t="s">
        <v>52</v>
      </c>
      <c r="CC32" t="s">
        <v>52</v>
      </c>
      <c r="CD32" t="s">
        <v>52</v>
      </c>
      <c r="CE32">
        <v>1.32107983917288E-3</v>
      </c>
      <c r="CF32" t="s">
        <v>52</v>
      </c>
      <c r="CG32" t="s">
        <v>52</v>
      </c>
      <c r="CH32" t="s">
        <v>52</v>
      </c>
      <c r="CI32" t="s">
        <v>52</v>
      </c>
      <c r="CJ32" t="s">
        <v>52</v>
      </c>
      <c r="CK32">
        <v>1.83802412406662E-3</v>
      </c>
      <c r="CL32" t="s">
        <v>52</v>
      </c>
      <c r="CM32">
        <v>2.2975301550832799E-4</v>
      </c>
      <c r="CO32" s="1" t="s">
        <v>2</v>
      </c>
      <c r="CP32" s="4">
        <v>80</v>
      </c>
      <c r="CQ32">
        <v>5.9166963951657096E-4</v>
      </c>
      <c r="CR32" t="s">
        <v>52</v>
      </c>
      <c r="CS32">
        <v>0.55417692662426299</v>
      </c>
      <c r="CT32">
        <v>2.6973174742667198E-4</v>
      </c>
      <c r="CU32" t="s">
        <v>52</v>
      </c>
      <c r="CV32">
        <v>3.82845060863663E-3</v>
      </c>
      <c r="CW32" s="5">
        <v>4.3505120552688997E-5</v>
      </c>
      <c r="CX32" t="s">
        <v>52</v>
      </c>
      <c r="CY32" t="s">
        <v>52</v>
      </c>
      <c r="CZ32" t="s">
        <v>52</v>
      </c>
      <c r="DA32" t="s">
        <v>52</v>
      </c>
      <c r="DB32">
        <v>1.1659372308120599E-3</v>
      </c>
      <c r="DC32" t="s">
        <v>52</v>
      </c>
      <c r="DD32" t="s">
        <v>52</v>
      </c>
      <c r="DE32" t="s">
        <v>52</v>
      </c>
      <c r="DF32" t="s">
        <v>52</v>
      </c>
      <c r="DG32" t="s">
        <v>52</v>
      </c>
      <c r="DH32">
        <v>2.0360396418658399E-3</v>
      </c>
      <c r="DI32" t="s">
        <v>52</v>
      </c>
      <c r="DJ32">
        <v>3.4804096442151198E-4</v>
      </c>
      <c r="DL32" s="1" t="s">
        <v>2</v>
      </c>
      <c r="DM32" s="4">
        <v>80</v>
      </c>
      <c r="DN32">
        <v>6.8105673642005805E-4</v>
      </c>
      <c r="DO32" t="s">
        <v>52</v>
      </c>
      <c r="DP32">
        <v>0.55926841324765197</v>
      </c>
      <c r="DQ32">
        <v>2.9658922392486399E-4</v>
      </c>
      <c r="DR32" t="s">
        <v>52</v>
      </c>
      <c r="DS32">
        <v>3.3833141099577002E-3</v>
      </c>
      <c r="DT32" s="5">
        <v>4.3939144285165E-5</v>
      </c>
      <c r="DU32" t="s">
        <v>52</v>
      </c>
      <c r="DV32" t="s">
        <v>52</v>
      </c>
      <c r="DW32" t="s">
        <v>52</v>
      </c>
      <c r="DX32" t="s">
        <v>52</v>
      </c>
      <c r="DY32">
        <v>1.0984786071291199E-3</v>
      </c>
      <c r="DZ32" t="s">
        <v>52</v>
      </c>
      <c r="EA32" t="s">
        <v>52</v>
      </c>
      <c r="EB32" t="s">
        <v>52</v>
      </c>
      <c r="EC32" t="s">
        <v>52</v>
      </c>
      <c r="ED32" t="s">
        <v>52</v>
      </c>
      <c r="EE32">
        <v>1.6147635524798099E-3</v>
      </c>
      <c r="EF32" t="s">
        <v>52</v>
      </c>
      <c r="EG32">
        <v>3.0757400999615502E-4</v>
      </c>
      <c r="EI32" s="1" t="s">
        <v>2</v>
      </c>
      <c r="EJ32" s="4">
        <v>80</v>
      </c>
      <c r="EK32">
        <v>5.1250209435951995E-4</v>
      </c>
      <c r="EL32" t="s">
        <v>52</v>
      </c>
      <c r="EM32">
        <v>0.56406768969969301</v>
      </c>
      <c r="EN32">
        <v>3.8437657076964001E-4</v>
      </c>
      <c r="EO32" t="s">
        <v>52</v>
      </c>
      <c r="EP32">
        <v>3.71564018410652E-3</v>
      </c>
      <c r="EQ32" s="5">
        <v>2.9567428520741501E-5</v>
      </c>
      <c r="ER32" t="s">
        <v>52</v>
      </c>
      <c r="ES32" t="s">
        <v>52</v>
      </c>
      <c r="ET32" t="s">
        <v>52</v>
      </c>
      <c r="EU32" t="s">
        <v>52</v>
      </c>
      <c r="EV32">
        <v>1.27139942639188E-3</v>
      </c>
      <c r="EW32" t="s">
        <v>52</v>
      </c>
      <c r="EX32" t="s">
        <v>52</v>
      </c>
      <c r="EY32" s="5">
        <v>2.9567428520741501E-5</v>
      </c>
      <c r="EZ32" t="s">
        <v>52</v>
      </c>
      <c r="FA32" t="s">
        <v>52</v>
      </c>
      <c r="FB32">
        <v>1.89231542532745E-3</v>
      </c>
      <c r="FC32" t="s">
        <v>52</v>
      </c>
      <c r="FD32">
        <v>3.5480914224889797E-4</v>
      </c>
      <c r="FF32" s="1" t="s">
        <v>2</v>
      </c>
      <c r="FG32" s="4">
        <v>80</v>
      </c>
      <c r="FH32">
        <v>4.8908406002206E-4</v>
      </c>
      <c r="FI32" t="s">
        <v>52</v>
      </c>
      <c r="FJ32">
        <v>0.55711877458427805</v>
      </c>
      <c r="FK32">
        <v>4.1624175321026399E-4</v>
      </c>
      <c r="FL32" t="s">
        <v>52</v>
      </c>
      <c r="FM32">
        <v>3.7565818227226302E-3</v>
      </c>
      <c r="FN32" s="5">
        <v>5.2030219151282999E-5</v>
      </c>
      <c r="FO32" t="s">
        <v>52</v>
      </c>
      <c r="FP32" t="s">
        <v>52</v>
      </c>
      <c r="FQ32" t="s">
        <v>52</v>
      </c>
      <c r="FR32" t="s">
        <v>52</v>
      </c>
      <c r="FS32">
        <v>1.4152219609148899E-3</v>
      </c>
      <c r="FT32" t="s">
        <v>52</v>
      </c>
      <c r="FU32" t="s">
        <v>52</v>
      </c>
      <c r="FV32" s="5">
        <v>1.04060438302566E-5</v>
      </c>
      <c r="FW32" t="s">
        <v>52</v>
      </c>
      <c r="FX32" t="s">
        <v>52</v>
      </c>
      <c r="FY32">
        <v>2.1332389852026E-3</v>
      </c>
      <c r="FZ32" t="s">
        <v>52</v>
      </c>
      <c r="GA32">
        <v>3.1218131490769798E-4</v>
      </c>
      <c r="GC32" s="1" t="s">
        <v>2</v>
      </c>
      <c r="GD32" s="4">
        <v>80</v>
      </c>
      <c r="GE32">
        <v>4.4906749759428098E-4</v>
      </c>
      <c r="GF32" t="s">
        <v>52</v>
      </c>
      <c r="GG32">
        <v>0.56046373092608703</v>
      </c>
      <c r="GH32">
        <v>4.2157356917014099E-4</v>
      </c>
      <c r="GI32" t="s">
        <v>52</v>
      </c>
      <c r="GJ32">
        <v>3.6108692663703399E-3</v>
      </c>
      <c r="GK32" s="5">
        <v>4.58232140402327E-5</v>
      </c>
      <c r="GL32" t="s">
        <v>52</v>
      </c>
      <c r="GM32" t="s">
        <v>52</v>
      </c>
      <c r="GN32" t="s">
        <v>52</v>
      </c>
      <c r="GO32" t="s">
        <v>52</v>
      </c>
      <c r="GP32">
        <v>1.3197085643586999E-3</v>
      </c>
      <c r="GQ32" t="s">
        <v>52</v>
      </c>
      <c r="GR32" t="s">
        <v>52</v>
      </c>
      <c r="GS32" s="5">
        <v>2.74939284241396E-5</v>
      </c>
      <c r="GT32" t="s">
        <v>52</v>
      </c>
      <c r="GU32" t="s">
        <v>52</v>
      </c>
      <c r="GV32">
        <v>1.9520689181139099E-3</v>
      </c>
      <c r="GW32" t="s">
        <v>52</v>
      </c>
      <c r="GX32">
        <v>3.0243321266553602E-4</v>
      </c>
      <c r="GZ32" s="1" t="s">
        <v>2</v>
      </c>
      <c r="HA32" s="4">
        <v>80</v>
      </c>
      <c r="HB32">
        <v>5.7816545587089296E-4</v>
      </c>
      <c r="HC32" t="s">
        <v>52</v>
      </c>
      <c r="HD32">
        <v>0.560393152509992</v>
      </c>
      <c r="HE32">
        <v>4.5247731329026402E-4</v>
      </c>
      <c r="HF32" t="s">
        <v>52</v>
      </c>
      <c r="HG32">
        <v>3.1924788215479702E-3</v>
      </c>
      <c r="HH32" s="5">
        <v>5.0275257032251503E-5</v>
      </c>
      <c r="HI32" t="s">
        <v>52</v>
      </c>
      <c r="HJ32" t="s">
        <v>52</v>
      </c>
      <c r="HK32" t="s">
        <v>52</v>
      </c>
      <c r="HL32" t="s">
        <v>52</v>
      </c>
      <c r="HM32">
        <v>1.43284482541917E-3</v>
      </c>
      <c r="HN32" t="s">
        <v>52</v>
      </c>
      <c r="HO32" t="s">
        <v>52</v>
      </c>
      <c r="HP32" t="s">
        <v>52</v>
      </c>
      <c r="HQ32" t="s">
        <v>52</v>
      </c>
      <c r="HR32" t="s">
        <v>52</v>
      </c>
      <c r="HS32">
        <v>1.7722028103868599E-3</v>
      </c>
      <c r="HT32" t="s">
        <v>52</v>
      </c>
      <c r="HU32">
        <v>3.77064427741886E-4</v>
      </c>
      <c r="HW32" s="1" t="s">
        <v>2</v>
      </c>
      <c r="HX32" s="4">
        <v>80</v>
      </c>
      <c r="HY32">
        <v>5.6505654980002298E-4</v>
      </c>
      <c r="HZ32" t="s">
        <v>52</v>
      </c>
      <c r="IA32">
        <v>0.55726936422309103</v>
      </c>
      <c r="IB32">
        <v>3.0901530067188701E-4</v>
      </c>
      <c r="IC32" t="s">
        <v>52</v>
      </c>
      <c r="ID32">
        <v>3.84061873692203E-3</v>
      </c>
      <c r="IE32" s="5">
        <v>8.8290085906253502E-5</v>
      </c>
      <c r="IF32" t="s">
        <v>52</v>
      </c>
      <c r="IG32" t="s">
        <v>52</v>
      </c>
      <c r="IH32" t="s">
        <v>52</v>
      </c>
      <c r="II32" t="s">
        <v>52</v>
      </c>
      <c r="IJ32">
        <v>9.9767797074066492E-4</v>
      </c>
      <c r="IK32" t="s">
        <v>52</v>
      </c>
      <c r="IL32" t="s">
        <v>52</v>
      </c>
      <c r="IM32" t="s">
        <v>52</v>
      </c>
      <c r="IN32" t="s">
        <v>52</v>
      </c>
      <c r="IO32" t="s">
        <v>52</v>
      </c>
      <c r="IP32">
        <v>1.9335528813469499E-3</v>
      </c>
      <c r="IQ32" t="s">
        <v>52</v>
      </c>
      <c r="IR32">
        <v>3.97305386578141E-4</v>
      </c>
      <c r="IT32" s="1" t="s">
        <v>2</v>
      </c>
      <c r="IU32" s="4">
        <v>80</v>
      </c>
      <c r="IV32">
        <v>6.2573919740352597E-4</v>
      </c>
      <c r="IW32" t="s">
        <v>52</v>
      </c>
      <c r="IX32">
        <v>0.55698352449321997</v>
      </c>
      <c r="IY32">
        <v>3.1630772616002398E-4</v>
      </c>
      <c r="IZ32" t="s">
        <v>52</v>
      </c>
      <c r="JA32">
        <v>3.55502379184201E-3</v>
      </c>
      <c r="JB32" s="5">
        <v>6.8762549165222604E-5</v>
      </c>
      <c r="JC32" t="s">
        <v>52</v>
      </c>
      <c r="JD32" t="s">
        <v>52</v>
      </c>
      <c r="JE32" t="s">
        <v>52</v>
      </c>
      <c r="JF32" t="s">
        <v>52</v>
      </c>
      <c r="JG32">
        <v>1.5402811013009801E-3</v>
      </c>
      <c r="JH32" t="s">
        <v>52</v>
      </c>
      <c r="JI32" t="s">
        <v>52</v>
      </c>
      <c r="JJ32" s="5">
        <v>4.8133784415655797E-5</v>
      </c>
      <c r="JK32" t="s">
        <v>52</v>
      </c>
      <c r="JL32" t="s">
        <v>52</v>
      </c>
      <c r="JM32">
        <v>1.8084550430453501E-3</v>
      </c>
      <c r="JN32" t="s">
        <v>52</v>
      </c>
      <c r="JO32">
        <v>2.8880270649393497E-4</v>
      </c>
      <c r="JQ32" s="1" t="s">
        <v>2</v>
      </c>
      <c r="JR32" s="4">
        <v>80</v>
      </c>
      <c r="JS32">
        <v>4.2210533151503302E-4</v>
      </c>
      <c r="JT32" t="s">
        <v>52</v>
      </c>
      <c r="JU32">
        <v>0.55935450353919003</v>
      </c>
      <c r="JV32">
        <v>4.5457497240080502E-4</v>
      </c>
      <c r="JW32" t="s">
        <v>52</v>
      </c>
      <c r="JX32">
        <v>4.0424702902785896E-3</v>
      </c>
      <c r="JY32">
        <v>1.21761153321644E-4</v>
      </c>
      <c r="JZ32" t="s">
        <v>52</v>
      </c>
      <c r="KA32" t="s">
        <v>52</v>
      </c>
      <c r="KB32" t="s">
        <v>52</v>
      </c>
      <c r="KC32" t="s">
        <v>52</v>
      </c>
      <c r="KD32">
        <v>1.29878563543087E-3</v>
      </c>
      <c r="KE32" t="s">
        <v>52</v>
      </c>
      <c r="KF32" t="s">
        <v>52</v>
      </c>
      <c r="KG32" t="s">
        <v>52</v>
      </c>
      <c r="KH32" t="s">
        <v>52</v>
      </c>
      <c r="KI32" t="s">
        <v>52</v>
      </c>
      <c r="KJ32">
        <v>1.84265212026754E-3</v>
      </c>
      <c r="KK32" t="s">
        <v>52</v>
      </c>
      <c r="KL32">
        <v>3.5716604974348902E-4</v>
      </c>
      <c r="KN32" s="1" t="s">
        <v>2</v>
      </c>
      <c r="KO32" s="4">
        <v>80</v>
      </c>
      <c r="KP32">
        <v>4.61762163011868E-4</v>
      </c>
      <c r="KQ32" t="s">
        <v>52</v>
      </c>
      <c r="KR32">
        <v>0.56267193272027005</v>
      </c>
      <c r="KS32">
        <v>2.5544289868741597E-4</v>
      </c>
      <c r="KT32" t="s">
        <v>52</v>
      </c>
      <c r="KU32">
        <v>3.3895307710445602E-3</v>
      </c>
      <c r="KV32" s="5">
        <v>5.8948361235557599E-5</v>
      </c>
      <c r="KW32" t="s">
        <v>52</v>
      </c>
      <c r="KX32" t="s">
        <v>52</v>
      </c>
      <c r="KY32" t="s">
        <v>52</v>
      </c>
      <c r="KZ32" t="s">
        <v>52</v>
      </c>
      <c r="LA32">
        <v>1.29686394718226E-3</v>
      </c>
      <c r="LB32" t="s">
        <v>52</v>
      </c>
      <c r="LC32" t="s">
        <v>52</v>
      </c>
      <c r="LD32" t="s">
        <v>52</v>
      </c>
      <c r="LE32" t="s">
        <v>52</v>
      </c>
      <c r="LF32" t="s">
        <v>52</v>
      </c>
      <c r="LG32">
        <v>1.8961722864104301E-3</v>
      </c>
      <c r="LH32" t="s">
        <v>52</v>
      </c>
      <c r="LI32">
        <v>3.53690167413345E-4</v>
      </c>
      <c r="LK32" s="1" t="s">
        <v>2</v>
      </c>
      <c r="LL32" s="4">
        <v>80</v>
      </c>
      <c r="LM32">
        <v>5.1285968377290099E-4</v>
      </c>
      <c r="LN32" t="s">
        <v>52</v>
      </c>
      <c r="LO32">
        <v>0.55587442576083201</v>
      </c>
      <c r="LP32">
        <v>4.4738823478061602E-4</v>
      </c>
      <c r="LQ32" t="s">
        <v>52</v>
      </c>
      <c r="LR32">
        <v>3.6227535109064502E-3</v>
      </c>
      <c r="LS32" s="5">
        <v>9.8207173488427905E-5</v>
      </c>
      <c r="LT32" t="s">
        <v>52</v>
      </c>
      <c r="LU32" t="s">
        <v>52</v>
      </c>
      <c r="LV32" t="s">
        <v>52</v>
      </c>
      <c r="LW32" t="s">
        <v>52</v>
      </c>
      <c r="LX32">
        <v>1.13483844919961E-3</v>
      </c>
      <c r="LY32" t="s">
        <v>52</v>
      </c>
      <c r="LZ32" t="s">
        <v>52</v>
      </c>
      <c r="MA32" s="5">
        <v>1.0911908165380799E-5</v>
      </c>
      <c r="MB32" t="s">
        <v>52</v>
      </c>
      <c r="MC32" t="s">
        <v>52</v>
      </c>
      <c r="MD32">
        <v>1.8222886636186E-3</v>
      </c>
      <c r="ME32" t="s">
        <v>52</v>
      </c>
      <c r="MF32">
        <v>3.7100487762294901E-4</v>
      </c>
      <c r="MH32" s="1" t="s">
        <v>2</v>
      </c>
      <c r="MI32" s="4">
        <v>80</v>
      </c>
      <c r="MJ32">
        <v>6.6808555312711704E-4</v>
      </c>
      <c r="MK32" t="s">
        <v>52</v>
      </c>
      <c r="ML32">
        <v>0.56123958502342997</v>
      </c>
      <c r="MM32">
        <v>3.0541053857239598E-4</v>
      </c>
      <c r="MN32" t="s">
        <v>52</v>
      </c>
      <c r="MO32">
        <v>3.6458383042079802E-3</v>
      </c>
      <c r="MP32" s="5">
        <v>7.6352634643099104E-5</v>
      </c>
      <c r="MQ32" t="s">
        <v>52</v>
      </c>
      <c r="MR32" t="s">
        <v>52</v>
      </c>
      <c r="MS32" t="s">
        <v>52</v>
      </c>
      <c r="MT32" t="s">
        <v>52</v>
      </c>
      <c r="MU32">
        <v>1.29799478893268E-3</v>
      </c>
      <c r="MV32" t="s">
        <v>52</v>
      </c>
      <c r="MW32" t="s">
        <v>52</v>
      </c>
      <c r="MX32" s="5">
        <v>9.5440793303873897E-6</v>
      </c>
      <c r="MY32" t="s">
        <v>52</v>
      </c>
      <c r="MZ32" t="s">
        <v>52</v>
      </c>
      <c r="NA32">
        <v>1.6893020414785599E-3</v>
      </c>
      <c r="NB32" t="s">
        <v>52</v>
      </c>
      <c r="NC32">
        <v>3.14954617902784E-4</v>
      </c>
      <c r="NE32" s="1" t="s">
        <v>2</v>
      </c>
      <c r="NF32" s="4">
        <v>80</v>
      </c>
      <c r="NG32">
        <v>5.0059616452320405E-4</v>
      </c>
      <c r="NH32" t="s">
        <v>52</v>
      </c>
      <c r="NI32">
        <v>0.55891106681593505</v>
      </c>
      <c r="NJ32">
        <v>3.82273434726811E-4</v>
      </c>
      <c r="NK32" t="s">
        <v>52</v>
      </c>
      <c r="NL32">
        <v>3.4950714032165502E-3</v>
      </c>
      <c r="NM32" s="5">
        <v>9.10174844587645E-5</v>
      </c>
      <c r="NN32" t="s">
        <v>52</v>
      </c>
      <c r="NO32" t="s">
        <v>52</v>
      </c>
      <c r="NP32" t="s">
        <v>52</v>
      </c>
      <c r="NQ32" t="s">
        <v>52</v>
      </c>
      <c r="NR32">
        <v>1.22873604019332E-3</v>
      </c>
      <c r="NS32" t="s">
        <v>52</v>
      </c>
      <c r="NT32" t="s">
        <v>52</v>
      </c>
      <c r="NU32" t="s">
        <v>52</v>
      </c>
      <c r="NV32" t="s">
        <v>52</v>
      </c>
      <c r="NW32" t="s">
        <v>52</v>
      </c>
      <c r="NX32">
        <v>1.84765493451292E-3</v>
      </c>
      <c r="NY32" t="s">
        <v>52</v>
      </c>
      <c r="NZ32">
        <v>3.2766294405155199E-4</v>
      </c>
      <c r="OB32" s="1" t="s">
        <v>2</v>
      </c>
      <c r="OC32" s="4">
        <v>80</v>
      </c>
      <c r="OD32">
        <v>6.2925401936004795E-4</v>
      </c>
      <c r="OE32" t="s">
        <v>52</v>
      </c>
      <c r="OF32">
        <v>0.56322429759519999</v>
      </c>
      <c r="OG32">
        <v>3.7755241161602899E-4</v>
      </c>
      <c r="OH32" t="s">
        <v>52</v>
      </c>
      <c r="OI32">
        <v>3.32455873561892E-3</v>
      </c>
      <c r="OJ32" s="5">
        <v>6.2925401936004795E-5</v>
      </c>
      <c r="OK32" t="s">
        <v>52</v>
      </c>
      <c r="OL32" t="s">
        <v>52</v>
      </c>
      <c r="OM32" t="s">
        <v>52</v>
      </c>
      <c r="ON32" t="s">
        <v>52</v>
      </c>
      <c r="OO32">
        <v>1.2689956057094301E-3</v>
      </c>
      <c r="OP32" t="s">
        <v>52</v>
      </c>
      <c r="OQ32" t="s">
        <v>52</v>
      </c>
      <c r="OR32" s="5">
        <v>2.0975133978668198E-5</v>
      </c>
      <c r="OS32" t="s">
        <v>52</v>
      </c>
      <c r="OT32" t="s">
        <v>52</v>
      </c>
      <c r="OU32">
        <v>1.8458117901228E-3</v>
      </c>
      <c r="OV32" t="s">
        <v>52</v>
      </c>
      <c r="OW32">
        <v>4.8242808150937002E-4</v>
      </c>
      <c r="OY32" s="1" t="s">
        <v>2</v>
      </c>
      <c r="OZ32" s="4">
        <v>80</v>
      </c>
      <c r="PA32">
        <v>4.7358234155581998E-4</v>
      </c>
      <c r="PB32" t="s">
        <v>52</v>
      </c>
      <c r="PC32">
        <v>0.56449985586624296</v>
      </c>
      <c r="PD32">
        <v>2.5738170736729299E-4</v>
      </c>
      <c r="PE32" t="s">
        <v>52</v>
      </c>
      <c r="PF32">
        <v>3.71659185438372E-3</v>
      </c>
      <c r="PG32">
        <v>1.02952682946917E-4</v>
      </c>
      <c r="PH32" t="s">
        <v>52</v>
      </c>
      <c r="PI32" t="s">
        <v>52</v>
      </c>
      <c r="PJ32" t="s">
        <v>52</v>
      </c>
      <c r="PK32" t="s">
        <v>52</v>
      </c>
      <c r="PL32">
        <v>1.2457274636577E-3</v>
      </c>
      <c r="PM32" t="s">
        <v>52</v>
      </c>
      <c r="PN32" t="s">
        <v>52</v>
      </c>
      <c r="PO32" t="s">
        <v>52</v>
      </c>
      <c r="PP32" t="s">
        <v>52</v>
      </c>
      <c r="PQ32" t="s">
        <v>52</v>
      </c>
      <c r="PR32">
        <v>1.78108141498167E-3</v>
      </c>
      <c r="PS32" t="s">
        <v>52</v>
      </c>
      <c r="PT32">
        <v>2.5738170736729299E-4</v>
      </c>
      <c r="PV32" s="1" t="s">
        <v>2</v>
      </c>
      <c r="PW32" s="4">
        <v>80</v>
      </c>
      <c r="PX32">
        <v>4.7152726999378098E-4</v>
      </c>
      <c r="PY32" t="s">
        <v>52</v>
      </c>
      <c r="PZ32">
        <v>0.57252294424360795</v>
      </c>
      <c r="QA32">
        <v>3.00684056227918E-4</v>
      </c>
      <c r="QB32" t="s">
        <v>52</v>
      </c>
      <c r="QC32">
        <v>2.97950564807664E-3</v>
      </c>
      <c r="QD32" s="5">
        <v>6.8337285506345094E-5</v>
      </c>
      <c r="QE32" t="s">
        <v>52</v>
      </c>
      <c r="QF32" t="s">
        <v>52</v>
      </c>
      <c r="QG32" t="s">
        <v>52</v>
      </c>
      <c r="QH32" t="s">
        <v>52</v>
      </c>
      <c r="QI32">
        <v>1.3735794386775301E-3</v>
      </c>
      <c r="QJ32" t="s">
        <v>52</v>
      </c>
      <c r="QK32" t="s">
        <v>52</v>
      </c>
      <c r="QL32" s="5">
        <v>1.3667457101268999E-5</v>
      </c>
      <c r="QM32" t="s">
        <v>52</v>
      </c>
      <c r="QN32" t="s">
        <v>52</v>
      </c>
      <c r="QO32">
        <v>1.4692516383864201E-3</v>
      </c>
      <c r="QP32" t="s">
        <v>52</v>
      </c>
      <c r="QQ32">
        <v>2.3234677072157299E-4</v>
      </c>
      <c r="QS32" s="1" t="s">
        <v>2</v>
      </c>
      <c r="QT32" s="4">
        <v>80</v>
      </c>
      <c r="QU32">
        <v>5.9987268008422699E-4</v>
      </c>
      <c r="QV32" t="s">
        <v>52</v>
      </c>
      <c r="QW32">
        <v>0.56048920229175803</v>
      </c>
      <c r="QX32">
        <v>3.3054208902600198E-4</v>
      </c>
      <c r="QY32" t="s">
        <v>52</v>
      </c>
      <c r="QZ32">
        <v>3.6359629792860199E-3</v>
      </c>
      <c r="RA32" s="5">
        <v>8.5696097154889495E-5</v>
      </c>
      <c r="RB32" t="s">
        <v>52</v>
      </c>
      <c r="RC32" t="s">
        <v>52</v>
      </c>
      <c r="RD32" t="s">
        <v>52</v>
      </c>
      <c r="RE32" t="s">
        <v>52</v>
      </c>
      <c r="RF32">
        <v>1.6527104451300101E-3</v>
      </c>
      <c r="RG32" t="s">
        <v>52</v>
      </c>
      <c r="RH32" t="s">
        <v>52</v>
      </c>
      <c r="RI32" t="s">
        <v>52</v>
      </c>
      <c r="RJ32" t="s">
        <v>52</v>
      </c>
      <c r="RK32" t="s">
        <v>52</v>
      </c>
      <c r="RL32">
        <v>1.8118603398462299E-3</v>
      </c>
      <c r="RM32" t="s">
        <v>52</v>
      </c>
      <c r="RN32">
        <v>3.67268987806669E-4</v>
      </c>
      <c r="RP32" s="1" t="s">
        <v>2</v>
      </c>
      <c r="RQ32" s="4">
        <v>80</v>
      </c>
      <c r="RR32">
        <v>5.6432114002046203E-4</v>
      </c>
      <c r="RS32" t="s">
        <v>52</v>
      </c>
      <c r="RT32">
        <v>0.56672065185973597</v>
      </c>
      <c r="RU32">
        <v>3.6245016310257301E-4</v>
      </c>
      <c r="RV32" t="s">
        <v>52</v>
      </c>
      <c r="RW32">
        <v>3.38592684012277E-3</v>
      </c>
      <c r="RX32" s="5">
        <v>9.6347511710810597E-5</v>
      </c>
      <c r="RY32" t="s">
        <v>52</v>
      </c>
      <c r="RZ32" t="s">
        <v>52</v>
      </c>
      <c r="SA32" t="s">
        <v>52</v>
      </c>
      <c r="SB32" t="s">
        <v>52</v>
      </c>
      <c r="SC32">
        <v>1.46815255940282E-3</v>
      </c>
      <c r="SD32" t="s">
        <v>52</v>
      </c>
      <c r="SE32" t="s">
        <v>52</v>
      </c>
      <c r="SF32" s="5">
        <v>9.1759534962676808E-6</v>
      </c>
      <c r="SG32" t="s">
        <v>52</v>
      </c>
      <c r="SH32" t="s">
        <v>52</v>
      </c>
      <c r="SI32">
        <v>1.4865044663953601E-3</v>
      </c>
      <c r="SJ32" t="s">
        <v>52</v>
      </c>
      <c r="SK32">
        <v>2.5692669789549502E-4</v>
      </c>
      <c r="SM32" s="1" t="s">
        <v>2</v>
      </c>
      <c r="SN32" s="4">
        <v>80</v>
      </c>
      <c r="SO32">
        <v>5.9626109221002396E-4</v>
      </c>
      <c r="SP32" t="s">
        <v>52</v>
      </c>
      <c r="SQ32">
        <v>0.55133983374837703</v>
      </c>
      <c r="SR32">
        <v>2.4551927326295098E-4</v>
      </c>
      <c r="SS32" t="s">
        <v>52</v>
      </c>
      <c r="ST32">
        <v>3.09529655220791E-3</v>
      </c>
      <c r="SU32" s="5">
        <v>4.3842727368384102E-5</v>
      </c>
      <c r="SV32" t="s">
        <v>52</v>
      </c>
      <c r="SW32" t="s">
        <v>52</v>
      </c>
      <c r="SX32" t="s">
        <v>52</v>
      </c>
      <c r="SY32" t="s">
        <v>52</v>
      </c>
      <c r="SZ32">
        <v>1.2714390936831299E-3</v>
      </c>
      <c r="TA32" t="s">
        <v>52</v>
      </c>
      <c r="TB32" t="s">
        <v>52</v>
      </c>
      <c r="TC32" s="5">
        <v>8.7685454736768201E-6</v>
      </c>
      <c r="TD32" t="s">
        <v>52</v>
      </c>
      <c r="TE32" t="s">
        <v>52</v>
      </c>
      <c r="TF32">
        <v>1.21882782084107E-3</v>
      </c>
      <c r="TG32" t="s">
        <v>52</v>
      </c>
      <c r="TH32">
        <v>2.5428781873662799E-4</v>
      </c>
      <c r="TJ32" s="1" t="s">
        <v>2</v>
      </c>
      <c r="TK32" s="4">
        <v>80</v>
      </c>
      <c r="TL32">
        <v>4.8659527340815201E-4</v>
      </c>
      <c r="TM32" t="s">
        <v>52</v>
      </c>
      <c r="TN32">
        <v>0.56572345038869198</v>
      </c>
      <c r="TO32">
        <v>2.6860059092129998E-4</v>
      </c>
      <c r="TP32" t="s">
        <v>52</v>
      </c>
      <c r="TQ32">
        <v>3.2543491885537201E-3</v>
      </c>
      <c r="TR32" s="5">
        <v>5.4498670621713E-5</v>
      </c>
      <c r="TS32" t="s">
        <v>52</v>
      </c>
      <c r="TT32" t="s">
        <v>52</v>
      </c>
      <c r="TU32" t="s">
        <v>52</v>
      </c>
      <c r="TV32" t="s">
        <v>52</v>
      </c>
      <c r="TW32">
        <v>1.3118608571083699E-3</v>
      </c>
      <c r="TX32" t="s">
        <v>52</v>
      </c>
      <c r="TY32" t="s">
        <v>52</v>
      </c>
      <c r="TZ32" s="5">
        <v>7.7855243745304298E-6</v>
      </c>
      <c r="UA32" t="s">
        <v>52</v>
      </c>
      <c r="UB32" t="s">
        <v>52</v>
      </c>
      <c r="UC32">
        <v>1.3936088630409401E-3</v>
      </c>
      <c r="UD32" t="s">
        <v>52</v>
      </c>
      <c r="UE32">
        <v>1.9463810936326E-4</v>
      </c>
      <c r="UG32" s="1" t="s">
        <v>2</v>
      </c>
      <c r="UH32" s="4">
        <v>80</v>
      </c>
      <c r="UI32">
        <v>4.7795974316427298E-4</v>
      </c>
      <c r="UJ32" t="s">
        <v>52</v>
      </c>
      <c r="UK32">
        <v>0.56006961979655101</v>
      </c>
      <c r="UL32">
        <v>3.06615684294062E-4</v>
      </c>
      <c r="UM32" t="s">
        <v>52</v>
      </c>
      <c r="UN32">
        <v>3.2104465767260602E-3</v>
      </c>
      <c r="UO32" s="5">
        <v>5.4108650169540403E-5</v>
      </c>
      <c r="UP32" t="s">
        <v>52</v>
      </c>
      <c r="UQ32" t="s">
        <v>52</v>
      </c>
      <c r="UR32" t="s">
        <v>52</v>
      </c>
      <c r="US32" t="s">
        <v>52</v>
      </c>
      <c r="UT32">
        <v>1.26253517062261E-3</v>
      </c>
      <c r="UU32" t="s">
        <v>52</v>
      </c>
      <c r="UV32" t="s">
        <v>52</v>
      </c>
      <c r="UW32" s="5">
        <v>9.0181083615900705E-6</v>
      </c>
      <c r="UX32" t="s">
        <v>52</v>
      </c>
      <c r="UY32" t="s">
        <v>52</v>
      </c>
      <c r="UZ32">
        <v>1.1182454368371599E-3</v>
      </c>
      <c r="VA32" t="s">
        <v>52</v>
      </c>
      <c r="VB32">
        <v>1.7134405887021101E-4</v>
      </c>
      <c r="VD32" s="1" t="s">
        <v>2</v>
      </c>
      <c r="VE32" s="4">
        <v>80</v>
      </c>
      <c r="VF32">
        <v>3.9089445849620598E-4</v>
      </c>
      <c r="VG32" t="s">
        <v>52</v>
      </c>
      <c r="VH32">
        <v>0.54871234766612997</v>
      </c>
      <c r="VI32">
        <v>3.7939756265808198E-4</v>
      </c>
      <c r="VJ32" t="s">
        <v>52</v>
      </c>
      <c r="VK32">
        <v>2.9547022303977898E-3</v>
      </c>
      <c r="VL32">
        <v>1.03472062543113E-4</v>
      </c>
      <c r="VM32" t="s">
        <v>52</v>
      </c>
      <c r="VN32" t="s">
        <v>52</v>
      </c>
      <c r="VO32" t="s">
        <v>52</v>
      </c>
      <c r="VP32" t="s">
        <v>52</v>
      </c>
      <c r="VQ32">
        <v>1.43711197976546E-3</v>
      </c>
      <c r="VR32" t="s">
        <v>52</v>
      </c>
      <c r="VS32" t="s">
        <v>52</v>
      </c>
      <c r="VT32" t="s">
        <v>52</v>
      </c>
      <c r="VU32" t="s">
        <v>52</v>
      </c>
      <c r="VV32" t="s">
        <v>52</v>
      </c>
      <c r="VW32">
        <v>1.0807082087836201E-3</v>
      </c>
      <c r="VX32" t="s">
        <v>52</v>
      </c>
      <c r="VY32">
        <v>1.49459645895608E-4</v>
      </c>
      <c r="WA32" s="1" t="s">
        <v>2</v>
      </c>
      <c r="WB32" s="4">
        <v>80</v>
      </c>
      <c r="WC32">
        <v>2.4240073689824E-4</v>
      </c>
      <c r="WD32" t="s">
        <v>52</v>
      </c>
      <c r="WE32">
        <v>0.53858211728963601</v>
      </c>
      <c r="WF32">
        <v>2.74720835151338E-4</v>
      </c>
      <c r="WG32" t="s">
        <v>52</v>
      </c>
      <c r="WH32">
        <v>2.1654465829576098E-3</v>
      </c>
      <c r="WI32" t="s">
        <v>52</v>
      </c>
      <c r="WJ32" t="s">
        <v>52</v>
      </c>
      <c r="WK32" t="s">
        <v>52</v>
      </c>
      <c r="WL32" t="s">
        <v>52</v>
      </c>
      <c r="WM32" t="s">
        <v>52</v>
      </c>
      <c r="WN32">
        <v>8.4032255458056497E-4</v>
      </c>
      <c r="WO32" t="s">
        <v>52</v>
      </c>
      <c r="WP32" t="s">
        <v>52</v>
      </c>
      <c r="WQ32" t="s">
        <v>52</v>
      </c>
      <c r="WR32" t="s">
        <v>52</v>
      </c>
      <c r="WS32" t="s">
        <v>52</v>
      </c>
      <c r="WT32">
        <v>6.9488211244162097E-4</v>
      </c>
      <c r="WU32" t="s">
        <v>52</v>
      </c>
      <c r="WV32" s="5">
        <v>8.0800245632746699E-5</v>
      </c>
      <c r="WX32" s="1" t="s">
        <v>2</v>
      </c>
      <c r="WY32" s="4">
        <v>80</v>
      </c>
      <c r="WZ32">
        <v>3.1344453151236902E-4</v>
      </c>
      <c r="XA32" t="s">
        <v>52</v>
      </c>
      <c r="XB32">
        <v>0.59807455502070905</v>
      </c>
      <c r="XC32">
        <v>1.5672226575618399E-4</v>
      </c>
      <c r="XD32" t="s">
        <v>52</v>
      </c>
      <c r="XE32">
        <v>1.91425053173625E-3</v>
      </c>
      <c r="XF32" t="s">
        <v>52</v>
      </c>
      <c r="XG32" t="s">
        <v>52</v>
      </c>
      <c r="XH32" t="s">
        <v>52</v>
      </c>
      <c r="XI32" t="s">
        <v>52</v>
      </c>
      <c r="XJ32" t="s">
        <v>52</v>
      </c>
      <c r="XK32">
        <v>9.0675025187506996E-4</v>
      </c>
      <c r="XL32" t="s">
        <v>52</v>
      </c>
      <c r="XM32" t="s">
        <v>52</v>
      </c>
      <c r="XN32" t="s">
        <v>52</v>
      </c>
      <c r="XO32" t="s">
        <v>52</v>
      </c>
      <c r="XP32" t="s">
        <v>52</v>
      </c>
      <c r="XQ32">
        <v>4.8136124482256801E-4</v>
      </c>
      <c r="XR32" t="s">
        <v>52</v>
      </c>
      <c r="XS32" s="5">
        <v>7.8361132878092404E-5</v>
      </c>
    </row>
    <row r="33" spans="1:643" ht="14.4" x14ac:dyDescent="0.3">
      <c r="A33" s="1" t="s">
        <v>1</v>
      </c>
      <c r="B33" s="13">
        <v>81</v>
      </c>
      <c r="C33" s="12" t="s">
        <v>52</v>
      </c>
      <c r="D33" s="12">
        <v>0.51012920468742495</v>
      </c>
      <c r="E33" s="12" t="s">
        <v>52</v>
      </c>
      <c r="F33" s="12" t="s">
        <v>52</v>
      </c>
      <c r="G33" s="12">
        <v>2.8466149004475501E-4</v>
      </c>
      <c r="H33" s="12">
        <v>7.5909730678601296E-4</v>
      </c>
      <c r="I33" s="12" t="s">
        <v>52</v>
      </c>
      <c r="J33" s="11">
        <v>1.5814527224708601E-5</v>
      </c>
      <c r="K33" s="12" t="s">
        <v>52</v>
      </c>
      <c r="L33" s="12" t="s">
        <v>52</v>
      </c>
      <c r="M33" s="12" t="s">
        <v>52</v>
      </c>
      <c r="N33" s="12" t="s">
        <v>52</v>
      </c>
      <c r="O33" s="12" t="s">
        <v>52</v>
      </c>
      <c r="P33" s="12" t="s">
        <v>52</v>
      </c>
      <c r="Q33" s="12">
        <v>4.6336564768396198E-3</v>
      </c>
      <c r="R33" s="12">
        <v>4.5703983679407896E-3</v>
      </c>
      <c r="S33" s="12" t="s">
        <v>52</v>
      </c>
      <c r="T33" s="12" t="s">
        <v>52</v>
      </c>
      <c r="U33" s="12">
        <v>3.6373412616829797E-4</v>
      </c>
      <c r="V33" s="12">
        <v>1.48656555912261E-3</v>
      </c>
      <c r="W33" s="1"/>
      <c r="X33" s="1" t="s">
        <v>1</v>
      </c>
      <c r="Y33" s="4">
        <v>81</v>
      </c>
      <c r="Z33" t="s">
        <v>52</v>
      </c>
      <c r="AA33">
        <v>0.54026815897091696</v>
      </c>
      <c r="AB33" t="s">
        <v>52</v>
      </c>
      <c r="AC33" t="s">
        <v>52</v>
      </c>
      <c r="AD33">
        <v>3.1652380892090702E-4</v>
      </c>
      <c r="AE33">
        <v>6.3304761784181403E-4</v>
      </c>
      <c r="AF33" t="s">
        <v>52</v>
      </c>
      <c r="AG33" t="s">
        <v>52</v>
      </c>
      <c r="AH33" t="s">
        <v>52</v>
      </c>
      <c r="AI33" t="s">
        <v>52</v>
      </c>
      <c r="AJ33" t="s">
        <v>52</v>
      </c>
      <c r="AK33" t="s">
        <v>52</v>
      </c>
      <c r="AL33" t="s">
        <v>52</v>
      </c>
      <c r="AM33" t="s">
        <v>52</v>
      </c>
      <c r="AN33">
        <v>3.5957104693414999E-3</v>
      </c>
      <c r="AO33">
        <v>4.6718914196725797E-3</v>
      </c>
      <c r="AP33" t="s">
        <v>52</v>
      </c>
      <c r="AQ33" t="s">
        <v>52</v>
      </c>
      <c r="AR33" s="5">
        <v>6.3304761784181406E-5</v>
      </c>
      <c r="AS33">
        <v>1.5826190446045301E-3</v>
      </c>
      <c r="AT33" s="1"/>
      <c r="AU33" s="1" t="s">
        <v>1</v>
      </c>
      <c r="AV33" s="4">
        <v>81</v>
      </c>
      <c r="AW33" t="s">
        <v>52</v>
      </c>
      <c r="AX33">
        <v>0.53992577729637503</v>
      </c>
      <c r="AY33" t="s">
        <v>52</v>
      </c>
      <c r="AZ33" t="s">
        <v>52</v>
      </c>
      <c r="BA33">
        <v>2.8410604258039299E-4</v>
      </c>
      <c r="BB33">
        <v>7.4577836177353095E-4</v>
      </c>
      <c r="BC33" t="s">
        <v>52</v>
      </c>
      <c r="BD33" s="5">
        <v>1.7756627661274501E-5</v>
      </c>
      <c r="BE33" t="s">
        <v>52</v>
      </c>
      <c r="BF33" t="s">
        <v>52</v>
      </c>
      <c r="BG33" t="s">
        <v>52</v>
      </c>
      <c r="BH33" t="s">
        <v>52</v>
      </c>
      <c r="BI33" t="s">
        <v>52</v>
      </c>
      <c r="BJ33" t="s">
        <v>52</v>
      </c>
      <c r="BK33">
        <v>3.51581227693236E-3</v>
      </c>
      <c r="BL33">
        <v>4.5279400536250101E-3</v>
      </c>
      <c r="BM33" t="s">
        <v>52</v>
      </c>
      <c r="BN33" t="s">
        <v>52</v>
      </c>
      <c r="BO33">
        <v>1.24296393628922E-4</v>
      </c>
      <c r="BP33">
        <v>1.34950370225686E-3</v>
      </c>
      <c r="BR33" s="1" t="s">
        <v>1</v>
      </c>
      <c r="BS33" s="4">
        <v>81</v>
      </c>
      <c r="BT33" t="s">
        <v>52</v>
      </c>
      <c r="BU33">
        <v>0.54487363584146997</v>
      </c>
      <c r="BV33" t="s">
        <v>52</v>
      </c>
      <c r="BW33" t="s">
        <v>52</v>
      </c>
      <c r="BX33">
        <v>2.0103388856978699E-4</v>
      </c>
      <c r="BY33">
        <v>6.4618035611717405E-4</v>
      </c>
      <c r="BZ33" t="s">
        <v>52</v>
      </c>
      <c r="CA33" s="5">
        <v>2.8719126938540998E-5</v>
      </c>
      <c r="CB33" t="s">
        <v>52</v>
      </c>
      <c r="CC33" t="s">
        <v>52</v>
      </c>
      <c r="CD33" t="s">
        <v>52</v>
      </c>
      <c r="CE33" t="s">
        <v>52</v>
      </c>
      <c r="CF33" t="s">
        <v>52</v>
      </c>
      <c r="CG33" t="s">
        <v>52</v>
      </c>
      <c r="CH33">
        <v>3.3170591614014901E-3</v>
      </c>
      <c r="CI33">
        <v>4.8248133256748897E-3</v>
      </c>
      <c r="CJ33" t="s">
        <v>52</v>
      </c>
      <c r="CK33" t="s">
        <v>52</v>
      </c>
      <c r="CL33" s="5">
        <v>4.3078690407811599E-5</v>
      </c>
      <c r="CM33">
        <v>1.2636415852957999E-3</v>
      </c>
      <c r="CO33" s="1" t="s">
        <v>1</v>
      </c>
      <c r="CP33" s="4">
        <v>81</v>
      </c>
      <c r="CQ33" t="s">
        <v>52</v>
      </c>
      <c r="CR33">
        <v>0.55417692662426299</v>
      </c>
      <c r="CS33" t="s">
        <v>52</v>
      </c>
      <c r="CT33" t="s">
        <v>52</v>
      </c>
      <c r="CU33">
        <v>1.3051536165806701E-4</v>
      </c>
      <c r="CV33">
        <v>7.3958704939571299E-4</v>
      </c>
      <c r="CW33" t="s">
        <v>52</v>
      </c>
      <c r="CX33" s="5">
        <v>1.7402048221075601E-5</v>
      </c>
      <c r="CY33" t="s">
        <v>52</v>
      </c>
      <c r="CZ33" t="s">
        <v>52</v>
      </c>
      <c r="DA33" t="s">
        <v>52</v>
      </c>
      <c r="DB33" t="s">
        <v>52</v>
      </c>
      <c r="DC33" t="s">
        <v>52</v>
      </c>
      <c r="DD33" t="s">
        <v>52</v>
      </c>
      <c r="DE33">
        <v>2.2796683169609001E-3</v>
      </c>
      <c r="DF33">
        <v>4.6028417544745001E-3</v>
      </c>
      <c r="DG33" t="s">
        <v>52</v>
      </c>
      <c r="DH33" t="s">
        <v>52</v>
      </c>
      <c r="DI33" s="5">
        <v>2.61030723316134E-5</v>
      </c>
      <c r="DJ33">
        <v>7.7439114583786504E-4</v>
      </c>
      <c r="DL33" s="1" t="s">
        <v>1</v>
      </c>
      <c r="DM33" s="4">
        <v>81</v>
      </c>
      <c r="DN33" t="s">
        <v>52</v>
      </c>
      <c r="DO33">
        <v>0.55926841324765197</v>
      </c>
      <c r="DP33" t="s">
        <v>52</v>
      </c>
      <c r="DQ33" t="s">
        <v>52</v>
      </c>
      <c r="DR33">
        <v>1.4280221892678599E-4</v>
      </c>
      <c r="DS33">
        <v>7.1401109463393195E-4</v>
      </c>
      <c r="DT33" t="s">
        <v>52</v>
      </c>
      <c r="DU33" t="s">
        <v>52</v>
      </c>
      <c r="DV33" t="s">
        <v>52</v>
      </c>
      <c r="DW33" t="s">
        <v>52</v>
      </c>
      <c r="DX33" t="s">
        <v>52</v>
      </c>
      <c r="DY33" t="s">
        <v>52</v>
      </c>
      <c r="DZ33" t="s">
        <v>52</v>
      </c>
      <c r="EA33" t="s">
        <v>52</v>
      </c>
      <c r="EB33">
        <v>1.36211347284011E-3</v>
      </c>
      <c r="EC33">
        <v>4.3060361399461702E-3</v>
      </c>
      <c r="ED33" t="s">
        <v>52</v>
      </c>
      <c r="EE33" t="s">
        <v>52</v>
      </c>
      <c r="EF33" s="5">
        <v>3.2954358213873701E-5</v>
      </c>
      <c r="EG33">
        <v>7.1401109463393195E-4</v>
      </c>
      <c r="EI33" s="1" t="s">
        <v>1</v>
      </c>
      <c r="EJ33" s="4">
        <v>81</v>
      </c>
      <c r="EK33" t="s">
        <v>52</v>
      </c>
      <c r="EL33">
        <v>0.56406768969969301</v>
      </c>
      <c r="EM33" t="s">
        <v>52</v>
      </c>
      <c r="EN33" t="s">
        <v>52</v>
      </c>
      <c r="EO33">
        <v>1.6754876161753499E-4</v>
      </c>
      <c r="EP33">
        <v>5.5192533238717495E-4</v>
      </c>
      <c r="EQ33" t="s">
        <v>52</v>
      </c>
      <c r="ER33" s="5">
        <v>9.8558095069138496E-6</v>
      </c>
      <c r="ES33" t="s">
        <v>52</v>
      </c>
      <c r="ET33" t="s">
        <v>52</v>
      </c>
      <c r="EU33" t="s">
        <v>52</v>
      </c>
      <c r="EV33" t="s">
        <v>52</v>
      </c>
      <c r="EW33" t="s">
        <v>52</v>
      </c>
      <c r="EX33" t="s">
        <v>52</v>
      </c>
      <c r="EY33">
        <v>2.0204409489173302E-3</v>
      </c>
      <c r="EZ33">
        <v>4.6617978967702497E-3</v>
      </c>
      <c r="FA33" t="s">
        <v>52</v>
      </c>
      <c r="FB33" t="s">
        <v>52</v>
      </c>
      <c r="FC33" s="5">
        <v>9.8558095069138496E-6</v>
      </c>
      <c r="FD33">
        <v>6.7019504647014105E-4</v>
      </c>
      <c r="FF33" s="1" t="s">
        <v>1</v>
      </c>
      <c r="FG33" s="4">
        <v>81</v>
      </c>
      <c r="FH33" t="s">
        <v>52</v>
      </c>
      <c r="FI33">
        <v>0.55711877458427805</v>
      </c>
      <c r="FJ33" t="s">
        <v>52</v>
      </c>
      <c r="FK33" t="s">
        <v>52</v>
      </c>
      <c r="FL33">
        <v>1.45684613623592E-4</v>
      </c>
      <c r="FM33">
        <v>7.0761098045744896E-4</v>
      </c>
      <c r="FN33" t="s">
        <v>52</v>
      </c>
      <c r="FO33" t="s">
        <v>52</v>
      </c>
      <c r="FP33" t="s">
        <v>52</v>
      </c>
      <c r="FQ33" t="s">
        <v>52</v>
      </c>
      <c r="FR33" t="s">
        <v>52</v>
      </c>
      <c r="FS33" t="s">
        <v>52</v>
      </c>
      <c r="FT33" t="s">
        <v>52</v>
      </c>
      <c r="FU33" t="s">
        <v>52</v>
      </c>
      <c r="FV33">
        <v>1.80024558263439E-3</v>
      </c>
      <c r="FW33">
        <v>4.4954109346708503E-3</v>
      </c>
      <c r="FX33" t="s">
        <v>52</v>
      </c>
      <c r="FY33" t="s">
        <v>52</v>
      </c>
      <c r="FZ33" s="5">
        <v>1.04060438302566E-5</v>
      </c>
      <c r="GA33">
        <v>5.7233241066411301E-4</v>
      </c>
      <c r="GC33" s="1" t="s">
        <v>1</v>
      </c>
      <c r="GD33" s="4">
        <v>81</v>
      </c>
      <c r="GE33" t="s">
        <v>52</v>
      </c>
      <c r="GF33">
        <v>0.56046373092608703</v>
      </c>
      <c r="GG33" t="s">
        <v>52</v>
      </c>
      <c r="GH33" t="s">
        <v>52</v>
      </c>
      <c r="GI33" s="5">
        <v>9.1646428080465495E-5</v>
      </c>
      <c r="GJ33">
        <v>6.8734821060349098E-4</v>
      </c>
      <c r="GK33" t="s">
        <v>52</v>
      </c>
      <c r="GL33" s="5">
        <v>1.83292856160931E-5</v>
      </c>
      <c r="GM33" t="s">
        <v>52</v>
      </c>
      <c r="GN33" t="s">
        <v>52</v>
      </c>
      <c r="GO33" t="s">
        <v>52</v>
      </c>
      <c r="GP33" t="s">
        <v>52</v>
      </c>
      <c r="GQ33" t="s">
        <v>52</v>
      </c>
      <c r="GR33" t="s">
        <v>52</v>
      </c>
      <c r="GS33">
        <v>1.3288732071667501E-3</v>
      </c>
      <c r="GT33">
        <v>5.0863767584658302E-3</v>
      </c>
      <c r="GU33" t="s">
        <v>52</v>
      </c>
      <c r="GV33" t="s">
        <v>52</v>
      </c>
      <c r="GW33" s="5">
        <v>9.1646428080465501E-6</v>
      </c>
      <c r="GX33">
        <v>5.6820785409888595E-4</v>
      </c>
      <c r="GZ33" s="1" t="s">
        <v>1</v>
      </c>
      <c r="HA33" s="4">
        <v>81</v>
      </c>
      <c r="HB33" t="s">
        <v>52</v>
      </c>
      <c r="HC33">
        <v>0.560393152509992</v>
      </c>
      <c r="HD33" t="s">
        <v>52</v>
      </c>
      <c r="HE33" t="s">
        <v>52</v>
      </c>
      <c r="HF33">
        <v>1.63394585354817E-4</v>
      </c>
      <c r="HG33">
        <v>4.3990849903220101E-4</v>
      </c>
      <c r="HH33" t="s">
        <v>52</v>
      </c>
      <c r="HI33" t="s">
        <v>52</v>
      </c>
      <c r="HJ33" t="s">
        <v>52</v>
      </c>
      <c r="HK33" t="s">
        <v>52</v>
      </c>
      <c r="HL33" t="s">
        <v>52</v>
      </c>
      <c r="HM33" t="s">
        <v>52</v>
      </c>
      <c r="HN33" t="s">
        <v>52</v>
      </c>
      <c r="HO33" t="s">
        <v>52</v>
      </c>
      <c r="HP33">
        <v>1.44541363967723E-3</v>
      </c>
      <c r="HQ33">
        <v>5.2286267313541596E-3</v>
      </c>
      <c r="HR33" t="s">
        <v>52</v>
      </c>
      <c r="HS33" t="s">
        <v>52</v>
      </c>
      <c r="HT33" s="5">
        <v>2.5137628516125701E-5</v>
      </c>
      <c r="HU33">
        <v>7.0385359845152201E-4</v>
      </c>
      <c r="HW33" s="1" t="s">
        <v>1</v>
      </c>
      <c r="HX33" s="4">
        <v>81</v>
      </c>
      <c r="HY33" t="s">
        <v>52</v>
      </c>
      <c r="HZ33">
        <v>0.55726936422309103</v>
      </c>
      <c r="IA33" t="s">
        <v>52</v>
      </c>
      <c r="IB33" t="s">
        <v>52</v>
      </c>
      <c r="IC33">
        <v>1.2360612026875501E-4</v>
      </c>
      <c r="ID33">
        <v>7.2397870443127895E-4</v>
      </c>
      <c r="IE33" t="s">
        <v>52</v>
      </c>
      <c r="IF33" s="5">
        <v>8.8290085906253506E-6</v>
      </c>
      <c r="IG33" t="s">
        <v>52</v>
      </c>
      <c r="IH33" t="s">
        <v>52</v>
      </c>
      <c r="II33" t="s">
        <v>52</v>
      </c>
      <c r="IJ33" t="s">
        <v>52</v>
      </c>
      <c r="IK33" t="s">
        <v>52</v>
      </c>
      <c r="IL33" t="s">
        <v>52</v>
      </c>
      <c r="IM33">
        <v>1.3596673229563001E-3</v>
      </c>
      <c r="IN33">
        <v>5.0501929138377002E-3</v>
      </c>
      <c r="IO33" t="s">
        <v>52</v>
      </c>
      <c r="IP33" t="s">
        <v>52</v>
      </c>
      <c r="IQ33" s="5">
        <v>8.8290085906253506E-6</v>
      </c>
      <c r="IR33">
        <v>6.5334663570627599E-4</v>
      </c>
      <c r="IT33" s="1" t="s">
        <v>1</v>
      </c>
      <c r="IU33" s="4">
        <v>81</v>
      </c>
      <c r="IV33" t="s">
        <v>52</v>
      </c>
      <c r="IW33">
        <v>0.55698352449321997</v>
      </c>
      <c r="IX33" t="s">
        <v>52</v>
      </c>
      <c r="IY33" t="s">
        <v>52</v>
      </c>
      <c r="IZ33">
        <v>1.237725884974E-4</v>
      </c>
      <c r="JA33">
        <v>7.1513051131831496E-4</v>
      </c>
      <c r="JB33" t="s">
        <v>52</v>
      </c>
      <c r="JC33" s="5">
        <v>1.37525098330445E-5</v>
      </c>
      <c r="JD33" t="s">
        <v>52</v>
      </c>
      <c r="JE33" t="s">
        <v>52</v>
      </c>
      <c r="JF33" t="s">
        <v>52</v>
      </c>
      <c r="JG33" t="s">
        <v>52</v>
      </c>
      <c r="JH33" t="s">
        <v>52</v>
      </c>
      <c r="JI33" t="s">
        <v>52</v>
      </c>
      <c r="JJ33">
        <v>8.6640811948180503E-4</v>
      </c>
      <c r="JK33">
        <v>5.0059135792282E-3</v>
      </c>
      <c r="JL33" t="s">
        <v>52</v>
      </c>
      <c r="JM33" t="s">
        <v>52</v>
      </c>
      <c r="JN33" s="5">
        <v>6.8762549165222603E-6</v>
      </c>
      <c r="JO33">
        <v>3.1630772616002398E-4</v>
      </c>
      <c r="JQ33" s="1" t="s">
        <v>1</v>
      </c>
      <c r="JR33" s="4">
        <v>81</v>
      </c>
      <c r="JS33" t="s">
        <v>52</v>
      </c>
      <c r="JT33">
        <v>0.55935450353919003</v>
      </c>
      <c r="JU33" t="s">
        <v>52</v>
      </c>
      <c r="JV33" t="s">
        <v>52</v>
      </c>
      <c r="JW33">
        <v>1.3799597376453E-4</v>
      </c>
      <c r="JX33">
        <v>6.3315799727254999E-4</v>
      </c>
      <c r="JY33" t="s">
        <v>52</v>
      </c>
      <c r="JZ33" s="5">
        <v>2.43522306643288E-5</v>
      </c>
      <c r="KA33" t="s">
        <v>52</v>
      </c>
      <c r="KB33" t="s">
        <v>52</v>
      </c>
      <c r="KC33" t="s">
        <v>52</v>
      </c>
      <c r="KD33" t="s">
        <v>52</v>
      </c>
      <c r="KE33" t="s">
        <v>52</v>
      </c>
      <c r="KF33" t="s">
        <v>52</v>
      </c>
      <c r="KG33">
        <v>1.0390285083446899E-3</v>
      </c>
      <c r="KH33">
        <v>4.5457497240080497E-3</v>
      </c>
      <c r="KI33" t="s">
        <v>52</v>
      </c>
      <c r="KJ33" t="s">
        <v>52</v>
      </c>
      <c r="KK33" s="5">
        <v>8.1174102214429492E-6</v>
      </c>
      <c r="KL33">
        <v>3.8151828040781802E-4</v>
      </c>
      <c r="KN33" s="1" t="s">
        <v>1</v>
      </c>
      <c r="KO33" s="4">
        <v>81</v>
      </c>
      <c r="KP33" t="s">
        <v>52</v>
      </c>
      <c r="KQ33">
        <v>0.56267193272027005</v>
      </c>
      <c r="KR33" t="s">
        <v>52</v>
      </c>
      <c r="KS33" t="s">
        <v>52</v>
      </c>
      <c r="KT33">
        <v>1.6702035683408001E-4</v>
      </c>
      <c r="KU33">
        <v>5.5018470486520397E-4</v>
      </c>
      <c r="KV33" t="s">
        <v>52</v>
      </c>
      <c r="KW33" t="s">
        <v>52</v>
      </c>
      <c r="KX33" t="s">
        <v>52</v>
      </c>
      <c r="KY33" t="s">
        <v>52</v>
      </c>
      <c r="KZ33" t="s">
        <v>52</v>
      </c>
      <c r="LA33" t="s">
        <v>52</v>
      </c>
      <c r="LB33" t="s">
        <v>52</v>
      </c>
      <c r="LC33" t="s">
        <v>52</v>
      </c>
      <c r="LD33">
        <v>1.08071995598522E-3</v>
      </c>
      <c r="LE33">
        <v>4.8534150750609104E-3</v>
      </c>
      <c r="LF33" t="s">
        <v>52</v>
      </c>
      <c r="LG33" t="s">
        <v>52</v>
      </c>
      <c r="LH33" s="5">
        <v>2.9474180617778799E-5</v>
      </c>
      <c r="LI33">
        <v>4.3228798239408899E-4</v>
      </c>
      <c r="LK33" s="1" t="s">
        <v>1</v>
      </c>
      <c r="LL33" s="4">
        <v>81</v>
      </c>
      <c r="LM33" t="s">
        <v>52</v>
      </c>
      <c r="LN33">
        <v>0.55587442576083201</v>
      </c>
      <c r="LO33" t="s">
        <v>52</v>
      </c>
      <c r="LP33" t="s">
        <v>52</v>
      </c>
      <c r="LQ33">
        <v>1.4185480614995101E-4</v>
      </c>
      <c r="LR33">
        <v>8.18393112403566E-4</v>
      </c>
      <c r="LS33" t="s">
        <v>52</v>
      </c>
      <c r="LT33" s="5">
        <v>3.2735724496142601E-5</v>
      </c>
      <c r="LU33" t="s">
        <v>52</v>
      </c>
      <c r="LV33" t="s">
        <v>52</v>
      </c>
      <c r="LW33" t="s">
        <v>52</v>
      </c>
      <c r="LX33" t="s">
        <v>52</v>
      </c>
      <c r="LY33" t="s">
        <v>52</v>
      </c>
      <c r="LZ33" t="s">
        <v>52</v>
      </c>
      <c r="MA33">
        <v>6.3289067359209095E-4</v>
      </c>
      <c r="MB33">
        <v>4.9430943989175304E-3</v>
      </c>
      <c r="MC33" t="s">
        <v>52</v>
      </c>
      <c r="MD33" t="s">
        <v>52</v>
      </c>
      <c r="ME33" t="s">
        <v>52</v>
      </c>
      <c r="MF33">
        <v>4.58300142945996E-4</v>
      </c>
      <c r="MH33" s="1" t="s">
        <v>1</v>
      </c>
      <c r="MI33" s="4">
        <v>81</v>
      </c>
      <c r="MJ33" t="s">
        <v>52</v>
      </c>
      <c r="MK33">
        <v>0.56123958502342997</v>
      </c>
      <c r="ML33" t="s">
        <v>52</v>
      </c>
      <c r="MM33" t="s">
        <v>52</v>
      </c>
      <c r="MN33" s="5">
        <v>9.5440793303873893E-5</v>
      </c>
      <c r="MO33">
        <v>8.9714345705641505E-4</v>
      </c>
      <c r="MP33" t="s">
        <v>52</v>
      </c>
      <c r="MQ33" s="5">
        <v>3.8176317321549498E-5</v>
      </c>
      <c r="MR33" t="s">
        <v>52</v>
      </c>
      <c r="MS33" t="s">
        <v>52</v>
      </c>
      <c r="MT33" t="s">
        <v>52</v>
      </c>
      <c r="MU33" t="s">
        <v>52</v>
      </c>
      <c r="MV33" t="s">
        <v>52</v>
      </c>
      <c r="MW33" t="s">
        <v>52</v>
      </c>
      <c r="MX33">
        <v>6.77629632457505E-4</v>
      </c>
      <c r="MY33">
        <v>4.7624955858633E-3</v>
      </c>
      <c r="MZ33" t="s">
        <v>52</v>
      </c>
      <c r="NA33" t="s">
        <v>52</v>
      </c>
      <c r="NB33" s="5">
        <v>9.5440793303873897E-6</v>
      </c>
      <c r="NC33">
        <v>3.7221909388510799E-4</v>
      </c>
      <c r="NE33" s="1" t="s">
        <v>1</v>
      </c>
      <c r="NF33" s="4">
        <v>81</v>
      </c>
      <c r="NG33" t="s">
        <v>52</v>
      </c>
      <c r="NH33">
        <v>0.55891106681593505</v>
      </c>
      <c r="NI33" t="s">
        <v>52</v>
      </c>
      <c r="NJ33" t="s">
        <v>52</v>
      </c>
      <c r="NK33">
        <v>1.1832272979639301E-4</v>
      </c>
      <c r="NL33">
        <v>5.4610490675258703E-4</v>
      </c>
      <c r="NM33" t="s">
        <v>52</v>
      </c>
      <c r="NN33" s="5">
        <v>9.1017484458764503E-6</v>
      </c>
      <c r="NO33" t="s">
        <v>52</v>
      </c>
      <c r="NP33" t="s">
        <v>52</v>
      </c>
      <c r="NQ33" t="s">
        <v>52</v>
      </c>
      <c r="NR33" t="s">
        <v>52</v>
      </c>
      <c r="NS33" t="s">
        <v>52</v>
      </c>
      <c r="NT33" t="s">
        <v>52</v>
      </c>
      <c r="NU33">
        <v>1.0102940774922801E-3</v>
      </c>
      <c r="NV33">
        <v>5.14248787192019E-3</v>
      </c>
      <c r="NW33" t="s">
        <v>52</v>
      </c>
      <c r="NX33" t="s">
        <v>52</v>
      </c>
      <c r="NY33" s="5">
        <v>1.8203496891752901E-5</v>
      </c>
      <c r="NZ33">
        <v>3.2766294405155199E-4</v>
      </c>
      <c r="OB33" s="1" t="s">
        <v>1</v>
      </c>
      <c r="OC33" s="4">
        <v>81</v>
      </c>
      <c r="OD33" t="s">
        <v>52</v>
      </c>
      <c r="OE33">
        <v>0.56322429759519999</v>
      </c>
      <c r="OF33" t="s">
        <v>52</v>
      </c>
      <c r="OG33" t="s">
        <v>52</v>
      </c>
      <c r="OH33" s="5">
        <v>6.2925401936004795E-5</v>
      </c>
      <c r="OI33">
        <v>5.2437834946670702E-4</v>
      </c>
      <c r="OJ33" t="s">
        <v>52</v>
      </c>
      <c r="OK33" t="s">
        <v>52</v>
      </c>
      <c r="OL33" t="s">
        <v>52</v>
      </c>
      <c r="OM33" t="s">
        <v>52</v>
      </c>
      <c r="ON33" t="s">
        <v>52</v>
      </c>
      <c r="OO33" t="s">
        <v>52</v>
      </c>
      <c r="OP33" t="s">
        <v>52</v>
      </c>
      <c r="OQ33" t="s">
        <v>52</v>
      </c>
      <c r="OR33">
        <v>5.6632861742404305E-4</v>
      </c>
      <c r="OS33">
        <v>4.8557435160617004E-3</v>
      </c>
      <c r="OT33" t="s">
        <v>52</v>
      </c>
      <c r="OU33" t="s">
        <v>52</v>
      </c>
      <c r="OV33" s="5">
        <v>2.0975133978668198E-5</v>
      </c>
      <c r="OW33">
        <v>2.20238906776017E-4</v>
      </c>
      <c r="OY33" s="1" t="s">
        <v>1</v>
      </c>
      <c r="OZ33" s="4">
        <v>81</v>
      </c>
      <c r="PA33" t="s">
        <v>52</v>
      </c>
      <c r="PB33">
        <v>0.56449985586624296</v>
      </c>
      <c r="PC33" t="s">
        <v>52</v>
      </c>
      <c r="PD33" t="s">
        <v>52</v>
      </c>
      <c r="PE33">
        <v>1.3383848783099199E-4</v>
      </c>
      <c r="PF33">
        <v>7.6184985380718998E-4</v>
      </c>
      <c r="PG33" t="s">
        <v>52</v>
      </c>
      <c r="PH33" s="5">
        <v>3.0885804884075202E-5</v>
      </c>
      <c r="PI33" t="s">
        <v>52</v>
      </c>
      <c r="PJ33" t="s">
        <v>52</v>
      </c>
      <c r="PK33" t="s">
        <v>52</v>
      </c>
      <c r="PL33" t="s">
        <v>52</v>
      </c>
      <c r="PM33" t="s">
        <v>52</v>
      </c>
      <c r="PN33" t="s">
        <v>52</v>
      </c>
      <c r="PO33">
        <v>8.33916731870032E-4</v>
      </c>
      <c r="PP33">
        <v>5.3638347815344002E-3</v>
      </c>
      <c r="PQ33" t="s">
        <v>52</v>
      </c>
      <c r="PR33" t="s">
        <v>52</v>
      </c>
      <c r="PS33" s="5">
        <v>1.0295268294691701E-5</v>
      </c>
      <c r="PT33">
        <v>2.1620063418852599E-4</v>
      </c>
      <c r="PV33" s="1" t="s">
        <v>1</v>
      </c>
      <c r="PW33" s="4">
        <v>81</v>
      </c>
      <c r="PX33" t="s">
        <v>52</v>
      </c>
      <c r="PY33">
        <v>0.57252294424360795</v>
      </c>
      <c r="PZ33" t="s">
        <v>52</v>
      </c>
      <c r="QA33" t="s">
        <v>52</v>
      </c>
      <c r="QB33">
        <v>1.1617338536078601E-4</v>
      </c>
      <c r="QC33">
        <v>3.9635625593680099E-4</v>
      </c>
      <c r="QD33" t="s">
        <v>52</v>
      </c>
      <c r="QE33" s="5">
        <v>2.05011856519035E-5</v>
      </c>
      <c r="QF33" t="s">
        <v>52</v>
      </c>
      <c r="QG33" t="s">
        <v>52</v>
      </c>
      <c r="QH33" t="s">
        <v>52</v>
      </c>
      <c r="QI33" t="s">
        <v>52</v>
      </c>
      <c r="QJ33" t="s">
        <v>52</v>
      </c>
      <c r="QK33" t="s">
        <v>52</v>
      </c>
      <c r="QL33">
        <v>1.9134439941776601E-4</v>
      </c>
      <c r="QM33">
        <v>6.4510397517989699E-3</v>
      </c>
      <c r="QN33" t="s">
        <v>52</v>
      </c>
      <c r="QO33" t="s">
        <v>52</v>
      </c>
      <c r="QP33" s="5">
        <v>1.3667457101268999E-5</v>
      </c>
      <c r="QQ33" s="5">
        <v>8.2004742607614097E-5</v>
      </c>
      <c r="QS33" s="1" t="s">
        <v>1</v>
      </c>
      <c r="QT33" s="4">
        <v>81</v>
      </c>
      <c r="QU33" t="s">
        <v>52</v>
      </c>
      <c r="QV33">
        <v>0.56048920229175803</v>
      </c>
      <c r="QW33" t="s">
        <v>52</v>
      </c>
      <c r="QX33" t="s">
        <v>52</v>
      </c>
      <c r="QY33">
        <v>1.9587679349688999E-4</v>
      </c>
      <c r="QZ33">
        <v>5.2641888252289305E-4</v>
      </c>
      <c r="RA33" t="s">
        <v>52</v>
      </c>
      <c r="RB33" s="5">
        <v>1.22422995935556E-5</v>
      </c>
      <c r="RC33" t="s">
        <v>52</v>
      </c>
      <c r="RD33" t="s">
        <v>52</v>
      </c>
      <c r="RE33" t="s">
        <v>52</v>
      </c>
      <c r="RF33" t="s">
        <v>52</v>
      </c>
      <c r="RG33" t="s">
        <v>52</v>
      </c>
      <c r="RH33" t="s">
        <v>52</v>
      </c>
      <c r="RI33">
        <v>6.3659957886489402E-4</v>
      </c>
      <c r="RJ33">
        <v>5.3254003231967004E-3</v>
      </c>
      <c r="RK33" t="s">
        <v>52</v>
      </c>
      <c r="RL33" t="s">
        <v>52</v>
      </c>
      <c r="RM33" s="5">
        <v>1.22422995935556E-5</v>
      </c>
      <c r="RN33">
        <v>1.2242299593555599E-4</v>
      </c>
      <c r="RP33" s="1" t="s">
        <v>1</v>
      </c>
      <c r="RQ33" s="4">
        <v>81</v>
      </c>
      <c r="RR33" t="s">
        <v>52</v>
      </c>
      <c r="RS33">
        <v>0.56672065185973597</v>
      </c>
      <c r="RT33" t="s">
        <v>52</v>
      </c>
      <c r="RU33" t="s">
        <v>52</v>
      </c>
      <c r="RV33">
        <v>1.23875372199613E-4</v>
      </c>
      <c r="RW33">
        <v>4.67973628309651E-4</v>
      </c>
      <c r="RX33" t="s">
        <v>52</v>
      </c>
      <c r="RY33" s="5">
        <v>2.2939883740669201E-5</v>
      </c>
      <c r="RZ33" t="s">
        <v>52</v>
      </c>
      <c r="SA33" t="s">
        <v>52</v>
      </c>
      <c r="SB33" t="s">
        <v>52</v>
      </c>
      <c r="SC33" t="s">
        <v>52</v>
      </c>
      <c r="SD33" t="s">
        <v>52</v>
      </c>
      <c r="SE33" t="s">
        <v>52</v>
      </c>
      <c r="SF33">
        <v>1.97283000169755E-4</v>
      </c>
      <c r="SG33">
        <v>6.2855281449433597E-3</v>
      </c>
      <c r="SH33" t="s">
        <v>52</v>
      </c>
      <c r="SI33" t="s">
        <v>52</v>
      </c>
      <c r="SJ33" s="5">
        <v>4.5879767481338404E-6</v>
      </c>
      <c r="SK33">
        <v>1.14699418703346E-4</v>
      </c>
      <c r="SM33" s="1" t="s">
        <v>1</v>
      </c>
      <c r="SN33" s="4">
        <v>81</v>
      </c>
      <c r="SO33" t="s">
        <v>52</v>
      </c>
      <c r="SP33">
        <v>0.55133983374837703</v>
      </c>
      <c r="SQ33" t="s">
        <v>52</v>
      </c>
      <c r="SR33" t="s">
        <v>52</v>
      </c>
      <c r="SS33" s="5">
        <v>9.6454000210445006E-5</v>
      </c>
      <c r="ST33">
        <v>4.0335309178913398E-4</v>
      </c>
      <c r="SU33" t="s">
        <v>52</v>
      </c>
      <c r="SV33" s="5">
        <v>8.7685454736768201E-6</v>
      </c>
      <c r="SW33" t="s">
        <v>52</v>
      </c>
      <c r="SX33" t="s">
        <v>52</v>
      </c>
      <c r="SY33" t="s">
        <v>52</v>
      </c>
      <c r="SZ33" t="s">
        <v>52</v>
      </c>
      <c r="TA33" t="s">
        <v>52</v>
      </c>
      <c r="TB33" t="s">
        <v>52</v>
      </c>
      <c r="TC33" s="5">
        <v>8.7685454736768204E-5</v>
      </c>
      <c r="TD33">
        <v>7.75139419873031E-3</v>
      </c>
      <c r="TE33" t="s">
        <v>52</v>
      </c>
      <c r="TF33" t="s">
        <v>52</v>
      </c>
      <c r="TG33" s="5">
        <v>8.7685454736768201E-6</v>
      </c>
      <c r="TH33" s="5">
        <v>7.0148363789414601E-5</v>
      </c>
      <c r="TJ33" s="1" t="s">
        <v>1</v>
      </c>
      <c r="TK33" s="4">
        <v>81</v>
      </c>
      <c r="TL33" t="s">
        <v>52</v>
      </c>
      <c r="TM33">
        <v>0.56572345038869198</v>
      </c>
      <c r="TN33" t="s">
        <v>52</v>
      </c>
      <c r="TO33" t="s">
        <v>52</v>
      </c>
      <c r="TP33">
        <v>1.0510457905616E-4</v>
      </c>
      <c r="TQ33">
        <v>4.7102422465909098E-4</v>
      </c>
      <c r="TR33" t="s">
        <v>52</v>
      </c>
      <c r="TS33" s="5">
        <v>7.7855243745304298E-6</v>
      </c>
      <c r="TT33" t="s">
        <v>52</v>
      </c>
      <c r="TU33" t="s">
        <v>52</v>
      </c>
      <c r="TV33" t="s">
        <v>52</v>
      </c>
      <c r="TW33" t="s">
        <v>52</v>
      </c>
      <c r="TX33" t="s">
        <v>52</v>
      </c>
      <c r="TY33" t="s">
        <v>52</v>
      </c>
      <c r="TZ33">
        <v>4.5545317591003001E-4</v>
      </c>
      <c r="UA33">
        <v>6.7695134436542102E-3</v>
      </c>
      <c r="UB33" t="s">
        <v>52</v>
      </c>
      <c r="UC33" t="s">
        <v>52</v>
      </c>
      <c r="UD33" s="5">
        <v>1.9463810936326001E-5</v>
      </c>
      <c r="UE33" s="5">
        <v>5.8391432808978202E-5</v>
      </c>
      <c r="UG33" s="1" t="s">
        <v>1</v>
      </c>
      <c r="UH33" s="4">
        <v>81</v>
      </c>
      <c r="UI33" t="s">
        <v>52</v>
      </c>
      <c r="UJ33">
        <v>0.56006961979655101</v>
      </c>
      <c r="UK33" t="s">
        <v>52</v>
      </c>
      <c r="UL33" t="s">
        <v>52</v>
      </c>
      <c r="UM33">
        <v>1.1723540870067E-4</v>
      </c>
      <c r="UN33">
        <v>3.8777865954837297E-4</v>
      </c>
      <c r="UO33" t="s">
        <v>52</v>
      </c>
      <c r="UP33" s="5">
        <v>1.80362167231801E-5</v>
      </c>
      <c r="UQ33" t="s">
        <v>52</v>
      </c>
      <c r="UR33" t="s">
        <v>52</v>
      </c>
      <c r="US33" t="s">
        <v>52</v>
      </c>
      <c r="UT33" t="s">
        <v>52</v>
      </c>
      <c r="UU33" t="s">
        <v>52</v>
      </c>
      <c r="UV33" t="s">
        <v>52</v>
      </c>
      <c r="UW33">
        <v>1.6232595050862101E-4</v>
      </c>
      <c r="UX33">
        <v>7.5301204819277099E-3</v>
      </c>
      <c r="UY33" t="s">
        <v>52</v>
      </c>
      <c r="UZ33" t="s">
        <v>52</v>
      </c>
      <c r="VA33" s="5">
        <v>9.0181083615900705E-6</v>
      </c>
      <c r="VB33" s="5">
        <v>6.3126758531130504E-5</v>
      </c>
      <c r="VD33" s="1" t="s">
        <v>1</v>
      </c>
      <c r="VE33" s="4">
        <v>81</v>
      </c>
      <c r="VF33" t="s">
        <v>52</v>
      </c>
      <c r="VG33">
        <v>0.54871234766612997</v>
      </c>
      <c r="VH33" t="s">
        <v>52</v>
      </c>
      <c r="VI33" t="s">
        <v>52</v>
      </c>
      <c r="VJ33">
        <v>1.14968958381237E-4</v>
      </c>
      <c r="VK33">
        <v>2.98919291791216E-4</v>
      </c>
      <c r="VL33" t="s">
        <v>52</v>
      </c>
      <c r="VM33" s="5">
        <v>4.5987583352494801E-5</v>
      </c>
      <c r="VN33" t="s">
        <v>52</v>
      </c>
      <c r="VO33" t="s">
        <v>52</v>
      </c>
      <c r="VP33" t="s">
        <v>52</v>
      </c>
      <c r="VQ33" t="s">
        <v>52</v>
      </c>
      <c r="VR33" t="s">
        <v>52</v>
      </c>
      <c r="VS33" t="s">
        <v>52</v>
      </c>
      <c r="VT33">
        <v>1.14968958381237E-4</v>
      </c>
      <c r="VU33">
        <v>8.4157277535065501E-3</v>
      </c>
      <c r="VV33" t="s">
        <v>52</v>
      </c>
      <c r="VW33" t="s">
        <v>52</v>
      </c>
      <c r="VX33" s="5">
        <v>1.14968958381237E-5</v>
      </c>
      <c r="VY33" s="5">
        <v>5.7484479190618501E-5</v>
      </c>
      <c r="WA33" s="1" t="s">
        <v>1</v>
      </c>
      <c r="WB33" s="4">
        <v>81</v>
      </c>
      <c r="WC33" t="s">
        <v>52</v>
      </c>
      <c r="WD33">
        <v>0.53858211728963601</v>
      </c>
      <c r="WE33" t="s">
        <v>52</v>
      </c>
      <c r="WF33" t="s">
        <v>52</v>
      </c>
      <c r="WG33">
        <v>1.4544044213894399E-4</v>
      </c>
      <c r="WH33">
        <v>5.0096152292302895E-4</v>
      </c>
      <c r="WI33" t="s">
        <v>52</v>
      </c>
      <c r="WJ33" s="5">
        <v>1.6160049126549299E-5</v>
      </c>
      <c r="WK33" t="s">
        <v>52</v>
      </c>
      <c r="WL33" t="s">
        <v>52</v>
      </c>
      <c r="WM33" t="s">
        <v>52</v>
      </c>
      <c r="WN33" t="s">
        <v>52</v>
      </c>
      <c r="WO33" t="s">
        <v>52</v>
      </c>
      <c r="WP33" t="s">
        <v>52</v>
      </c>
      <c r="WQ33" s="5">
        <v>8.0800245632746699E-5</v>
      </c>
      <c r="WR33">
        <v>8.2739451527932602E-3</v>
      </c>
      <c r="WS33" t="s">
        <v>52</v>
      </c>
      <c r="WT33" t="s">
        <v>52</v>
      </c>
      <c r="WU33" s="5">
        <v>1.6160049126549299E-5</v>
      </c>
      <c r="WV33" s="5">
        <v>1.6160049126549299E-5</v>
      </c>
      <c r="WX33" s="1" t="s">
        <v>1</v>
      </c>
      <c r="WY33" s="4">
        <v>81</v>
      </c>
      <c r="WZ33" t="s">
        <v>52</v>
      </c>
      <c r="XA33">
        <v>0.59807455502070905</v>
      </c>
      <c r="XB33" t="s">
        <v>52</v>
      </c>
      <c r="XC33" t="s">
        <v>52</v>
      </c>
      <c r="XD33">
        <v>1.23138923094145E-4</v>
      </c>
      <c r="XE33">
        <v>1.5672226575618399E-4</v>
      </c>
      <c r="XF33" t="s">
        <v>52</v>
      </c>
      <c r="XG33" s="5">
        <v>5.5972237770065998E-5</v>
      </c>
      <c r="XH33" t="s">
        <v>52</v>
      </c>
      <c r="XI33" t="s">
        <v>52</v>
      </c>
      <c r="XJ33" t="s">
        <v>52</v>
      </c>
      <c r="XK33" t="s">
        <v>52</v>
      </c>
      <c r="XL33" t="s">
        <v>52</v>
      </c>
      <c r="XM33" t="s">
        <v>52</v>
      </c>
      <c r="XN33" s="5">
        <v>6.7166685324079197E-5</v>
      </c>
      <c r="XO33">
        <v>7.4331131758647697E-3</v>
      </c>
      <c r="XP33" t="s">
        <v>52</v>
      </c>
      <c r="XQ33" t="s">
        <v>52</v>
      </c>
      <c r="XR33" s="5">
        <v>1.11944475540132E-5</v>
      </c>
      <c r="XS33" s="5">
        <v>1.11944475540132E-5</v>
      </c>
    </row>
    <row r="34" spans="1:643" ht="14.4" x14ac:dyDescent="0.3">
      <c r="A34" s="1" t="s">
        <v>9</v>
      </c>
      <c r="B34" s="13">
        <v>82</v>
      </c>
      <c r="C34" s="11">
        <v>1.5814527224708601E-5</v>
      </c>
      <c r="D34" s="12" t="s">
        <v>52</v>
      </c>
      <c r="E34" s="12" t="s">
        <v>52</v>
      </c>
      <c r="F34" s="12" t="s">
        <v>52</v>
      </c>
      <c r="G34" s="12" t="s">
        <v>52</v>
      </c>
      <c r="H34" s="12" t="s">
        <v>52</v>
      </c>
      <c r="I34" s="12" t="s">
        <v>52</v>
      </c>
      <c r="J34" s="12" t="s">
        <v>52</v>
      </c>
      <c r="K34" s="12" t="s">
        <v>52</v>
      </c>
      <c r="L34" s="12">
        <v>0.51012920468742495</v>
      </c>
      <c r="M34" s="12">
        <v>4.4280676229184099E-4</v>
      </c>
      <c r="N34" s="12" t="s">
        <v>52</v>
      </c>
      <c r="O34" s="12">
        <v>5.2978666202773798E-3</v>
      </c>
      <c r="P34" s="12">
        <v>2.9889456454699199E-3</v>
      </c>
      <c r="Q34" s="12">
        <v>6.4839561621305298E-4</v>
      </c>
      <c r="R34" s="12" t="s">
        <v>52</v>
      </c>
      <c r="S34" s="11">
        <v>1.5814527224708601E-5</v>
      </c>
      <c r="T34" s="12">
        <v>2.37217908370629E-4</v>
      </c>
      <c r="U34" s="12" t="s">
        <v>52</v>
      </c>
      <c r="V34" s="12" t="s">
        <v>52</v>
      </c>
      <c r="W34" s="1"/>
      <c r="X34" s="1" t="s">
        <v>9</v>
      </c>
      <c r="Y34" s="4">
        <v>82</v>
      </c>
      <c r="Z34" t="s">
        <v>52</v>
      </c>
      <c r="AA34" t="s">
        <v>52</v>
      </c>
      <c r="AB34" t="s">
        <v>52</v>
      </c>
      <c r="AC34" t="s">
        <v>52</v>
      </c>
      <c r="AD34" t="s">
        <v>52</v>
      </c>
      <c r="AE34" t="s">
        <v>52</v>
      </c>
      <c r="AF34" t="s">
        <v>52</v>
      </c>
      <c r="AG34" t="s">
        <v>52</v>
      </c>
      <c r="AH34" t="s">
        <v>52</v>
      </c>
      <c r="AI34">
        <v>0.54026815897091696</v>
      </c>
      <c r="AJ34">
        <v>4.4313333248926899E-4</v>
      </c>
      <c r="AK34" t="s">
        <v>52</v>
      </c>
      <c r="AL34">
        <v>1.3420609498246399E-3</v>
      </c>
      <c r="AM34">
        <v>8.60944760264867E-4</v>
      </c>
      <c r="AN34">
        <v>2.9120190420723398E-4</v>
      </c>
      <c r="AO34" t="s">
        <v>52</v>
      </c>
      <c r="AP34" s="5">
        <v>1.26609523568362E-5</v>
      </c>
      <c r="AQ34">
        <v>1.6459238063887101E-4</v>
      </c>
      <c r="AR34" t="s">
        <v>52</v>
      </c>
      <c r="AS34" t="s">
        <v>52</v>
      </c>
      <c r="AT34" s="1"/>
      <c r="AU34" s="1" t="s">
        <v>9</v>
      </c>
      <c r="AV34" s="4">
        <v>82</v>
      </c>
      <c r="AW34" t="s">
        <v>52</v>
      </c>
      <c r="AX34" t="s">
        <v>52</v>
      </c>
      <c r="AY34" t="s">
        <v>52</v>
      </c>
      <c r="AZ34" t="s">
        <v>52</v>
      </c>
      <c r="BA34" t="s">
        <v>52</v>
      </c>
      <c r="BB34" t="s">
        <v>52</v>
      </c>
      <c r="BC34" t="s">
        <v>52</v>
      </c>
      <c r="BD34" t="s">
        <v>52</v>
      </c>
      <c r="BE34" t="s">
        <v>52</v>
      </c>
      <c r="BF34">
        <v>0.53992577729637503</v>
      </c>
      <c r="BG34">
        <v>4.7942894685441302E-4</v>
      </c>
      <c r="BH34" t="s">
        <v>52</v>
      </c>
      <c r="BI34">
        <v>1.13642417032157E-3</v>
      </c>
      <c r="BJ34">
        <v>3.3737592556421598E-4</v>
      </c>
      <c r="BK34">
        <v>1.59809648951471E-4</v>
      </c>
      <c r="BL34" t="s">
        <v>52</v>
      </c>
      <c r="BM34" t="s">
        <v>52</v>
      </c>
      <c r="BN34">
        <v>3.0186267024166698E-4</v>
      </c>
      <c r="BO34" t="s">
        <v>52</v>
      </c>
      <c r="BP34" t="s">
        <v>52</v>
      </c>
      <c r="BR34" s="1" t="s">
        <v>9</v>
      </c>
      <c r="BS34" s="4">
        <v>82</v>
      </c>
      <c r="BT34" t="s">
        <v>52</v>
      </c>
      <c r="BU34" t="s">
        <v>52</v>
      </c>
      <c r="BV34" t="s">
        <v>52</v>
      </c>
      <c r="BW34" t="s">
        <v>52</v>
      </c>
      <c r="BX34" t="s">
        <v>52</v>
      </c>
      <c r="BY34" t="s">
        <v>52</v>
      </c>
      <c r="BZ34" t="s">
        <v>52</v>
      </c>
      <c r="CA34" t="s">
        <v>52</v>
      </c>
      <c r="CB34" t="s">
        <v>52</v>
      </c>
      <c r="CC34">
        <v>0.54487363584146997</v>
      </c>
      <c r="CD34">
        <v>6.1746122917863302E-4</v>
      </c>
      <c r="CE34" t="s">
        <v>52</v>
      </c>
      <c r="CF34">
        <v>1.00516944284893E-3</v>
      </c>
      <c r="CG34">
        <v>5.4566341183228003E-4</v>
      </c>
      <c r="CH34">
        <v>1.5795519816197499E-4</v>
      </c>
      <c r="CI34" t="s">
        <v>52</v>
      </c>
      <c r="CJ34" s="5">
        <v>1.4359563469270499E-5</v>
      </c>
      <c r="CK34">
        <v>1.5795519816197499E-4</v>
      </c>
      <c r="CL34" t="s">
        <v>52</v>
      </c>
      <c r="CM34" t="s">
        <v>52</v>
      </c>
      <c r="CO34" s="1" t="s">
        <v>9</v>
      </c>
      <c r="CP34" s="4">
        <v>82</v>
      </c>
      <c r="CQ34" t="s">
        <v>52</v>
      </c>
      <c r="CR34" t="s">
        <v>52</v>
      </c>
      <c r="CS34" t="s">
        <v>52</v>
      </c>
      <c r="CT34" t="s">
        <v>52</v>
      </c>
      <c r="CU34" t="s">
        <v>52</v>
      </c>
      <c r="CV34" t="s">
        <v>52</v>
      </c>
      <c r="CW34" t="s">
        <v>52</v>
      </c>
      <c r="CX34" t="s">
        <v>52</v>
      </c>
      <c r="CY34" t="s">
        <v>52</v>
      </c>
      <c r="CZ34">
        <v>0.55417692662426299</v>
      </c>
      <c r="DA34">
        <v>4.5245325374796601E-4</v>
      </c>
      <c r="DB34" t="s">
        <v>52</v>
      </c>
      <c r="DC34">
        <v>1.65319458100218E-4</v>
      </c>
      <c r="DD34" s="5">
        <v>4.3505120552688997E-5</v>
      </c>
      <c r="DE34" s="5">
        <v>1.7402048221075601E-5</v>
      </c>
      <c r="DF34" t="s">
        <v>52</v>
      </c>
      <c r="DG34" t="s">
        <v>52</v>
      </c>
      <c r="DH34">
        <v>1.3051536165806701E-4</v>
      </c>
      <c r="DI34" t="s">
        <v>52</v>
      </c>
      <c r="DJ34" t="s">
        <v>52</v>
      </c>
      <c r="DL34" s="1" t="s">
        <v>9</v>
      </c>
      <c r="DM34" s="4">
        <v>82</v>
      </c>
      <c r="DN34" t="s">
        <v>52</v>
      </c>
      <c r="DO34" t="s">
        <v>52</v>
      </c>
      <c r="DP34" t="s">
        <v>52</v>
      </c>
      <c r="DQ34" t="s">
        <v>52</v>
      </c>
      <c r="DR34" t="s">
        <v>52</v>
      </c>
      <c r="DS34" t="s">
        <v>52</v>
      </c>
      <c r="DT34" t="s">
        <v>52</v>
      </c>
      <c r="DU34" t="s">
        <v>52</v>
      </c>
      <c r="DV34" t="s">
        <v>52</v>
      </c>
      <c r="DW34">
        <v>0.55926841324765197</v>
      </c>
      <c r="DX34">
        <v>4.8333058713681499E-4</v>
      </c>
      <c r="DY34" t="s">
        <v>52</v>
      </c>
      <c r="DZ34" s="5">
        <v>7.6893502499038796E-5</v>
      </c>
      <c r="EA34" s="5">
        <v>3.2954358213873701E-5</v>
      </c>
      <c r="EB34" t="s">
        <v>52</v>
      </c>
      <c r="EC34" t="s">
        <v>52</v>
      </c>
      <c r="ED34" t="s">
        <v>52</v>
      </c>
      <c r="EE34">
        <v>2.6363486571098999E-4</v>
      </c>
      <c r="EF34" t="s">
        <v>52</v>
      </c>
      <c r="EG34" t="s">
        <v>52</v>
      </c>
      <c r="EI34" s="1" t="s">
        <v>9</v>
      </c>
      <c r="EJ34" s="4">
        <v>82</v>
      </c>
      <c r="EK34" s="5">
        <v>9.8558095069138496E-6</v>
      </c>
      <c r="EL34" t="s">
        <v>52</v>
      </c>
      <c r="EM34" t="s">
        <v>52</v>
      </c>
      <c r="EN34" t="s">
        <v>52</v>
      </c>
      <c r="EO34" t="s">
        <v>52</v>
      </c>
      <c r="EP34" t="s">
        <v>52</v>
      </c>
      <c r="EQ34" t="s">
        <v>52</v>
      </c>
      <c r="ER34" t="s">
        <v>52</v>
      </c>
      <c r="ES34" t="s">
        <v>52</v>
      </c>
      <c r="ET34">
        <v>0.56406768969969301</v>
      </c>
      <c r="EU34">
        <v>3.9423238027655401E-4</v>
      </c>
      <c r="EV34" t="s">
        <v>52</v>
      </c>
      <c r="EW34" s="5">
        <v>9.8558095069138502E-5</v>
      </c>
      <c r="EX34" s="5">
        <v>4.9279047534569197E-5</v>
      </c>
      <c r="EY34" s="5">
        <v>1.9711619013827699E-5</v>
      </c>
      <c r="EZ34" t="s">
        <v>52</v>
      </c>
      <c r="FA34" t="s">
        <v>52</v>
      </c>
      <c r="FB34">
        <v>2.0697199964519E-4</v>
      </c>
      <c r="FC34" t="s">
        <v>52</v>
      </c>
      <c r="FD34" t="s">
        <v>52</v>
      </c>
      <c r="FF34" s="1" t="s">
        <v>9</v>
      </c>
      <c r="FG34" s="4">
        <v>82</v>
      </c>
      <c r="FH34" t="s">
        <v>52</v>
      </c>
      <c r="FI34" t="s">
        <v>52</v>
      </c>
      <c r="FJ34" t="s">
        <v>52</v>
      </c>
      <c r="FK34" t="s">
        <v>52</v>
      </c>
      <c r="FL34" t="s">
        <v>52</v>
      </c>
      <c r="FM34" t="s">
        <v>52</v>
      </c>
      <c r="FN34" t="s">
        <v>52</v>
      </c>
      <c r="FO34" t="s">
        <v>52</v>
      </c>
      <c r="FP34" t="s">
        <v>52</v>
      </c>
      <c r="FQ34">
        <v>0.55711877458427805</v>
      </c>
      <c r="FR34">
        <v>4.5786592853129098E-4</v>
      </c>
      <c r="FS34" t="s">
        <v>52</v>
      </c>
      <c r="FT34" s="5">
        <v>6.2436262981539604E-5</v>
      </c>
      <c r="FU34" s="5">
        <v>3.1218131490769802E-5</v>
      </c>
      <c r="FV34" t="s">
        <v>52</v>
      </c>
      <c r="FW34" t="s">
        <v>52</v>
      </c>
      <c r="FX34" t="s">
        <v>52</v>
      </c>
      <c r="FY34">
        <v>1.3527856979333501E-4</v>
      </c>
      <c r="FZ34" t="s">
        <v>52</v>
      </c>
      <c r="GA34" t="s">
        <v>52</v>
      </c>
      <c r="GC34" s="1" t="s">
        <v>9</v>
      </c>
      <c r="GD34" s="4">
        <v>82</v>
      </c>
      <c r="GE34" s="5">
        <v>1.83292856160931E-5</v>
      </c>
      <c r="GF34" t="s">
        <v>52</v>
      </c>
      <c r="GG34" t="s">
        <v>52</v>
      </c>
      <c r="GH34" t="s">
        <v>52</v>
      </c>
      <c r="GI34" t="s">
        <v>52</v>
      </c>
      <c r="GJ34" t="s">
        <v>52</v>
      </c>
      <c r="GK34" t="s">
        <v>52</v>
      </c>
      <c r="GL34" t="s">
        <v>52</v>
      </c>
      <c r="GM34" t="s">
        <v>52</v>
      </c>
      <c r="GN34">
        <v>0.56046373092608703</v>
      </c>
      <c r="GO34">
        <v>4.1240892636209501E-4</v>
      </c>
      <c r="GP34" t="s">
        <v>52</v>
      </c>
      <c r="GQ34" s="5">
        <v>3.6658571232186201E-5</v>
      </c>
      <c r="GR34" s="5">
        <v>3.6658571232186201E-5</v>
      </c>
      <c r="GS34" t="s">
        <v>52</v>
      </c>
      <c r="GT34" t="s">
        <v>52</v>
      </c>
      <c r="GU34" t="s">
        <v>52</v>
      </c>
      <c r="GV34">
        <v>2.01622141777024E-4</v>
      </c>
      <c r="GW34" t="s">
        <v>52</v>
      </c>
      <c r="GX34" t="s">
        <v>52</v>
      </c>
      <c r="GZ34" s="1" t="s">
        <v>9</v>
      </c>
      <c r="HA34" s="4">
        <v>82</v>
      </c>
      <c r="HB34" t="s">
        <v>52</v>
      </c>
      <c r="HC34" t="s">
        <v>52</v>
      </c>
      <c r="HD34" t="s">
        <v>52</v>
      </c>
      <c r="HE34" t="s">
        <v>52</v>
      </c>
      <c r="HF34" t="s">
        <v>52</v>
      </c>
      <c r="HG34" t="s">
        <v>52</v>
      </c>
      <c r="HH34" t="s">
        <v>52</v>
      </c>
      <c r="HI34" t="s">
        <v>52</v>
      </c>
      <c r="HJ34" t="s">
        <v>52</v>
      </c>
      <c r="HK34">
        <v>0.560393152509992</v>
      </c>
      <c r="HL34">
        <v>3.2678917070963498E-4</v>
      </c>
      <c r="HM34" t="s">
        <v>52</v>
      </c>
      <c r="HN34">
        <v>1.2568814258062799E-4</v>
      </c>
      <c r="HO34" s="5">
        <v>2.5137628516125701E-5</v>
      </c>
      <c r="HP34" s="5">
        <v>1.25688142580628E-5</v>
      </c>
      <c r="HQ34" t="s">
        <v>52</v>
      </c>
      <c r="HR34" t="s">
        <v>52</v>
      </c>
      <c r="HS34">
        <v>2.13669842387069E-4</v>
      </c>
      <c r="HT34" t="s">
        <v>52</v>
      </c>
      <c r="HU34" t="s">
        <v>52</v>
      </c>
      <c r="HW34" s="1" t="s">
        <v>9</v>
      </c>
      <c r="HX34" s="4">
        <v>82</v>
      </c>
      <c r="HY34" t="s">
        <v>52</v>
      </c>
      <c r="HZ34" t="s">
        <v>52</v>
      </c>
      <c r="IA34" t="s">
        <v>52</v>
      </c>
      <c r="IB34" t="s">
        <v>52</v>
      </c>
      <c r="IC34" t="s">
        <v>52</v>
      </c>
      <c r="ID34" t="s">
        <v>52</v>
      </c>
      <c r="IE34" t="s">
        <v>52</v>
      </c>
      <c r="IF34" t="s">
        <v>52</v>
      </c>
      <c r="IG34" t="s">
        <v>52</v>
      </c>
      <c r="IH34">
        <v>0.55726936422309103</v>
      </c>
      <c r="II34">
        <v>3.0018629208126198E-4</v>
      </c>
      <c r="IJ34" t="s">
        <v>52</v>
      </c>
      <c r="IK34">
        <v>1.05948103087504E-4</v>
      </c>
      <c r="IL34" s="5">
        <v>2.6487025771875999E-5</v>
      </c>
      <c r="IM34" t="s">
        <v>52</v>
      </c>
      <c r="IN34" t="s">
        <v>52</v>
      </c>
      <c r="IO34" t="s">
        <v>52</v>
      </c>
      <c r="IP34">
        <v>1.67751163221881E-4</v>
      </c>
      <c r="IQ34" t="s">
        <v>52</v>
      </c>
      <c r="IR34" t="s">
        <v>52</v>
      </c>
      <c r="IT34" s="1" t="s">
        <v>9</v>
      </c>
      <c r="IU34" s="4">
        <v>82</v>
      </c>
      <c r="IV34" t="s">
        <v>52</v>
      </c>
      <c r="IW34" t="s">
        <v>52</v>
      </c>
      <c r="IX34" t="s">
        <v>52</v>
      </c>
      <c r="IY34" t="s">
        <v>52</v>
      </c>
      <c r="IZ34" t="s">
        <v>52</v>
      </c>
      <c r="JA34" t="s">
        <v>52</v>
      </c>
      <c r="JB34" t="s">
        <v>52</v>
      </c>
      <c r="JC34" t="s">
        <v>52</v>
      </c>
      <c r="JD34" t="s">
        <v>52</v>
      </c>
      <c r="JE34">
        <v>0.55698352449321997</v>
      </c>
      <c r="JF34">
        <v>4.1945154990785801E-4</v>
      </c>
      <c r="JG34" t="s">
        <v>52</v>
      </c>
      <c r="JH34" s="5">
        <v>7.5638804081744896E-5</v>
      </c>
      <c r="JI34" s="5">
        <v>4.1257529499133499E-5</v>
      </c>
      <c r="JJ34" t="s">
        <v>52</v>
      </c>
      <c r="JK34" t="s">
        <v>52</v>
      </c>
      <c r="JL34" t="s">
        <v>52</v>
      </c>
      <c r="JM34">
        <v>1.92535137662623E-4</v>
      </c>
      <c r="JN34" t="s">
        <v>52</v>
      </c>
      <c r="JO34" t="s">
        <v>52</v>
      </c>
      <c r="JQ34" s="1" t="s">
        <v>9</v>
      </c>
      <c r="JR34" s="4">
        <v>82</v>
      </c>
      <c r="JS34" t="s">
        <v>52</v>
      </c>
      <c r="JT34" t="s">
        <v>52</v>
      </c>
      <c r="JU34" t="s">
        <v>52</v>
      </c>
      <c r="JV34" t="s">
        <v>52</v>
      </c>
      <c r="JW34" t="s">
        <v>52</v>
      </c>
      <c r="JX34" t="s">
        <v>52</v>
      </c>
      <c r="JY34" t="s">
        <v>52</v>
      </c>
      <c r="JZ34" t="s">
        <v>52</v>
      </c>
      <c r="KA34" t="s">
        <v>52</v>
      </c>
      <c r="KB34">
        <v>0.55935450353919003</v>
      </c>
      <c r="KC34">
        <v>3.08461588414832E-4</v>
      </c>
      <c r="KD34" t="s">
        <v>52</v>
      </c>
      <c r="KE34" s="5">
        <v>4.0587051107214702E-5</v>
      </c>
      <c r="KF34" s="5">
        <v>5.68218715501006E-5</v>
      </c>
      <c r="KG34" s="5">
        <v>1.6234820442885898E-5</v>
      </c>
      <c r="KH34" t="s">
        <v>52</v>
      </c>
      <c r="KI34" t="s">
        <v>52</v>
      </c>
      <c r="KJ34">
        <v>2.02935255536073E-4</v>
      </c>
      <c r="KK34" t="s">
        <v>52</v>
      </c>
      <c r="KL34" t="s">
        <v>52</v>
      </c>
      <c r="KN34" s="1" t="s">
        <v>9</v>
      </c>
      <c r="KO34" s="4">
        <v>82</v>
      </c>
      <c r="KP34" t="s">
        <v>52</v>
      </c>
      <c r="KQ34" t="s">
        <v>52</v>
      </c>
      <c r="KR34" t="s">
        <v>52</v>
      </c>
      <c r="KS34" t="s">
        <v>52</v>
      </c>
      <c r="KT34" t="s">
        <v>52</v>
      </c>
      <c r="KU34" t="s">
        <v>52</v>
      </c>
      <c r="KV34" t="s">
        <v>52</v>
      </c>
      <c r="KW34" t="s">
        <v>52</v>
      </c>
      <c r="KX34" t="s">
        <v>52</v>
      </c>
      <c r="KY34">
        <v>0.56267193272027005</v>
      </c>
      <c r="KZ34">
        <v>4.3228798239408899E-4</v>
      </c>
      <c r="LA34" t="s">
        <v>52</v>
      </c>
      <c r="LB34" s="5">
        <v>6.8773088108150496E-5</v>
      </c>
      <c r="LC34" s="5">
        <v>1.9649453745185801E-5</v>
      </c>
      <c r="LD34" s="5">
        <v>1.9649453745185801E-5</v>
      </c>
      <c r="LE34" t="s">
        <v>52</v>
      </c>
      <c r="LF34" t="s">
        <v>52</v>
      </c>
      <c r="LG34">
        <v>2.2596871806963701E-4</v>
      </c>
      <c r="LH34" t="s">
        <v>52</v>
      </c>
      <c r="LI34" t="s">
        <v>52</v>
      </c>
      <c r="LK34" s="1" t="s">
        <v>9</v>
      </c>
      <c r="LL34" s="4">
        <v>82</v>
      </c>
      <c r="LM34" t="s">
        <v>52</v>
      </c>
      <c r="LN34" t="s">
        <v>52</v>
      </c>
      <c r="LO34" t="s">
        <v>52</v>
      </c>
      <c r="LP34" t="s">
        <v>52</v>
      </c>
      <c r="LQ34" t="s">
        <v>52</v>
      </c>
      <c r="LR34" t="s">
        <v>52</v>
      </c>
      <c r="LS34" t="s">
        <v>52</v>
      </c>
      <c r="LT34" t="s">
        <v>52</v>
      </c>
      <c r="LU34" t="s">
        <v>52</v>
      </c>
      <c r="LV34">
        <v>0.55587442576083201</v>
      </c>
      <c r="LW34">
        <v>3.9282869395371102E-4</v>
      </c>
      <c r="LX34" t="s">
        <v>52</v>
      </c>
      <c r="LY34" s="5">
        <v>6.5471448992285202E-5</v>
      </c>
      <c r="LZ34">
        <v>1.0911908165380801E-4</v>
      </c>
      <c r="MA34" t="s">
        <v>52</v>
      </c>
      <c r="MB34" t="s">
        <v>52</v>
      </c>
      <c r="MC34" t="s">
        <v>52</v>
      </c>
      <c r="MD34">
        <v>1.96414346976855E-4</v>
      </c>
      <c r="ME34" t="s">
        <v>52</v>
      </c>
      <c r="MF34" t="s">
        <v>52</v>
      </c>
      <c r="MH34" s="1" t="s">
        <v>9</v>
      </c>
      <c r="MI34" s="4">
        <v>82</v>
      </c>
      <c r="MJ34" t="s">
        <v>52</v>
      </c>
      <c r="MK34" t="s">
        <v>52</v>
      </c>
      <c r="ML34" t="s">
        <v>52</v>
      </c>
      <c r="MM34" t="s">
        <v>52</v>
      </c>
      <c r="MN34" t="s">
        <v>52</v>
      </c>
      <c r="MO34" t="s">
        <v>52</v>
      </c>
      <c r="MP34" t="s">
        <v>52</v>
      </c>
      <c r="MQ34" t="s">
        <v>52</v>
      </c>
      <c r="MR34" t="s">
        <v>52</v>
      </c>
      <c r="MS34">
        <v>0.56123958502342997</v>
      </c>
      <c r="MT34">
        <v>4.1993949053704499E-4</v>
      </c>
      <c r="MU34" t="s">
        <v>52</v>
      </c>
      <c r="MV34" s="5">
        <v>3.8176317321549498E-5</v>
      </c>
      <c r="MW34" s="5">
        <v>2.86322379911621E-5</v>
      </c>
      <c r="MX34" s="5">
        <v>1.9088158660774701E-5</v>
      </c>
      <c r="MY34" t="s">
        <v>52</v>
      </c>
      <c r="MZ34" t="s">
        <v>52</v>
      </c>
      <c r="NA34">
        <v>1.90881586607747E-4</v>
      </c>
      <c r="NB34" t="s">
        <v>52</v>
      </c>
      <c r="NC34" t="s">
        <v>52</v>
      </c>
      <c r="NE34" s="1" t="s">
        <v>9</v>
      </c>
      <c r="NF34" s="4">
        <v>82</v>
      </c>
      <c r="NG34" t="s">
        <v>52</v>
      </c>
      <c r="NH34" t="s">
        <v>52</v>
      </c>
      <c r="NI34" t="s">
        <v>52</v>
      </c>
      <c r="NJ34" t="s">
        <v>52</v>
      </c>
      <c r="NK34" t="s">
        <v>52</v>
      </c>
      <c r="NL34" t="s">
        <v>52</v>
      </c>
      <c r="NM34" t="s">
        <v>52</v>
      </c>
      <c r="NN34" t="s">
        <v>52</v>
      </c>
      <c r="NO34" t="s">
        <v>52</v>
      </c>
      <c r="NP34">
        <v>0.55891106681593505</v>
      </c>
      <c r="NQ34">
        <v>3.9137518317268699E-4</v>
      </c>
      <c r="NR34" t="s">
        <v>52</v>
      </c>
      <c r="NS34" s="5">
        <v>4.5508742229382202E-5</v>
      </c>
      <c r="NT34" s="5">
        <v>8.1915736012887997E-5</v>
      </c>
      <c r="NU34" t="s">
        <v>52</v>
      </c>
      <c r="NV34" t="s">
        <v>52</v>
      </c>
      <c r="NW34" t="s">
        <v>52</v>
      </c>
      <c r="NX34">
        <v>2.00238465809281E-4</v>
      </c>
      <c r="NY34" t="s">
        <v>52</v>
      </c>
      <c r="NZ34" t="s">
        <v>52</v>
      </c>
      <c r="OB34" s="1" t="s">
        <v>9</v>
      </c>
      <c r="OC34" s="4">
        <v>82</v>
      </c>
      <c r="OD34" t="s">
        <v>52</v>
      </c>
      <c r="OE34" t="s">
        <v>52</v>
      </c>
      <c r="OF34" t="s">
        <v>52</v>
      </c>
      <c r="OG34" t="s">
        <v>52</v>
      </c>
      <c r="OH34" t="s">
        <v>52</v>
      </c>
      <c r="OI34" t="s">
        <v>52</v>
      </c>
      <c r="OJ34" t="s">
        <v>52</v>
      </c>
      <c r="OK34" t="s">
        <v>52</v>
      </c>
      <c r="OL34" t="s">
        <v>52</v>
      </c>
      <c r="OM34">
        <v>0.56322429759519999</v>
      </c>
      <c r="ON34">
        <v>3.8803997860536299E-4</v>
      </c>
      <c r="OO34" t="s">
        <v>52</v>
      </c>
      <c r="OP34" s="5">
        <v>6.2925401936004795E-5</v>
      </c>
      <c r="OQ34" s="5">
        <v>7.3412968925339004E-5</v>
      </c>
      <c r="OR34" t="s">
        <v>52</v>
      </c>
      <c r="OS34" t="s">
        <v>52</v>
      </c>
      <c r="OT34" s="5">
        <v>1.0487566989334099E-5</v>
      </c>
      <c r="OU34">
        <v>1.6780107182934599E-4</v>
      </c>
      <c r="OV34" t="s">
        <v>52</v>
      </c>
      <c r="OW34" t="s">
        <v>52</v>
      </c>
      <c r="OY34" s="1" t="s">
        <v>9</v>
      </c>
      <c r="OZ34" s="4">
        <v>82</v>
      </c>
      <c r="PA34" t="s">
        <v>52</v>
      </c>
      <c r="PB34" t="s">
        <v>52</v>
      </c>
      <c r="PC34" t="s">
        <v>52</v>
      </c>
      <c r="PD34" t="s">
        <v>52</v>
      </c>
      <c r="PE34" t="s">
        <v>52</v>
      </c>
      <c r="PF34" t="s">
        <v>52</v>
      </c>
      <c r="PG34" t="s">
        <v>52</v>
      </c>
      <c r="PH34" t="s">
        <v>52</v>
      </c>
      <c r="PI34" t="s">
        <v>52</v>
      </c>
      <c r="PJ34">
        <v>0.56449985586624296</v>
      </c>
      <c r="PK34">
        <v>4.5299180496643701E-4</v>
      </c>
      <c r="PL34" t="s">
        <v>52</v>
      </c>
      <c r="PM34" s="5">
        <v>6.1771609768150498E-5</v>
      </c>
      <c r="PN34" s="5">
        <v>1.0295268294691701E-5</v>
      </c>
      <c r="PO34" t="s">
        <v>52</v>
      </c>
      <c r="PP34" t="s">
        <v>52</v>
      </c>
      <c r="PQ34" t="s">
        <v>52</v>
      </c>
      <c r="PR34">
        <v>1.6472429271506799E-4</v>
      </c>
      <c r="PS34" t="s">
        <v>52</v>
      </c>
      <c r="PT34" t="s">
        <v>52</v>
      </c>
      <c r="PV34" s="1" t="s">
        <v>9</v>
      </c>
      <c r="PW34" s="4">
        <v>82</v>
      </c>
      <c r="PX34" t="s">
        <v>52</v>
      </c>
      <c r="PY34" t="s">
        <v>52</v>
      </c>
      <c r="PZ34" t="s">
        <v>52</v>
      </c>
      <c r="QA34" t="s">
        <v>52</v>
      </c>
      <c r="QB34" t="s">
        <v>52</v>
      </c>
      <c r="QC34" t="s">
        <v>52</v>
      </c>
      <c r="QD34" t="s">
        <v>52</v>
      </c>
      <c r="QE34" t="s">
        <v>52</v>
      </c>
      <c r="QF34" t="s">
        <v>52</v>
      </c>
      <c r="QG34">
        <v>0.57252294424360795</v>
      </c>
      <c r="QH34">
        <v>1.9817812796840001E-4</v>
      </c>
      <c r="QI34" t="s">
        <v>52</v>
      </c>
      <c r="QJ34">
        <v>1.02505928259517E-4</v>
      </c>
      <c r="QK34" s="5">
        <v>2.7334914202537998E-5</v>
      </c>
      <c r="QL34" t="s">
        <v>52</v>
      </c>
      <c r="QM34" t="s">
        <v>52</v>
      </c>
      <c r="QN34" t="s">
        <v>52</v>
      </c>
      <c r="QO34">
        <v>1.0933965681015199E-4</v>
      </c>
      <c r="QP34" t="s">
        <v>52</v>
      </c>
      <c r="QQ34" t="s">
        <v>52</v>
      </c>
      <c r="QS34" s="1" t="s">
        <v>9</v>
      </c>
      <c r="QT34" s="4">
        <v>82</v>
      </c>
      <c r="QU34" t="s">
        <v>52</v>
      </c>
      <c r="QV34" t="s">
        <v>52</v>
      </c>
      <c r="QW34" t="s">
        <v>52</v>
      </c>
      <c r="QX34" t="s">
        <v>52</v>
      </c>
      <c r="QY34" t="s">
        <v>52</v>
      </c>
      <c r="QZ34" t="s">
        <v>52</v>
      </c>
      <c r="RA34" t="s">
        <v>52</v>
      </c>
      <c r="RB34" t="s">
        <v>52</v>
      </c>
      <c r="RC34" t="s">
        <v>52</v>
      </c>
      <c r="RD34">
        <v>0.56048920229175803</v>
      </c>
      <c r="RE34">
        <v>2.4484599187111301E-4</v>
      </c>
      <c r="RF34" t="s">
        <v>52</v>
      </c>
      <c r="RG34" s="5">
        <v>3.6726898780666903E-5</v>
      </c>
      <c r="RH34" t="s">
        <v>52</v>
      </c>
      <c r="RI34" s="5">
        <v>1.22422995935556E-5</v>
      </c>
      <c r="RJ34" t="s">
        <v>52</v>
      </c>
      <c r="RK34" t="s">
        <v>52</v>
      </c>
      <c r="RL34" s="5">
        <v>9.7938396748445197E-5</v>
      </c>
      <c r="RM34" t="s">
        <v>52</v>
      </c>
      <c r="RN34" t="s">
        <v>52</v>
      </c>
      <c r="RP34" s="1" t="s">
        <v>9</v>
      </c>
      <c r="RQ34" s="4">
        <v>82</v>
      </c>
      <c r="RR34" t="s">
        <v>52</v>
      </c>
      <c r="RS34" t="s">
        <v>52</v>
      </c>
      <c r="RT34" t="s">
        <v>52</v>
      </c>
      <c r="RU34" t="s">
        <v>52</v>
      </c>
      <c r="RV34" t="s">
        <v>52</v>
      </c>
      <c r="RW34" t="s">
        <v>52</v>
      </c>
      <c r="RX34" t="s">
        <v>52</v>
      </c>
      <c r="RY34" t="s">
        <v>52</v>
      </c>
      <c r="RZ34" t="s">
        <v>52</v>
      </c>
      <c r="SA34">
        <v>0.56672065185973597</v>
      </c>
      <c r="SB34">
        <v>1.7893109317721899E-4</v>
      </c>
      <c r="SC34" t="s">
        <v>52</v>
      </c>
      <c r="SD34" s="5">
        <v>3.6703813985070703E-5</v>
      </c>
      <c r="SE34" s="5">
        <v>2.7527860488803E-5</v>
      </c>
      <c r="SF34" t="s">
        <v>52</v>
      </c>
      <c r="SG34" t="s">
        <v>52</v>
      </c>
      <c r="SH34" t="s">
        <v>52</v>
      </c>
      <c r="SI34">
        <v>1.19287395451479E-4</v>
      </c>
      <c r="SJ34" t="s">
        <v>52</v>
      </c>
      <c r="SK34" t="s">
        <v>52</v>
      </c>
      <c r="SM34" s="1" t="s">
        <v>9</v>
      </c>
      <c r="SN34" s="4">
        <v>82</v>
      </c>
      <c r="SO34" t="s">
        <v>52</v>
      </c>
      <c r="SP34" t="s">
        <v>52</v>
      </c>
      <c r="SQ34" t="s">
        <v>52</v>
      </c>
      <c r="SR34" t="s">
        <v>52</v>
      </c>
      <c r="SS34" t="s">
        <v>52</v>
      </c>
      <c r="ST34" t="s">
        <v>52</v>
      </c>
      <c r="SU34" t="s">
        <v>52</v>
      </c>
      <c r="SV34" t="s">
        <v>52</v>
      </c>
      <c r="SW34" t="s">
        <v>52</v>
      </c>
      <c r="SX34">
        <v>0.55133983374837703</v>
      </c>
      <c r="SY34">
        <v>1.22759636631475E-4</v>
      </c>
      <c r="SZ34" t="s">
        <v>52</v>
      </c>
      <c r="TA34" s="5">
        <v>8.7685454736768204E-5</v>
      </c>
      <c r="TB34" s="5">
        <v>4.3842727368384102E-5</v>
      </c>
      <c r="TC34" t="s">
        <v>52</v>
      </c>
      <c r="TD34" t="s">
        <v>52</v>
      </c>
      <c r="TE34" s="5">
        <v>1.7537090947353599E-5</v>
      </c>
      <c r="TF34" s="5">
        <v>4.3842727368384102E-5</v>
      </c>
      <c r="TG34" t="s">
        <v>52</v>
      </c>
      <c r="TH34" t="s">
        <v>52</v>
      </c>
      <c r="TJ34" s="1" t="s">
        <v>9</v>
      </c>
      <c r="TK34" s="4">
        <v>82</v>
      </c>
      <c r="TL34" t="s">
        <v>52</v>
      </c>
      <c r="TM34" t="s">
        <v>52</v>
      </c>
      <c r="TN34" t="s">
        <v>52</v>
      </c>
      <c r="TO34" t="s">
        <v>52</v>
      </c>
      <c r="TP34" t="s">
        <v>52</v>
      </c>
      <c r="TQ34" t="s">
        <v>52</v>
      </c>
      <c r="TR34" t="s">
        <v>52</v>
      </c>
      <c r="TS34" t="s">
        <v>52</v>
      </c>
      <c r="TT34" t="s">
        <v>52</v>
      </c>
      <c r="TU34">
        <v>0.56572345038869198</v>
      </c>
      <c r="TV34">
        <v>1.4013943874154701E-4</v>
      </c>
      <c r="TW34" t="s">
        <v>52</v>
      </c>
      <c r="TX34" s="5">
        <v>5.4498670621713E-5</v>
      </c>
      <c r="TY34" s="5">
        <v>4.6713146247182602E-5</v>
      </c>
      <c r="TZ34" s="5">
        <v>7.7855243745304298E-6</v>
      </c>
      <c r="UA34" t="s">
        <v>52</v>
      </c>
      <c r="UB34" t="s">
        <v>52</v>
      </c>
      <c r="UC34" s="5">
        <v>8.9533530307100002E-5</v>
      </c>
      <c r="UD34" t="s">
        <v>52</v>
      </c>
      <c r="UE34" t="s">
        <v>52</v>
      </c>
      <c r="UG34" s="1" t="s">
        <v>9</v>
      </c>
      <c r="UH34" s="4">
        <v>82</v>
      </c>
      <c r="UI34" t="s">
        <v>52</v>
      </c>
      <c r="UJ34" t="s">
        <v>52</v>
      </c>
      <c r="UK34" t="s">
        <v>52</v>
      </c>
      <c r="UL34" t="s">
        <v>52</v>
      </c>
      <c r="UM34" t="s">
        <v>52</v>
      </c>
      <c r="UN34" t="s">
        <v>52</v>
      </c>
      <c r="UO34" t="s">
        <v>52</v>
      </c>
      <c r="UP34" t="s">
        <v>52</v>
      </c>
      <c r="UQ34" t="s">
        <v>52</v>
      </c>
      <c r="UR34">
        <v>0.56006961979655101</v>
      </c>
      <c r="US34">
        <v>1.1723540870067E-4</v>
      </c>
      <c r="UT34" t="s">
        <v>52</v>
      </c>
      <c r="UU34" s="5">
        <v>5.4108650169540403E-5</v>
      </c>
      <c r="UV34" s="5">
        <v>5.4108650169540403E-5</v>
      </c>
      <c r="UW34" s="5">
        <v>9.0181083615900705E-6</v>
      </c>
      <c r="UX34" t="s">
        <v>52</v>
      </c>
      <c r="UY34" t="s">
        <v>52</v>
      </c>
      <c r="UZ34" s="5">
        <v>9.9199191977490799E-5</v>
      </c>
      <c r="VA34" t="s">
        <v>52</v>
      </c>
      <c r="VB34" t="s">
        <v>52</v>
      </c>
      <c r="VD34" s="1" t="s">
        <v>9</v>
      </c>
      <c r="VE34" s="4">
        <v>82</v>
      </c>
      <c r="VF34" t="s">
        <v>52</v>
      </c>
      <c r="VG34" t="s">
        <v>52</v>
      </c>
      <c r="VH34" t="s">
        <v>52</v>
      </c>
      <c r="VI34" t="s">
        <v>52</v>
      </c>
      <c r="VJ34" t="s">
        <v>52</v>
      </c>
      <c r="VK34" t="s">
        <v>52</v>
      </c>
      <c r="VL34" t="s">
        <v>52</v>
      </c>
      <c r="VM34" t="s">
        <v>52</v>
      </c>
      <c r="VN34" t="s">
        <v>52</v>
      </c>
      <c r="VO34">
        <v>0.54871234766612997</v>
      </c>
      <c r="VP34">
        <v>1.49459645895608E-4</v>
      </c>
      <c r="VQ34" t="s">
        <v>52</v>
      </c>
      <c r="VR34" s="5">
        <v>6.8981375028742201E-5</v>
      </c>
      <c r="VS34" s="5">
        <v>1.14968958381237E-5</v>
      </c>
      <c r="VT34" t="s">
        <v>52</v>
      </c>
      <c r="VU34" t="s">
        <v>52</v>
      </c>
      <c r="VV34" t="s">
        <v>52</v>
      </c>
      <c r="VW34" s="5">
        <v>5.7484479190618501E-5</v>
      </c>
      <c r="VX34" t="s">
        <v>52</v>
      </c>
      <c r="VY34" t="s">
        <v>52</v>
      </c>
      <c r="WA34" s="1" t="s">
        <v>9</v>
      </c>
      <c r="WB34" s="4">
        <v>82</v>
      </c>
      <c r="WC34" t="s">
        <v>52</v>
      </c>
      <c r="WD34" t="s">
        <v>52</v>
      </c>
      <c r="WE34" t="s">
        <v>52</v>
      </c>
      <c r="WF34" t="s">
        <v>52</v>
      </c>
      <c r="WG34" t="s">
        <v>52</v>
      </c>
      <c r="WH34" t="s">
        <v>52</v>
      </c>
      <c r="WI34" t="s">
        <v>52</v>
      </c>
      <c r="WJ34" t="s">
        <v>52</v>
      </c>
      <c r="WK34" t="s">
        <v>52</v>
      </c>
      <c r="WL34">
        <v>0.53858211728963601</v>
      </c>
      <c r="WM34" s="5">
        <v>8.0800245632746699E-5</v>
      </c>
      <c r="WN34" t="s">
        <v>52</v>
      </c>
      <c r="WO34" s="5">
        <v>1.6160049126549299E-5</v>
      </c>
      <c r="WP34" s="5">
        <v>1.6160049126549299E-5</v>
      </c>
      <c r="WQ34" t="s">
        <v>52</v>
      </c>
      <c r="WR34" t="s">
        <v>52</v>
      </c>
      <c r="WS34" t="s">
        <v>52</v>
      </c>
      <c r="WT34" s="5">
        <v>1.6160049126549299E-5</v>
      </c>
      <c r="WU34" t="s">
        <v>52</v>
      </c>
      <c r="WV34" t="s">
        <v>52</v>
      </c>
      <c r="WX34" s="1" t="s">
        <v>9</v>
      </c>
      <c r="WY34" s="4">
        <v>82</v>
      </c>
      <c r="WZ34" t="s">
        <v>52</v>
      </c>
      <c r="XA34" t="s">
        <v>52</v>
      </c>
      <c r="XB34" t="s">
        <v>52</v>
      </c>
      <c r="XC34" t="s">
        <v>52</v>
      </c>
      <c r="XD34" t="s">
        <v>52</v>
      </c>
      <c r="XE34" t="s">
        <v>52</v>
      </c>
      <c r="XF34" t="s">
        <v>52</v>
      </c>
      <c r="XG34" t="s">
        <v>52</v>
      </c>
      <c r="XH34" t="s">
        <v>52</v>
      </c>
      <c r="XI34">
        <v>0.59807455502070905</v>
      </c>
      <c r="XJ34" s="5">
        <v>5.5972237770065998E-5</v>
      </c>
      <c r="XK34" t="s">
        <v>52</v>
      </c>
      <c r="XL34" s="5">
        <v>6.7166685324079197E-5</v>
      </c>
      <c r="XM34" s="5">
        <v>3.3583342662039599E-5</v>
      </c>
      <c r="XN34" s="5">
        <v>2.2388895108026399E-5</v>
      </c>
      <c r="XO34" t="s">
        <v>52</v>
      </c>
      <c r="XP34" t="s">
        <v>52</v>
      </c>
      <c r="XQ34" s="5">
        <v>4.4777790216052798E-5</v>
      </c>
      <c r="XR34" t="s">
        <v>52</v>
      </c>
      <c r="XS34" t="s">
        <v>52</v>
      </c>
    </row>
    <row r="35" spans="1:643" ht="14.4" x14ac:dyDescent="0.3">
      <c r="A35" s="1" t="s">
        <v>10</v>
      </c>
      <c r="B35" s="13">
        <v>83</v>
      </c>
      <c r="C35" s="11">
        <v>6.3258108898834404E-5</v>
      </c>
      <c r="D35" s="12" t="s">
        <v>52</v>
      </c>
      <c r="E35" s="12" t="s">
        <v>52</v>
      </c>
      <c r="F35" s="12" t="s">
        <v>52</v>
      </c>
      <c r="G35" s="12" t="s">
        <v>52</v>
      </c>
      <c r="H35" s="12" t="s">
        <v>52</v>
      </c>
      <c r="I35" s="12" t="s">
        <v>52</v>
      </c>
      <c r="J35" s="12">
        <v>1.40749292299906E-3</v>
      </c>
      <c r="K35" s="12">
        <v>1.02794426960606E-3</v>
      </c>
      <c r="L35" s="12">
        <v>1.1702750146284299E-3</v>
      </c>
      <c r="M35" s="12">
        <v>0.51012920468742495</v>
      </c>
      <c r="N35" s="12" t="s">
        <v>52</v>
      </c>
      <c r="O35" s="12" t="s">
        <v>52</v>
      </c>
      <c r="P35" s="12" t="s">
        <v>52</v>
      </c>
      <c r="Q35" s="12">
        <v>3.4791959894358898E-4</v>
      </c>
      <c r="R35" s="11">
        <v>1.5814527224708601E-5</v>
      </c>
      <c r="S35" s="12">
        <v>4.1750351873230699E-3</v>
      </c>
      <c r="T35" s="12">
        <v>3.6215267344582702E-3</v>
      </c>
      <c r="U35" s="12" t="s">
        <v>52</v>
      </c>
      <c r="V35" s="12" t="s">
        <v>52</v>
      </c>
      <c r="W35" s="1"/>
      <c r="X35" s="1" t="s">
        <v>10</v>
      </c>
      <c r="Y35" s="4">
        <v>83</v>
      </c>
      <c r="Z35" s="5">
        <v>2.5321904713672499E-5</v>
      </c>
      <c r="AA35" t="s">
        <v>52</v>
      </c>
      <c r="AB35" t="s">
        <v>52</v>
      </c>
      <c r="AC35" t="s">
        <v>52</v>
      </c>
      <c r="AD35" t="s">
        <v>52</v>
      </c>
      <c r="AE35" t="s">
        <v>52</v>
      </c>
      <c r="AF35" t="s">
        <v>52</v>
      </c>
      <c r="AG35">
        <v>1.3547219021814801E-3</v>
      </c>
      <c r="AH35">
        <v>8.4828380790803E-4</v>
      </c>
      <c r="AI35">
        <v>1.4306876163224899E-3</v>
      </c>
      <c r="AJ35">
        <v>0.54026815897091696</v>
      </c>
      <c r="AK35" t="s">
        <v>52</v>
      </c>
      <c r="AL35" t="s">
        <v>52</v>
      </c>
      <c r="AM35" t="s">
        <v>52</v>
      </c>
      <c r="AN35">
        <v>1.7725333299570701E-4</v>
      </c>
      <c r="AO35" t="s">
        <v>52</v>
      </c>
      <c r="AP35">
        <v>4.5452818961042203E-3</v>
      </c>
      <c r="AQ35">
        <v>3.5957104693414999E-3</v>
      </c>
      <c r="AR35" t="s">
        <v>52</v>
      </c>
      <c r="AS35" t="s">
        <v>52</v>
      </c>
      <c r="AT35" s="1"/>
      <c r="AU35" s="1" t="s">
        <v>10</v>
      </c>
      <c r="AV35" s="4">
        <v>83</v>
      </c>
      <c r="AW35" s="5">
        <v>3.5513255322549097E-5</v>
      </c>
      <c r="AX35" t="s">
        <v>52</v>
      </c>
      <c r="AY35" t="s">
        <v>52</v>
      </c>
      <c r="AZ35" t="s">
        <v>52</v>
      </c>
      <c r="BA35" t="s">
        <v>52</v>
      </c>
      <c r="BB35" t="s">
        <v>52</v>
      </c>
      <c r="BC35" t="s">
        <v>52</v>
      </c>
      <c r="BD35">
        <v>1.2607205639504899E-3</v>
      </c>
      <c r="BE35">
        <v>1.0121277766926499E-3</v>
      </c>
      <c r="BF35">
        <v>1.29623381927304E-3</v>
      </c>
      <c r="BG35">
        <v>0.53992577729637503</v>
      </c>
      <c r="BH35" t="s">
        <v>52</v>
      </c>
      <c r="BI35" t="s">
        <v>52</v>
      </c>
      <c r="BJ35" t="s">
        <v>52</v>
      </c>
      <c r="BK35">
        <v>1.59809648951471E-4</v>
      </c>
      <c r="BL35" t="s">
        <v>52</v>
      </c>
      <c r="BM35">
        <v>4.6877497025764802E-3</v>
      </c>
      <c r="BN35">
        <v>3.9952412237867696E-3</v>
      </c>
      <c r="BO35" t="s">
        <v>52</v>
      </c>
      <c r="BP35" t="s">
        <v>52</v>
      </c>
      <c r="BR35" s="1" t="s">
        <v>10</v>
      </c>
      <c r="BS35" s="4">
        <v>83</v>
      </c>
      <c r="BT35" s="5">
        <v>2.8719126938540998E-5</v>
      </c>
      <c r="BU35" t="s">
        <v>52</v>
      </c>
      <c r="BV35" t="s">
        <v>52</v>
      </c>
      <c r="BW35" t="s">
        <v>52</v>
      </c>
      <c r="BX35" t="s">
        <v>52</v>
      </c>
      <c r="BY35" t="s">
        <v>52</v>
      </c>
      <c r="BZ35" t="s">
        <v>52</v>
      </c>
      <c r="CA35">
        <v>1.2636415852957999E-3</v>
      </c>
      <c r="CB35">
        <v>9.62090752441125E-4</v>
      </c>
      <c r="CC35">
        <v>1.33543940264215E-3</v>
      </c>
      <c r="CD35">
        <v>0.54487363584146997</v>
      </c>
      <c r="CE35" t="s">
        <v>52</v>
      </c>
      <c r="CF35" t="s">
        <v>52</v>
      </c>
      <c r="CG35" t="s">
        <v>52</v>
      </c>
      <c r="CH35">
        <v>1.4359563469270499E-4</v>
      </c>
      <c r="CI35" t="s">
        <v>52</v>
      </c>
      <c r="CJ35">
        <v>4.6237794371051097E-3</v>
      </c>
      <c r="CK35">
        <v>3.3314187248707598E-3</v>
      </c>
      <c r="CL35" t="s">
        <v>52</v>
      </c>
      <c r="CM35" t="s">
        <v>52</v>
      </c>
      <c r="CO35" s="1" t="s">
        <v>10</v>
      </c>
      <c r="CP35" s="4">
        <v>83</v>
      </c>
      <c r="CQ35" s="5">
        <v>2.61030723316134E-5</v>
      </c>
      <c r="CR35" t="s">
        <v>52</v>
      </c>
      <c r="CS35" t="s">
        <v>52</v>
      </c>
      <c r="CT35" t="s">
        <v>52</v>
      </c>
      <c r="CU35" t="s">
        <v>52</v>
      </c>
      <c r="CV35" t="s">
        <v>52</v>
      </c>
      <c r="CW35" t="s">
        <v>52</v>
      </c>
      <c r="CX35">
        <v>1.4008648817965799E-3</v>
      </c>
      <c r="CY35">
        <v>1.0093187968223799E-3</v>
      </c>
      <c r="CZ35">
        <v>1.4791740987914199E-3</v>
      </c>
      <c r="DA35">
        <v>0.55417692662426299</v>
      </c>
      <c r="DB35" t="s">
        <v>52</v>
      </c>
      <c r="DC35" t="s">
        <v>52</v>
      </c>
      <c r="DD35" t="s">
        <v>52</v>
      </c>
      <c r="DE35">
        <v>2.1752560276344499E-4</v>
      </c>
      <c r="DF35" t="s">
        <v>52</v>
      </c>
      <c r="DG35">
        <v>4.4288212722637397E-3</v>
      </c>
      <c r="DH35">
        <v>4.0459762114000803E-3</v>
      </c>
      <c r="DI35" t="s">
        <v>52</v>
      </c>
      <c r="DJ35" t="s">
        <v>52</v>
      </c>
      <c r="DL35" s="1" t="s">
        <v>10</v>
      </c>
      <c r="DM35" s="4">
        <v>83</v>
      </c>
      <c r="DN35" s="5">
        <v>1.0984786071291199E-5</v>
      </c>
      <c r="DO35" t="s">
        <v>52</v>
      </c>
      <c r="DP35" t="s">
        <v>52</v>
      </c>
      <c r="DQ35" t="s">
        <v>52</v>
      </c>
      <c r="DR35" t="s">
        <v>52</v>
      </c>
      <c r="DS35" t="s">
        <v>52</v>
      </c>
      <c r="DT35" t="s">
        <v>52</v>
      </c>
      <c r="DU35">
        <v>1.35112868676882E-3</v>
      </c>
      <c r="DV35">
        <v>8.5681331356071797E-4</v>
      </c>
      <c r="DW35">
        <v>1.1643873235568699E-3</v>
      </c>
      <c r="DX35">
        <v>0.55926841324765197</v>
      </c>
      <c r="DY35" t="s">
        <v>52</v>
      </c>
      <c r="DZ35" t="s">
        <v>52</v>
      </c>
      <c r="EA35" t="s">
        <v>52</v>
      </c>
      <c r="EB35">
        <v>2.08710935354533E-4</v>
      </c>
      <c r="EC35" s="5">
        <v>2.19695721425825E-5</v>
      </c>
      <c r="ED35">
        <v>4.8223210852968599E-3</v>
      </c>
      <c r="EE35">
        <v>4.1192947767342203E-3</v>
      </c>
      <c r="EF35" t="s">
        <v>52</v>
      </c>
      <c r="EG35" t="s">
        <v>52</v>
      </c>
      <c r="EI35" s="1" t="s">
        <v>10</v>
      </c>
      <c r="EJ35" s="4">
        <v>83</v>
      </c>
      <c r="EK35" s="5">
        <v>6.8990666548396896E-5</v>
      </c>
      <c r="EL35" t="s">
        <v>52</v>
      </c>
      <c r="EM35" t="s">
        <v>52</v>
      </c>
      <c r="EN35" t="s">
        <v>52</v>
      </c>
      <c r="EO35" t="s">
        <v>52</v>
      </c>
      <c r="EP35" t="s">
        <v>52</v>
      </c>
      <c r="EQ35" t="s">
        <v>52</v>
      </c>
      <c r="ER35">
        <v>1.22212037885731E-3</v>
      </c>
      <c r="ES35">
        <v>9.85580950691385E-4</v>
      </c>
      <c r="ET35">
        <v>1.36995752146102E-3</v>
      </c>
      <c r="EU35">
        <v>0.56406768969969301</v>
      </c>
      <c r="EV35" t="s">
        <v>52</v>
      </c>
      <c r="EW35" t="s">
        <v>52</v>
      </c>
      <c r="EX35" t="s">
        <v>52</v>
      </c>
      <c r="EY35">
        <v>3.1538590422124302E-4</v>
      </c>
      <c r="EZ35" s="5">
        <v>9.8558095069138496E-6</v>
      </c>
      <c r="FA35">
        <v>4.4745375161388797E-3</v>
      </c>
      <c r="FB35">
        <v>4.2182864689591197E-3</v>
      </c>
      <c r="FC35" t="s">
        <v>52</v>
      </c>
      <c r="FD35" t="s">
        <v>52</v>
      </c>
      <c r="FF35" s="1" t="s">
        <v>10</v>
      </c>
      <c r="FG35" s="4">
        <v>83</v>
      </c>
      <c r="FH35" t="s">
        <v>52</v>
      </c>
      <c r="FI35" t="s">
        <v>52</v>
      </c>
      <c r="FJ35" t="s">
        <v>52</v>
      </c>
      <c r="FK35" t="s">
        <v>52</v>
      </c>
      <c r="FL35" t="s">
        <v>52</v>
      </c>
      <c r="FM35" t="s">
        <v>52</v>
      </c>
      <c r="FN35" t="s">
        <v>52</v>
      </c>
      <c r="FO35">
        <v>1.40481591708464E-3</v>
      </c>
      <c r="FP35">
        <v>1.0301983391954E-3</v>
      </c>
      <c r="FQ35">
        <v>1.3944098732543799E-3</v>
      </c>
      <c r="FR35">
        <v>0.55711877458427805</v>
      </c>
      <c r="FS35" t="s">
        <v>52</v>
      </c>
      <c r="FT35" t="s">
        <v>52</v>
      </c>
      <c r="FU35" t="s">
        <v>52</v>
      </c>
      <c r="FV35">
        <v>3.2258735873795503E-4</v>
      </c>
      <c r="FW35" t="s">
        <v>52</v>
      </c>
      <c r="FX35">
        <v>4.7867801619180398E-3</v>
      </c>
      <c r="FY35">
        <v>3.7149576474016098E-3</v>
      </c>
      <c r="FZ35" t="s">
        <v>52</v>
      </c>
      <c r="GA35" t="s">
        <v>52</v>
      </c>
      <c r="GC35" s="1" t="s">
        <v>10</v>
      </c>
      <c r="GD35" s="4">
        <v>83</v>
      </c>
      <c r="GE35" s="5">
        <v>6.4152499656325895E-5</v>
      </c>
      <c r="GF35" t="s">
        <v>52</v>
      </c>
      <c r="GG35" t="s">
        <v>52</v>
      </c>
      <c r="GH35" t="s">
        <v>52</v>
      </c>
      <c r="GI35" t="s">
        <v>52</v>
      </c>
      <c r="GJ35" t="s">
        <v>52</v>
      </c>
      <c r="GK35" t="s">
        <v>52</v>
      </c>
      <c r="GL35">
        <v>1.30137927874261E-3</v>
      </c>
      <c r="GM35">
        <v>9.7145213765293499E-4</v>
      </c>
      <c r="GN35">
        <v>1.4571782064793999E-3</v>
      </c>
      <c r="GO35">
        <v>0.56046373092608703</v>
      </c>
      <c r="GP35" t="s">
        <v>52</v>
      </c>
      <c r="GQ35" t="s">
        <v>52</v>
      </c>
      <c r="GR35" t="s">
        <v>52</v>
      </c>
      <c r="GS35">
        <v>2.9326856985748901E-4</v>
      </c>
      <c r="GT35" s="5">
        <v>9.1646428080465501E-6</v>
      </c>
      <c r="GU35">
        <v>4.2707235485496898E-3</v>
      </c>
      <c r="GV35">
        <v>3.9957842643082902E-3</v>
      </c>
      <c r="GW35" t="s">
        <v>52</v>
      </c>
      <c r="GX35" t="s">
        <v>52</v>
      </c>
      <c r="GZ35" s="1" t="s">
        <v>10</v>
      </c>
      <c r="HA35" s="4">
        <v>83</v>
      </c>
      <c r="HB35" s="5">
        <v>8.7981699806440197E-5</v>
      </c>
      <c r="HC35" t="s">
        <v>52</v>
      </c>
      <c r="HD35" t="s">
        <v>52</v>
      </c>
      <c r="HE35" t="s">
        <v>52</v>
      </c>
      <c r="HF35" t="s">
        <v>52</v>
      </c>
      <c r="HG35" t="s">
        <v>52</v>
      </c>
      <c r="HH35" t="s">
        <v>52</v>
      </c>
      <c r="HI35">
        <v>1.37000075412885E-3</v>
      </c>
      <c r="HJ35">
        <v>9.3009225509665396E-4</v>
      </c>
      <c r="HK35">
        <v>1.5962394107739801E-3</v>
      </c>
      <c r="HL35">
        <v>0.560393152509992</v>
      </c>
      <c r="HM35" t="s">
        <v>52</v>
      </c>
      <c r="HN35" t="s">
        <v>52</v>
      </c>
      <c r="HO35" t="s">
        <v>52</v>
      </c>
      <c r="HP35">
        <v>1.88532213870943E-4</v>
      </c>
      <c r="HQ35" s="5">
        <v>1.25688142580628E-5</v>
      </c>
      <c r="HR35">
        <v>4.4242226188381303E-3</v>
      </c>
      <c r="HS35">
        <v>3.9089012342575597E-3</v>
      </c>
      <c r="HT35" t="s">
        <v>52</v>
      </c>
      <c r="HU35" t="s">
        <v>52</v>
      </c>
      <c r="HW35" s="1" t="s">
        <v>10</v>
      </c>
      <c r="HX35" s="4">
        <v>83</v>
      </c>
      <c r="HY35" s="5">
        <v>6.1803060134377503E-5</v>
      </c>
      <c r="HZ35" t="s">
        <v>52</v>
      </c>
      <c r="IA35" t="s">
        <v>52</v>
      </c>
      <c r="IB35" t="s">
        <v>52</v>
      </c>
      <c r="IC35" t="s">
        <v>52</v>
      </c>
      <c r="ID35" t="s">
        <v>52</v>
      </c>
      <c r="IE35" t="s">
        <v>52</v>
      </c>
      <c r="IF35">
        <v>1.2625482284594201E-3</v>
      </c>
      <c r="IG35">
        <v>9.8884896215004005E-4</v>
      </c>
      <c r="IH35">
        <v>1.4302993916812999E-3</v>
      </c>
      <c r="II35">
        <v>0.55726936422309103</v>
      </c>
      <c r="IJ35" t="s">
        <v>52</v>
      </c>
      <c r="IK35" t="s">
        <v>52</v>
      </c>
      <c r="IL35" t="s">
        <v>52</v>
      </c>
      <c r="IM35">
        <v>1.76580171812507E-4</v>
      </c>
      <c r="IN35" t="s">
        <v>52</v>
      </c>
      <c r="IO35">
        <v>4.3527012351783001E-3</v>
      </c>
      <c r="IP35">
        <v>4.1496340375939099E-3</v>
      </c>
      <c r="IQ35" t="s">
        <v>52</v>
      </c>
      <c r="IR35" t="s">
        <v>52</v>
      </c>
      <c r="IT35" s="1" t="s">
        <v>10</v>
      </c>
      <c r="IU35" s="4">
        <v>83</v>
      </c>
      <c r="IV35" s="5">
        <v>2.0628764749566699E-5</v>
      </c>
      <c r="IW35" t="s">
        <v>52</v>
      </c>
      <c r="IX35" t="s">
        <v>52</v>
      </c>
      <c r="IY35" t="s">
        <v>52</v>
      </c>
      <c r="IZ35" t="s">
        <v>52</v>
      </c>
      <c r="JA35" t="s">
        <v>52</v>
      </c>
      <c r="JB35" t="s">
        <v>52</v>
      </c>
      <c r="JC35">
        <v>1.3614984734713999E-3</v>
      </c>
      <c r="JD35">
        <v>9.0766564898093897E-4</v>
      </c>
      <c r="JE35">
        <v>1.38900349313749E-3</v>
      </c>
      <c r="JF35">
        <v>0.55698352449321997</v>
      </c>
      <c r="JG35" t="s">
        <v>52</v>
      </c>
      <c r="JH35" t="s">
        <v>52</v>
      </c>
      <c r="JI35" t="s">
        <v>52</v>
      </c>
      <c r="JJ35">
        <v>2.5442143191132301E-4</v>
      </c>
      <c r="JK35" s="5">
        <v>2.0628764749566699E-5</v>
      </c>
      <c r="JL35">
        <v>4.5933382842368699E-3</v>
      </c>
      <c r="JM35">
        <v>3.94697032208378E-3</v>
      </c>
      <c r="JN35" t="s">
        <v>52</v>
      </c>
      <c r="JO35" t="s">
        <v>52</v>
      </c>
      <c r="JQ35" s="1" t="s">
        <v>10</v>
      </c>
      <c r="JR35" s="4">
        <v>83</v>
      </c>
      <c r="JS35" s="5">
        <v>6.4939281771543594E-5</v>
      </c>
      <c r="JT35" t="s">
        <v>52</v>
      </c>
      <c r="JU35" t="s">
        <v>52</v>
      </c>
      <c r="JV35" t="s">
        <v>52</v>
      </c>
      <c r="JW35" t="s">
        <v>52</v>
      </c>
      <c r="JX35" t="s">
        <v>52</v>
      </c>
      <c r="JY35" t="s">
        <v>52</v>
      </c>
      <c r="JZ35">
        <v>1.4692512500811699E-3</v>
      </c>
      <c r="KA35">
        <v>9.5785440613026804E-4</v>
      </c>
      <c r="KB35">
        <v>1.35560750698097E-3</v>
      </c>
      <c r="KC35">
        <v>0.55935450353919003</v>
      </c>
      <c r="KD35" t="s">
        <v>52</v>
      </c>
      <c r="KE35" t="s">
        <v>52</v>
      </c>
      <c r="KF35" t="s">
        <v>52</v>
      </c>
      <c r="KG35">
        <v>1.9481784531463E-4</v>
      </c>
      <c r="KH35" t="s">
        <v>52</v>
      </c>
      <c r="KI35">
        <v>4.8704461328657701E-3</v>
      </c>
      <c r="KJ35">
        <v>3.7664783427495199E-3</v>
      </c>
      <c r="KK35" t="s">
        <v>52</v>
      </c>
      <c r="KL35" t="s">
        <v>52</v>
      </c>
      <c r="KN35" s="1" t="s">
        <v>10</v>
      </c>
      <c r="KO35" s="4">
        <v>83</v>
      </c>
      <c r="KP35" s="5">
        <v>5.8948361235557599E-5</v>
      </c>
      <c r="KQ35" t="s">
        <v>52</v>
      </c>
      <c r="KR35" t="s">
        <v>52</v>
      </c>
      <c r="KS35" t="s">
        <v>52</v>
      </c>
      <c r="KT35" t="s">
        <v>52</v>
      </c>
      <c r="KU35" t="s">
        <v>52</v>
      </c>
      <c r="KV35" t="s">
        <v>52</v>
      </c>
      <c r="KW35">
        <v>1.4344101233985599E-3</v>
      </c>
      <c r="KX35">
        <v>7.56503969189656E-4</v>
      </c>
      <c r="KY35">
        <v>1.4933584846341199E-3</v>
      </c>
      <c r="KZ35">
        <v>0.56267193272027005</v>
      </c>
      <c r="LA35" t="s">
        <v>52</v>
      </c>
      <c r="LB35" t="s">
        <v>52</v>
      </c>
      <c r="LC35" t="s">
        <v>52</v>
      </c>
      <c r="LD35">
        <v>2.06319264324451E-4</v>
      </c>
      <c r="LE35" s="5">
        <v>9.8247268725929394E-6</v>
      </c>
      <c r="LF35">
        <v>4.4997249076475596E-3</v>
      </c>
      <c r="LG35">
        <v>3.9200660221645799E-3</v>
      </c>
      <c r="LH35" t="s">
        <v>52</v>
      </c>
      <c r="LI35" t="s">
        <v>52</v>
      </c>
      <c r="LK35" s="1" t="s">
        <v>10</v>
      </c>
      <c r="LL35" s="4">
        <v>83</v>
      </c>
      <c r="LM35" s="5">
        <v>4.3647632661523502E-5</v>
      </c>
      <c r="LN35" t="s">
        <v>52</v>
      </c>
      <c r="LO35" t="s">
        <v>52</v>
      </c>
      <c r="LP35" t="s">
        <v>52</v>
      </c>
      <c r="LQ35" t="s">
        <v>52</v>
      </c>
      <c r="LR35" t="s">
        <v>52</v>
      </c>
      <c r="LS35" t="s">
        <v>52</v>
      </c>
      <c r="LT35">
        <v>1.5604028676494601E-3</v>
      </c>
      <c r="LU35">
        <v>1.1239265410342299E-3</v>
      </c>
      <c r="LV35">
        <v>1.40763615333413E-3</v>
      </c>
      <c r="LW35">
        <v>0.55587442576083201</v>
      </c>
      <c r="LX35" t="s">
        <v>52</v>
      </c>
      <c r="LY35" t="s">
        <v>52</v>
      </c>
      <c r="LZ35" t="s">
        <v>52</v>
      </c>
      <c r="MA35">
        <v>2.4006197963837901E-4</v>
      </c>
      <c r="MB35" s="5">
        <v>1.0911908165380799E-5</v>
      </c>
      <c r="MC35">
        <v>4.2229084600023999E-3</v>
      </c>
      <c r="MD35">
        <v>3.6554892354025898E-3</v>
      </c>
      <c r="ME35" t="s">
        <v>52</v>
      </c>
      <c r="MF35" t="s">
        <v>52</v>
      </c>
      <c r="MH35" s="1" t="s">
        <v>10</v>
      </c>
      <c r="MI35" s="4">
        <v>83</v>
      </c>
      <c r="MJ35" s="5">
        <v>6.6808555312711696E-5</v>
      </c>
      <c r="MK35" t="s">
        <v>52</v>
      </c>
      <c r="ML35" t="s">
        <v>52</v>
      </c>
      <c r="MM35" t="s">
        <v>52</v>
      </c>
      <c r="MN35" t="s">
        <v>52</v>
      </c>
      <c r="MO35" t="s">
        <v>52</v>
      </c>
      <c r="MP35" t="s">
        <v>52</v>
      </c>
      <c r="MQ35">
        <v>1.29799478893268E-3</v>
      </c>
      <c r="MR35">
        <v>9.7349609169951399E-4</v>
      </c>
      <c r="MS35">
        <v>1.3743474235757801E-3</v>
      </c>
      <c r="MT35">
        <v>0.56123958502342997</v>
      </c>
      <c r="MU35" t="s">
        <v>52</v>
      </c>
      <c r="MV35" t="s">
        <v>52</v>
      </c>
      <c r="MW35" t="s">
        <v>52</v>
      </c>
      <c r="MX35">
        <v>3.14954617902784E-4</v>
      </c>
      <c r="MY35" s="5">
        <v>9.5440793303873897E-6</v>
      </c>
      <c r="MZ35">
        <v>4.1803067467096697E-3</v>
      </c>
      <c r="NA35">
        <v>3.4358685589394602E-3</v>
      </c>
      <c r="NB35" t="s">
        <v>52</v>
      </c>
      <c r="NC35" t="s">
        <v>52</v>
      </c>
      <c r="NE35" s="1" t="s">
        <v>10</v>
      </c>
      <c r="NF35" s="4">
        <v>83</v>
      </c>
      <c r="NG35" s="5">
        <v>2.7305245337629298E-5</v>
      </c>
      <c r="NH35" t="s">
        <v>52</v>
      </c>
      <c r="NI35" t="s">
        <v>52</v>
      </c>
      <c r="NJ35" t="s">
        <v>52</v>
      </c>
      <c r="NK35" t="s">
        <v>52</v>
      </c>
      <c r="NL35" t="s">
        <v>52</v>
      </c>
      <c r="NM35" t="s">
        <v>52</v>
      </c>
      <c r="NN35">
        <v>1.61100947492013E-3</v>
      </c>
      <c r="NO35">
        <v>9.9209058060053309E-4</v>
      </c>
      <c r="NP35">
        <v>1.5381954873531199E-3</v>
      </c>
      <c r="NQ35">
        <v>0.55891106681593505</v>
      </c>
      <c r="NR35" t="s">
        <v>52</v>
      </c>
      <c r="NS35" t="s">
        <v>52</v>
      </c>
      <c r="NT35" t="s">
        <v>52</v>
      </c>
      <c r="NU35">
        <v>2.4574720803866398E-4</v>
      </c>
      <c r="NV35" s="5">
        <v>2.7305245337629298E-5</v>
      </c>
      <c r="NW35">
        <v>4.7966214309768896E-3</v>
      </c>
      <c r="NX35">
        <v>3.75902210814697E-3</v>
      </c>
      <c r="NY35" t="s">
        <v>52</v>
      </c>
      <c r="NZ35" t="s">
        <v>52</v>
      </c>
      <c r="OB35" s="1" t="s">
        <v>10</v>
      </c>
      <c r="OC35" s="4">
        <v>83</v>
      </c>
      <c r="OD35" s="5">
        <v>2.0975133978668198E-5</v>
      </c>
      <c r="OE35" t="s">
        <v>52</v>
      </c>
      <c r="OF35" t="s">
        <v>52</v>
      </c>
      <c r="OG35" t="s">
        <v>52</v>
      </c>
      <c r="OH35" t="s">
        <v>52</v>
      </c>
      <c r="OI35" t="s">
        <v>52</v>
      </c>
      <c r="OJ35" t="s">
        <v>52</v>
      </c>
      <c r="OK35">
        <v>1.2165577707627601E-3</v>
      </c>
      <c r="OL35">
        <v>1.0382691319440801E-3</v>
      </c>
      <c r="OM35">
        <v>1.4472842445281101E-3</v>
      </c>
      <c r="ON35">
        <v>0.56322429759519999</v>
      </c>
      <c r="OO35" t="s">
        <v>52</v>
      </c>
      <c r="OP35" t="s">
        <v>52</v>
      </c>
      <c r="OQ35" t="s">
        <v>52</v>
      </c>
      <c r="OR35">
        <v>2.5170160774401902E-4</v>
      </c>
      <c r="OS35" t="s">
        <v>52</v>
      </c>
      <c r="OT35">
        <v>4.6250170422963499E-3</v>
      </c>
      <c r="OU35">
        <v>4.2160019297123198E-3</v>
      </c>
      <c r="OV35" t="s">
        <v>52</v>
      </c>
      <c r="OW35" t="s">
        <v>52</v>
      </c>
      <c r="OY35" s="1" t="s">
        <v>10</v>
      </c>
      <c r="OZ35" s="4">
        <v>83</v>
      </c>
      <c r="PA35" s="5">
        <v>6.1771609768150498E-5</v>
      </c>
      <c r="PB35" t="s">
        <v>52</v>
      </c>
      <c r="PC35" t="s">
        <v>52</v>
      </c>
      <c r="PD35" t="s">
        <v>52</v>
      </c>
      <c r="PE35" t="s">
        <v>52</v>
      </c>
      <c r="PF35" t="s">
        <v>52</v>
      </c>
      <c r="PG35" t="s">
        <v>52</v>
      </c>
      <c r="PH35">
        <v>1.5442902442037601E-3</v>
      </c>
      <c r="PI35">
        <v>9.8834575629040797E-4</v>
      </c>
      <c r="PJ35">
        <v>1.4825186344356099E-3</v>
      </c>
      <c r="PK35">
        <v>0.56449985586624296</v>
      </c>
      <c r="PL35" t="s">
        <v>52</v>
      </c>
      <c r="PM35" t="s">
        <v>52</v>
      </c>
      <c r="PN35" t="s">
        <v>52</v>
      </c>
      <c r="PO35">
        <v>2.4708643907260199E-4</v>
      </c>
      <c r="PP35" t="s">
        <v>52</v>
      </c>
      <c r="PQ35">
        <v>4.4166700984227597E-3</v>
      </c>
      <c r="PR35">
        <v>3.71659185438372E-3</v>
      </c>
      <c r="PS35" t="s">
        <v>52</v>
      </c>
      <c r="PT35" t="s">
        <v>52</v>
      </c>
      <c r="PV35" s="1" t="s">
        <v>10</v>
      </c>
      <c r="PW35" s="4">
        <v>83</v>
      </c>
      <c r="PX35" s="5">
        <v>3.41686427531725E-5</v>
      </c>
      <c r="PY35" t="s">
        <v>52</v>
      </c>
      <c r="PZ35" t="s">
        <v>52</v>
      </c>
      <c r="QA35" t="s">
        <v>52</v>
      </c>
      <c r="QB35" t="s">
        <v>52</v>
      </c>
      <c r="QC35" t="s">
        <v>52</v>
      </c>
      <c r="QD35" t="s">
        <v>52</v>
      </c>
      <c r="QE35">
        <v>1.17540131070913E-3</v>
      </c>
      <c r="QF35">
        <v>9.3622081143692804E-4</v>
      </c>
      <c r="QG35">
        <v>1.4009143528800701E-3</v>
      </c>
      <c r="QH35">
        <v>0.57252294424360795</v>
      </c>
      <c r="QI35" t="s">
        <v>52</v>
      </c>
      <c r="QJ35" t="s">
        <v>52</v>
      </c>
      <c r="QK35" t="s">
        <v>52</v>
      </c>
      <c r="QL35">
        <v>3.2801897043045601E-4</v>
      </c>
      <c r="QM35" s="5">
        <v>1.3667457101268999E-5</v>
      </c>
      <c r="QN35">
        <v>4.6127667716782898E-3</v>
      </c>
      <c r="QO35">
        <v>3.6697122316907299E-3</v>
      </c>
      <c r="QP35" t="s">
        <v>52</v>
      </c>
      <c r="QQ35" t="s">
        <v>52</v>
      </c>
      <c r="QS35" s="1" t="s">
        <v>10</v>
      </c>
      <c r="QT35" s="4">
        <v>83</v>
      </c>
      <c r="QU35" s="5">
        <v>6.1211497967778199E-5</v>
      </c>
      <c r="QV35" t="s">
        <v>52</v>
      </c>
      <c r="QW35" t="s">
        <v>52</v>
      </c>
      <c r="QX35" t="s">
        <v>52</v>
      </c>
      <c r="QY35" t="s">
        <v>52</v>
      </c>
      <c r="QZ35" t="s">
        <v>52</v>
      </c>
      <c r="RA35" t="s">
        <v>52</v>
      </c>
      <c r="RB35">
        <v>1.4690759512266699E-3</v>
      </c>
      <c r="RC35">
        <v>1.05283776504578E-3</v>
      </c>
      <c r="RD35">
        <v>1.3588952548846699E-3</v>
      </c>
      <c r="RE35">
        <v>0.56048920229175803</v>
      </c>
      <c r="RF35" t="s">
        <v>52</v>
      </c>
      <c r="RG35" t="s">
        <v>52</v>
      </c>
      <c r="RH35" t="s">
        <v>52</v>
      </c>
      <c r="RI35">
        <v>3.1829978943244701E-4</v>
      </c>
      <c r="RJ35" s="5">
        <v>1.22422995935556E-5</v>
      </c>
      <c r="RK35">
        <v>5.0927966309191504E-3</v>
      </c>
      <c r="RL35">
        <v>3.5869937809118002E-3</v>
      </c>
      <c r="RM35" t="s">
        <v>52</v>
      </c>
      <c r="RN35" t="s">
        <v>52</v>
      </c>
      <c r="RP35" s="1" t="s">
        <v>10</v>
      </c>
      <c r="RQ35" s="4">
        <v>83</v>
      </c>
      <c r="RR35" s="5">
        <v>5.0467744229472201E-5</v>
      </c>
      <c r="RS35" t="s">
        <v>52</v>
      </c>
      <c r="RT35" t="s">
        <v>52</v>
      </c>
      <c r="RU35" t="s">
        <v>52</v>
      </c>
      <c r="RV35" t="s">
        <v>52</v>
      </c>
      <c r="RW35" t="s">
        <v>52</v>
      </c>
      <c r="RX35" t="s">
        <v>52</v>
      </c>
      <c r="RY35">
        <v>1.38556897793641E-3</v>
      </c>
      <c r="RZ35">
        <v>1.16075811727786E-3</v>
      </c>
      <c r="SA35">
        <v>1.54156018737297E-3</v>
      </c>
      <c r="SB35">
        <v>0.56672065185973597</v>
      </c>
      <c r="SC35" t="s">
        <v>52</v>
      </c>
      <c r="SD35" t="s">
        <v>52</v>
      </c>
      <c r="SE35" t="s">
        <v>52</v>
      </c>
      <c r="SF35">
        <v>2.0187097691788799E-4</v>
      </c>
      <c r="SG35" s="5">
        <v>1.37639302444015E-5</v>
      </c>
      <c r="SH35">
        <v>4.7118521203334497E-3</v>
      </c>
      <c r="SI35">
        <v>3.4455705378485099E-3</v>
      </c>
      <c r="SJ35" t="s">
        <v>52</v>
      </c>
      <c r="SK35" t="s">
        <v>52</v>
      </c>
      <c r="SM35" s="1" t="s">
        <v>10</v>
      </c>
      <c r="SN35" s="4">
        <v>83</v>
      </c>
      <c r="SO35" s="5">
        <v>4.3842727368384102E-5</v>
      </c>
      <c r="SP35" t="s">
        <v>52</v>
      </c>
      <c r="SQ35" t="s">
        <v>52</v>
      </c>
      <c r="SR35" t="s">
        <v>52</v>
      </c>
      <c r="SS35" t="s">
        <v>52</v>
      </c>
      <c r="ST35" t="s">
        <v>52</v>
      </c>
      <c r="SU35" t="s">
        <v>52</v>
      </c>
      <c r="SV35">
        <v>1.2626705482094601E-3</v>
      </c>
      <c r="SW35">
        <v>1.2714390936831299E-3</v>
      </c>
      <c r="SX35">
        <v>1.3941987303146099E-3</v>
      </c>
      <c r="SY35">
        <v>0.55133983374837703</v>
      </c>
      <c r="SZ35" t="s">
        <v>52</v>
      </c>
      <c r="TA35" t="s">
        <v>52</v>
      </c>
      <c r="TB35" t="s">
        <v>52</v>
      </c>
      <c r="TC35">
        <v>1.5783381852618199E-4</v>
      </c>
      <c r="TD35" t="s">
        <v>52</v>
      </c>
      <c r="TE35">
        <v>4.8227000105222498E-3</v>
      </c>
      <c r="TF35">
        <v>3.16544491599733E-3</v>
      </c>
      <c r="TG35" t="s">
        <v>52</v>
      </c>
      <c r="TH35" t="s">
        <v>52</v>
      </c>
      <c r="TJ35" s="1" t="s">
        <v>10</v>
      </c>
      <c r="TK35" s="4">
        <v>83</v>
      </c>
      <c r="TL35" s="5">
        <v>4.2820384059917298E-5</v>
      </c>
      <c r="TM35" t="s">
        <v>52</v>
      </c>
      <c r="TN35" t="s">
        <v>52</v>
      </c>
      <c r="TO35" t="s">
        <v>52</v>
      </c>
      <c r="TP35" t="s">
        <v>52</v>
      </c>
      <c r="TQ35" t="s">
        <v>52</v>
      </c>
      <c r="TR35" t="s">
        <v>52</v>
      </c>
      <c r="TS35">
        <v>1.19507799149042E-3</v>
      </c>
      <c r="TT35">
        <v>1.1522576074305001E-3</v>
      </c>
      <c r="TU35">
        <v>1.49482067990984E-3</v>
      </c>
      <c r="TV35">
        <v>0.56572345038869198</v>
      </c>
      <c r="TW35" t="s">
        <v>52</v>
      </c>
      <c r="TX35" t="s">
        <v>52</v>
      </c>
      <c r="TY35" t="s">
        <v>52</v>
      </c>
      <c r="TZ35">
        <v>2.10209158112321E-4</v>
      </c>
      <c r="UA35" s="5">
        <v>3.8927621872652098E-6</v>
      </c>
      <c r="UB35">
        <v>4.9282369290777599E-3</v>
      </c>
      <c r="UC35">
        <v>3.3983813894825298E-3</v>
      </c>
      <c r="UD35" t="s">
        <v>52</v>
      </c>
      <c r="UE35" t="s">
        <v>52</v>
      </c>
      <c r="UG35" s="1" t="s">
        <v>10</v>
      </c>
      <c r="UH35" s="4">
        <v>83</v>
      </c>
      <c r="UI35" s="5">
        <v>6.3126758531130504E-5</v>
      </c>
      <c r="UJ35" t="s">
        <v>52</v>
      </c>
      <c r="UK35" t="s">
        <v>52</v>
      </c>
      <c r="UL35" t="s">
        <v>52</v>
      </c>
      <c r="UM35" t="s">
        <v>52</v>
      </c>
      <c r="UN35" t="s">
        <v>52</v>
      </c>
      <c r="UO35" t="s">
        <v>52</v>
      </c>
      <c r="UP35">
        <v>1.29860760406897E-3</v>
      </c>
      <c r="UQ35">
        <v>1.3527162542385099E-3</v>
      </c>
      <c r="UR35">
        <v>1.53307842147031E-3</v>
      </c>
      <c r="US35">
        <v>0.56006961979655101</v>
      </c>
      <c r="UT35" t="s">
        <v>52</v>
      </c>
      <c r="UU35" t="s">
        <v>52</v>
      </c>
      <c r="UV35" t="s">
        <v>52</v>
      </c>
      <c r="UW35">
        <v>1.3527162542385099E-4</v>
      </c>
      <c r="UX35" t="s">
        <v>52</v>
      </c>
      <c r="UY35">
        <v>4.9148690570665898E-3</v>
      </c>
      <c r="UZ35">
        <v>3.3908087439578601E-3</v>
      </c>
      <c r="VA35" t="s">
        <v>52</v>
      </c>
      <c r="VB35" t="s">
        <v>52</v>
      </c>
      <c r="VD35" s="1" t="s">
        <v>10</v>
      </c>
      <c r="VE35" s="4">
        <v>83</v>
      </c>
      <c r="VF35" s="5">
        <v>5.7484479190618501E-5</v>
      </c>
      <c r="VG35" t="s">
        <v>52</v>
      </c>
      <c r="VH35" t="s">
        <v>52</v>
      </c>
      <c r="VI35" t="s">
        <v>52</v>
      </c>
      <c r="VJ35" t="s">
        <v>52</v>
      </c>
      <c r="VK35" t="s">
        <v>52</v>
      </c>
      <c r="VL35" t="s">
        <v>52</v>
      </c>
      <c r="VM35">
        <v>1.2186709588411101E-3</v>
      </c>
      <c r="VN35">
        <v>1.3451368130604699E-3</v>
      </c>
      <c r="VO35">
        <v>1.73603127155667E-3</v>
      </c>
      <c r="VP35">
        <v>0.54871234766612997</v>
      </c>
      <c r="VQ35" t="s">
        <v>52</v>
      </c>
      <c r="VR35" t="s">
        <v>52</v>
      </c>
      <c r="VS35" t="s">
        <v>52</v>
      </c>
      <c r="VT35">
        <v>2.1844102092435E-4</v>
      </c>
      <c r="VU35" t="s">
        <v>52</v>
      </c>
      <c r="VV35">
        <v>4.8057024603357004E-3</v>
      </c>
      <c r="VW35">
        <v>3.18464014716026E-3</v>
      </c>
      <c r="VX35" t="s">
        <v>52</v>
      </c>
      <c r="VY35" t="s">
        <v>52</v>
      </c>
      <c r="WA35" s="1" t="s">
        <v>10</v>
      </c>
      <c r="WB35" s="4">
        <v>83</v>
      </c>
      <c r="WC35" s="5">
        <v>4.8480147379647999E-5</v>
      </c>
      <c r="WD35" t="s">
        <v>52</v>
      </c>
      <c r="WE35" t="s">
        <v>52</v>
      </c>
      <c r="WF35" t="s">
        <v>52</v>
      </c>
      <c r="WG35" t="s">
        <v>52</v>
      </c>
      <c r="WH35" t="s">
        <v>52</v>
      </c>
      <c r="WI35" t="s">
        <v>52</v>
      </c>
      <c r="WJ35">
        <v>1.16352353711155E-3</v>
      </c>
      <c r="WK35">
        <v>1.3574441266301399E-3</v>
      </c>
      <c r="WL35">
        <v>1.5513647161487299E-3</v>
      </c>
      <c r="WM35">
        <v>0.53858211728963601</v>
      </c>
      <c r="WN35" t="s">
        <v>52</v>
      </c>
      <c r="WO35" t="s">
        <v>52</v>
      </c>
      <c r="WP35" t="s">
        <v>52</v>
      </c>
      <c r="WQ35">
        <v>2.10080638645141E-4</v>
      </c>
      <c r="WR35" t="s">
        <v>52</v>
      </c>
      <c r="WS35">
        <v>4.3632132641683204E-3</v>
      </c>
      <c r="WT35">
        <v>1.9715259934390199E-3</v>
      </c>
      <c r="WU35" t="s">
        <v>52</v>
      </c>
      <c r="WV35" t="s">
        <v>52</v>
      </c>
      <c r="WX35" s="1" t="s">
        <v>10</v>
      </c>
      <c r="WY35" s="4">
        <v>83</v>
      </c>
      <c r="WZ35" s="5">
        <v>2.2388895108026399E-5</v>
      </c>
      <c r="XA35" t="s">
        <v>52</v>
      </c>
      <c r="XB35" t="s">
        <v>52</v>
      </c>
      <c r="XC35" t="s">
        <v>52</v>
      </c>
      <c r="XD35" t="s">
        <v>52</v>
      </c>
      <c r="XE35" t="s">
        <v>52</v>
      </c>
      <c r="XF35" t="s">
        <v>52</v>
      </c>
      <c r="XG35">
        <v>9.4033359453710901E-4</v>
      </c>
      <c r="XH35">
        <v>1.1754169931713801E-3</v>
      </c>
      <c r="XI35">
        <v>9.7391693719914903E-4</v>
      </c>
      <c r="XJ35">
        <v>0.59807455502070905</v>
      </c>
      <c r="XK35" t="s">
        <v>52</v>
      </c>
      <c r="XL35" t="s">
        <v>52</v>
      </c>
      <c r="XM35" t="s">
        <v>52</v>
      </c>
      <c r="XN35">
        <v>2.1269450352625E-4</v>
      </c>
      <c r="XO35" t="s">
        <v>52</v>
      </c>
      <c r="XP35">
        <v>3.5150565319601399E-3</v>
      </c>
      <c r="XQ35">
        <v>2.1605283779245399E-3</v>
      </c>
      <c r="XR35" t="s">
        <v>52</v>
      </c>
      <c r="XS35" t="s">
        <v>52</v>
      </c>
    </row>
    <row r="36" spans="1:643" ht="14.4" x14ac:dyDescent="0.3">
      <c r="A36" s="1" t="s">
        <v>8</v>
      </c>
      <c r="B36" s="13">
        <v>84</v>
      </c>
      <c r="C36" s="12" t="s">
        <v>52</v>
      </c>
      <c r="D36" s="12" t="s">
        <v>52</v>
      </c>
      <c r="E36" s="11">
        <v>3.1629054449417202E-5</v>
      </c>
      <c r="F36" s="12">
        <v>4.4913257318172396E-3</v>
      </c>
      <c r="G36" s="12" t="s">
        <v>52</v>
      </c>
      <c r="H36" s="11">
        <v>6.3258108898834404E-5</v>
      </c>
      <c r="I36" s="12" t="s">
        <v>52</v>
      </c>
      <c r="J36" s="12">
        <v>1.9768159030885699E-3</v>
      </c>
      <c r="K36" s="12">
        <v>0.51012920468742495</v>
      </c>
      <c r="L36" s="11">
        <v>1.5814527224708601E-5</v>
      </c>
      <c r="M36" s="11">
        <v>1.5814527224708601E-5</v>
      </c>
      <c r="N36" s="12">
        <v>1.2493476507519799E-3</v>
      </c>
      <c r="O36" s="12" t="s">
        <v>52</v>
      </c>
      <c r="P36" s="12">
        <v>1.1070169057296E-4</v>
      </c>
      <c r="Q36" s="12">
        <v>5.5034554741985901E-3</v>
      </c>
      <c r="R36" s="12" t="s">
        <v>52</v>
      </c>
      <c r="S36" s="12">
        <v>2.2140338114592001E-4</v>
      </c>
      <c r="T36" s="12" t="s">
        <v>52</v>
      </c>
      <c r="U36" s="12" t="s">
        <v>52</v>
      </c>
      <c r="V36" s="12" t="s">
        <v>52</v>
      </c>
      <c r="W36" s="1"/>
      <c r="X36" s="1" t="s">
        <v>8</v>
      </c>
      <c r="Y36" s="4">
        <v>84</v>
      </c>
      <c r="Z36" t="s">
        <v>52</v>
      </c>
      <c r="AA36" t="s">
        <v>52</v>
      </c>
      <c r="AB36" s="5">
        <v>1.26609523568362E-5</v>
      </c>
      <c r="AC36">
        <v>1.40536571160882E-3</v>
      </c>
      <c r="AD36" t="s">
        <v>52</v>
      </c>
      <c r="AE36" s="5">
        <v>5.0643809427345099E-5</v>
      </c>
      <c r="AF36" t="s">
        <v>52</v>
      </c>
      <c r="AG36">
        <v>1.17746856918577E-3</v>
      </c>
      <c r="AH36">
        <v>0.54026815897091696</v>
      </c>
      <c r="AI36" t="s">
        <v>52</v>
      </c>
      <c r="AJ36" s="5">
        <v>1.26609523568362E-5</v>
      </c>
      <c r="AK36">
        <v>1.1901295215426099E-3</v>
      </c>
      <c r="AL36" t="s">
        <v>52</v>
      </c>
      <c r="AM36">
        <v>1.7725333299570701E-4</v>
      </c>
      <c r="AN36">
        <v>5.6721066558626503E-3</v>
      </c>
      <c r="AO36" t="s">
        <v>52</v>
      </c>
      <c r="AP36">
        <v>1.39270475925199E-4</v>
      </c>
      <c r="AQ36" t="s">
        <v>52</v>
      </c>
      <c r="AR36" t="s">
        <v>52</v>
      </c>
      <c r="AS36" t="s">
        <v>52</v>
      </c>
      <c r="AT36" s="1"/>
      <c r="AU36" s="1" t="s">
        <v>8</v>
      </c>
      <c r="AV36" s="4">
        <v>84</v>
      </c>
      <c r="AW36" t="s">
        <v>52</v>
      </c>
      <c r="AX36" t="s">
        <v>52</v>
      </c>
      <c r="AY36" s="5">
        <v>1.7756627661274501E-5</v>
      </c>
      <c r="AZ36">
        <v>1.29623381927304E-3</v>
      </c>
      <c r="BA36" t="s">
        <v>52</v>
      </c>
      <c r="BB36" s="5">
        <v>3.5513255322549097E-5</v>
      </c>
      <c r="BC36" t="s">
        <v>52</v>
      </c>
      <c r="BD36">
        <v>1.13642417032157E-3</v>
      </c>
      <c r="BE36">
        <v>0.53992577729637503</v>
      </c>
      <c r="BF36" t="s">
        <v>52</v>
      </c>
      <c r="BG36" t="s">
        <v>52</v>
      </c>
      <c r="BH36">
        <v>1.2252073086279399E-3</v>
      </c>
      <c r="BI36" t="s">
        <v>52</v>
      </c>
      <c r="BJ36">
        <v>1.24296393628922E-4</v>
      </c>
      <c r="BK36">
        <v>6.3391160750750197E-3</v>
      </c>
      <c r="BL36" t="s">
        <v>52</v>
      </c>
      <c r="BM36">
        <v>1.0653976596764699E-4</v>
      </c>
      <c r="BN36" t="s">
        <v>52</v>
      </c>
      <c r="BO36" t="s">
        <v>52</v>
      </c>
      <c r="BP36" t="s">
        <v>52</v>
      </c>
      <c r="BR36" s="1" t="s">
        <v>8</v>
      </c>
      <c r="BS36" s="4">
        <v>84</v>
      </c>
      <c r="BT36" t="s">
        <v>52</v>
      </c>
      <c r="BU36" t="s">
        <v>52</v>
      </c>
      <c r="BV36" t="s">
        <v>52</v>
      </c>
      <c r="BW36">
        <v>1.20620333141872E-3</v>
      </c>
      <c r="BX36" t="s">
        <v>52</v>
      </c>
      <c r="BY36" s="5">
        <v>1.4359563469270499E-5</v>
      </c>
      <c r="BZ36" t="s">
        <v>52</v>
      </c>
      <c r="CA36">
        <v>1.1200459506031E-3</v>
      </c>
      <c r="CB36">
        <v>0.54487363584146997</v>
      </c>
      <c r="CC36" t="s">
        <v>52</v>
      </c>
      <c r="CD36" s="5">
        <v>1.4359563469270499E-5</v>
      </c>
      <c r="CE36">
        <v>1.0913268236645601E-3</v>
      </c>
      <c r="CF36" t="s">
        <v>52</v>
      </c>
      <c r="CG36">
        <v>1.7231476163124599E-4</v>
      </c>
      <c r="CH36">
        <v>5.8587018954623701E-3</v>
      </c>
      <c r="CI36" t="s">
        <v>52</v>
      </c>
      <c r="CJ36" s="5">
        <v>8.6157380815623198E-5</v>
      </c>
      <c r="CK36" t="s">
        <v>52</v>
      </c>
      <c r="CL36" t="s">
        <v>52</v>
      </c>
      <c r="CM36" t="s">
        <v>52</v>
      </c>
      <c r="CO36" s="1" t="s">
        <v>8</v>
      </c>
      <c r="CP36" s="4">
        <v>84</v>
      </c>
      <c r="CQ36" t="s">
        <v>52</v>
      </c>
      <c r="CR36" t="s">
        <v>52</v>
      </c>
      <c r="CS36" t="s">
        <v>52</v>
      </c>
      <c r="CT36">
        <v>3.04535843868823E-4</v>
      </c>
      <c r="CU36" t="s">
        <v>52</v>
      </c>
      <c r="CV36" s="5">
        <v>1.7402048221075601E-5</v>
      </c>
      <c r="CW36" t="s">
        <v>52</v>
      </c>
      <c r="CX36">
        <v>4.6985530196904101E-4</v>
      </c>
      <c r="CY36">
        <v>0.55417692662426299</v>
      </c>
      <c r="CZ36" t="s">
        <v>52</v>
      </c>
      <c r="DA36" t="s">
        <v>52</v>
      </c>
      <c r="DB36">
        <v>6.1777271184818396E-4</v>
      </c>
      <c r="DC36" t="s">
        <v>52</v>
      </c>
      <c r="DD36" s="5">
        <v>9.5711265215915899E-5</v>
      </c>
      <c r="DE36">
        <v>5.8122841058392497E-3</v>
      </c>
      <c r="DF36" t="s">
        <v>52</v>
      </c>
      <c r="DG36" s="5">
        <v>6.0907168773764602E-5</v>
      </c>
      <c r="DH36" t="s">
        <v>52</v>
      </c>
      <c r="DI36" t="s">
        <v>52</v>
      </c>
      <c r="DJ36" t="s">
        <v>52</v>
      </c>
      <c r="DL36" s="1" t="s">
        <v>8</v>
      </c>
      <c r="DM36" s="4">
        <v>84</v>
      </c>
      <c r="DN36" t="s">
        <v>52</v>
      </c>
      <c r="DO36" t="s">
        <v>52</v>
      </c>
      <c r="DP36" s="5">
        <v>1.0984786071291199E-5</v>
      </c>
      <c r="DQ36">
        <v>2.1969572142582501E-4</v>
      </c>
      <c r="DR36" t="s">
        <v>52</v>
      </c>
      <c r="DS36" s="5">
        <v>1.0984786071291199E-5</v>
      </c>
      <c r="DT36" t="s">
        <v>52</v>
      </c>
      <c r="DU36">
        <v>3.5151315428132E-4</v>
      </c>
      <c r="DV36">
        <v>0.55926841324765197</v>
      </c>
      <c r="DW36" t="s">
        <v>52</v>
      </c>
      <c r="DX36" s="5">
        <v>2.19695721425825E-5</v>
      </c>
      <c r="DY36">
        <v>7.2499588070522303E-4</v>
      </c>
      <c r="DZ36" t="s">
        <v>52</v>
      </c>
      <c r="EA36" s="5">
        <v>7.6893502499038796E-5</v>
      </c>
      <c r="EB36">
        <v>5.5583017520733696E-3</v>
      </c>
      <c r="EC36" t="s">
        <v>52</v>
      </c>
      <c r="ED36" s="5">
        <v>5.4923930356456299E-5</v>
      </c>
      <c r="EE36" t="s">
        <v>52</v>
      </c>
      <c r="EF36" t="s">
        <v>52</v>
      </c>
      <c r="EG36" t="s">
        <v>52</v>
      </c>
      <c r="EI36" s="1" t="s">
        <v>8</v>
      </c>
      <c r="EJ36" s="4">
        <v>84</v>
      </c>
      <c r="EK36" t="s">
        <v>52</v>
      </c>
      <c r="EL36" t="s">
        <v>52</v>
      </c>
      <c r="EM36" s="5">
        <v>9.8558095069138496E-6</v>
      </c>
      <c r="EN36">
        <v>2.5625104717975997E-4</v>
      </c>
      <c r="EO36" t="s">
        <v>52</v>
      </c>
      <c r="EP36" t="s">
        <v>52</v>
      </c>
      <c r="EQ36" t="s">
        <v>52</v>
      </c>
      <c r="ER36">
        <v>2.2668361865901799E-4</v>
      </c>
      <c r="ES36">
        <v>0.56406768969969301</v>
      </c>
      <c r="ET36" t="s">
        <v>52</v>
      </c>
      <c r="EU36" t="s">
        <v>52</v>
      </c>
      <c r="EV36">
        <v>4.8293466583877802E-4</v>
      </c>
      <c r="EW36" t="s">
        <v>52</v>
      </c>
      <c r="EX36" s="5">
        <v>7.8846476055310796E-5</v>
      </c>
      <c r="EY36">
        <v>5.7656485615445998E-3</v>
      </c>
      <c r="EZ36" t="s">
        <v>52</v>
      </c>
      <c r="FA36" s="5">
        <v>3.9423238027655398E-5</v>
      </c>
      <c r="FB36" t="s">
        <v>52</v>
      </c>
      <c r="FC36" t="s">
        <v>52</v>
      </c>
      <c r="FD36" t="s">
        <v>52</v>
      </c>
      <c r="FF36" s="1" t="s">
        <v>8</v>
      </c>
      <c r="FG36" s="4">
        <v>84</v>
      </c>
      <c r="FH36" t="s">
        <v>52</v>
      </c>
      <c r="FI36" t="s">
        <v>52</v>
      </c>
      <c r="FJ36" t="s">
        <v>52</v>
      </c>
      <c r="FK36">
        <v>2.08120876605132E-4</v>
      </c>
      <c r="FL36" t="s">
        <v>52</v>
      </c>
      <c r="FM36" s="5">
        <v>1.04060438302566E-5</v>
      </c>
      <c r="FN36" t="s">
        <v>52</v>
      </c>
      <c r="FO36">
        <v>2.7055713958667099E-4</v>
      </c>
      <c r="FP36">
        <v>0.55711877458427805</v>
      </c>
      <c r="FQ36" t="s">
        <v>52</v>
      </c>
      <c r="FR36" t="s">
        <v>52</v>
      </c>
      <c r="FS36">
        <v>5.0989614768257399E-4</v>
      </c>
      <c r="FT36" t="s">
        <v>52</v>
      </c>
      <c r="FU36" s="5">
        <v>5.2030219151282999E-5</v>
      </c>
      <c r="FV36">
        <v>5.6192636683385696E-3</v>
      </c>
      <c r="FW36" t="s">
        <v>52</v>
      </c>
      <c r="FX36">
        <v>1.04060438302566E-4</v>
      </c>
      <c r="FY36" t="s">
        <v>52</v>
      </c>
      <c r="FZ36" t="s">
        <v>52</v>
      </c>
      <c r="GA36" t="s">
        <v>52</v>
      </c>
      <c r="GC36" s="1" t="s">
        <v>8</v>
      </c>
      <c r="GD36" s="4">
        <v>84</v>
      </c>
      <c r="GE36" t="s">
        <v>52</v>
      </c>
      <c r="GF36" t="s">
        <v>52</v>
      </c>
      <c r="GG36" t="s">
        <v>52</v>
      </c>
      <c r="GH36">
        <v>2.5660999862530298E-4</v>
      </c>
      <c r="GI36" t="s">
        <v>52</v>
      </c>
      <c r="GJ36" t="s">
        <v>52</v>
      </c>
      <c r="GK36" t="s">
        <v>52</v>
      </c>
      <c r="GL36">
        <v>1.64963570544838E-4</v>
      </c>
      <c r="GM36">
        <v>0.56046373092608703</v>
      </c>
      <c r="GN36" t="s">
        <v>52</v>
      </c>
      <c r="GO36" t="s">
        <v>52</v>
      </c>
      <c r="GP36">
        <v>4.7656142601842E-4</v>
      </c>
      <c r="GQ36" t="s">
        <v>52</v>
      </c>
      <c r="GR36" s="5">
        <v>3.6658571232186201E-5</v>
      </c>
      <c r="GS36">
        <v>5.52627961325207E-3</v>
      </c>
      <c r="GT36" t="s">
        <v>52</v>
      </c>
      <c r="GU36" s="5">
        <v>3.6658571232186201E-5</v>
      </c>
      <c r="GV36" t="s">
        <v>52</v>
      </c>
      <c r="GW36" t="s">
        <v>52</v>
      </c>
      <c r="GX36" t="s">
        <v>52</v>
      </c>
      <c r="GZ36" s="1" t="s">
        <v>8</v>
      </c>
      <c r="HA36" s="4">
        <v>84</v>
      </c>
      <c r="HB36" t="s">
        <v>52</v>
      </c>
      <c r="HC36" t="s">
        <v>52</v>
      </c>
      <c r="HD36" t="s">
        <v>52</v>
      </c>
      <c r="HE36">
        <v>1.63394585354817E-4</v>
      </c>
      <c r="HF36" t="s">
        <v>52</v>
      </c>
      <c r="HG36" s="5">
        <v>1.25688142580628E-5</v>
      </c>
      <c r="HH36" t="s">
        <v>52</v>
      </c>
      <c r="HI36">
        <v>3.0165154219350901E-4</v>
      </c>
      <c r="HJ36">
        <v>0.560393152509992</v>
      </c>
      <c r="HK36" t="s">
        <v>52</v>
      </c>
      <c r="HL36" t="s">
        <v>52</v>
      </c>
      <c r="HM36">
        <v>6.2844071290314404E-4</v>
      </c>
      <c r="HN36" t="s">
        <v>52</v>
      </c>
      <c r="HO36" s="5">
        <v>3.7706442774188599E-5</v>
      </c>
      <c r="HP36">
        <v>5.60569115909605E-3</v>
      </c>
      <c r="HQ36" t="s">
        <v>52</v>
      </c>
      <c r="HR36" s="5">
        <v>3.7706442774188599E-5</v>
      </c>
      <c r="HS36" t="s">
        <v>52</v>
      </c>
      <c r="HT36" t="s">
        <v>52</v>
      </c>
      <c r="HU36" t="s">
        <v>52</v>
      </c>
      <c r="HW36" s="1" t="s">
        <v>8</v>
      </c>
      <c r="HX36" s="4">
        <v>84</v>
      </c>
      <c r="HY36" t="s">
        <v>52</v>
      </c>
      <c r="HZ36" t="s">
        <v>52</v>
      </c>
      <c r="IA36" t="s">
        <v>52</v>
      </c>
      <c r="IB36">
        <v>2.3838323194688401E-4</v>
      </c>
      <c r="IC36" t="s">
        <v>52</v>
      </c>
      <c r="ID36" s="5">
        <v>8.8290085906253506E-6</v>
      </c>
      <c r="IE36" t="s">
        <v>52</v>
      </c>
      <c r="IF36">
        <v>2.0306719758438299E-4</v>
      </c>
      <c r="IG36">
        <v>0.55726936422309103</v>
      </c>
      <c r="IH36" t="s">
        <v>52</v>
      </c>
      <c r="II36" t="s">
        <v>52</v>
      </c>
      <c r="IJ36">
        <v>5.2974051543752101E-4</v>
      </c>
      <c r="IK36" t="s">
        <v>52</v>
      </c>
      <c r="IL36" s="5">
        <v>7.0632068725002805E-5</v>
      </c>
      <c r="IM36">
        <v>5.6064204550470998E-3</v>
      </c>
      <c r="IN36" t="s">
        <v>52</v>
      </c>
      <c r="IO36">
        <v>1.05948103087504E-4</v>
      </c>
      <c r="IP36" t="s">
        <v>52</v>
      </c>
      <c r="IQ36" t="s">
        <v>52</v>
      </c>
      <c r="IR36" t="s">
        <v>52</v>
      </c>
      <c r="IT36" s="1" t="s">
        <v>8</v>
      </c>
      <c r="IU36" s="4">
        <v>84</v>
      </c>
      <c r="IV36" t="s">
        <v>52</v>
      </c>
      <c r="IW36" t="s">
        <v>52</v>
      </c>
      <c r="IX36" t="s">
        <v>52</v>
      </c>
      <c r="IY36">
        <v>1.1689633358087799E-4</v>
      </c>
      <c r="IZ36" t="s">
        <v>52</v>
      </c>
      <c r="JA36" t="s">
        <v>52</v>
      </c>
      <c r="JB36" t="s">
        <v>52</v>
      </c>
      <c r="JC36">
        <v>1.10020078664356E-4</v>
      </c>
      <c r="JD36">
        <v>0.55698352449321997</v>
      </c>
      <c r="JE36" s="5">
        <v>6.8762549165222603E-6</v>
      </c>
      <c r="JF36" t="s">
        <v>52</v>
      </c>
      <c r="JG36">
        <v>3.9882278515829099E-4</v>
      </c>
      <c r="JH36" t="s">
        <v>52</v>
      </c>
      <c r="JI36" s="5">
        <v>4.8133784415655797E-5</v>
      </c>
      <c r="JJ36">
        <v>5.4666226586352002E-3</v>
      </c>
      <c r="JK36" t="s">
        <v>52</v>
      </c>
      <c r="JL36" s="5">
        <v>2.7505019666089E-5</v>
      </c>
      <c r="JM36" t="s">
        <v>52</v>
      </c>
      <c r="JN36" t="s">
        <v>52</v>
      </c>
      <c r="JO36" t="s">
        <v>52</v>
      </c>
      <c r="JQ36" s="1" t="s">
        <v>8</v>
      </c>
      <c r="JR36" s="4">
        <v>84</v>
      </c>
      <c r="JS36" t="s">
        <v>52</v>
      </c>
      <c r="JT36" t="s">
        <v>52</v>
      </c>
      <c r="JU36" t="s">
        <v>52</v>
      </c>
      <c r="JV36">
        <v>1.46113383985973E-4</v>
      </c>
      <c r="JW36" t="s">
        <v>52</v>
      </c>
      <c r="JX36" t="s">
        <v>52</v>
      </c>
      <c r="JY36" t="s">
        <v>52</v>
      </c>
      <c r="JZ36">
        <v>1.46113383985973E-4</v>
      </c>
      <c r="KA36">
        <v>0.55935450353919003</v>
      </c>
      <c r="KB36" t="s">
        <v>52</v>
      </c>
      <c r="KC36" t="s">
        <v>52</v>
      </c>
      <c r="KD36">
        <v>4.0587051107214702E-4</v>
      </c>
      <c r="KE36" t="s">
        <v>52</v>
      </c>
      <c r="KF36" s="5">
        <v>2.43522306643288E-5</v>
      </c>
      <c r="KG36">
        <v>5.3737255665952301E-3</v>
      </c>
      <c r="KH36" t="s">
        <v>52</v>
      </c>
      <c r="KI36" s="5">
        <v>3.2469640885771797E-5</v>
      </c>
      <c r="KJ36" t="s">
        <v>52</v>
      </c>
      <c r="KK36" t="s">
        <v>52</v>
      </c>
      <c r="KL36" t="s">
        <v>52</v>
      </c>
      <c r="KN36" s="1" t="s">
        <v>8</v>
      </c>
      <c r="KO36" s="4">
        <v>84</v>
      </c>
      <c r="KP36" t="s">
        <v>52</v>
      </c>
      <c r="KQ36" t="s">
        <v>52</v>
      </c>
      <c r="KR36" t="s">
        <v>52</v>
      </c>
      <c r="KS36">
        <v>1.8666981057926499E-4</v>
      </c>
      <c r="KT36" t="s">
        <v>52</v>
      </c>
      <c r="KU36" s="5">
        <v>9.8247268725929394E-6</v>
      </c>
      <c r="KV36" t="s">
        <v>52</v>
      </c>
      <c r="KW36">
        <v>1.6702035683408001E-4</v>
      </c>
      <c r="KX36">
        <v>0.56267193272027005</v>
      </c>
      <c r="KY36" t="s">
        <v>52</v>
      </c>
      <c r="KZ36" t="s">
        <v>52</v>
      </c>
      <c r="LA36">
        <v>3.1439125992297401E-4</v>
      </c>
      <c r="LB36" t="s">
        <v>52</v>
      </c>
      <c r="LC36" s="5">
        <v>3.9298907490371703E-5</v>
      </c>
      <c r="LD36">
        <v>5.7965888548298303E-3</v>
      </c>
      <c r="LE36" t="s">
        <v>52</v>
      </c>
      <c r="LF36" s="5">
        <v>9.8247268725929394E-6</v>
      </c>
      <c r="LG36" t="s">
        <v>52</v>
      </c>
      <c r="LH36" t="s">
        <v>52</v>
      </c>
      <c r="LI36" t="s">
        <v>52</v>
      </c>
      <c r="LK36" s="1" t="s">
        <v>8</v>
      </c>
      <c r="LL36" s="4">
        <v>84</v>
      </c>
      <c r="LM36" t="s">
        <v>52</v>
      </c>
      <c r="LN36" t="s">
        <v>52</v>
      </c>
      <c r="LO36" t="s">
        <v>52</v>
      </c>
      <c r="LP36">
        <v>1.8550243881147399E-4</v>
      </c>
      <c r="LQ36" t="s">
        <v>52</v>
      </c>
      <c r="LR36" t="s">
        <v>52</v>
      </c>
      <c r="LS36" t="s">
        <v>52</v>
      </c>
      <c r="LT36" s="5">
        <v>2.18238163307617E-5</v>
      </c>
      <c r="LU36">
        <v>0.55587442576083201</v>
      </c>
      <c r="LV36" t="s">
        <v>52</v>
      </c>
      <c r="LW36" s="5">
        <v>1.0911908165380799E-5</v>
      </c>
      <c r="LX36">
        <v>2.7279770413452198E-4</v>
      </c>
      <c r="LY36" t="s">
        <v>52</v>
      </c>
      <c r="LZ36" s="5">
        <v>2.18238163307617E-5</v>
      </c>
      <c r="MA36">
        <v>5.0958611132328703E-3</v>
      </c>
      <c r="MB36" t="s">
        <v>52</v>
      </c>
      <c r="MC36" s="5">
        <v>4.3647632661523502E-5</v>
      </c>
      <c r="MD36" t="s">
        <v>52</v>
      </c>
      <c r="ME36" t="s">
        <v>52</v>
      </c>
      <c r="MF36" t="s">
        <v>52</v>
      </c>
      <c r="MH36" s="1" t="s">
        <v>8</v>
      </c>
      <c r="MI36" s="4">
        <v>84</v>
      </c>
      <c r="MJ36" t="s">
        <v>52</v>
      </c>
      <c r="MK36" t="s">
        <v>52</v>
      </c>
      <c r="ML36" t="s">
        <v>52</v>
      </c>
      <c r="MM36">
        <v>1.71793427946973E-4</v>
      </c>
      <c r="MN36" t="s">
        <v>52</v>
      </c>
      <c r="MO36" t="s">
        <v>52</v>
      </c>
      <c r="MP36" t="s">
        <v>52</v>
      </c>
      <c r="MQ36" s="5">
        <v>6.6808555312711696E-5</v>
      </c>
      <c r="MR36">
        <v>0.56123958502342997</v>
      </c>
      <c r="MS36" t="s">
        <v>52</v>
      </c>
      <c r="MT36" s="5">
        <v>9.5440793303873897E-6</v>
      </c>
      <c r="MU36">
        <v>3.7221909388510799E-4</v>
      </c>
      <c r="MV36" t="s">
        <v>52</v>
      </c>
      <c r="MW36" s="5">
        <v>1.9088158660774701E-5</v>
      </c>
      <c r="MX36">
        <v>5.6787272015804899E-3</v>
      </c>
      <c r="MY36" t="s">
        <v>52</v>
      </c>
      <c r="MZ36" s="5">
        <v>4.7720396651936899E-5</v>
      </c>
      <c r="NA36" t="s">
        <v>52</v>
      </c>
      <c r="NB36" t="s">
        <v>52</v>
      </c>
      <c r="NC36" t="s">
        <v>52</v>
      </c>
      <c r="NE36" s="1" t="s">
        <v>8</v>
      </c>
      <c r="NF36" s="4">
        <v>84</v>
      </c>
      <c r="NG36" t="s">
        <v>52</v>
      </c>
      <c r="NH36" t="s">
        <v>52</v>
      </c>
      <c r="NI36" t="s">
        <v>52</v>
      </c>
      <c r="NJ36">
        <v>2.27543711146911E-4</v>
      </c>
      <c r="NK36" t="s">
        <v>52</v>
      </c>
      <c r="NL36" t="s">
        <v>52</v>
      </c>
      <c r="NM36" t="s">
        <v>52</v>
      </c>
      <c r="NN36" s="5">
        <v>7.2813987567011602E-5</v>
      </c>
      <c r="NO36">
        <v>0.55891106681593505</v>
      </c>
      <c r="NP36" t="s">
        <v>52</v>
      </c>
      <c r="NQ36" s="5">
        <v>9.1017484458764503E-6</v>
      </c>
      <c r="NR36">
        <v>2.9125595026804598E-4</v>
      </c>
      <c r="NS36" t="s">
        <v>52</v>
      </c>
      <c r="NT36" s="5">
        <v>3.6406993783505801E-5</v>
      </c>
      <c r="NU36">
        <v>4.9331476576650298E-3</v>
      </c>
      <c r="NV36" t="s">
        <v>52</v>
      </c>
      <c r="NW36" s="5">
        <v>1.8203496891752901E-5</v>
      </c>
      <c r="NX36" t="s">
        <v>52</v>
      </c>
      <c r="NY36" t="s">
        <v>52</v>
      </c>
      <c r="NZ36" t="s">
        <v>52</v>
      </c>
      <c r="OB36" s="1" t="s">
        <v>8</v>
      </c>
      <c r="OC36" s="4">
        <v>84</v>
      </c>
      <c r="OD36" t="s">
        <v>52</v>
      </c>
      <c r="OE36" t="s">
        <v>52</v>
      </c>
      <c r="OF36" t="s">
        <v>52</v>
      </c>
      <c r="OG36">
        <v>1.2585080387200899E-4</v>
      </c>
      <c r="OH36" t="s">
        <v>52</v>
      </c>
      <c r="OI36" t="s">
        <v>52</v>
      </c>
      <c r="OJ36" t="s">
        <v>52</v>
      </c>
      <c r="OK36" s="5">
        <v>5.2437834946670701E-5</v>
      </c>
      <c r="OL36">
        <v>0.56322429759519999</v>
      </c>
      <c r="OM36" t="s">
        <v>52</v>
      </c>
      <c r="ON36" t="s">
        <v>52</v>
      </c>
      <c r="OO36">
        <v>2.3072647376535101E-4</v>
      </c>
      <c r="OP36" t="s">
        <v>52</v>
      </c>
      <c r="OQ36" t="s">
        <v>52</v>
      </c>
      <c r="OR36">
        <v>5.1074451238057204E-3</v>
      </c>
      <c r="OS36" t="s">
        <v>52</v>
      </c>
      <c r="OT36" s="5">
        <v>3.1462700968002398E-5</v>
      </c>
      <c r="OU36" t="s">
        <v>52</v>
      </c>
      <c r="OV36" t="s">
        <v>52</v>
      </c>
      <c r="OW36" t="s">
        <v>52</v>
      </c>
      <c r="OY36" s="1" t="s">
        <v>8</v>
      </c>
      <c r="OZ36" s="4">
        <v>84</v>
      </c>
      <c r="PA36" t="s">
        <v>52</v>
      </c>
      <c r="PB36" t="s">
        <v>52</v>
      </c>
      <c r="PC36" t="s">
        <v>52</v>
      </c>
      <c r="PD36">
        <v>1.02952682946917E-4</v>
      </c>
      <c r="PE36" t="s">
        <v>52</v>
      </c>
      <c r="PF36" t="s">
        <v>52</v>
      </c>
      <c r="PG36" t="s">
        <v>52</v>
      </c>
      <c r="PH36" s="5">
        <v>7.2066878062842295E-5</v>
      </c>
      <c r="PI36">
        <v>0.56449985586624296</v>
      </c>
      <c r="PJ36" t="s">
        <v>52</v>
      </c>
      <c r="PK36" t="s">
        <v>52</v>
      </c>
      <c r="PL36">
        <v>2.2649590248321799E-4</v>
      </c>
      <c r="PM36" t="s">
        <v>52</v>
      </c>
      <c r="PN36" s="5">
        <v>2.0590536589383499E-5</v>
      </c>
      <c r="PO36">
        <v>5.1167483424618002E-3</v>
      </c>
      <c r="PP36" t="s">
        <v>52</v>
      </c>
      <c r="PQ36" s="5">
        <v>3.0885804884075202E-5</v>
      </c>
      <c r="PR36" t="s">
        <v>52</v>
      </c>
      <c r="PS36" t="s">
        <v>52</v>
      </c>
      <c r="PT36" t="s">
        <v>52</v>
      </c>
      <c r="PV36" s="1" t="s">
        <v>8</v>
      </c>
      <c r="PW36" s="4">
        <v>84</v>
      </c>
      <c r="PX36" t="s">
        <v>52</v>
      </c>
      <c r="PY36" t="s">
        <v>52</v>
      </c>
      <c r="PZ36" t="s">
        <v>52</v>
      </c>
      <c r="QA36">
        <v>1.0933965681015199E-4</v>
      </c>
      <c r="QB36" t="s">
        <v>52</v>
      </c>
      <c r="QC36" t="s">
        <v>52</v>
      </c>
      <c r="QD36" t="s">
        <v>52</v>
      </c>
      <c r="QE36" s="5">
        <v>2.7334914202537998E-5</v>
      </c>
      <c r="QF36">
        <v>0.57252294424360795</v>
      </c>
      <c r="QG36" t="s">
        <v>52</v>
      </c>
      <c r="QH36" t="s">
        <v>52</v>
      </c>
      <c r="QI36" s="5">
        <v>4.1002371303807001E-5</v>
      </c>
      <c r="QJ36" t="s">
        <v>52</v>
      </c>
      <c r="QK36" s="5">
        <v>6.8337285506345097E-6</v>
      </c>
      <c r="QL36">
        <v>3.3690281754628101E-3</v>
      </c>
      <c r="QM36" t="s">
        <v>52</v>
      </c>
      <c r="QN36" t="s">
        <v>52</v>
      </c>
      <c r="QO36" t="s">
        <v>52</v>
      </c>
      <c r="QP36" t="s">
        <v>52</v>
      </c>
      <c r="QQ36" t="s">
        <v>52</v>
      </c>
      <c r="QS36" s="1" t="s">
        <v>8</v>
      </c>
      <c r="QT36" s="4">
        <v>84</v>
      </c>
      <c r="QU36" t="s">
        <v>52</v>
      </c>
      <c r="QV36" t="s">
        <v>52</v>
      </c>
      <c r="QW36" t="s">
        <v>52</v>
      </c>
      <c r="QX36">
        <v>1.8363449390333401E-4</v>
      </c>
      <c r="QY36" t="s">
        <v>52</v>
      </c>
      <c r="QZ36" t="s">
        <v>52</v>
      </c>
      <c r="RA36" t="s">
        <v>52</v>
      </c>
      <c r="RB36" s="5">
        <v>1.22422995935556E-5</v>
      </c>
      <c r="RC36">
        <v>0.56048920229175803</v>
      </c>
      <c r="RD36" t="s">
        <v>52</v>
      </c>
      <c r="RE36" t="s">
        <v>52</v>
      </c>
      <c r="RF36" s="5">
        <v>6.1211497967778199E-5</v>
      </c>
      <c r="RG36" t="s">
        <v>52</v>
      </c>
      <c r="RH36" t="s">
        <v>52</v>
      </c>
      <c r="RI36">
        <v>3.8808089711571399E-3</v>
      </c>
      <c r="RJ36" t="s">
        <v>52</v>
      </c>
      <c r="RK36" s="5">
        <v>1.22422995935556E-5</v>
      </c>
      <c r="RL36" t="s">
        <v>52</v>
      </c>
      <c r="RM36" t="s">
        <v>52</v>
      </c>
      <c r="RN36" t="s">
        <v>52</v>
      </c>
      <c r="RP36" s="1" t="s">
        <v>8</v>
      </c>
      <c r="RQ36" s="4">
        <v>84</v>
      </c>
      <c r="RR36" t="s">
        <v>52</v>
      </c>
      <c r="RS36" t="s">
        <v>52</v>
      </c>
      <c r="RT36" t="s">
        <v>52</v>
      </c>
      <c r="RU36">
        <v>1.69755139680952E-4</v>
      </c>
      <c r="RV36" t="s">
        <v>52</v>
      </c>
      <c r="RW36" t="s">
        <v>52</v>
      </c>
      <c r="RX36" t="s">
        <v>52</v>
      </c>
      <c r="RY36" s="5">
        <v>1.8351906992535301E-5</v>
      </c>
      <c r="RZ36">
        <v>0.56672065185973597</v>
      </c>
      <c r="SA36" t="s">
        <v>52</v>
      </c>
      <c r="SB36" t="s">
        <v>52</v>
      </c>
      <c r="SC36" s="5">
        <v>5.9643697725739901E-5</v>
      </c>
      <c r="SD36" t="s">
        <v>52</v>
      </c>
      <c r="SE36" s="5">
        <v>1.8351906992535301E-5</v>
      </c>
      <c r="SF36">
        <v>3.62450163102573E-3</v>
      </c>
      <c r="SG36" t="s">
        <v>52</v>
      </c>
      <c r="SH36" t="s">
        <v>52</v>
      </c>
      <c r="SI36" t="s">
        <v>52</v>
      </c>
      <c r="SJ36" t="s">
        <v>52</v>
      </c>
      <c r="SK36" t="s">
        <v>52</v>
      </c>
      <c r="SM36" s="1" t="s">
        <v>8</v>
      </c>
      <c r="SN36" s="4">
        <v>84</v>
      </c>
      <c r="SO36" t="s">
        <v>52</v>
      </c>
      <c r="SP36" t="s">
        <v>52</v>
      </c>
      <c r="SQ36" t="s">
        <v>52</v>
      </c>
      <c r="SR36" s="5">
        <v>9.6454000210445006E-5</v>
      </c>
      <c r="SS36" t="s">
        <v>52</v>
      </c>
      <c r="ST36" t="s">
        <v>52</v>
      </c>
      <c r="SU36" t="s">
        <v>52</v>
      </c>
      <c r="SV36" s="5">
        <v>3.5074181894707301E-5</v>
      </c>
      <c r="SW36">
        <v>0.55133983374837703</v>
      </c>
      <c r="SX36" t="s">
        <v>52</v>
      </c>
      <c r="SY36" t="s">
        <v>52</v>
      </c>
      <c r="SZ36" s="5">
        <v>1.7537090947353599E-5</v>
      </c>
      <c r="TA36" t="s">
        <v>52</v>
      </c>
      <c r="TB36" s="5">
        <v>8.7685454736768201E-6</v>
      </c>
      <c r="TC36">
        <v>2.3236645505243501E-3</v>
      </c>
      <c r="TD36" t="s">
        <v>52</v>
      </c>
      <c r="TE36" t="s">
        <v>52</v>
      </c>
      <c r="TF36" t="s">
        <v>52</v>
      </c>
      <c r="TG36" t="s">
        <v>52</v>
      </c>
      <c r="TH36" t="s">
        <v>52</v>
      </c>
      <c r="TJ36" s="1" t="s">
        <v>8</v>
      </c>
      <c r="TK36" s="4">
        <v>84</v>
      </c>
      <c r="TL36" t="s">
        <v>52</v>
      </c>
      <c r="TM36" t="s">
        <v>52</v>
      </c>
      <c r="TN36" t="s">
        <v>52</v>
      </c>
      <c r="TO36">
        <v>1.9074534717599499E-4</v>
      </c>
      <c r="TP36" t="s">
        <v>52</v>
      </c>
      <c r="TQ36" t="s">
        <v>52</v>
      </c>
      <c r="TR36" t="s">
        <v>52</v>
      </c>
      <c r="TS36" s="5">
        <v>1.5571048749060799E-5</v>
      </c>
      <c r="TT36">
        <v>0.56572345038869198</v>
      </c>
      <c r="TU36" t="s">
        <v>52</v>
      </c>
      <c r="TV36" t="s">
        <v>52</v>
      </c>
      <c r="TW36" s="5">
        <v>1.5571048749060799E-5</v>
      </c>
      <c r="TX36" t="s">
        <v>52</v>
      </c>
      <c r="TY36" t="s">
        <v>52</v>
      </c>
      <c r="TZ36">
        <v>2.9117861160743801E-3</v>
      </c>
      <c r="UA36" t="s">
        <v>52</v>
      </c>
      <c r="UB36" s="5">
        <v>7.7855243745304298E-6</v>
      </c>
      <c r="UC36" t="s">
        <v>52</v>
      </c>
      <c r="UD36" t="s">
        <v>52</v>
      </c>
      <c r="UE36" t="s">
        <v>52</v>
      </c>
      <c r="UG36" s="1" t="s">
        <v>8</v>
      </c>
      <c r="UH36" s="4">
        <v>84</v>
      </c>
      <c r="UI36" t="s">
        <v>52</v>
      </c>
      <c r="UJ36" t="s">
        <v>52</v>
      </c>
      <c r="UK36" t="s">
        <v>52</v>
      </c>
      <c r="UL36">
        <v>1.89380275593391E-4</v>
      </c>
      <c r="UM36" t="s">
        <v>52</v>
      </c>
      <c r="UN36" t="s">
        <v>52</v>
      </c>
      <c r="UO36" t="s">
        <v>52</v>
      </c>
      <c r="UP36" s="5">
        <v>1.80362167231801E-5</v>
      </c>
      <c r="UQ36">
        <v>0.56006961979655101</v>
      </c>
      <c r="UR36" t="s">
        <v>52</v>
      </c>
      <c r="US36" t="s">
        <v>52</v>
      </c>
      <c r="UT36" s="5">
        <v>1.80362167231801E-5</v>
      </c>
      <c r="UU36" t="s">
        <v>52</v>
      </c>
      <c r="UV36" t="s">
        <v>52</v>
      </c>
      <c r="UW36">
        <v>2.6152514248611201E-3</v>
      </c>
      <c r="UX36" t="s">
        <v>52</v>
      </c>
      <c r="UY36" t="s">
        <v>52</v>
      </c>
      <c r="UZ36" t="s">
        <v>52</v>
      </c>
      <c r="VA36" t="s">
        <v>52</v>
      </c>
      <c r="VB36" t="s">
        <v>52</v>
      </c>
      <c r="VD36" s="1" t="s">
        <v>8</v>
      </c>
      <c r="VE36" s="4">
        <v>84</v>
      </c>
      <c r="VF36" t="s">
        <v>52</v>
      </c>
      <c r="VG36" t="s">
        <v>52</v>
      </c>
      <c r="VH36" t="s">
        <v>52</v>
      </c>
      <c r="VI36">
        <v>1.7245343757185501E-4</v>
      </c>
      <c r="VJ36" t="s">
        <v>52</v>
      </c>
      <c r="VK36" t="s">
        <v>52</v>
      </c>
      <c r="VL36" t="s">
        <v>52</v>
      </c>
      <c r="VM36" s="5">
        <v>3.4490687514371101E-5</v>
      </c>
      <c r="VN36">
        <v>0.54871234766612997</v>
      </c>
      <c r="VO36" t="s">
        <v>52</v>
      </c>
      <c r="VP36" t="s">
        <v>52</v>
      </c>
      <c r="VQ36" s="5">
        <v>4.5987583352494801E-5</v>
      </c>
      <c r="VR36" t="s">
        <v>52</v>
      </c>
      <c r="VS36" t="s">
        <v>52</v>
      </c>
      <c r="VT36">
        <v>2.25339158427224E-3</v>
      </c>
      <c r="VU36" t="s">
        <v>52</v>
      </c>
      <c r="VV36" t="s">
        <v>52</v>
      </c>
      <c r="VW36" t="s">
        <v>52</v>
      </c>
      <c r="VX36" t="s">
        <v>52</v>
      </c>
      <c r="VY36" t="s">
        <v>52</v>
      </c>
      <c r="WA36" s="1" t="s">
        <v>8</v>
      </c>
      <c r="WB36" s="4">
        <v>84</v>
      </c>
      <c r="WC36" t="s">
        <v>52</v>
      </c>
      <c r="WD36" t="s">
        <v>52</v>
      </c>
      <c r="WE36" t="s">
        <v>52</v>
      </c>
      <c r="WF36">
        <v>1.2928039301239399E-4</v>
      </c>
      <c r="WG36" t="s">
        <v>52</v>
      </c>
      <c r="WH36" t="s">
        <v>52</v>
      </c>
      <c r="WI36" t="s">
        <v>52</v>
      </c>
      <c r="WJ36" t="s">
        <v>52</v>
      </c>
      <c r="WK36">
        <v>0.53858211728963601</v>
      </c>
      <c r="WL36" t="s">
        <v>52</v>
      </c>
      <c r="WM36" t="s">
        <v>52</v>
      </c>
      <c r="WN36" s="5">
        <v>3.2320098253098598E-5</v>
      </c>
      <c r="WO36" t="s">
        <v>52</v>
      </c>
      <c r="WP36" t="s">
        <v>52</v>
      </c>
      <c r="WQ36">
        <v>1.2120036844912E-3</v>
      </c>
      <c r="WR36" t="s">
        <v>52</v>
      </c>
      <c r="WS36" t="s">
        <v>52</v>
      </c>
      <c r="WT36" t="s">
        <v>52</v>
      </c>
      <c r="WU36" t="s">
        <v>52</v>
      </c>
      <c r="WV36" t="s">
        <v>52</v>
      </c>
      <c r="WX36" s="1" t="s">
        <v>8</v>
      </c>
      <c r="WY36" s="4">
        <v>84</v>
      </c>
      <c r="WZ36" t="s">
        <v>52</v>
      </c>
      <c r="XA36" t="s">
        <v>52</v>
      </c>
      <c r="XB36" t="s">
        <v>52</v>
      </c>
      <c r="XC36">
        <v>1.23138923094145E-4</v>
      </c>
      <c r="XD36" t="s">
        <v>52</v>
      </c>
      <c r="XE36" t="s">
        <v>52</v>
      </c>
      <c r="XF36" t="s">
        <v>52</v>
      </c>
      <c r="XG36" s="5">
        <v>1.11944475540132E-5</v>
      </c>
      <c r="XH36">
        <v>0.59807455502070905</v>
      </c>
      <c r="XI36" t="s">
        <v>52</v>
      </c>
      <c r="XJ36" t="s">
        <v>52</v>
      </c>
      <c r="XK36" s="5">
        <v>1.11944475540132E-5</v>
      </c>
      <c r="XL36" t="s">
        <v>52</v>
      </c>
      <c r="XM36" s="5">
        <v>1.11944475540132E-5</v>
      </c>
      <c r="XN36">
        <v>1.1082503078473E-3</v>
      </c>
      <c r="XO36" t="s">
        <v>52</v>
      </c>
      <c r="XP36" t="s">
        <v>52</v>
      </c>
      <c r="XQ36" t="s">
        <v>52</v>
      </c>
      <c r="XR36" t="s">
        <v>52</v>
      </c>
      <c r="XS36" t="s">
        <v>52</v>
      </c>
    </row>
    <row r="37" spans="1:643" ht="14.4" x14ac:dyDescent="0.3">
      <c r="A37" s="1" t="s">
        <v>0</v>
      </c>
      <c r="B37" s="13">
        <v>85</v>
      </c>
      <c r="C37" s="12">
        <v>0.51012920468742495</v>
      </c>
      <c r="D37" s="12" t="s">
        <v>52</v>
      </c>
      <c r="E37" s="12" t="s">
        <v>52</v>
      </c>
      <c r="F37" s="12">
        <v>2.0558885392121199E-4</v>
      </c>
      <c r="G37" s="12" t="s">
        <v>52</v>
      </c>
      <c r="H37" s="12">
        <v>2.0558885392121199E-4</v>
      </c>
      <c r="I37" s="12" t="s">
        <v>52</v>
      </c>
      <c r="J37" s="12" t="s">
        <v>52</v>
      </c>
      <c r="K37" s="12" t="s">
        <v>52</v>
      </c>
      <c r="L37" s="12" t="s">
        <v>52</v>
      </c>
      <c r="M37" s="12" t="s">
        <v>52</v>
      </c>
      <c r="N37" s="12" t="s">
        <v>52</v>
      </c>
      <c r="O37" s="12">
        <v>2.5303243559533702E-4</v>
      </c>
      <c r="P37" s="12" t="s">
        <v>52</v>
      </c>
      <c r="Q37" s="12" t="s">
        <v>52</v>
      </c>
      <c r="R37" s="12">
        <v>3.6373412616829797E-4</v>
      </c>
      <c r="S37" s="12">
        <v>1.02794426960606E-3</v>
      </c>
      <c r="T37" s="12">
        <v>9.6468616070722495E-4</v>
      </c>
      <c r="U37" s="12" t="s">
        <v>52</v>
      </c>
      <c r="V37" s="12" t="s">
        <v>52</v>
      </c>
      <c r="W37" s="1"/>
      <c r="X37" s="1" t="s">
        <v>0</v>
      </c>
      <c r="Y37" s="4">
        <v>85</v>
      </c>
      <c r="Z37">
        <v>0.54026815897091696</v>
      </c>
      <c r="AA37" t="s">
        <v>52</v>
      </c>
      <c r="AB37" t="s">
        <v>52</v>
      </c>
      <c r="AC37">
        <v>1.26609523568362E-4</v>
      </c>
      <c r="AD37" t="s">
        <v>52</v>
      </c>
      <c r="AE37">
        <v>1.6459238063887101E-4</v>
      </c>
      <c r="AF37" t="s">
        <v>52</v>
      </c>
      <c r="AG37" t="s">
        <v>52</v>
      </c>
      <c r="AH37" t="s">
        <v>52</v>
      </c>
      <c r="AI37" t="s">
        <v>52</v>
      </c>
      <c r="AJ37" t="s">
        <v>52</v>
      </c>
      <c r="AK37" t="s">
        <v>52</v>
      </c>
      <c r="AL37">
        <v>1.39270475925199E-4</v>
      </c>
      <c r="AM37" t="s">
        <v>52</v>
      </c>
      <c r="AN37" t="s">
        <v>52</v>
      </c>
      <c r="AO37">
        <v>3.0386285656407001E-4</v>
      </c>
      <c r="AP37">
        <v>8.9892761733537596E-4</v>
      </c>
      <c r="AQ37">
        <v>7.4699618905334003E-4</v>
      </c>
      <c r="AR37" t="s">
        <v>52</v>
      </c>
      <c r="AS37" t="s">
        <v>52</v>
      </c>
      <c r="AT37" s="1"/>
      <c r="AU37" s="1" t="s">
        <v>0</v>
      </c>
      <c r="AV37" s="4">
        <v>85</v>
      </c>
      <c r="AW37">
        <v>0.53992577729637503</v>
      </c>
      <c r="AX37" t="s">
        <v>52</v>
      </c>
      <c r="AY37" t="s">
        <v>52</v>
      </c>
      <c r="AZ37" s="5">
        <v>5.32698829838237E-5</v>
      </c>
      <c r="BA37" t="s">
        <v>52</v>
      </c>
      <c r="BB37">
        <v>1.59809648951471E-4</v>
      </c>
      <c r="BC37" t="s">
        <v>52</v>
      </c>
      <c r="BD37" t="s">
        <v>52</v>
      </c>
      <c r="BE37" t="s">
        <v>52</v>
      </c>
      <c r="BF37" t="s">
        <v>52</v>
      </c>
      <c r="BG37" t="s">
        <v>52</v>
      </c>
      <c r="BH37" t="s">
        <v>52</v>
      </c>
      <c r="BI37">
        <v>2.30836159596569E-4</v>
      </c>
      <c r="BJ37" t="s">
        <v>52</v>
      </c>
      <c r="BK37" t="s">
        <v>52</v>
      </c>
      <c r="BL37">
        <v>4.26159063870589E-4</v>
      </c>
      <c r="BM37">
        <v>1.0121277766926499E-3</v>
      </c>
      <c r="BN37">
        <v>6.0372534048333505E-4</v>
      </c>
      <c r="BO37" t="s">
        <v>52</v>
      </c>
      <c r="BP37" t="s">
        <v>52</v>
      </c>
      <c r="BR37" s="1" t="s">
        <v>0</v>
      </c>
      <c r="BS37" s="4">
        <v>85</v>
      </c>
      <c r="BT37">
        <v>0.54487363584146997</v>
      </c>
      <c r="BU37" t="s">
        <v>52</v>
      </c>
      <c r="BV37" t="s">
        <v>52</v>
      </c>
      <c r="BW37" s="5">
        <v>7.1797817346352604E-5</v>
      </c>
      <c r="BX37" t="s">
        <v>52</v>
      </c>
      <c r="BY37">
        <v>2.1539345203905799E-4</v>
      </c>
      <c r="BZ37" t="s">
        <v>52</v>
      </c>
      <c r="CA37" t="s">
        <v>52</v>
      </c>
      <c r="CB37" t="s">
        <v>52</v>
      </c>
      <c r="CC37" t="s">
        <v>52</v>
      </c>
      <c r="CD37" t="s">
        <v>52</v>
      </c>
      <c r="CE37" t="s">
        <v>52</v>
      </c>
      <c r="CF37">
        <v>2.5847214244686901E-4</v>
      </c>
      <c r="CG37" t="s">
        <v>52</v>
      </c>
      <c r="CH37" t="s">
        <v>52</v>
      </c>
      <c r="CI37">
        <v>2.4411257897759899E-4</v>
      </c>
      <c r="CJ37">
        <v>7.8977599080987896E-4</v>
      </c>
      <c r="CK37">
        <v>8.0413555427914904E-4</v>
      </c>
      <c r="CL37" t="s">
        <v>52</v>
      </c>
      <c r="CM37" t="s">
        <v>52</v>
      </c>
      <c r="CO37" s="1" t="s">
        <v>0</v>
      </c>
      <c r="CP37" s="4">
        <v>85</v>
      </c>
      <c r="CQ37">
        <v>0.55417692662426299</v>
      </c>
      <c r="CR37" t="s">
        <v>52</v>
      </c>
      <c r="CS37" t="s">
        <v>52</v>
      </c>
      <c r="CT37" s="5">
        <v>6.0907168773764602E-5</v>
      </c>
      <c r="CU37" t="s">
        <v>52</v>
      </c>
      <c r="CV37">
        <v>2.6973174742667198E-4</v>
      </c>
      <c r="CW37" t="s">
        <v>52</v>
      </c>
      <c r="CX37" t="s">
        <v>52</v>
      </c>
      <c r="CY37" t="s">
        <v>52</v>
      </c>
      <c r="CZ37" t="s">
        <v>52</v>
      </c>
      <c r="DA37" t="s">
        <v>52</v>
      </c>
      <c r="DB37" t="s">
        <v>52</v>
      </c>
      <c r="DC37">
        <v>2.3492765098451999E-4</v>
      </c>
      <c r="DD37" t="s">
        <v>52</v>
      </c>
      <c r="DE37" t="s">
        <v>52</v>
      </c>
      <c r="DF37">
        <v>3.3063891620043601E-4</v>
      </c>
      <c r="DG37">
        <v>6.4387578417979697E-4</v>
      </c>
      <c r="DH37">
        <v>3.3933994031097402E-4</v>
      </c>
      <c r="DI37" t="s">
        <v>52</v>
      </c>
      <c r="DJ37" t="s">
        <v>52</v>
      </c>
      <c r="DL37" s="1" t="s">
        <v>0</v>
      </c>
      <c r="DM37" s="4">
        <v>85</v>
      </c>
      <c r="DN37">
        <v>0.55926841324765197</v>
      </c>
      <c r="DO37" t="s">
        <v>52</v>
      </c>
      <c r="DP37" t="s">
        <v>52</v>
      </c>
      <c r="DQ37" s="5">
        <v>5.4923930356456299E-5</v>
      </c>
      <c r="DR37" t="s">
        <v>52</v>
      </c>
      <c r="DS37">
        <v>1.64771791069368E-4</v>
      </c>
      <c r="DT37" t="s">
        <v>52</v>
      </c>
      <c r="DU37" t="s">
        <v>52</v>
      </c>
      <c r="DV37" t="s">
        <v>52</v>
      </c>
      <c r="DW37" t="s">
        <v>52</v>
      </c>
      <c r="DX37" t="s">
        <v>52</v>
      </c>
      <c r="DY37" t="s">
        <v>52</v>
      </c>
      <c r="DZ37">
        <v>2.4166529356840701E-4</v>
      </c>
      <c r="EA37" t="s">
        <v>52</v>
      </c>
      <c r="EB37" t="s">
        <v>52</v>
      </c>
      <c r="EC37">
        <v>3.9545229856648498E-4</v>
      </c>
      <c r="ED37">
        <v>5.49239303564563E-4</v>
      </c>
      <c r="EE37">
        <v>3.1855879606744599E-4</v>
      </c>
      <c r="EF37" t="s">
        <v>52</v>
      </c>
      <c r="EG37" t="s">
        <v>52</v>
      </c>
      <c r="EI37" s="1" t="s">
        <v>0</v>
      </c>
      <c r="EJ37" s="4">
        <v>85</v>
      </c>
      <c r="EK37">
        <v>0.56406768969969301</v>
      </c>
      <c r="EL37" t="s">
        <v>52</v>
      </c>
      <c r="EM37" t="s">
        <v>52</v>
      </c>
      <c r="EN37" s="5">
        <v>5.9134857041483097E-5</v>
      </c>
      <c r="EO37" t="s">
        <v>52</v>
      </c>
      <c r="EP37">
        <v>2.1682780915210399E-4</v>
      </c>
      <c r="EQ37" t="s">
        <v>52</v>
      </c>
      <c r="ER37" t="s">
        <v>52</v>
      </c>
      <c r="ES37" t="s">
        <v>52</v>
      </c>
      <c r="ET37" t="s">
        <v>52</v>
      </c>
      <c r="EU37" t="s">
        <v>52</v>
      </c>
      <c r="EV37" t="s">
        <v>52</v>
      </c>
      <c r="EW37">
        <v>1.47837142603707E-4</v>
      </c>
      <c r="EX37" t="s">
        <v>52</v>
      </c>
      <c r="EY37" t="s">
        <v>52</v>
      </c>
      <c r="EZ37">
        <v>3.3509752323506998E-4</v>
      </c>
      <c r="FA37">
        <v>5.9134857041483104E-4</v>
      </c>
      <c r="FB37">
        <v>4.1394399929038102E-4</v>
      </c>
      <c r="FC37" t="s">
        <v>52</v>
      </c>
      <c r="FD37" t="s">
        <v>52</v>
      </c>
      <c r="FF37" s="1" t="s">
        <v>0</v>
      </c>
      <c r="FG37" s="4">
        <v>85</v>
      </c>
      <c r="FH37">
        <v>0.55711877458427805</v>
      </c>
      <c r="FI37" t="s">
        <v>52</v>
      </c>
      <c r="FJ37" t="s">
        <v>52</v>
      </c>
      <c r="FK37" s="5">
        <v>3.1218131490769802E-5</v>
      </c>
      <c r="FL37" t="s">
        <v>52</v>
      </c>
      <c r="FM37">
        <v>1.76902745114362E-4</v>
      </c>
      <c r="FN37" t="s">
        <v>52</v>
      </c>
      <c r="FO37" t="s">
        <v>52</v>
      </c>
      <c r="FP37" t="s">
        <v>52</v>
      </c>
      <c r="FQ37" t="s">
        <v>52</v>
      </c>
      <c r="FR37" t="s">
        <v>52</v>
      </c>
      <c r="FS37" t="s">
        <v>52</v>
      </c>
      <c r="FT37">
        <v>2.08120876605132E-4</v>
      </c>
      <c r="FU37" t="s">
        <v>52</v>
      </c>
      <c r="FV37" t="s">
        <v>52</v>
      </c>
      <c r="FW37">
        <v>4.2664779704052098E-4</v>
      </c>
      <c r="FX37">
        <v>5.6192636683385705E-4</v>
      </c>
      <c r="FY37">
        <v>3.5380549022872399E-4</v>
      </c>
      <c r="FZ37" t="s">
        <v>52</v>
      </c>
      <c r="GA37" t="s">
        <v>52</v>
      </c>
      <c r="GC37" s="1" t="s">
        <v>0</v>
      </c>
      <c r="GD37" s="4">
        <v>85</v>
      </c>
      <c r="GE37">
        <v>0.56046373092608703</v>
      </c>
      <c r="GF37" t="s">
        <v>52</v>
      </c>
      <c r="GG37" t="s">
        <v>52</v>
      </c>
      <c r="GH37" s="5">
        <v>8.2481785272419002E-5</v>
      </c>
      <c r="GI37" t="s">
        <v>52</v>
      </c>
      <c r="GJ37">
        <v>1.7412821335288401E-4</v>
      </c>
      <c r="GK37" t="s">
        <v>52</v>
      </c>
      <c r="GL37" t="s">
        <v>52</v>
      </c>
      <c r="GM37" t="s">
        <v>52</v>
      </c>
      <c r="GN37" t="s">
        <v>52</v>
      </c>
      <c r="GO37" t="s">
        <v>52</v>
      </c>
      <c r="GP37" t="s">
        <v>52</v>
      </c>
      <c r="GQ37">
        <v>2.01622141777024E-4</v>
      </c>
      <c r="GR37" t="s">
        <v>52</v>
      </c>
      <c r="GS37" t="s">
        <v>52</v>
      </c>
      <c r="GT37">
        <v>3.1159785547358199E-4</v>
      </c>
      <c r="GU37">
        <v>3.4825642670576899E-4</v>
      </c>
      <c r="GV37">
        <v>2.7493928424139602E-4</v>
      </c>
      <c r="GW37" t="s">
        <v>52</v>
      </c>
      <c r="GX37" t="s">
        <v>52</v>
      </c>
      <c r="GZ37" s="1" t="s">
        <v>0</v>
      </c>
      <c r="HA37" s="4">
        <v>85</v>
      </c>
      <c r="HB37">
        <v>0.560393152509992</v>
      </c>
      <c r="HC37" t="s">
        <v>52</v>
      </c>
      <c r="HD37" t="s">
        <v>52</v>
      </c>
      <c r="HE37" s="5">
        <v>3.7706442774188599E-5</v>
      </c>
      <c r="HF37" t="s">
        <v>52</v>
      </c>
      <c r="HG37">
        <v>1.5082577109675399E-4</v>
      </c>
      <c r="HH37" t="s">
        <v>52</v>
      </c>
      <c r="HI37" t="s">
        <v>52</v>
      </c>
      <c r="HJ37" t="s">
        <v>52</v>
      </c>
      <c r="HK37" t="s">
        <v>52</v>
      </c>
      <c r="HL37" t="s">
        <v>52</v>
      </c>
      <c r="HM37" t="s">
        <v>52</v>
      </c>
      <c r="HN37">
        <v>2.13669842387069E-4</v>
      </c>
      <c r="HO37" t="s">
        <v>52</v>
      </c>
      <c r="HP37" t="s">
        <v>52</v>
      </c>
      <c r="HQ37">
        <v>4.27339684774138E-4</v>
      </c>
      <c r="HR37">
        <v>5.6559664161282995E-4</v>
      </c>
      <c r="HS37">
        <v>3.0165154219350901E-4</v>
      </c>
      <c r="HT37" t="s">
        <v>52</v>
      </c>
      <c r="HU37" t="s">
        <v>52</v>
      </c>
      <c r="HW37" s="1" t="s">
        <v>0</v>
      </c>
      <c r="HX37" s="4">
        <v>85</v>
      </c>
      <c r="HY37">
        <v>0.55726936422309103</v>
      </c>
      <c r="HZ37" t="s">
        <v>52</v>
      </c>
      <c r="IA37" t="s">
        <v>52</v>
      </c>
      <c r="IB37" s="5">
        <v>1.7658017181250701E-5</v>
      </c>
      <c r="IC37" t="s">
        <v>52</v>
      </c>
      <c r="ID37" s="5">
        <v>8.8290085906253502E-5</v>
      </c>
      <c r="IE37" t="s">
        <v>52</v>
      </c>
      <c r="IF37" t="s">
        <v>52</v>
      </c>
      <c r="IG37" t="s">
        <v>52</v>
      </c>
      <c r="IH37" t="s">
        <v>52</v>
      </c>
      <c r="II37" t="s">
        <v>52</v>
      </c>
      <c r="IJ37" t="s">
        <v>52</v>
      </c>
      <c r="IK37">
        <v>2.1189620617500799E-4</v>
      </c>
      <c r="IL37" t="s">
        <v>52</v>
      </c>
      <c r="IM37" t="s">
        <v>52</v>
      </c>
      <c r="IN37">
        <v>3.7964736939689002E-4</v>
      </c>
      <c r="IO37">
        <v>4.0613439516876598E-4</v>
      </c>
      <c r="IP37">
        <v>2.3838323194688401E-4</v>
      </c>
      <c r="IQ37" t="s">
        <v>52</v>
      </c>
      <c r="IR37" t="s">
        <v>52</v>
      </c>
      <c r="IT37" s="1" t="s">
        <v>0</v>
      </c>
      <c r="IU37" s="4">
        <v>85</v>
      </c>
      <c r="IV37">
        <v>0.55698352449321997</v>
      </c>
      <c r="IW37" t="s">
        <v>52</v>
      </c>
      <c r="IX37" t="s">
        <v>52</v>
      </c>
      <c r="IY37" s="5">
        <v>2.7505019666089E-5</v>
      </c>
      <c r="IZ37" t="s">
        <v>52</v>
      </c>
      <c r="JA37">
        <v>2.20040157328712E-4</v>
      </c>
      <c r="JB37" t="s">
        <v>52</v>
      </c>
      <c r="JC37" t="s">
        <v>52</v>
      </c>
      <c r="JD37" t="s">
        <v>52</v>
      </c>
      <c r="JE37" t="s">
        <v>52</v>
      </c>
      <c r="JF37" t="s">
        <v>52</v>
      </c>
      <c r="JG37" t="s">
        <v>52</v>
      </c>
      <c r="JH37">
        <v>2.1316390241219E-4</v>
      </c>
      <c r="JI37" t="s">
        <v>52</v>
      </c>
      <c r="JJ37" t="s">
        <v>52</v>
      </c>
      <c r="JK37">
        <v>4.6758533432351399E-4</v>
      </c>
      <c r="JL37">
        <v>3.5756525565915699E-4</v>
      </c>
      <c r="JM37">
        <v>1.65030117996534E-4</v>
      </c>
      <c r="JN37" t="s">
        <v>52</v>
      </c>
      <c r="JO37" t="s">
        <v>52</v>
      </c>
      <c r="JQ37" s="1" t="s">
        <v>0</v>
      </c>
      <c r="JR37" s="4">
        <v>85</v>
      </c>
      <c r="JS37">
        <v>0.55935450353919003</v>
      </c>
      <c r="JT37" t="s">
        <v>52</v>
      </c>
      <c r="JU37" t="s">
        <v>52</v>
      </c>
      <c r="JV37" s="5">
        <v>7.3056691992986499E-5</v>
      </c>
      <c r="JW37" t="s">
        <v>52</v>
      </c>
      <c r="JX37">
        <v>1.9481784531463E-4</v>
      </c>
      <c r="JY37" t="s">
        <v>52</v>
      </c>
      <c r="JZ37" t="s">
        <v>52</v>
      </c>
      <c r="KA37" t="s">
        <v>52</v>
      </c>
      <c r="KB37" t="s">
        <v>52</v>
      </c>
      <c r="KC37" t="s">
        <v>52</v>
      </c>
      <c r="KD37" t="s">
        <v>52</v>
      </c>
      <c r="KE37">
        <v>2.19170075978959E-4</v>
      </c>
      <c r="KF37" t="s">
        <v>52</v>
      </c>
      <c r="KG37" t="s">
        <v>52</v>
      </c>
      <c r="KH37">
        <v>2.92226767971946E-4</v>
      </c>
      <c r="KI37">
        <v>4.4645756217936202E-4</v>
      </c>
      <c r="KJ37">
        <v>2.35404896421845E-4</v>
      </c>
      <c r="KK37" t="s">
        <v>52</v>
      </c>
      <c r="KL37" t="s">
        <v>52</v>
      </c>
      <c r="KN37" s="1" t="s">
        <v>0</v>
      </c>
      <c r="KO37" s="4">
        <v>85</v>
      </c>
      <c r="KP37">
        <v>0.56267193272027005</v>
      </c>
      <c r="KQ37" t="s">
        <v>52</v>
      </c>
      <c r="KR37" t="s">
        <v>52</v>
      </c>
      <c r="KS37" s="5">
        <v>7.8597814980743501E-5</v>
      </c>
      <c r="KT37" t="s">
        <v>52</v>
      </c>
      <c r="KU37">
        <v>1.9649453745185799E-4</v>
      </c>
      <c r="KV37" t="s">
        <v>52</v>
      </c>
      <c r="KW37" t="s">
        <v>52</v>
      </c>
      <c r="KX37" t="s">
        <v>52</v>
      </c>
      <c r="KY37" t="s">
        <v>52</v>
      </c>
      <c r="KZ37" t="s">
        <v>52</v>
      </c>
      <c r="LA37" t="s">
        <v>52</v>
      </c>
      <c r="LB37">
        <v>2.5544289868741597E-4</v>
      </c>
      <c r="LC37" t="s">
        <v>52</v>
      </c>
      <c r="LD37" t="s">
        <v>52</v>
      </c>
      <c r="LE37">
        <v>3.9298907490371702E-4</v>
      </c>
      <c r="LF37">
        <v>2.9474180617778799E-4</v>
      </c>
      <c r="LG37">
        <v>1.8666981057926499E-4</v>
      </c>
      <c r="LH37" t="s">
        <v>52</v>
      </c>
      <c r="LI37" t="s">
        <v>52</v>
      </c>
      <c r="LK37" s="1" t="s">
        <v>0</v>
      </c>
      <c r="LL37" s="4">
        <v>85</v>
      </c>
      <c r="LM37">
        <v>0.55587442576083201</v>
      </c>
      <c r="LN37" t="s">
        <v>52</v>
      </c>
      <c r="LO37" t="s">
        <v>52</v>
      </c>
      <c r="LP37" s="5">
        <v>3.2735724496142601E-5</v>
      </c>
      <c r="LQ37" t="s">
        <v>52</v>
      </c>
      <c r="LR37">
        <v>2.0732625514223601E-4</v>
      </c>
      <c r="LS37" t="s">
        <v>52</v>
      </c>
      <c r="LT37" t="s">
        <v>52</v>
      </c>
      <c r="LU37" t="s">
        <v>52</v>
      </c>
      <c r="LV37" t="s">
        <v>52</v>
      </c>
      <c r="LW37" t="s">
        <v>52</v>
      </c>
      <c r="LX37" t="s">
        <v>52</v>
      </c>
      <c r="LY37">
        <v>2.1823816330761699E-4</v>
      </c>
      <c r="LZ37" t="s">
        <v>52</v>
      </c>
      <c r="MA37" t="s">
        <v>52</v>
      </c>
      <c r="MB37">
        <v>3.3826915312680701E-4</v>
      </c>
      <c r="MC37">
        <v>3.27357244961426E-4</v>
      </c>
      <c r="MD37">
        <v>1.4185480614995101E-4</v>
      </c>
      <c r="ME37" t="s">
        <v>52</v>
      </c>
      <c r="MF37" t="s">
        <v>52</v>
      </c>
      <c r="MH37" s="1" t="s">
        <v>0</v>
      </c>
      <c r="MI37" s="4">
        <v>85</v>
      </c>
      <c r="MJ37">
        <v>0.56123958502342997</v>
      </c>
      <c r="MK37" t="s">
        <v>52</v>
      </c>
      <c r="ML37" t="s">
        <v>52</v>
      </c>
      <c r="MM37" s="5">
        <v>4.7720396651936899E-5</v>
      </c>
      <c r="MN37" t="s">
        <v>52</v>
      </c>
      <c r="MO37">
        <v>1.71793427946973E-4</v>
      </c>
      <c r="MP37" t="s">
        <v>52</v>
      </c>
      <c r="MQ37" t="s">
        <v>52</v>
      </c>
      <c r="MR37" t="s">
        <v>52</v>
      </c>
      <c r="MS37" t="s">
        <v>52</v>
      </c>
      <c r="MT37" t="s">
        <v>52</v>
      </c>
      <c r="MU37" t="s">
        <v>52</v>
      </c>
      <c r="MV37">
        <v>3.3404277656355798E-4</v>
      </c>
      <c r="MW37" t="s">
        <v>52</v>
      </c>
      <c r="MX37" t="s">
        <v>52</v>
      </c>
      <c r="MY37">
        <v>3.8176317321549498E-4</v>
      </c>
      <c r="MZ37">
        <v>2.7677830058123399E-4</v>
      </c>
      <c r="NA37">
        <v>1.90881586607747E-4</v>
      </c>
      <c r="NB37" t="s">
        <v>52</v>
      </c>
      <c r="NC37" t="s">
        <v>52</v>
      </c>
      <c r="NE37" s="1" t="s">
        <v>0</v>
      </c>
      <c r="NF37" s="4">
        <v>85</v>
      </c>
      <c r="NG37">
        <v>0.55891106681593505</v>
      </c>
      <c r="NH37" t="s">
        <v>52</v>
      </c>
      <c r="NI37" t="s">
        <v>52</v>
      </c>
      <c r="NJ37" s="5">
        <v>7.2813987567011602E-5</v>
      </c>
      <c r="NK37" t="s">
        <v>52</v>
      </c>
      <c r="NL37">
        <v>2.4574720803866398E-4</v>
      </c>
      <c r="NM37" t="s">
        <v>52</v>
      </c>
      <c r="NN37" t="s">
        <v>52</v>
      </c>
      <c r="NO37" t="s">
        <v>52</v>
      </c>
      <c r="NP37" t="s">
        <v>52</v>
      </c>
      <c r="NQ37" t="s">
        <v>52</v>
      </c>
      <c r="NR37" t="s">
        <v>52</v>
      </c>
      <c r="NS37">
        <v>3.5496818938918098E-4</v>
      </c>
      <c r="NT37" t="s">
        <v>52</v>
      </c>
      <c r="NU37" t="s">
        <v>52</v>
      </c>
      <c r="NV37">
        <v>3.64069937835058E-4</v>
      </c>
      <c r="NW37">
        <v>3.82273434726811E-4</v>
      </c>
      <c r="NX37">
        <v>1.54729723579899E-4</v>
      </c>
      <c r="NY37" t="s">
        <v>52</v>
      </c>
      <c r="NZ37" t="s">
        <v>52</v>
      </c>
      <c r="OB37" s="1" t="s">
        <v>0</v>
      </c>
      <c r="OC37" s="4">
        <v>85</v>
      </c>
      <c r="OD37">
        <v>0.56322429759519999</v>
      </c>
      <c r="OE37" t="s">
        <v>52</v>
      </c>
      <c r="OF37" t="s">
        <v>52</v>
      </c>
      <c r="OG37" s="5">
        <v>4.1950267957336498E-5</v>
      </c>
      <c r="OH37" t="s">
        <v>52</v>
      </c>
      <c r="OI37">
        <v>2.20238906776017E-4</v>
      </c>
      <c r="OJ37" t="s">
        <v>52</v>
      </c>
      <c r="OK37" t="s">
        <v>52</v>
      </c>
      <c r="OL37" t="s">
        <v>52</v>
      </c>
      <c r="OM37" t="s">
        <v>52</v>
      </c>
      <c r="ON37" t="s">
        <v>52</v>
      </c>
      <c r="OO37" t="s">
        <v>52</v>
      </c>
      <c r="OP37">
        <v>3.3560214365869199E-4</v>
      </c>
      <c r="OQ37" t="s">
        <v>52</v>
      </c>
      <c r="OR37" t="s">
        <v>52</v>
      </c>
      <c r="OS37">
        <v>5.0340321548803804E-4</v>
      </c>
      <c r="OT37">
        <v>2.9365187570135602E-4</v>
      </c>
      <c r="OU37">
        <v>1.2585080387200899E-4</v>
      </c>
      <c r="OV37" t="s">
        <v>52</v>
      </c>
      <c r="OW37" t="s">
        <v>52</v>
      </c>
      <c r="OY37" s="1" t="s">
        <v>0</v>
      </c>
      <c r="OZ37" s="4">
        <v>85</v>
      </c>
      <c r="PA37">
        <v>0.56449985586624296</v>
      </c>
      <c r="PB37" t="s">
        <v>52</v>
      </c>
      <c r="PC37" t="s">
        <v>52</v>
      </c>
      <c r="PD37" s="5">
        <v>4.1181073178766999E-5</v>
      </c>
      <c r="PE37" t="s">
        <v>52</v>
      </c>
      <c r="PF37">
        <v>1.8531482930445099E-4</v>
      </c>
      <c r="PG37" t="s">
        <v>52</v>
      </c>
      <c r="PH37" t="s">
        <v>52</v>
      </c>
      <c r="PI37" t="s">
        <v>52</v>
      </c>
      <c r="PJ37" t="s">
        <v>52</v>
      </c>
      <c r="PK37" t="s">
        <v>52</v>
      </c>
      <c r="PL37" t="s">
        <v>52</v>
      </c>
      <c r="PM37">
        <v>2.7797224395667699E-4</v>
      </c>
      <c r="PN37" t="s">
        <v>52</v>
      </c>
      <c r="PO37" t="s">
        <v>52</v>
      </c>
      <c r="PP37">
        <v>4.3240126837705301E-4</v>
      </c>
      <c r="PQ37">
        <v>2.9856278054606099E-4</v>
      </c>
      <c r="PR37">
        <v>1.13247951241609E-4</v>
      </c>
      <c r="PS37" t="s">
        <v>52</v>
      </c>
      <c r="PT37" t="s">
        <v>52</v>
      </c>
      <c r="PV37" s="1" t="s">
        <v>0</v>
      </c>
      <c r="PW37" s="4">
        <v>85</v>
      </c>
      <c r="PX37">
        <v>0.57252294424360795</v>
      </c>
      <c r="PY37" t="s">
        <v>52</v>
      </c>
      <c r="PZ37" t="s">
        <v>52</v>
      </c>
      <c r="QA37" s="5">
        <v>3.41686427531725E-5</v>
      </c>
      <c r="QB37" t="s">
        <v>52</v>
      </c>
      <c r="QC37">
        <v>2.5284795637347602E-4</v>
      </c>
      <c r="QD37" t="s">
        <v>52</v>
      </c>
      <c r="QE37" t="s">
        <v>52</v>
      </c>
      <c r="QF37" t="s">
        <v>52</v>
      </c>
      <c r="QG37" t="s">
        <v>52</v>
      </c>
      <c r="QH37" t="s">
        <v>52</v>
      </c>
      <c r="QI37" t="s">
        <v>52</v>
      </c>
      <c r="QJ37">
        <v>2.5284795637347602E-4</v>
      </c>
      <c r="QK37" t="s">
        <v>52</v>
      </c>
      <c r="QL37" t="s">
        <v>52</v>
      </c>
      <c r="QM37">
        <v>3.00684056227918E-4</v>
      </c>
      <c r="QN37">
        <v>1.3667457101269E-4</v>
      </c>
      <c r="QO37" s="5">
        <v>4.7836099854441502E-5</v>
      </c>
      <c r="QP37" t="s">
        <v>52</v>
      </c>
      <c r="QQ37" t="s">
        <v>52</v>
      </c>
      <c r="QS37" s="1" t="s">
        <v>0</v>
      </c>
      <c r="QT37" s="4">
        <v>85</v>
      </c>
      <c r="QU37">
        <v>0.56048920229175803</v>
      </c>
      <c r="QV37" t="s">
        <v>52</v>
      </c>
      <c r="QW37" t="s">
        <v>52</v>
      </c>
      <c r="QX37" s="5">
        <v>4.8969198374222598E-5</v>
      </c>
      <c r="QY37" t="s">
        <v>52</v>
      </c>
      <c r="QZ37">
        <v>1.8363449390333401E-4</v>
      </c>
      <c r="RA37" t="s">
        <v>52</v>
      </c>
      <c r="RB37" t="s">
        <v>52</v>
      </c>
      <c r="RC37" t="s">
        <v>52</v>
      </c>
      <c r="RD37" t="s">
        <v>52</v>
      </c>
      <c r="RE37" t="s">
        <v>52</v>
      </c>
      <c r="RF37" t="s">
        <v>52</v>
      </c>
      <c r="RG37">
        <v>2.3260369227755701E-4</v>
      </c>
      <c r="RH37" t="s">
        <v>52</v>
      </c>
      <c r="RI37" t="s">
        <v>52</v>
      </c>
      <c r="RJ37">
        <v>3.79511287400225E-4</v>
      </c>
      <c r="RK37" s="5">
        <v>8.5696097154889495E-5</v>
      </c>
      <c r="RL37" s="5">
        <v>7.3453797561333901E-5</v>
      </c>
      <c r="RM37" t="s">
        <v>52</v>
      </c>
      <c r="RN37" t="s">
        <v>52</v>
      </c>
      <c r="RP37" s="1" t="s">
        <v>0</v>
      </c>
      <c r="RQ37" s="4">
        <v>85</v>
      </c>
      <c r="RR37">
        <v>0.56672065185973597</v>
      </c>
      <c r="RS37" t="s">
        <v>52</v>
      </c>
      <c r="RT37" t="s">
        <v>52</v>
      </c>
      <c r="RU37" s="5">
        <v>5.0467744229472201E-5</v>
      </c>
      <c r="RV37" t="s">
        <v>52</v>
      </c>
      <c r="RW37">
        <v>1.92695023421621E-4</v>
      </c>
      <c r="RX37" t="s">
        <v>52</v>
      </c>
      <c r="RY37" t="s">
        <v>52</v>
      </c>
      <c r="RZ37" t="s">
        <v>52</v>
      </c>
      <c r="SA37" t="s">
        <v>52</v>
      </c>
      <c r="SB37" t="s">
        <v>52</v>
      </c>
      <c r="SC37" t="s">
        <v>52</v>
      </c>
      <c r="SD37">
        <v>3.67038139850707E-4</v>
      </c>
      <c r="SE37" t="s">
        <v>52</v>
      </c>
      <c r="SF37" t="s">
        <v>52</v>
      </c>
      <c r="SG37">
        <v>4.3585779107271401E-4</v>
      </c>
      <c r="SH37" s="5">
        <v>6.42316744738737E-5</v>
      </c>
      <c r="SI37" s="5">
        <v>3.6703813985070703E-5</v>
      </c>
      <c r="SJ37" t="s">
        <v>52</v>
      </c>
      <c r="SK37" t="s">
        <v>52</v>
      </c>
      <c r="SM37" s="1" t="s">
        <v>0</v>
      </c>
      <c r="SN37" s="4">
        <v>85</v>
      </c>
      <c r="SO37">
        <v>0.55133983374837703</v>
      </c>
      <c r="SP37" t="s">
        <v>52</v>
      </c>
      <c r="SQ37" t="s">
        <v>52</v>
      </c>
      <c r="SR37" s="5">
        <v>4.3842727368384102E-5</v>
      </c>
      <c r="SS37" t="s">
        <v>52</v>
      </c>
      <c r="ST37">
        <v>1.5783381852618199E-4</v>
      </c>
      <c r="SU37" t="s">
        <v>52</v>
      </c>
      <c r="SV37" t="s">
        <v>52</v>
      </c>
      <c r="SW37" t="s">
        <v>52</v>
      </c>
      <c r="SX37" t="s">
        <v>52</v>
      </c>
      <c r="SY37" t="s">
        <v>52</v>
      </c>
      <c r="SZ37" t="s">
        <v>52</v>
      </c>
      <c r="TA37">
        <v>4.7350145557854801E-4</v>
      </c>
      <c r="TB37" t="s">
        <v>52</v>
      </c>
      <c r="TC37" t="s">
        <v>52</v>
      </c>
      <c r="TD37">
        <v>2.9813054610501198E-4</v>
      </c>
      <c r="TE37" s="5">
        <v>4.3842727368384102E-5</v>
      </c>
      <c r="TF37" s="5">
        <v>3.5074181894707301E-5</v>
      </c>
      <c r="TG37" t="s">
        <v>52</v>
      </c>
      <c r="TH37" t="s">
        <v>52</v>
      </c>
      <c r="TJ37" s="1" t="s">
        <v>0</v>
      </c>
      <c r="TK37" s="4">
        <v>85</v>
      </c>
      <c r="TL37">
        <v>0.56572345038869198</v>
      </c>
      <c r="TM37" t="s">
        <v>52</v>
      </c>
      <c r="TN37" t="s">
        <v>52</v>
      </c>
      <c r="TO37" s="5">
        <v>4.2820384059917298E-5</v>
      </c>
      <c r="TP37" t="s">
        <v>52</v>
      </c>
      <c r="TQ37">
        <v>2.4524401779770801E-4</v>
      </c>
      <c r="TR37" t="s">
        <v>52</v>
      </c>
      <c r="TS37" t="s">
        <v>52</v>
      </c>
      <c r="TT37" t="s">
        <v>52</v>
      </c>
      <c r="TU37" t="s">
        <v>52</v>
      </c>
      <c r="TV37" t="s">
        <v>52</v>
      </c>
      <c r="TW37" t="s">
        <v>52</v>
      </c>
      <c r="TX37">
        <v>2.9584992623215602E-4</v>
      </c>
      <c r="TY37" t="s">
        <v>52</v>
      </c>
      <c r="TZ37" t="s">
        <v>52</v>
      </c>
      <c r="UA37">
        <v>4.3988212716096898E-4</v>
      </c>
      <c r="UB37" s="5">
        <v>2.72493353108565E-5</v>
      </c>
      <c r="UC37" s="5">
        <v>2.72493353108565E-5</v>
      </c>
      <c r="UD37" t="s">
        <v>52</v>
      </c>
      <c r="UE37" t="s">
        <v>52</v>
      </c>
      <c r="UG37" s="1" t="s">
        <v>0</v>
      </c>
      <c r="UH37" s="4">
        <v>85</v>
      </c>
      <c r="UI37">
        <v>0.56006961979655101</v>
      </c>
      <c r="UJ37" t="s">
        <v>52</v>
      </c>
      <c r="UK37" t="s">
        <v>52</v>
      </c>
      <c r="UL37" s="5">
        <v>3.6072433446360201E-5</v>
      </c>
      <c r="UM37" t="s">
        <v>52</v>
      </c>
      <c r="UN37">
        <v>3.15633792655652E-4</v>
      </c>
      <c r="UO37" t="s">
        <v>52</v>
      </c>
      <c r="UP37" t="s">
        <v>52</v>
      </c>
      <c r="UQ37" t="s">
        <v>52</v>
      </c>
      <c r="UR37" t="s">
        <v>52</v>
      </c>
      <c r="US37" t="s">
        <v>52</v>
      </c>
      <c r="UT37" t="s">
        <v>52</v>
      </c>
      <c r="UU37">
        <v>4.0581487627155299E-4</v>
      </c>
      <c r="UV37" t="s">
        <v>52</v>
      </c>
      <c r="UW37" t="s">
        <v>52</v>
      </c>
      <c r="UX37">
        <v>3.7876055118678302E-4</v>
      </c>
      <c r="UY37" s="5">
        <v>4.5090541807950302E-5</v>
      </c>
      <c r="UZ37" s="5">
        <v>5.4108650169540403E-5</v>
      </c>
      <c r="VA37" t="s">
        <v>52</v>
      </c>
      <c r="VB37" t="s">
        <v>52</v>
      </c>
      <c r="VD37" s="1" t="s">
        <v>0</v>
      </c>
      <c r="VE37" s="4">
        <v>85</v>
      </c>
      <c r="VF37">
        <v>0.54871234766612997</v>
      </c>
      <c r="VG37" t="s">
        <v>52</v>
      </c>
      <c r="VH37" t="s">
        <v>52</v>
      </c>
      <c r="VI37" s="5">
        <v>2.29937916762474E-5</v>
      </c>
      <c r="VJ37" t="s">
        <v>52</v>
      </c>
      <c r="VK37">
        <v>3.3340997930558699E-4</v>
      </c>
      <c r="VL37" t="s">
        <v>52</v>
      </c>
      <c r="VM37" t="s">
        <v>52</v>
      </c>
      <c r="VN37" t="s">
        <v>52</v>
      </c>
      <c r="VO37" t="s">
        <v>52</v>
      </c>
      <c r="VP37" t="s">
        <v>52</v>
      </c>
      <c r="VQ37" t="s">
        <v>52</v>
      </c>
      <c r="VR37">
        <v>5.5185100022993696E-4</v>
      </c>
      <c r="VS37" t="s">
        <v>52</v>
      </c>
      <c r="VT37" t="s">
        <v>52</v>
      </c>
      <c r="VU37">
        <v>2.6442860427684502E-4</v>
      </c>
      <c r="VV37" s="5">
        <v>4.5987583352494801E-5</v>
      </c>
      <c r="VW37" s="5">
        <v>3.4490687514371101E-5</v>
      </c>
      <c r="VX37" t="s">
        <v>52</v>
      </c>
      <c r="VY37" t="s">
        <v>52</v>
      </c>
      <c r="WA37" s="1" t="s">
        <v>0</v>
      </c>
      <c r="WB37" s="4">
        <v>85</v>
      </c>
      <c r="WC37">
        <v>0.53858211728963601</v>
      </c>
      <c r="WD37" t="s">
        <v>52</v>
      </c>
      <c r="WE37" t="s">
        <v>52</v>
      </c>
      <c r="WF37" s="5">
        <v>6.4640196506197305E-5</v>
      </c>
      <c r="WG37" t="s">
        <v>52</v>
      </c>
      <c r="WH37">
        <v>1.6160049126549299E-4</v>
      </c>
      <c r="WI37" t="s">
        <v>52</v>
      </c>
      <c r="WJ37" t="s">
        <v>52</v>
      </c>
      <c r="WK37" t="s">
        <v>52</v>
      </c>
      <c r="WL37" t="s">
        <v>52</v>
      </c>
      <c r="WM37" t="s">
        <v>52</v>
      </c>
      <c r="WN37" t="s">
        <v>52</v>
      </c>
      <c r="WO37">
        <v>3.8784117903718399E-4</v>
      </c>
      <c r="WP37" t="s">
        <v>52</v>
      </c>
      <c r="WQ37" t="s">
        <v>52</v>
      </c>
      <c r="WR37">
        <v>3.8784117903718399E-4</v>
      </c>
      <c r="WS37" s="5">
        <v>1.6160049126549299E-5</v>
      </c>
      <c r="WT37" s="5">
        <v>4.8480147379647999E-5</v>
      </c>
      <c r="WU37" t="s">
        <v>52</v>
      </c>
      <c r="WV37" t="s">
        <v>52</v>
      </c>
      <c r="WX37" s="1" t="s">
        <v>0</v>
      </c>
      <c r="WY37" s="4">
        <v>85</v>
      </c>
      <c r="WZ37">
        <v>0.59807455502070905</v>
      </c>
      <c r="XA37" t="s">
        <v>52</v>
      </c>
      <c r="XB37" t="s">
        <v>52</v>
      </c>
      <c r="XC37" s="5">
        <v>5.5972237770065998E-5</v>
      </c>
      <c r="XD37" t="s">
        <v>52</v>
      </c>
      <c r="XE37">
        <v>2.3508339863427701E-4</v>
      </c>
      <c r="XF37" t="s">
        <v>52</v>
      </c>
      <c r="XG37" t="s">
        <v>52</v>
      </c>
      <c r="XH37" t="s">
        <v>52</v>
      </c>
      <c r="XI37" t="s">
        <v>52</v>
      </c>
      <c r="XJ37" t="s">
        <v>52</v>
      </c>
      <c r="XK37" t="s">
        <v>52</v>
      </c>
      <c r="XL37">
        <v>3.3583342662039597E-4</v>
      </c>
      <c r="XM37" t="s">
        <v>52</v>
      </c>
      <c r="XN37" t="s">
        <v>52</v>
      </c>
      <c r="XO37">
        <v>2.3508339863427701E-4</v>
      </c>
      <c r="XP37" s="5">
        <v>4.4777790216052798E-5</v>
      </c>
      <c r="XQ37" t="s">
        <v>52</v>
      </c>
      <c r="XR37" t="s">
        <v>52</v>
      </c>
      <c r="XS37" t="s">
        <v>52</v>
      </c>
    </row>
    <row r="38" spans="1:643" ht="14.4" x14ac:dyDescent="0.3">
      <c r="A38" s="1" t="s">
        <v>9</v>
      </c>
      <c r="B38" s="13">
        <v>86</v>
      </c>
      <c r="C38" s="11">
        <v>1.5814527224708601E-5</v>
      </c>
      <c r="D38" s="12" t="s">
        <v>52</v>
      </c>
      <c r="E38" s="12" t="s">
        <v>52</v>
      </c>
      <c r="F38" s="12" t="s">
        <v>52</v>
      </c>
      <c r="G38" s="12" t="s">
        <v>52</v>
      </c>
      <c r="H38" s="12" t="s">
        <v>52</v>
      </c>
      <c r="I38" s="12" t="s">
        <v>52</v>
      </c>
      <c r="J38" s="12" t="s">
        <v>52</v>
      </c>
      <c r="K38" s="12" t="s">
        <v>52</v>
      </c>
      <c r="L38" s="12">
        <v>0.51012920468742495</v>
      </c>
      <c r="M38" s="12">
        <v>2.8466149004475501E-4</v>
      </c>
      <c r="N38" s="12" t="s">
        <v>52</v>
      </c>
      <c r="O38" s="12">
        <v>4.5862128951654896E-3</v>
      </c>
      <c r="P38" s="12">
        <v>3.4950105166605999E-3</v>
      </c>
      <c r="Q38" s="12">
        <v>6.0095203453892703E-4</v>
      </c>
      <c r="R38" s="12" t="s">
        <v>52</v>
      </c>
      <c r="S38" s="12" t="s">
        <v>52</v>
      </c>
      <c r="T38" s="12">
        <v>1.89774326696503E-4</v>
      </c>
      <c r="U38" s="12" t="s">
        <v>52</v>
      </c>
      <c r="V38" s="12" t="s">
        <v>52</v>
      </c>
      <c r="W38" s="1"/>
      <c r="X38" s="1" t="s">
        <v>9</v>
      </c>
      <c r="Y38" s="4">
        <v>86</v>
      </c>
      <c r="Z38" t="s">
        <v>52</v>
      </c>
      <c r="AA38" t="s">
        <v>52</v>
      </c>
      <c r="AB38" t="s">
        <v>52</v>
      </c>
      <c r="AC38" t="s">
        <v>52</v>
      </c>
      <c r="AD38" t="s">
        <v>52</v>
      </c>
      <c r="AE38" t="s">
        <v>52</v>
      </c>
      <c r="AF38" t="s">
        <v>52</v>
      </c>
      <c r="AG38" t="s">
        <v>52</v>
      </c>
      <c r="AH38" t="s">
        <v>52</v>
      </c>
      <c r="AI38">
        <v>0.54026815897091696</v>
      </c>
      <c r="AJ38">
        <v>2.1523619006621599E-4</v>
      </c>
      <c r="AK38" t="s">
        <v>52</v>
      </c>
      <c r="AL38">
        <v>1.22811237861311E-3</v>
      </c>
      <c r="AM38">
        <v>1.2534342833267901E-3</v>
      </c>
      <c r="AN38">
        <v>1.8991428535254399E-4</v>
      </c>
      <c r="AO38" t="s">
        <v>52</v>
      </c>
      <c r="AP38" t="s">
        <v>52</v>
      </c>
      <c r="AQ38">
        <v>1.5193142828203501E-4</v>
      </c>
      <c r="AR38" t="s">
        <v>52</v>
      </c>
      <c r="AS38" t="s">
        <v>52</v>
      </c>
      <c r="AT38" s="1"/>
      <c r="AU38" s="1" t="s">
        <v>9</v>
      </c>
      <c r="AV38" s="4">
        <v>86</v>
      </c>
      <c r="AW38" t="s">
        <v>52</v>
      </c>
      <c r="AX38" t="s">
        <v>52</v>
      </c>
      <c r="AY38" t="s">
        <v>52</v>
      </c>
      <c r="AZ38" t="s">
        <v>52</v>
      </c>
      <c r="BA38" t="s">
        <v>52</v>
      </c>
      <c r="BB38" t="s">
        <v>52</v>
      </c>
      <c r="BC38" t="s">
        <v>52</v>
      </c>
      <c r="BD38" t="s">
        <v>52</v>
      </c>
      <c r="BE38" t="s">
        <v>52</v>
      </c>
      <c r="BF38">
        <v>0.53992577729637503</v>
      </c>
      <c r="BG38">
        <v>2.30836159596569E-4</v>
      </c>
      <c r="BH38" t="s">
        <v>52</v>
      </c>
      <c r="BI38">
        <v>9.41101266047552E-4</v>
      </c>
      <c r="BJ38">
        <v>1.2074506809666701E-3</v>
      </c>
      <c r="BK38" s="5">
        <v>8.8783138306372804E-5</v>
      </c>
      <c r="BL38" t="s">
        <v>52</v>
      </c>
      <c r="BM38" t="s">
        <v>52</v>
      </c>
      <c r="BN38">
        <v>1.9532290427402E-4</v>
      </c>
      <c r="BO38" t="s">
        <v>52</v>
      </c>
      <c r="BP38" t="s">
        <v>52</v>
      </c>
      <c r="BR38" s="1" t="s">
        <v>9</v>
      </c>
      <c r="BS38" s="4">
        <v>86</v>
      </c>
      <c r="BT38" s="5">
        <v>1.4359563469270499E-5</v>
      </c>
      <c r="BU38" t="s">
        <v>52</v>
      </c>
      <c r="BV38" t="s">
        <v>52</v>
      </c>
      <c r="BW38" t="s">
        <v>52</v>
      </c>
      <c r="BX38" t="s">
        <v>52</v>
      </c>
      <c r="BY38" t="s">
        <v>52</v>
      </c>
      <c r="BZ38" t="s">
        <v>52</v>
      </c>
      <c r="CA38" t="s">
        <v>52</v>
      </c>
      <c r="CB38" t="s">
        <v>52</v>
      </c>
      <c r="CC38">
        <v>0.54487363584146997</v>
      </c>
      <c r="CD38">
        <v>2.5847214244686901E-4</v>
      </c>
      <c r="CE38" t="s">
        <v>52</v>
      </c>
      <c r="CF38">
        <v>7.7541642734060801E-4</v>
      </c>
      <c r="CG38">
        <v>9.7645031591039595E-4</v>
      </c>
      <c r="CH38" s="5">
        <v>7.1797817346352604E-5</v>
      </c>
      <c r="CI38" t="s">
        <v>52</v>
      </c>
      <c r="CJ38" t="s">
        <v>52</v>
      </c>
      <c r="CK38">
        <v>1.1487650775416399E-4</v>
      </c>
      <c r="CL38" t="s">
        <v>52</v>
      </c>
      <c r="CM38" t="s">
        <v>52</v>
      </c>
      <c r="CO38" s="1" t="s">
        <v>9</v>
      </c>
      <c r="CP38" s="4">
        <v>86</v>
      </c>
      <c r="CQ38" s="5">
        <v>8.7010241105378107E-6</v>
      </c>
      <c r="CR38" t="s">
        <v>52</v>
      </c>
      <c r="CS38" t="s">
        <v>52</v>
      </c>
      <c r="CT38" t="s">
        <v>52</v>
      </c>
      <c r="CU38" t="s">
        <v>52</v>
      </c>
      <c r="CV38" t="s">
        <v>52</v>
      </c>
      <c r="CW38" t="s">
        <v>52</v>
      </c>
      <c r="CX38" t="s">
        <v>52</v>
      </c>
      <c r="CY38" t="s">
        <v>52</v>
      </c>
      <c r="CZ38">
        <v>0.55417692662426299</v>
      </c>
      <c r="DA38">
        <v>2.9583481975828499E-4</v>
      </c>
      <c r="DB38" t="s">
        <v>52</v>
      </c>
      <c r="DC38">
        <v>1.7402048221075599E-4</v>
      </c>
      <c r="DD38">
        <v>2.9583481975828499E-4</v>
      </c>
      <c r="DE38" s="5">
        <v>1.7402048221075601E-5</v>
      </c>
      <c r="DF38" t="s">
        <v>52</v>
      </c>
      <c r="DG38" t="s">
        <v>52</v>
      </c>
      <c r="DH38">
        <v>2.3492765098451999E-4</v>
      </c>
      <c r="DI38" t="s">
        <v>52</v>
      </c>
      <c r="DJ38" t="s">
        <v>52</v>
      </c>
      <c r="DL38" s="1" t="s">
        <v>9</v>
      </c>
      <c r="DM38" s="4">
        <v>86</v>
      </c>
      <c r="DN38" s="5">
        <v>2.19695721425825E-5</v>
      </c>
      <c r="DO38" t="s">
        <v>52</v>
      </c>
      <c r="DP38" t="s">
        <v>52</v>
      </c>
      <c r="DQ38" t="s">
        <v>52</v>
      </c>
      <c r="DR38" t="s">
        <v>52</v>
      </c>
      <c r="DS38" t="s">
        <v>52</v>
      </c>
      <c r="DT38" t="s">
        <v>52</v>
      </c>
      <c r="DU38" t="s">
        <v>52</v>
      </c>
      <c r="DV38" t="s">
        <v>52</v>
      </c>
      <c r="DW38">
        <v>0.55926841324765197</v>
      </c>
      <c r="DX38">
        <v>2.6363486571098999E-4</v>
      </c>
      <c r="DY38" t="s">
        <v>52</v>
      </c>
      <c r="DZ38" s="5">
        <v>5.4923930356456299E-5</v>
      </c>
      <c r="EA38">
        <v>3.5151315428132E-4</v>
      </c>
      <c r="EB38" s="5">
        <v>2.19695721425825E-5</v>
      </c>
      <c r="EC38" t="s">
        <v>52</v>
      </c>
      <c r="ED38" t="s">
        <v>52</v>
      </c>
      <c r="EE38">
        <v>1.86741363211951E-4</v>
      </c>
      <c r="EF38" t="s">
        <v>52</v>
      </c>
      <c r="EG38" t="s">
        <v>52</v>
      </c>
      <c r="EI38" s="1" t="s">
        <v>9</v>
      </c>
      <c r="EJ38" s="4">
        <v>86</v>
      </c>
      <c r="EK38" s="5">
        <v>1.9711619013827699E-5</v>
      </c>
      <c r="EL38" t="s">
        <v>52</v>
      </c>
      <c r="EM38" t="s">
        <v>52</v>
      </c>
      <c r="EN38" t="s">
        <v>52</v>
      </c>
      <c r="EO38" t="s">
        <v>52</v>
      </c>
      <c r="EP38" t="s">
        <v>52</v>
      </c>
      <c r="EQ38" t="s">
        <v>52</v>
      </c>
      <c r="ER38" t="s">
        <v>52</v>
      </c>
      <c r="ES38" t="s">
        <v>52</v>
      </c>
      <c r="ET38">
        <v>0.56406768969969301</v>
      </c>
      <c r="EU38">
        <v>2.2668361865901799E-4</v>
      </c>
      <c r="EV38" t="s">
        <v>52</v>
      </c>
      <c r="EW38">
        <v>1.08413904576052E-4</v>
      </c>
      <c r="EX38">
        <v>3.2524171372815702E-4</v>
      </c>
      <c r="EY38" s="5">
        <v>9.8558095069138496E-6</v>
      </c>
      <c r="EZ38" t="s">
        <v>52</v>
      </c>
      <c r="FA38" t="s">
        <v>52</v>
      </c>
      <c r="FB38">
        <v>1.1826971408296601E-4</v>
      </c>
      <c r="FC38" t="s">
        <v>52</v>
      </c>
      <c r="FD38" t="s">
        <v>52</v>
      </c>
      <c r="FF38" s="1" t="s">
        <v>9</v>
      </c>
      <c r="FG38" s="4">
        <v>86</v>
      </c>
      <c r="FH38" t="s">
        <v>52</v>
      </c>
      <c r="FI38" t="s">
        <v>52</v>
      </c>
      <c r="FJ38" t="s">
        <v>52</v>
      </c>
      <c r="FK38" t="s">
        <v>52</v>
      </c>
      <c r="FL38" t="s">
        <v>52</v>
      </c>
      <c r="FM38" t="s">
        <v>52</v>
      </c>
      <c r="FN38" t="s">
        <v>52</v>
      </c>
      <c r="FO38" t="s">
        <v>52</v>
      </c>
      <c r="FP38" t="s">
        <v>52</v>
      </c>
      <c r="FQ38">
        <v>0.55711877458427805</v>
      </c>
      <c r="FR38">
        <v>2.6015109575641497E-4</v>
      </c>
      <c r="FS38" t="s">
        <v>52</v>
      </c>
      <c r="FT38">
        <v>1.14466482132822E-4</v>
      </c>
      <c r="FU38">
        <v>1.2487252596307899E-4</v>
      </c>
      <c r="FV38" s="5">
        <v>2.08120876605132E-5</v>
      </c>
      <c r="FW38" t="s">
        <v>52</v>
      </c>
      <c r="FX38" t="s">
        <v>52</v>
      </c>
      <c r="FY38">
        <v>2.1852692043538801E-4</v>
      </c>
      <c r="FZ38" t="s">
        <v>52</v>
      </c>
      <c r="GA38" t="s">
        <v>52</v>
      </c>
      <c r="GC38" s="1" t="s">
        <v>9</v>
      </c>
      <c r="GD38" s="4">
        <v>86</v>
      </c>
      <c r="GE38" s="5">
        <v>9.1646428080465501E-6</v>
      </c>
      <c r="GF38" t="s">
        <v>52</v>
      </c>
      <c r="GG38" t="s">
        <v>52</v>
      </c>
      <c r="GH38" t="s">
        <v>52</v>
      </c>
      <c r="GI38" t="s">
        <v>52</v>
      </c>
      <c r="GJ38" t="s">
        <v>52</v>
      </c>
      <c r="GK38" t="s">
        <v>52</v>
      </c>
      <c r="GL38" t="s">
        <v>52</v>
      </c>
      <c r="GM38" t="s">
        <v>52</v>
      </c>
      <c r="GN38">
        <v>0.56046373092608703</v>
      </c>
      <c r="GO38">
        <v>3.6658571232186198E-4</v>
      </c>
      <c r="GP38" t="s">
        <v>52</v>
      </c>
      <c r="GQ38">
        <v>1.00811070888512E-4</v>
      </c>
      <c r="GR38">
        <v>1.28304999312651E-4</v>
      </c>
      <c r="GS38" s="5">
        <v>9.1646428080465501E-6</v>
      </c>
      <c r="GT38" t="s">
        <v>52</v>
      </c>
      <c r="GU38" t="s">
        <v>52</v>
      </c>
      <c r="GV38">
        <v>1.4663428492874399E-4</v>
      </c>
      <c r="GW38" t="s">
        <v>52</v>
      </c>
      <c r="GX38" t="s">
        <v>52</v>
      </c>
      <c r="GZ38" s="1" t="s">
        <v>9</v>
      </c>
      <c r="HA38" s="4">
        <v>86</v>
      </c>
      <c r="HB38" t="s">
        <v>52</v>
      </c>
      <c r="HC38" t="s">
        <v>52</v>
      </c>
      <c r="HD38" t="s">
        <v>52</v>
      </c>
      <c r="HE38" t="s">
        <v>52</v>
      </c>
      <c r="HF38" t="s">
        <v>52</v>
      </c>
      <c r="HG38" t="s">
        <v>52</v>
      </c>
      <c r="HH38" t="s">
        <v>52</v>
      </c>
      <c r="HI38" t="s">
        <v>52</v>
      </c>
      <c r="HJ38" t="s">
        <v>52</v>
      </c>
      <c r="HK38">
        <v>0.560393152509992</v>
      </c>
      <c r="HL38">
        <v>3.1422035645157202E-4</v>
      </c>
      <c r="HM38" t="s">
        <v>52</v>
      </c>
      <c r="HN38" s="5">
        <v>3.7706442774188599E-5</v>
      </c>
      <c r="HO38">
        <v>1.1311932832256601E-4</v>
      </c>
      <c r="HP38" s="5">
        <v>1.25688142580628E-5</v>
      </c>
      <c r="HQ38" t="s">
        <v>52</v>
      </c>
      <c r="HR38" t="s">
        <v>52</v>
      </c>
      <c r="HS38">
        <v>1.38256956838691E-4</v>
      </c>
      <c r="HT38" t="s">
        <v>52</v>
      </c>
      <c r="HU38" t="s">
        <v>52</v>
      </c>
      <c r="HW38" s="1" t="s">
        <v>9</v>
      </c>
      <c r="HX38" s="4">
        <v>86</v>
      </c>
      <c r="HY38" s="5">
        <v>1.7658017181250701E-5</v>
      </c>
      <c r="HZ38" t="s">
        <v>52</v>
      </c>
      <c r="IA38" t="s">
        <v>52</v>
      </c>
      <c r="IB38" t="s">
        <v>52</v>
      </c>
      <c r="IC38" t="s">
        <v>52</v>
      </c>
      <c r="ID38" t="s">
        <v>52</v>
      </c>
      <c r="IE38" t="s">
        <v>52</v>
      </c>
      <c r="IF38" t="s">
        <v>52</v>
      </c>
      <c r="IG38" t="s">
        <v>52</v>
      </c>
      <c r="IH38">
        <v>0.55726936422309103</v>
      </c>
      <c r="II38">
        <v>3.0901530067188701E-4</v>
      </c>
      <c r="IJ38" t="s">
        <v>52</v>
      </c>
      <c r="IK38" s="5">
        <v>4.4145042953126697E-5</v>
      </c>
      <c r="IL38">
        <v>1.2360612026875501E-4</v>
      </c>
      <c r="IM38" s="5">
        <v>1.7658017181250701E-5</v>
      </c>
      <c r="IN38" t="s">
        <v>52</v>
      </c>
      <c r="IO38" t="s">
        <v>52</v>
      </c>
      <c r="IP38">
        <v>1.3243512885938001E-4</v>
      </c>
      <c r="IQ38" t="s">
        <v>52</v>
      </c>
      <c r="IR38" t="s">
        <v>52</v>
      </c>
      <c r="IT38" s="1" t="s">
        <v>9</v>
      </c>
      <c r="IU38" s="4">
        <v>86</v>
      </c>
      <c r="IV38" s="5">
        <v>6.8762549165222603E-6</v>
      </c>
      <c r="IW38" t="s">
        <v>52</v>
      </c>
      <c r="IX38" t="s">
        <v>52</v>
      </c>
      <c r="IY38" t="s">
        <v>52</v>
      </c>
      <c r="IZ38" t="s">
        <v>52</v>
      </c>
      <c r="JA38" t="s">
        <v>52</v>
      </c>
      <c r="JB38" t="s">
        <v>52</v>
      </c>
      <c r="JC38" t="s">
        <v>52</v>
      </c>
      <c r="JD38" t="s">
        <v>52</v>
      </c>
      <c r="JE38">
        <v>0.55698352449321997</v>
      </c>
      <c r="JF38">
        <v>3.5068900074263501E-4</v>
      </c>
      <c r="JG38" t="s">
        <v>52</v>
      </c>
      <c r="JH38" s="5">
        <v>6.8762549165222604E-5</v>
      </c>
      <c r="JI38" s="5">
        <v>8.2515058998267106E-5</v>
      </c>
      <c r="JJ38" s="5">
        <v>2.7505019666089E-5</v>
      </c>
      <c r="JK38" t="s">
        <v>52</v>
      </c>
      <c r="JL38" t="s">
        <v>52</v>
      </c>
      <c r="JM38" s="5">
        <v>9.6267568831311703E-5</v>
      </c>
      <c r="JN38" t="s">
        <v>52</v>
      </c>
      <c r="JO38" t="s">
        <v>52</v>
      </c>
      <c r="JQ38" s="1" t="s">
        <v>9</v>
      </c>
      <c r="JR38" s="4">
        <v>86</v>
      </c>
      <c r="JS38" s="5">
        <v>8.1174102214429492E-6</v>
      </c>
      <c r="JT38" t="s">
        <v>52</v>
      </c>
      <c r="JU38" t="s">
        <v>52</v>
      </c>
      <c r="JV38" t="s">
        <v>52</v>
      </c>
      <c r="JW38" t="s">
        <v>52</v>
      </c>
      <c r="JX38" t="s">
        <v>52</v>
      </c>
      <c r="JY38" t="s">
        <v>52</v>
      </c>
      <c r="JZ38" t="s">
        <v>52</v>
      </c>
      <c r="KA38" t="s">
        <v>52</v>
      </c>
      <c r="KB38">
        <v>0.55935450353919003</v>
      </c>
      <c r="KC38">
        <v>2.67874537307617E-4</v>
      </c>
      <c r="KD38" t="s">
        <v>52</v>
      </c>
      <c r="KE38" s="5">
        <v>6.4939281771543594E-5</v>
      </c>
      <c r="KF38" s="5">
        <v>5.68218715501006E-5</v>
      </c>
      <c r="KG38" t="s">
        <v>52</v>
      </c>
      <c r="KH38" t="s">
        <v>52</v>
      </c>
      <c r="KI38" t="s">
        <v>52</v>
      </c>
      <c r="KJ38">
        <v>1.46113383985973E-4</v>
      </c>
      <c r="KK38" t="s">
        <v>52</v>
      </c>
      <c r="KL38" t="s">
        <v>52</v>
      </c>
      <c r="KN38" s="1" t="s">
        <v>9</v>
      </c>
      <c r="KO38" s="4">
        <v>86</v>
      </c>
      <c r="KP38" t="s">
        <v>52</v>
      </c>
      <c r="KQ38" t="s">
        <v>52</v>
      </c>
      <c r="KR38" t="s">
        <v>52</v>
      </c>
      <c r="KS38" t="s">
        <v>52</v>
      </c>
      <c r="KT38" t="s">
        <v>52</v>
      </c>
      <c r="KU38" t="s">
        <v>52</v>
      </c>
      <c r="KV38" t="s">
        <v>52</v>
      </c>
      <c r="KW38" t="s">
        <v>52</v>
      </c>
      <c r="KX38" t="s">
        <v>52</v>
      </c>
      <c r="KY38">
        <v>0.56267193272027005</v>
      </c>
      <c r="KZ38">
        <v>2.5544289868741597E-4</v>
      </c>
      <c r="LA38" t="s">
        <v>52</v>
      </c>
      <c r="LB38" s="5">
        <v>5.8948361235557599E-5</v>
      </c>
      <c r="LC38" s="5">
        <v>6.8773088108150496E-5</v>
      </c>
      <c r="LD38" t="s">
        <v>52</v>
      </c>
      <c r="LE38" t="s">
        <v>52</v>
      </c>
      <c r="LF38" t="s">
        <v>52</v>
      </c>
      <c r="LG38" s="5">
        <v>7.8597814980743501E-5</v>
      </c>
      <c r="LH38" t="s">
        <v>52</v>
      </c>
      <c r="LI38" t="s">
        <v>52</v>
      </c>
      <c r="LK38" s="1" t="s">
        <v>9</v>
      </c>
      <c r="LL38" s="4">
        <v>86</v>
      </c>
      <c r="LM38" t="s">
        <v>52</v>
      </c>
      <c r="LN38" t="s">
        <v>52</v>
      </c>
      <c r="LO38" t="s">
        <v>52</v>
      </c>
      <c r="LP38" t="s">
        <v>52</v>
      </c>
      <c r="LQ38" t="s">
        <v>52</v>
      </c>
      <c r="LR38" t="s">
        <v>52</v>
      </c>
      <c r="LS38" t="s">
        <v>52</v>
      </c>
      <c r="LT38" t="s">
        <v>52</v>
      </c>
      <c r="LU38" t="s">
        <v>52</v>
      </c>
      <c r="LV38">
        <v>0.55587442576083201</v>
      </c>
      <c r="LW38">
        <v>3.1644533679604499E-4</v>
      </c>
      <c r="LX38" t="s">
        <v>52</v>
      </c>
      <c r="LY38" s="5">
        <v>8.7295265323047004E-5</v>
      </c>
      <c r="LZ38" s="5">
        <v>2.18238163307617E-5</v>
      </c>
      <c r="MA38" t="s">
        <v>52</v>
      </c>
      <c r="MB38" t="s">
        <v>52</v>
      </c>
      <c r="MC38" t="s">
        <v>52</v>
      </c>
      <c r="MD38">
        <v>1.8550243881147399E-4</v>
      </c>
      <c r="ME38" t="s">
        <v>52</v>
      </c>
      <c r="MF38" t="s">
        <v>52</v>
      </c>
      <c r="MH38" s="1" t="s">
        <v>9</v>
      </c>
      <c r="MI38" s="4">
        <v>86</v>
      </c>
      <c r="MJ38" t="s">
        <v>52</v>
      </c>
      <c r="MK38" t="s">
        <v>52</v>
      </c>
      <c r="ML38" t="s">
        <v>52</v>
      </c>
      <c r="MM38" t="s">
        <v>52</v>
      </c>
      <c r="MN38" t="s">
        <v>52</v>
      </c>
      <c r="MO38" t="s">
        <v>52</v>
      </c>
      <c r="MP38" t="s">
        <v>52</v>
      </c>
      <c r="MQ38" t="s">
        <v>52</v>
      </c>
      <c r="MR38" t="s">
        <v>52</v>
      </c>
      <c r="MS38">
        <v>0.56123958502342997</v>
      </c>
      <c r="MT38">
        <v>3.3404277656355798E-4</v>
      </c>
      <c r="MU38" t="s">
        <v>52</v>
      </c>
      <c r="MV38" s="5">
        <v>6.6808555312711696E-5</v>
      </c>
      <c r="MW38" s="5">
        <v>6.6808555312711696E-5</v>
      </c>
      <c r="MX38" s="5">
        <v>9.5440793303873897E-6</v>
      </c>
      <c r="MY38" t="s">
        <v>52</v>
      </c>
      <c r="MZ38" t="s">
        <v>52</v>
      </c>
      <c r="NA38">
        <v>1.24073031295036E-4</v>
      </c>
      <c r="NB38" t="s">
        <v>52</v>
      </c>
      <c r="NC38" t="s">
        <v>52</v>
      </c>
      <c r="NE38" s="1" t="s">
        <v>9</v>
      </c>
      <c r="NF38" s="4">
        <v>86</v>
      </c>
      <c r="NG38" t="s">
        <v>52</v>
      </c>
      <c r="NH38" t="s">
        <v>52</v>
      </c>
      <c r="NI38" t="s">
        <v>52</v>
      </c>
      <c r="NJ38" t="s">
        <v>52</v>
      </c>
      <c r="NK38" t="s">
        <v>52</v>
      </c>
      <c r="NL38" t="s">
        <v>52</v>
      </c>
      <c r="NM38" t="s">
        <v>52</v>
      </c>
      <c r="NN38" t="s">
        <v>52</v>
      </c>
      <c r="NO38" t="s">
        <v>52</v>
      </c>
      <c r="NP38">
        <v>0.55891106681593505</v>
      </c>
      <c r="NQ38">
        <v>2.6395070493041698E-4</v>
      </c>
      <c r="NR38" t="s">
        <v>52</v>
      </c>
      <c r="NS38" s="5">
        <v>9.10174844587645E-5</v>
      </c>
      <c r="NT38" s="5">
        <v>7.2813987567011602E-5</v>
      </c>
      <c r="NU38" t="s">
        <v>52</v>
      </c>
      <c r="NV38" t="s">
        <v>52</v>
      </c>
      <c r="NW38" t="s">
        <v>52</v>
      </c>
      <c r="NX38" s="5">
        <v>7.2813987567011602E-5</v>
      </c>
      <c r="NY38" t="s">
        <v>52</v>
      </c>
      <c r="NZ38" t="s">
        <v>52</v>
      </c>
      <c r="OB38" s="1" t="s">
        <v>9</v>
      </c>
      <c r="OC38" s="4">
        <v>86</v>
      </c>
      <c r="OD38" t="s">
        <v>52</v>
      </c>
      <c r="OE38" t="s">
        <v>52</v>
      </c>
      <c r="OF38" t="s">
        <v>52</v>
      </c>
      <c r="OG38" t="s">
        <v>52</v>
      </c>
      <c r="OH38" t="s">
        <v>52</v>
      </c>
      <c r="OI38" t="s">
        <v>52</v>
      </c>
      <c r="OJ38" t="s">
        <v>52</v>
      </c>
      <c r="OK38" t="s">
        <v>52</v>
      </c>
      <c r="OL38" t="s">
        <v>52</v>
      </c>
      <c r="OM38">
        <v>0.56322429759519999</v>
      </c>
      <c r="ON38">
        <v>3.6706484462669498E-4</v>
      </c>
      <c r="OO38" t="s">
        <v>52</v>
      </c>
      <c r="OP38" s="5">
        <v>7.3412968925339004E-5</v>
      </c>
      <c r="OQ38" s="5">
        <v>3.1462700968002398E-5</v>
      </c>
      <c r="OR38" t="s">
        <v>52</v>
      </c>
      <c r="OS38" t="s">
        <v>52</v>
      </c>
      <c r="OT38" t="s">
        <v>52</v>
      </c>
      <c r="OU38" s="5">
        <v>7.3412968925339004E-5</v>
      </c>
      <c r="OV38" t="s">
        <v>52</v>
      </c>
      <c r="OW38" t="s">
        <v>52</v>
      </c>
      <c r="OY38" s="1" t="s">
        <v>9</v>
      </c>
      <c r="OZ38" s="4">
        <v>86</v>
      </c>
      <c r="PA38" t="s">
        <v>52</v>
      </c>
      <c r="PB38" t="s">
        <v>52</v>
      </c>
      <c r="PC38" t="s">
        <v>52</v>
      </c>
      <c r="PD38" t="s">
        <v>52</v>
      </c>
      <c r="PE38" t="s">
        <v>52</v>
      </c>
      <c r="PF38" t="s">
        <v>52</v>
      </c>
      <c r="PG38" t="s">
        <v>52</v>
      </c>
      <c r="PH38" t="s">
        <v>52</v>
      </c>
      <c r="PI38" t="s">
        <v>52</v>
      </c>
      <c r="PJ38">
        <v>0.56449985586624296</v>
      </c>
      <c r="PK38">
        <v>3.1915331713544402E-4</v>
      </c>
      <c r="PL38" t="s">
        <v>52</v>
      </c>
      <c r="PM38" s="5">
        <v>6.1771609768150498E-5</v>
      </c>
      <c r="PN38" s="5">
        <v>1.0295268294691701E-5</v>
      </c>
      <c r="PO38" t="s">
        <v>52</v>
      </c>
      <c r="PP38" t="s">
        <v>52</v>
      </c>
      <c r="PQ38" t="s">
        <v>52</v>
      </c>
      <c r="PR38">
        <v>1.6472429271506799E-4</v>
      </c>
      <c r="PS38" t="s">
        <v>52</v>
      </c>
      <c r="PT38" t="s">
        <v>52</v>
      </c>
      <c r="PV38" s="1" t="s">
        <v>9</v>
      </c>
      <c r="PW38" s="4">
        <v>86</v>
      </c>
      <c r="PX38" t="s">
        <v>52</v>
      </c>
      <c r="PY38" t="s">
        <v>52</v>
      </c>
      <c r="PZ38" t="s">
        <v>52</v>
      </c>
      <c r="QA38" t="s">
        <v>52</v>
      </c>
      <c r="QB38" t="s">
        <v>52</v>
      </c>
      <c r="QC38" t="s">
        <v>52</v>
      </c>
      <c r="QD38" t="s">
        <v>52</v>
      </c>
      <c r="QE38" t="s">
        <v>52</v>
      </c>
      <c r="QF38" t="s">
        <v>52</v>
      </c>
      <c r="QG38">
        <v>0.57252294424360795</v>
      </c>
      <c r="QH38">
        <v>3.8952252738616702E-4</v>
      </c>
      <c r="QI38" t="s">
        <v>52</v>
      </c>
      <c r="QJ38" s="5">
        <v>5.4669828405075997E-5</v>
      </c>
      <c r="QK38" s="5">
        <v>2.7334914202537998E-5</v>
      </c>
      <c r="QL38" t="s">
        <v>52</v>
      </c>
      <c r="QM38" t="s">
        <v>52</v>
      </c>
      <c r="QN38" t="s">
        <v>52</v>
      </c>
      <c r="QO38" s="5">
        <v>7.5171014056979595E-5</v>
      </c>
      <c r="QP38" t="s">
        <v>52</v>
      </c>
      <c r="QQ38" t="s">
        <v>52</v>
      </c>
      <c r="QS38" s="1" t="s">
        <v>9</v>
      </c>
      <c r="QT38" s="4">
        <v>86</v>
      </c>
      <c r="QU38" t="s">
        <v>52</v>
      </c>
      <c r="QV38" t="s">
        <v>52</v>
      </c>
      <c r="QW38" t="s">
        <v>52</v>
      </c>
      <c r="QX38" t="s">
        <v>52</v>
      </c>
      <c r="QY38" t="s">
        <v>52</v>
      </c>
      <c r="QZ38" t="s">
        <v>52</v>
      </c>
      <c r="RA38" t="s">
        <v>52</v>
      </c>
      <c r="RB38" t="s">
        <v>52</v>
      </c>
      <c r="RC38" t="s">
        <v>52</v>
      </c>
      <c r="RD38">
        <v>0.56048920229175803</v>
      </c>
      <c r="RE38">
        <v>3.4278438861955798E-4</v>
      </c>
      <c r="RF38" t="s">
        <v>52</v>
      </c>
      <c r="RG38" s="5">
        <v>8.5696097154889495E-5</v>
      </c>
      <c r="RH38" s="5">
        <v>1.22422995935556E-5</v>
      </c>
      <c r="RI38" t="s">
        <v>52</v>
      </c>
      <c r="RJ38" t="s">
        <v>52</v>
      </c>
      <c r="RK38" t="s">
        <v>52</v>
      </c>
      <c r="RL38" s="5">
        <v>4.8969198374222598E-5</v>
      </c>
      <c r="RM38" t="s">
        <v>52</v>
      </c>
      <c r="RN38" t="s">
        <v>52</v>
      </c>
      <c r="RP38" s="1" t="s">
        <v>9</v>
      </c>
      <c r="RQ38" s="4">
        <v>86</v>
      </c>
      <c r="RR38" t="s">
        <v>52</v>
      </c>
      <c r="RS38" t="s">
        <v>52</v>
      </c>
      <c r="RT38" t="s">
        <v>52</v>
      </c>
      <c r="RU38" t="s">
        <v>52</v>
      </c>
      <c r="RV38" t="s">
        <v>52</v>
      </c>
      <c r="RW38" t="s">
        <v>52</v>
      </c>
      <c r="RX38" t="s">
        <v>52</v>
      </c>
      <c r="RY38" t="s">
        <v>52</v>
      </c>
      <c r="RZ38" t="s">
        <v>52</v>
      </c>
      <c r="SA38">
        <v>0.56672065185973597</v>
      </c>
      <c r="SB38">
        <v>4.40445767820848E-4</v>
      </c>
      <c r="SC38" t="s">
        <v>52</v>
      </c>
      <c r="SD38" s="5">
        <v>5.0467744229472201E-5</v>
      </c>
      <c r="SE38" s="5">
        <v>3.2115837236936802E-5</v>
      </c>
      <c r="SF38" t="s">
        <v>52</v>
      </c>
      <c r="SG38" t="s">
        <v>52</v>
      </c>
      <c r="SH38" t="s">
        <v>52</v>
      </c>
      <c r="SI38" s="5">
        <v>2.7527860488803E-5</v>
      </c>
      <c r="SJ38" t="s">
        <v>52</v>
      </c>
      <c r="SK38" t="s">
        <v>52</v>
      </c>
      <c r="SM38" s="1" t="s">
        <v>9</v>
      </c>
      <c r="SN38" s="4">
        <v>86</v>
      </c>
      <c r="SO38" t="s">
        <v>52</v>
      </c>
      <c r="SP38" t="s">
        <v>52</v>
      </c>
      <c r="SQ38" t="s">
        <v>52</v>
      </c>
      <c r="SR38" t="s">
        <v>52</v>
      </c>
      <c r="SS38" t="s">
        <v>52</v>
      </c>
      <c r="ST38" t="s">
        <v>52</v>
      </c>
      <c r="SU38" t="s">
        <v>52</v>
      </c>
      <c r="SV38" t="s">
        <v>52</v>
      </c>
      <c r="SW38" t="s">
        <v>52</v>
      </c>
      <c r="SX38">
        <v>0.55133983374837703</v>
      </c>
      <c r="SY38">
        <v>5.8749254673634696E-4</v>
      </c>
      <c r="SZ38" t="s">
        <v>52</v>
      </c>
      <c r="TA38">
        <v>1.0522254568412099E-4</v>
      </c>
      <c r="TB38" s="5">
        <v>3.5074181894707301E-5</v>
      </c>
      <c r="TC38" s="5">
        <v>8.7685454736768201E-6</v>
      </c>
      <c r="TD38" t="s">
        <v>52</v>
      </c>
      <c r="TE38" t="s">
        <v>52</v>
      </c>
      <c r="TF38" s="5">
        <v>1.7537090947353599E-5</v>
      </c>
      <c r="TG38" t="s">
        <v>52</v>
      </c>
      <c r="TH38" t="s">
        <v>52</v>
      </c>
      <c r="TJ38" s="1" t="s">
        <v>9</v>
      </c>
      <c r="TK38" s="4">
        <v>86</v>
      </c>
      <c r="TL38" t="s">
        <v>52</v>
      </c>
      <c r="TM38" t="s">
        <v>52</v>
      </c>
      <c r="TN38" t="s">
        <v>52</v>
      </c>
      <c r="TO38" t="s">
        <v>52</v>
      </c>
      <c r="TP38" t="s">
        <v>52</v>
      </c>
      <c r="TQ38" t="s">
        <v>52</v>
      </c>
      <c r="TR38" t="s">
        <v>52</v>
      </c>
      <c r="TS38" t="s">
        <v>52</v>
      </c>
      <c r="TT38" t="s">
        <v>52</v>
      </c>
      <c r="TU38">
        <v>0.56572345038869198</v>
      </c>
      <c r="TV38">
        <v>3.6591964560292998E-4</v>
      </c>
      <c r="TW38" t="s">
        <v>52</v>
      </c>
      <c r="TX38" s="5">
        <v>4.2820384059917298E-5</v>
      </c>
      <c r="TY38" s="5">
        <v>3.1142097498121699E-5</v>
      </c>
      <c r="TZ38" t="s">
        <v>52</v>
      </c>
      <c r="UA38" t="s">
        <v>52</v>
      </c>
      <c r="UB38" t="s">
        <v>52</v>
      </c>
      <c r="UC38" s="5">
        <v>1.9463810936326001E-5</v>
      </c>
      <c r="UD38" t="s">
        <v>52</v>
      </c>
      <c r="UE38" t="s">
        <v>52</v>
      </c>
      <c r="UG38" s="1" t="s">
        <v>9</v>
      </c>
      <c r="UH38" s="4">
        <v>86</v>
      </c>
      <c r="UI38" t="s">
        <v>52</v>
      </c>
      <c r="UJ38" t="s">
        <v>52</v>
      </c>
      <c r="UK38" t="s">
        <v>52</v>
      </c>
      <c r="UL38" t="s">
        <v>52</v>
      </c>
      <c r="UM38" t="s">
        <v>52</v>
      </c>
      <c r="UN38" t="s">
        <v>52</v>
      </c>
      <c r="UO38" t="s">
        <v>52</v>
      </c>
      <c r="UP38" t="s">
        <v>52</v>
      </c>
      <c r="UQ38" t="s">
        <v>52</v>
      </c>
      <c r="UR38">
        <v>0.56006961979655101</v>
      </c>
      <c r="US38">
        <v>5.4108650169540395E-4</v>
      </c>
      <c r="UT38" t="s">
        <v>52</v>
      </c>
      <c r="UU38">
        <v>1.1723540870067E-4</v>
      </c>
      <c r="UV38" s="5">
        <v>3.6072433446360201E-5</v>
      </c>
      <c r="UW38" t="s">
        <v>52</v>
      </c>
      <c r="UX38" t="s">
        <v>52</v>
      </c>
      <c r="UY38" t="s">
        <v>52</v>
      </c>
      <c r="UZ38" s="5">
        <v>9.0181083615900705E-6</v>
      </c>
      <c r="VA38" t="s">
        <v>52</v>
      </c>
      <c r="VB38" t="s">
        <v>52</v>
      </c>
      <c r="VD38" s="1" t="s">
        <v>9</v>
      </c>
      <c r="VE38" s="4">
        <v>86</v>
      </c>
      <c r="VF38" t="s">
        <v>52</v>
      </c>
      <c r="VG38" t="s">
        <v>52</v>
      </c>
      <c r="VH38" t="s">
        <v>52</v>
      </c>
      <c r="VI38" t="s">
        <v>52</v>
      </c>
      <c r="VJ38" t="s">
        <v>52</v>
      </c>
      <c r="VK38" t="s">
        <v>52</v>
      </c>
      <c r="VL38" t="s">
        <v>52</v>
      </c>
      <c r="VM38" t="s">
        <v>52</v>
      </c>
      <c r="VN38" t="s">
        <v>52</v>
      </c>
      <c r="VO38">
        <v>0.54871234766612997</v>
      </c>
      <c r="VP38">
        <v>4.0239135433432901E-4</v>
      </c>
      <c r="VQ38" t="s">
        <v>52</v>
      </c>
      <c r="VR38" s="5">
        <v>3.4490687514371101E-5</v>
      </c>
      <c r="VS38" s="5">
        <v>3.4490687514371101E-5</v>
      </c>
      <c r="VT38" t="s">
        <v>52</v>
      </c>
      <c r="VU38" t="s">
        <v>52</v>
      </c>
      <c r="VV38" t="s">
        <v>52</v>
      </c>
      <c r="VW38" s="5">
        <v>1.14968958381237E-5</v>
      </c>
      <c r="VX38" t="s">
        <v>52</v>
      </c>
      <c r="VY38" t="s">
        <v>52</v>
      </c>
      <c r="WA38" s="1" t="s">
        <v>9</v>
      </c>
      <c r="WB38" s="4">
        <v>86</v>
      </c>
      <c r="WC38" t="s">
        <v>52</v>
      </c>
      <c r="WD38" t="s">
        <v>52</v>
      </c>
      <c r="WE38" t="s">
        <v>52</v>
      </c>
      <c r="WF38" t="s">
        <v>52</v>
      </c>
      <c r="WG38" t="s">
        <v>52</v>
      </c>
      <c r="WH38" t="s">
        <v>52</v>
      </c>
      <c r="WI38" t="s">
        <v>52</v>
      </c>
      <c r="WJ38" t="s">
        <v>52</v>
      </c>
      <c r="WK38" t="s">
        <v>52</v>
      </c>
      <c r="WL38">
        <v>0.53858211728963601</v>
      </c>
      <c r="WM38">
        <v>5.3328162117612804E-4</v>
      </c>
      <c r="WN38" t="s">
        <v>52</v>
      </c>
      <c r="WO38">
        <v>1.13120343885845E-4</v>
      </c>
      <c r="WP38" s="5">
        <v>1.6160049126549299E-5</v>
      </c>
      <c r="WQ38" t="s">
        <v>52</v>
      </c>
      <c r="WR38" t="s">
        <v>52</v>
      </c>
      <c r="WS38" t="s">
        <v>52</v>
      </c>
      <c r="WT38" s="5">
        <v>1.6160049126549299E-5</v>
      </c>
      <c r="WU38" t="s">
        <v>52</v>
      </c>
      <c r="WV38" t="s">
        <v>52</v>
      </c>
      <c r="WX38" s="1" t="s">
        <v>9</v>
      </c>
      <c r="WY38" s="4">
        <v>86</v>
      </c>
      <c r="WZ38" t="s">
        <v>52</v>
      </c>
      <c r="XA38" t="s">
        <v>52</v>
      </c>
      <c r="XB38" t="s">
        <v>52</v>
      </c>
      <c r="XC38" t="s">
        <v>52</v>
      </c>
      <c r="XD38" t="s">
        <v>52</v>
      </c>
      <c r="XE38" t="s">
        <v>52</v>
      </c>
      <c r="XF38" t="s">
        <v>52</v>
      </c>
      <c r="XG38" t="s">
        <v>52</v>
      </c>
      <c r="XH38" t="s">
        <v>52</v>
      </c>
      <c r="XI38">
        <v>0.59807455502070905</v>
      </c>
      <c r="XJ38">
        <v>6.2688906302473901E-4</v>
      </c>
      <c r="XK38" t="s">
        <v>52</v>
      </c>
      <c r="XL38" s="5">
        <v>7.8361132878092404E-5</v>
      </c>
      <c r="XM38" s="5">
        <v>2.2388895108026399E-5</v>
      </c>
      <c r="XN38" t="s">
        <v>52</v>
      </c>
      <c r="XO38" t="s">
        <v>52</v>
      </c>
      <c r="XP38" t="s">
        <v>52</v>
      </c>
      <c r="XQ38" s="5">
        <v>2.2388895108026399E-5</v>
      </c>
      <c r="XR38" t="s">
        <v>52</v>
      </c>
      <c r="XS38" t="s">
        <v>52</v>
      </c>
    </row>
    <row r="39" spans="1:643" ht="14.4" x14ac:dyDescent="0.3">
      <c r="A39" s="1" t="s">
        <v>8</v>
      </c>
      <c r="B39" s="13">
        <v>87</v>
      </c>
      <c r="C39" s="12" t="s">
        <v>52</v>
      </c>
      <c r="D39" s="12" t="s">
        <v>52</v>
      </c>
      <c r="E39" s="11">
        <v>1.5814527224708601E-5</v>
      </c>
      <c r="F39" s="12">
        <v>5.01320513023263E-3</v>
      </c>
      <c r="G39" s="12" t="s">
        <v>52</v>
      </c>
      <c r="H39" s="12" t="s">
        <v>52</v>
      </c>
      <c r="I39" s="12" t="s">
        <v>52</v>
      </c>
      <c r="J39" s="12">
        <v>1.36004934132494E-3</v>
      </c>
      <c r="K39" s="12">
        <v>0.51012920468742495</v>
      </c>
      <c r="L39" s="12" t="s">
        <v>52</v>
      </c>
      <c r="M39" s="11">
        <v>1.5814527224708601E-5</v>
      </c>
      <c r="N39" s="12">
        <v>1.94518684863916E-3</v>
      </c>
      <c r="O39" s="12" t="s">
        <v>52</v>
      </c>
      <c r="P39" s="12">
        <v>1.89774326696503E-4</v>
      </c>
      <c r="Q39" s="12">
        <v>5.9304477092657296E-3</v>
      </c>
      <c r="R39" s="11">
        <v>1.5814527224708601E-5</v>
      </c>
      <c r="S39" s="12">
        <v>2.37217908370629E-4</v>
      </c>
      <c r="T39" s="12" t="s">
        <v>52</v>
      </c>
      <c r="U39" s="12" t="s">
        <v>52</v>
      </c>
      <c r="V39" s="12" t="s">
        <v>52</v>
      </c>
      <c r="W39" s="1"/>
      <c r="X39" s="1" t="s">
        <v>8</v>
      </c>
      <c r="Y39" s="4">
        <v>87</v>
      </c>
      <c r="Z39" t="s">
        <v>52</v>
      </c>
      <c r="AA39" t="s">
        <v>52</v>
      </c>
      <c r="AB39" s="5">
        <v>2.5321904713672499E-5</v>
      </c>
      <c r="AC39">
        <v>4.6845523720294201E-3</v>
      </c>
      <c r="AD39" t="s">
        <v>52</v>
      </c>
      <c r="AE39" t="s">
        <v>52</v>
      </c>
      <c r="AF39" t="s">
        <v>52</v>
      </c>
      <c r="AG39">
        <v>1.41802666396566E-3</v>
      </c>
      <c r="AH39">
        <v>0.54026815897091696</v>
      </c>
      <c r="AI39" t="s">
        <v>52</v>
      </c>
      <c r="AJ39" s="5">
        <v>2.5321904713672499E-5</v>
      </c>
      <c r="AK39">
        <v>3.6083714216983399E-3</v>
      </c>
      <c r="AL39" t="s">
        <v>52</v>
      </c>
      <c r="AM39">
        <v>2.27897142423053E-4</v>
      </c>
      <c r="AN39">
        <v>5.3682437992985804E-3</v>
      </c>
      <c r="AO39" t="s">
        <v>52</v>
      </c>
      <c r="AP39">
        <v>2.7854095185039801E-4</v>
      </c>
      <c r="AQ39" t="s">
        <v>52</v>
      </c>
      <c r="AR39" t="s">
        <v>52</v>
      </c>
      <c r="AS39" t="s">
        <v>52</v>
      </c>
      <c r="AT39" s="1"/>
      <c r="AU39" s="1" t="s">
        <v>8</v>
      </c>
      <c r="AV39" s="4">
        <v>87</v>
      </c>
      <c r="AW39" t="s">
        <v>52</v>
      </c>
      <c r="AX39" t="s">
        <v>52</v>
      </c>
      <c r="AY39" s="5">
        <v>1.7756627661274501E-5</v>
      </c>
      <c r="AZ39">
        <v>4.4924267983024596E-3</v>
      </c>
      <c r="BA39" t="s">
        <v>52</v>
      </c>
      <c r="BB39" t="s">
        <v>52</v>
      </c>
      <c r="BC39" t="s">
        <v>52</v>
      </c>
      <c r="BD39">
        <v>1.2252073086279399E-3</v>
      </c>
      <c r="BE39">
        <v>0.53992577729637503</v>
      </c>
      <c r="BF39" t="s">
        <v>52</v>
      </c>
      <c r="BG39" t="s">
        <v>52</v>
      </c>
      <c r="BH39">
        <v>3.7821616918514802E-3</v>
      </c>
      <c r="BI39" t="s">
        <v>52</v>
      </c>
      <c r="BJ39">
        <v>1.0653976596764699E-4</v>
      </c>
      <c r="BK39">
        <v>6.3746293303975701E-3</v>
      </c>
      <c r="BL39" s="5">
        <v>3.5513255322549097E-5</v>
      </c>
      <c r="BM39">
        <v>2.1307953193529399E-4</v>
      </c>
      <c r="BN39" t="s">
        <v>52</v>
      </c>
      <c r="BO39" t="s">
        <v>52</v>
      </c>
      <c r="BP39" t="s">
        <v>52</v>
      </c>
      <c r="BR39" s="1" t="s">
        <v>8</v>
      </c>
      <c r="BS39" s="4">
        <v>87</v>
      </c>
      <c r="BT39" t="s">
        <v>52</v>
      </c>
      <c r="BU39" t="s">
        <v>52</v>
      </c>
      <c r="BV39" s="5">
        <v>1.4359563469270499E-5</v>
      </c>
      <c r="BW39">
        <v>4.5950603101665701E-3</v>
      </c>
      <c r="BX39" t="s">
        <v>52</v>
      </c>
      <c r="BY39" t="s">
        <v>52</v>
      </c>
      <c r="BZ39" t="s">
        <v>52</v>
      </c>
      <c r="CA39">
        <v>1.3785180930499701E-3</v>
      </c>
      <c r="CB39">
        <v>0.54487363584146997</v>
      </c>
      <c r="CC39" t="s">
        <v>52</v>
      </c>
      <c r="CD39" s="5">
        <v>4.3078690407811599E-5</v>
      </c>
      <c r="CE39">
        <v>3.54681217690982E-3</v>
      </c>
      <c r="CF39" t="s">
        <v>52</v>
      </c>
      <c r="CG39">
        <v>1.8667432510051599E-4</v>
      </c>
      <c r="CH39">
        <v>5.9161401493394604E-3</v>
      </c>
      <c r="CI39" s="5">
        <v>1.4359563469270499E-5</v>
      </c>
      <c r="CJ39">
        <v>1.2923607122343399E-4</v>
      </c>
      <c r="CK39" t="s">
        <v>52</v>
      </c>
      <c r="CL39" t="s">
        <v>52</v>
      </c>
      <c r="CM39" t="s">
        <v>52</v>
      </c>
      <c r="CO39" s="1" t="s">
        <v>8</v>
      </c>
      <c r="CP39" s="4">
        <v>87</v>
      </c>
      <c r="CQ39" t="s">
        <v>52</v>
      </c>
      <c r="CR39" t="s">
        <v>52</v>
      </c>
      <c r="CS39" s="5">
        <v>1.7402048221075601E-5</v>
      </c>
      <c r="CT39">
        <v>3.6979352469785598E-3</v>
      </c>
      <c r="CU39" t="s">
        <v>52</v>
      </c>
      <c r="CV39" t="s">
        <v>52</v>
      </c>
      <c r="CW39" t="s">
        <v>52</v>
      </c>
      <c r="CX39">
        <v>1.5574833157862599E-3</v>
      </c>
      <c r="CY39">
        <v>0.55417692662426299</v>
      </c>
      <c r="CZ39" t="s">
        <v>52</v>
      </c>
      <c r="DA39" s="5">
        <v>1.7402048221075601E-5</v>
      </c>
      <c r="DB39">
        <v>3.6544301264258799E-3</v>
      </c>
      <c r="DC39" t="s">
        <v>52</v>
      </c>
      <c r="DD39">
        <v>2.6973174742667198E-4</v>
      </c>
      <c r="DE39">
        <v>5.6991707924022601E-3</v>
      </c>
      <c r="DF39" s="5">
        <v>1.7402048221075601E-5</v>
      </c>
      <c r="DG39">
        <v>2.9583481975828499E-4</v>
      </c>
      <c r="DH39" t="s">
        <v>52</v>
      </c>
      <c r="DI39" t="s">
        <v>52</v>
      </c>
      <c r="DJ39" t="s">
        <v>52</v>
      </c>
      <c r="DL39" s="1" t="s">
        <v>8</v>
      </c>
      <c r="DM39" s="4">
        <v>87</v>
      </c>
      <c r="DN39" t="s">
        <v>52</v>
      </c>
      <c r="DO39" t="s">
        <v>52</v>
      </c>
      <c r="DP39" t="s">
        <v>52</v>
      </c>
      <c r="DQ39">
        <v>3.9655077717361403E-3</v>
      </c>
      <c r="DR39" t="s">
        <v>52</v>
      </c>
      <c r="DS39" t="s">
        <v>52</v>
      </c>
      <c r="DT39" t="s">
        <v>52</v>
      </c>
      <c r="DU39">
        <v>1.5818091942659399E-3</v>
      </c>
      <c r="DV39">
        <v>0.55926841324765197</v>
      </c>
      <c r="DW39" t="s">
        <v>52</v>
      </c>
      <c r="DX39" s="5">
        <v>2.19695721425825E-5</v>
      </c>
      <c r="DY39">
        <v>3.8446751249519399E-3</v>
      </c>
      <c r="DZ39" t="s">
        <v>52</v>
      </c>
      <c r="EA39">
        <v>1.7575657714066E-4</v>
      </c>
      <c r="EB39">
        <v>6.1844345581369801E-3</v>
      </c>
      <c r="EC39" s="5">
        <v>1.0984786071291199E-5</v>
      </c>
      <c r="ED39">
        <v>1.64771791069368E-4</v>
      </c>
      <c r="EE39" t="s">
        <v>52</v>
      </c>
      <c r="EF39" t="s">
        <v>52</v>
      </c>
      <c r="EG39" t="s">
        <v>52</v>
      </c>
      <c r="EI39" s="1" t="s">
        <v>8</v>
      </c>
      <c r="EJ39" s="4">
        <v>87</v>
      </c>
      <c r="EK39" t="s">
        <v>52</v>
      </c>
      <c r="EL39" t="s">
        <v>52</v>
      </c>
      <c r="EM39" s="5">
        <v>1.9711619013827699E-5</v>
      </c>
      <c r="EN39">
        <v>3.81419827917566E-3</v>
      </c>
      <c r="EO39" t="s">
        <v>52</v>
      </c>
      <c r="EP39" t="s">
        <v>52</v>
      </c>
      <c r="EQ39" t="s">
        <v>52</v>
      </c>
      <c r="ER39">
        <v>1.1531297123089201E-3</v>
      </c>
      <c r="ES39">
        <v>0.56406768969969301</v>
      </c>
      <c r="ET39" t="s">
        <v>52</v>
      </c>
      <c r="EU39" s="5">
        <v>1.9711619013827699E-5</v>
      </c>
      <c r="EV39">
        <v>3.68607275558578E-3</v>
      </c>
      <c r="EW39" t="s">
        <v>52</v>
      </c>
      <c r="EX39">
        <v>1.7740457112444899E-4</v>
      </c>
      <c r="EY39">
        <v>6.4456994175216501E-3</v>
      </c>
      <c r="EZ39" s="5">
        <v>1.9711619013827699E-5</v>
      </c>
      <c r="FA39">
        <v>1.6754876161753499E-4</v>
      </c>
      <c r="FB39" t="s">
        <v>52</v>
      </c>
      <c r="FC39" t="s">
        <v>52</v>
      </c>
      <c r="FD39" t="s">
        <v>52</v>
      </c>
      <c r="FF39" s="1" t="s">
        <v>8</v>
      </c>
      <c r="FG39" s="4">
        <v>87</v>
      </c>
      <c r="FH39" t="s">
        <v>52</v>
      </c>
      <c r="FI39" t="s">
        <v>52</v>
      </c>
      <c r="FJ39" s="5">
        <v>1.04060438302566E-5</v>
      </c>
      <c r="FK39">
        <v>3.91267248017648E-3</v>
      </c>
      <c r="FL39" t="s">
        <v>52</v>
      </c>
      <c r="FM39" t="s">
        <v>52</v>
      </c>
      <c r="FN39" t="s">
        <v>52</v>
      </c>
      <c r="FO39">
        <v>1.37359778559387E-3</v>
      </c>
      <c r="FP39">
        <v>0.55711877458427805</v>
      </c>
      <c r="FQ39" t="s">
        <v>52</v>
      </c>
      <c r="FR39" s="5">
        <v>3.1218131490769802E-5</v>
      </c>
      <c r="FS39">
        <v>3.8190180857041699E-3</v>
      </c>
      <c r="FT39" t="s">
        <v>52</v>
      </c>
      <c r="FU39">
        <v>1.97714832774875E-4</v>
      </c>
      <c r="FV39">
        <v>5.79616641345293E-3</v>
      </c>
      <c r="FW39" s="5">
        <v>1.04060438302566E-5</v>
      </c>
      <c r="FX39" s="5">
        <v>8.3248350642052896E-5</v>
      </c>
      <c r="FY39" t="s">
        <v>52</v>
      </c>
      <c r="FZ39" t="s">
        <v>52</v>
      </c>
      <c r="GA39" t="s">
        <v>52</v>
      </c>
      <c r="GC39" s="1" t="s">
        <v>8</v>
      </c>
      <c r="GD39" s="4">
        <v>87</v>
      </c>
      <c r="GE39" t="s">
        <v>52</v>
      </c>
      <c r="GF39" t="s">
        <v>52</v>
      </c>
      <c r="GG39" s="5">
        <v>1.83292856160931E-5</v>
      </c>
      <c r="GH39">
        <v>3.9407964074600196E-3</v>
      </c>
      <c r="GI39" t="s">
        <v>52</v>
      </c>
      <c r="GJ39" t="s">
        <v>52</v>
      </c>
      <c r="GK39" t="s">
        <v>52</v>
      </c>
      <c r="GL39">
        <v>1.3655317783989301E-3</v>
      </c>
      <c r="GM39">
        <v>0.56046373092608703</v>
      </c>
      <c r="GN39" t="s">
        <v>52</v>
      </c>
      <c r="GO39" s="5">
        <v>9.1646428080465501E-6</v>
      </c>
      <c r="GP39">
        <v>3.9316317646519699E-3</v>
      </c>
      <c r="GQ39" t="s">
        <v>52</v>
      </c>
      <c r="GR39">
        <v>2.1995142739311701E-4</v>
      </c>
      <c r="GS39">
        <v>5.7187371122210499E-3</v>
      </c>
      <c r="GT39" s="5">
        <v>1.83292856160931E-5</v>
      </c>
      <c r="GU39">
        <v>2.2911607020116299E-4</v>
      </c>
      <c r="GV39" t="s">
        <v>52</v>
      </c>
      <c r="GW39" t="s">
        <v>52</v>
      </c>
      <c r="GX39" t="s">
        <v>52</v>
      </c>
      <c r="GZ39" s="1" t="s">
        <v>8</v>
      </c>
      <c r="HA39" s="4">
        <v>87</v>
      </c>
      <c r="HB39" t="s">
        <v>52</v>
      </c>
      <c r="HC39" t="s">
        <v>52</v>
      </c>
      <c r="HD39" s="5">
        <v>1.25688142580628E-5</v>
      </c>
      <c r="HE39">
        <v>3.61981850632211E-3</v>
      </c>
      <c r="HF39" t="s">
        <v>52</v>
      </c>
      <c r="HG39" t="s">
        <v>52</v>
      </c>
      <c r="HH39" t="s">
        <v>52</v>
      </c>
      <c r="HI39">
        <v>1.64651466780623E-3</v>
      </c>
      <c r="HJ39">
        <v>0.560393152509992</v>
      </c>
      <c r="HK39" t="s">
        <v>52</v>
      </c>
      <c r="HL39" s="5">
        <v>1.25688142580628E-5</v>
      </c>
      <c r="HM39">
        <v>3.996882934064E-3</v>
      </c>
      <c r="HN39" t="s">
        <v>52</v>
      </c>
      <c r="HO39">
        <v>1.7596339961287999E-4</v>
      </c>
      <c r="HP39">
        <v>6.33468238606369E-3</v>
      </c>
      <c r="HQ39" s="5">
        <v>1.25688142580628E-5</v>
      </c>
      <c r="HR39">
        <v>1.63394585354817E-4</v>
      </c>
      <c r="HS39" t="s">
        <v>52</v>
      </c>
      <c r="HT39" t="s">
        <v>52</v>
      </c>
      <c r="HU39" t="s">
        <v>52</v>
      </c>
      <c r="HW39" s="1" t="s">
        <v>8</v>
      </c>
      <c r="HX39" s="4">
        <v>87</v>
      </c>
      <c r="HY39" t="s">
        <v>52</v>
      </c>
      <c r="HZ39" t="s">
        <v>52</v>
      </c>
      <c r="IA39" t="s">
        <v>52</v>
      </c>
      <c r="IB39">
        <v>4.2202661063189201E-3</v>
      </c>
      <c r="IC39" t="s">
        <v>52</v>
      </c>
      <c r="ID39" t="s">
        <v>52</v>
      </c>
      <c r="IE39" t="s">
        <v>52</v>
      </c>
      <c r="IF39">
        <v>1.4479574088625501E-3</v>
      </c>
      <c r="IG39">
        <v>0.55726936422309103</v>
      </c>
      <c r="IH39" t="s">
        <v>52</v>
      </c>
      <c r="II39" s="5">
        <v>8.8290085906253506E-6</v>
      </c>
      <c r="IJ39">
        <v>3.9553958486001602E-3</v>
      </c>
      <c r="IK39" t="s">
        <v>52</v>
      </c>
      <c r="IL39">
        <v>2.4721224053751001E-4</v>
      </c>
      <c r="IM39">
        <v>6.1626479962565003E-3</v>
      </c>
      <c r="IN39" t="s">
        <v>52</v>
      </c>
      <c r="IO39">
        <v>2.1189620617500799E-4</v>
      </c>
      <c r="IP39" t="s">
        <v>52</v>
      </c>
      <c r="IQ39" t="s">
        <v>52</v>
      </c>
      <c r="IR39" t="s">
        <v>52</v>
      </c>
      <c r="IT39" s="1" t="s">
        <v>8</v>
      </c>
      <c r="IU39" s="4">
        <v>87</v>
      </c>
      <c r="IV39" t="s">
        <v>52</v>
      </c>
      <c r="IW39" t="s">
        <v>52</v>
      </c>
      <c r="IX39" t="s">
        <v>52</v>
      </c>
      <c r="IY39">
        <v>3.6787963803394099E-3</v>
      </c>
      <c r="IZ39" t="s">
        <v>52</v>
      </c>
      <c r="JA39" t="s">
        <v>52</v>
      </c>
      <c r="JB39" t="s">
        <v>52</v>
      </c>
      <c r="JC39">
        <v>1.6846824545479499E-3</v>
      </c>
      <c r="JD39">
        <v>0.55698352449321997</v>
      </c>
      <c r="JE39" t="s">
        <v>52</v>
      </c>
      <c r="JF39" s="5">
        <v>2.7505019666089E-5</v>
      </c>
      <c r="JG39">
        <v>3.7956927139202899E-3</v>
      </c>
      <c r="JH39" t="s">
        <v>52</v>
      </c>
      <c r="JI39">
        <v>2.1316390241219E-4</v>
      </c>
      <c r="JJ39">
        <v>6.1336193855378602E-3</v>
      </c>
      <c r="JK39" s="5">
        <v>2.0628764749566699E-5</v>
      </c>
      <c r="JL39">
        <v>2.1316390241219E-4</v>
      </c>
      <c r="JM39" t="s">
        <v>52</v>
      </c>
      <c r="JN39" t="s">
        <v>52</v>
      </c>
      <c r="JO39" t="s">
        <v>52</v>
      </c>
      <c r="JQ39" s="1" t="s">
        <v>8</v>
      </c>
      <c r="JR39" s="4">
        <v>87</v>
      </c>
      <c r="JS39" t="s">
        <v>52</v>
      </c>
      <c r="JT39" t="s">
        <v>52</v>
      </c>
      <c r="JU39" t="s">
        <v>52</v>
      </c>
      <c r="JV39">
        <v>3.4580167543346902E-3</v>
      </c>
      <c r="JW39" t="s">
        <v>52</v>
      </c>
      <c r="JX39" t="s">
        <v>52</v>
      </c>
      <c r="JY39" t="s">
        <v>52</v>
      </c>
      <c r="JZ39">
        <v>1.41242937853107E-3</v>
      </c>
      <c r="KA39">
        <v>0.55935450353919003</v>
      </c>
      <c r="KB39" t="s">
        <v>52</v>
      </c>
      <c r="KC39" s="5">
        <v>4.0587051107214702E-5</v>
      </c>
      <c r="KD39">
        <v>3.61224754854211E-3</v>
      </c>
      <c r="KE39" t="s">
        <v>52</v>
      </c>
      <c r="KF39">
        <v>2.27287486200402E-4</v>
      </c>
      <c r="KG39">
        <v>6.3884018442756001E-3</v>
      </c>
      <c r="KH39" s="5">
        <v>4.8704461328657702E-5</v>
      </c>
      <c r="KI39">
        <v>2.11052665757516E-4</v>
      </c>
      <c r="KJ39" t="s">
        <v>52</v>
      </c>
      <c r="KK39" t="s">
        <v>52</v>
      </c>
      <c r="KL39" t="s">
        <v>52</v>
      </c>
      <c r="KN39" s="1" t="s">
        <v>8</v>
      </c>
      <c r="KO39" s="4">
        <v>87</v>
      </c>
      <c r="KP39" t="s">
        <v>52</v>
      </c>
      <c r="KQ39" t="s">
        <v>52</v>
      </c>
      <c r="KR39" t="s">
        <v>52</v>
      </c>
      <c r="KS39">
        <v>3.1046136917393598E-3</v>
      </c>
      <c r="KT39" t="s">
        <v>52</v>
      </c>
      <c r="KU39" t="s">
        <v>52</v>
      </c>
      <c r="KV39" t="s">
        <v>52</v>
      </c>
      <c r="KW39">
        <v>1.34598758154523E-3</v>
      </c>
      <c r="KX39">
        <v>0.56267193272027005</v>
      </c>
      <c r="KY39" t="s">
        <v>52</v>
      </c>
      <c r="KZ39" s="5">
        <v>2.9474180617778799E-5</v>
      </c>
      <c r="LA39">
        <v>3.9888391102727303E-3</v>
      </c>
      <c r="LB39" t="s">
        <v>52</v>
      </c>
      <c r="LC39">
        <v>1.9649453745185799E-4</v>
      </c>
      <c r="LD39">
        <v>6.1895779297335496E-3</v>
      </c>
      <c r="LE39" s="5">
        <v>9.8247268725929394E-6</v>
      </c>
      <c r="LF39">
        <v>2.2596871806963701E-4</v>
      </c>
      <c r="LG39" t="s">
        <v>52</v>
      </c>
      <c r="LH39" t="s">
        <v>52</v>
      </c>
      <c r="LI39" t="s">
        <v>52</v>
      </c>
      <c r="LK39" s="1" t="s">
        <v>8</v>
      </c>
      <c r="LL39" s="4">
        <v>87</v>
      </c>
      <c r="LM39" t="s">
        <v>52</v>
      </c>
      <c r="LN39" t="s">
        <v>52</v>
      </c>
      <c r="LO39" t="s">
        <v>52</v>
      </c>
      <c r="LP39">
        <v>3.1971890924565901E-3</v>
      </c>
      <c r="LQ39" t="s">
        <v>52</v>
      </c>
      <c r="LR39" t="s">
        <v>52</v>
      </c>
      <c r="LS39" t="s">
        <v>52</v>
      </c>
      <c r="LT39">
        <v>1.24395753085342E-3</v>
      </c>
      <c r="LU39">
        <v>0.55587442576083201</v>
      </c>
      <c r="LV39" t="s">
        <v>52</v>
      </c>
      <c r="LW39" s="5">
        <v>1.0911908165380799E-5</v>
      </c>
      <c r="LX39">
        <v>3.9173750313717297E-3</v>
      </c>
      <c r="LY39" t="s">
        <v>52</v>
      </c>
      <c r="LZ39">
        <v>2.0732625514223601E-4</v>
      </c>
      <c r="MA39">
        <v>6.4707615420708598E-3</v>
      </c>
      <c r="MB39" s="5">
        <v>3.2735724496142601E-5</v>
      </c>
      <c r="MC39">
        <v>2.8370961229990201E-4</v>
      </c>
      <c r="MD39" t="s">
        <v>52</v>
      </c>
      <c r="ME39" t="s">
        <v>52</v>
      </c>
      <c r="MF39" t="s">
        <v>52</v>
      </c>
      <c r="MH39" s="1" t="s">
        <v>8</v>
      </c>
      <c r="MI39" s="4">
        <v>87</v>
      </c>
      <c r="MJ39" t="s">
        <v>52</v>
      </c>
      <c r="MK39" t="s">
        <v>52</v>
      </c>
      <c r="ML39" s="5">
        <v>9.5440793303873897E-6</v>
      </c>
      <c r="MM39">
        <v>2.8632237991162101E-3</v>
      </c>
      <c r="MN39" t="s">
        <v>52</v>
      </c>
      <c r="MO39" t="s">
        <v>52</v>
      </c>
      <c r="MP39" t="s">
        <v>52</v>
      </c>
      <c r="MQ39">
        <v>1.4316118995581001E-3</v>
      </c>
      <c r="MR39">
        <v>0.56123958502342997</v>
      </c>
      <c r="MS39" t="s">
        <v>52</v>
      </c>
      <c r="MT39" s="5">
        <v>1.9088158660774701E-5</v>
      </c>
      <c r="MU39">
        <v>3.4740448762610098E-3</v>
      </c>
      <c r="MV39" t="s">
        <v>52</v>
      </c>
      <c r="MW39">
        <v>2.2905790392929701E-4</v>
      </c>
      <c r="MX39">
        <v>6.5281502619849701E-3</v>
      </c>
      <c r="MY39" s="5">
        <v>5.7264475982324301E-5</v>
      </c>
      <c r="MZ39">
        <v>1.1452895196464801E-4</v>
      </c>
      <c r="NA39" t="s">
        <v>52</v>
      </c>
      <c r="NB39" t="s">
        <v>52</v>
      </c>
      <c r="NC39" t="s">
        <v>52</v>
      </c>
      <c r="NE39" s="1" t="s">
        <v>8</v>
      </c>
      <c r="NF39" s="4">
        <v>87</v>
      </c>
      <c r="NG39" t="s">
        <v>52</v>
      </c>
      <c r="NH39" t="s">
        <v>52</v>
      </c>
      <c r="NI39" t="s">
        <v>52</v>
      </c>
      <c r="NJ39">
        <v>3.1583067107191199E-3</v>
      </c>
      <c r="NK39" t="s">
        <v>52</v>
      </c>
      <c r="NL39" t="s">
        <v>52</v>
      </c>
      <c r="NM39" t="s">
        <v>52</v>
      </c>
      <c r="NN39">
        <v>1.3561605184355899E-3</v>
      </c>
      <c r="NO39">
        <v>0.55891106681593505</v>
      </c>
      <c r="NP39" t="s">
        <v>52</v>
      </c>
      <c r="NQ39" s="5">
        <v>1.8203496891752901E-5</v>
      </c>
      <c r="NR39">
        <v>3.7135133659175899E-3</v>
      </c>
      <c r="NS39" t="s">
        <v>52</v>
      </c>
      <c r="NT39">
        <v>2.5484895648454002E-4</v>
      </c>
      <c r="NU39">
        <v>5.9525434836032003E-3</v>
      </c>
      <c r="NV39" s="5">
        <v>9.1017484458764503E-6</v>
      </c>
      <c r="NW39">
        <v>1.4562797513402299E-4</v>
      </c>
      <c r="NX39" t="s">
        <v>52</v>
      </c>
      <c r="NY39" t="s">
        <v>52</v>
      </c>
      <c r="NZ39" t="s">
        <v>52</v>
      </c>
      <c r="OB39" s="1" t="s">
        <v>8</v>
      </c>
      <c r="OC39" s="4">
        <v>87</v>
      </c>
      <c r="OD39" t="s">
        <v>52</v>
      </c>
      <c r="OE39" t="s">
        <v>52</v>
      </c>
      <c r="OF39" t="s">
        <v>52</v>
      </c>
      <c r="OG39">
        <v>3.1987079317469099E-3</v>
      </c>
      <c r="OH39" t="s">
        <v>52</v>
      </c>
      <c r="OI39" t="s">
        <v>52</v>
      </c>
      <c r="OJ39" t="s">
        <v>52</v>
      </c>
      <c r="OK39">
        <v>1.3319210076454301E-3</v>
      </c>
      <c r="OL39">
        <v>0.56322429759519999</v>
      </c>
      <c r="OM39" t="s">
        <v>52</v>
      </c>
      <c r="ON39" s="5">
        <v>4.1950267957336498E-5</v>
      </c>
      <c r="OO39">
        <v>4.04820085788298E-3</v>
      </c>
      <c r="OP39" t="s">
        <v>52</v>
      </c>
      <c r="OQ39">
        <v>1.5731350484001199E-4</v>
      </c>
      <c r="OR39">
        <v>6.4288785644618304E-3</v>
      </c>
      <c r="OS39" t="s">
        <v>52</v>
      </c>
      <c r="OT39">
        <v>2.9365187570135602E-4</v>
      </c>
      <c r="OU39" t="s">
        <v>52</v>
      </c>
      <c r="OV39" t="s">
        <v>52</v>
      </c>
      <c r="OW39" t="s">
        <v>52</v>
      </c>
      <c r="OY39" s="1" t="s">
        <v>8</v>
      </c>
      <c r="OZ39" s="4">
        <v>87</v>
      </c>
      <c r="PA39" t="s">
        <v>52</v>
      </c>
      <c r="PB39" t="s">
        <v>52</v>
      </c>
      <c r="PC39" s="5">
        <v>1.0295268294691701E-5</v>
      </c>
      <c r="PD39">
        <v>2.8106082444508502E-3</v>
      </c>
      <c r="PE39" t="s">
        <v>52</v>
      </c>
      <c r="PF39" t="s">
        <v>52</v>
      </c>
      <c r="PG39" t="s">
        <v>52</v>
      </c>
      <c r="PH39">
        <v>1.43104229296215E-3</v>
      </c>
      <c r="PI39">
        <v>0.56449985586624296</v>
      </c>
      <c r="PJ39" t="s">
        <v>52</v>
      </c>
      <c r="PK39" s="5">
        <v>1.0295268294691701E-5</v>
      </c>
      <c r="PL39">
        <v>3.5724580982580399E-3</v>
      </c>
      <c r="PM39" t="s">
        <v>52</v>
      </c>
      <c r="PN39">
        <v>2.7797224395667699E-4</v>
      </c>
      <c r="PO39">
        <v>6.1977515134044297E-3</v>
      </c>
      <c r="PP39" t="s">
        <v>52</v>
      </c>
      <c r="PQ39">
        <v>2.1620063418852599E-4</v>
      </c>
      <c r="PR39" t="s">
        <v>52</v>
      </c>
      <c r="PS39" t="s">
        <v>52</v>
      </c>
      <c r="PT39" t="s">
        <v>52</v>
      </c>
      <c r="PV39" s="1" t="s">
        <v>8</v>
      </c>
      <c r="PW39" s="4">
        <v>87</v>
      </c>
      <c r="PX39" t="s">
        <v>52</v>
      </c>
      <c r="PY39" t="s">
        <v>52</v>
      </c>
      <c r="PZ39" s="5">
        <v>6.8337285506345097E-6</v>
      </c>
      <c r="QA39">
        <v>1.2847409675192799E-3</v>
      </c>
      <c r="QB39" t="s">
        <v>52</v>
      </c>
      <c r="QC39" t="s">
        <v>52</v>
      </c>
      <c r="QD39" t="s">
        <v>52</v>
      </c>
      <c r="QE39">
        <v>9.4305453998756196E-4</v>
      </c>
      <c r="QF39">
        <v>0.57252294424360795</v>
      </c>
      <c r="QG39" t="s">
        <v>52</v>
      </c>
      <c r="QH39" s="5">
        <v>2.7334914202537998E-5</v>
      </c>
      <c r="QI39">
        <v>2.9453370053234701E-3</v>
      </c>
      <c r="QJ39" t="s">
        <v>52</v>
      </c>
      <c r="QK39">
        <v>1.0933965681015199E-4</v>
      </c>
      <c r="QL39">
        <v>7.3325907348308298E-3</v>
      </c>
      <c r="QM39" s="5">
        <v>3.41686427531725E-5</v>
      </c>
      <c r="QN39">
        <v>1.1617338536078601E-4</v>
      </c>
      <c r="QO39" t="s">
        <v>52</v>
      </c>
      <c r="QP39" t="s">
        <v>52</v>
      </c>
      <c r="QQ39" t="s">
        <v>52</v>
      </c>
      <c r="QS39" s="1" t="s">
        <v>8</v>
      </c>
      <c r="QT39" s="4">
        <v>87</v>
      </c>
      <c r="QU39" t="s">
        <v>52</v>
      </c>
      <c r="QV39" t="s">
        <v>52</v>
      </c>
      <c r="QW39" s="5">
        <v>2.4484599187111299E-5</v>
      </c>
      <c r="QX39">
        <v>1.7873757406591201E-3</v>
      </c>
      <c r="QY39" t="s">
        <v>52</v>
      </c>
      <c r="QZ39" t="s">
        <v>52</v>
      </c>
      <c r="RA39" t="s">
        <v>52</v>
      </c>
      <c r="RB39">
        <v>1.13853386220067E-3</v>
      </c>
      <c r="RC39">
        <v>0.56048920229175803</v>
      </c>
      <c r="RD39" t="s">
        <v>52</v>
      </c>
      <c r="RE39" s="5">
        <v>1.22422995935556E-5</v>
      </c>
      <c r="RF39">
        <v>3.5257822829440201E-3</v>
      </c>
      <c r="RG39" t="s">
        <v>52</v>
      </c>
      <c r="RH39">
        <v>1.4690759512266699E-4</v>
      </c>
      <c r="RI39">
        <v>6.9291415699524999E-3</v>
      </c>
      <c r="RJ39" s="5">
        <v>1.22422995935556E-5</v>
      </c>
      <c r="RK39" s="5">
        <v>9.7938396748445197E-5</v>
      </c>
      <c r="RL39" t="s">
        <v>52</v>
      </c>
      <c r="RM39" t="s">
        <v>52</v>
      </c>
      <c r="RN39" t="s">
        <v>52</v>
      </c>
      <c r="RP39" s="1" t="s">
        <v>8</v>
      </c>
      <c r="RQ39" s="4">
        <v>87</v>
      </c>
      <c r="RR39" t="s">
        <v>52</v>
      </c>
      <c r="RS39" t="s">
        <v>52</v>
      </c>
      <c r="RT39" t="s">
        <v>52</v>
      </c>
      <c r="RU39">
        <v>1.30757337321814E-3</v>
      </c>
      <c r="RV39" t="s">
        <v>52</v>
      </c>
      <c r="RW39" t="s">
        <v>52</v>
      </c>
      <c r="RX39" t="s">
        <v>52</v>
      </c>
      <c r="RY39">
        <v>9.2677130312303498E-4</v>
      </c>
      <c r="RZ39">
        <v>0.56672065185973597</v>
      </c>
      <c r="SA39" t="s">
        <v>52</v>
      </c>
      <c r="SB39" s="5">
        <v>1.8351906992535301E-5</v>
      </c>
      <c r="SC39">
        <v>2.77113795587283E-3</v>
      </c>
      <c r="SD39" t="s">
        <v>52</v>
      </c>
      <c r="SE39">
        <v>1.23875372199613E-4</v>
      </c>
      <c r="SF39">
        <v>7.2168874248145299E-3</v>
      </c>
      <c r="SG39" t="s">
        <v>52</v>
      </c>
      <c r="SH39">
        <v>1.69755139680952E-4</v>
      </c>
      <c r="SI39" t="s">
        <v>52</v>
      </c>
      <c r="SJ39" t="s">
        <v>52</v>
      </c>
      <c r="SK39" t="s">
        <v>52</v>
      </c>
      <c r="SM39" s="1" t="s">
        <v>8</v>
      </c>
      <c r="SN39" s="4">
        <v>87</v>
      </c>
      <c r="SO39" t="s">
        <v>52</v>
      </c>
      <c r="SP39" t="s">
        <v>52</v>
      </c>
      <c r="SQ39" s="5">
        <v>8.7685454736768201E-6</v>
      </c>
      <c r="SR39">
        <v>9.1192872926238995E-4</v>
      </c>
      <c r="SS39" t="s">
        <v>52</v>
      </c>
      <c r="ST39" t="s">
        <v>52</v>
      </c>
      <c r="SU39" t="s">
        <v>52</v>
      </c>
      <c r="SV39">
        <v>4.9103854652590196E-4</v>
      </c>
      <c r="SW39">
        <v>0.55133983374837703</v>
      </c>
      <c r="SX39" t="s">
        <v>52</v>
      </c>
      <c r="SY39" s="5">
        <v>1.7537090947353599E-5</v>
      </c>
      <c r="SZ39">
        <v>1.9729227315772799E-3</v>
      </c>
      <c r="TA39" t="s">
        <v>52</v>
      </c>
      <c r="TB39" s="5">
        <v>6.1379818315737705E-5</v>
      </c>
      <c r="TC39">
        <v>7.8829223808354592E-3</v>
      </c>
      <c r="TD39" s="5">
        <v>2.6305636421030401E-5</v>
      </c>
      <c r="TE39">
        <v>1.3152818210515201E-4</v>
      </c>
      <c r="TF39" t="s">
        <v>52</v>
      </c>
      <c r="TG39" t="s">
        <v>52</v>
      </c>
      <c r="TH39" t="s">
        <v>52</v>
      </c>
      <c r="TJ39" s="1" t="s">
        <v>8</v>
      </c>
      <c r="TK39" s="4">
        <v>87</v>
      </c>
      <c r="TL39" t="s">
        <v>52</v>
      </c>
      <c r="TM39" t="s">
        <v>52</v>
      </c>
      <c r="TN39" s="5">
        <v>3.8927621872652098E-6</v>
      </c>
      <c r="TO39">
        <v>9.3815568713091703E-4</v>
      </c>
      <c r="TP39" t="s">
        <v>52</v>
      </c>
      <c r="TQ39" t="s">
        <v>52</v>
      </c>
      <c r="TR39" t="s">
        <v>52</v>
      </c>
      <c r="TS39">
        <v>7.12375480269534E-4</v>
      </c>
      <c r="TT39">
        <v>0.56572345038869198</v>
      </c>
      <c r="TU39" t="s">
        <v>52</v>
      </c>
      <c r="TV39" s="5">
        <v>3.8927621872652098E-6</v>
      </c>
      <c r="TW39">
        <v>2.3901559829808401E-3</v>
      </c>
      <c r="TX39" t="s">
        <v>52</v>
      </c>
      <c r="TY39">
        <v>1.16782865617956E-4</v>
      </c>
      <c r="TZ39">
        <v>7.3806771070548498E-3</v>
      </c>
      <c r="UA39" s="5">
        <v>7.7855243745304298E-6</v>
      </c>
      <c r="UB39">
        <v>1.28461152179752E-4</v>
      </c>
      <c r="UC39" t="s">
        <v>52</v>
      </c>
      <c r="UD39" t="s">
        <v>52</v>
      </c>
      <c r="UE39" t="s">
        <v>52</v>
      </c>
      <c r="UG39" s="1" t="s">
        <v>8</v>
      </c>
      <c r="UH39" s="4">
        <v>87</v>
      </c>
      <c r="UI39" t="s">
        <v>52</v>
      </c>
      <c r="UJ39" t="s">
        <v>52</v>
      </c>
      <c r="UK39" s="5">
        <v>9.0181083615900705E-6</v>
      </c>
      <c r="UL39">
        <v>6.5832191039607495E-4</v>
      </c>
      <c r="UM39" t="s">
        <v>52</v>
      </c>
      <c r="UN39" t="s">
        <v>52</v>
      </c>
      <c r="UO39" t="s">
        <v>52</v>
      </c>
      <c r="UP39">
        <v>6.7635812711925496E-4</v>
      </c>
      <c r="UQ39">
        <v>0.56006961979655101</v>
      </c>
      <c r="UR39" t="s">
        <v>52</v>
      </c>
      <c r="US39" s="5">
        <v>9.0181083615900705E-6</v>
      </c>
      <c r="UT39">
        <v>2.0561287064425299E-3</v>
      </c>
      <c r="UU39" t="s">
        <v>52</v>
      </c>
      <c r="UV39" s="5">
        <v>3.6072433446360201E-5</v>
      </c>
      <c r="UW39">
        <v>7.9539715749224402E-3</v>
      </c>
      <c r="UX39" s="5">
        <v>2.7054325084770201E-5</v>
      </c>
      <c r="UY39">
        <v>1.1723540870067E-4</v>
      </c>
      <c r="UZ39" t="s">
        <v>52</v>
      </c>
      <c r="VA39" t="s">
        <v>52</v>
      </c>
      <c r="VB39" t="s">
        <v>52</v>
      </c>
      <c r="VD39" s="1" t="s">
        <v>8</v>
      </c>
      <c r="VE39" s="4">
        <v>87</v>
      </c>
      <c r="VF39" t="s">
        <v>52</v>
      </c>
      <c r="VG39" t="s">
        <v>52</v>
      </c>
      <c r="VH39" t="s">
        <v>52</v>
      </c>
      <c r="VI39">
        <v>7.1280754196366902E-4</v>
      </c>
      <c r="VJ39" t="s">
        <v>52</v>
      </c>
      <c r="VK39" t="s">
        <v>52</v>
      </c>
      <c r="VL39" t="s">
        <v>52</v>
      </c>
      <c r="VM39">
        <v>6.0933547942055601E-4</v>
      </c>
      <c r="VN39">
        <v>0.54871234766612997</v>
      </c>
      <c r="VO39" t="s">
        <v>52</v>
      </c>
      <c r="VP39" s="5">
        <v>3.4490687514371101E-5</v>
      </c>
      <c r="VQ39">
        <v>1.9544722924810299E-3</v>
      </c>
      <c r="VR39" t="s">
        <v>52</v>
      </c>
      <c r="VS39" s="5">
        <v>5.7484479190618501E-5</v>
      </c>
      <c r="VT39">
        <v>8.5421936077259095E-3</v>
      </c>
      <c r="VU39" t="s">
        <v>52</v>
      </c>
      <c r="VV39">
        <v>1.14968958381237E-4</v>
      </c>
      <c r="VW39" t="s">
        <v>52</v>
      </c>
      <c r="VX39" t="s">
        <v>52</v>
      </c>
      <c r="VY39" t="s">
        <v>52</v>
      </c>
      <c r="WA39" s="1" t="s">
        <v>8</v>
      </c>
      <c r="WB39" s="4">
        <v>87</v>
      </c>
      <c r="WC39" t="s">
        <v>52</v>
      </c>
      <c r="WD39" t="s">
        <v>52</v>
      </c>
      <c r="WE39" t="s">
        <v>52</v>
      </c>
      <c r="WF39">
        <v>4.3632132641683203E-4</v>
      </c>
      <c r="WG39" t="s">
        <v>52</v>
      </c>
      <c r="WH39" t="s">
        <v>52</v>
      </c>
      <c r="WI39" t="s">
        <v>52</v>
      </c>
      <c r="WJ39">
        <v>2.10080638645141E-4</v>
      </c>
      <c r="WK39">
        <v>0.53858211728963601</v>
      </c>
      <c r="WL39" t="s">
        <v>52</v>
      </c>
      <c r="WM39" t="s">
        <v>52</v>
      </c>
      <c r="WN39">
        <v>1.7776054039204199E-3</v>
      </c>
      <c r="WO39" t="s">
        <v>52</v>
      </c>
      <c r="WP39" s="5">
        <v>8.0800245632746699E-5</v>
      </c>
      <c r="WQ39">
        <v>7.67602333511093E-3</v>
      </c>
      <c r="WR39" t="s">
        <v>52</v>
      </c>
      <c r="WS39" s="5">
        <v>3.2320098253098598E-5</v>
      </c>
      <c r="WT39" t="s">
        <v>52</v>
      </c>
      <c r="WU39" t="s">
        <v>52</v>
      </c>
      <c r="WV39" t="s">
        <v>52</v>
      </c>
      <c r="WX39" s="1" t="s">
        <v>8</v>
      </c>
      <c r="WY39" s="4">
        <v>87</v>
      </c>
      <c r="WZ39" t="s">
        <v>52</v>
      </c>
      <c r="XA39" t="s">
        <v>52</v>
      </c>
      <c r="XB39" t="s">
        <v>52</v>
      </c>
      <c r="XC39">
        <v>2.9105563640434299E-4</v>
      </c>
      <c r="XD39" t="s">
        <v>52</v>
      </c>
      <c r="XE39" t="s">
        <v>52</v>
      </c>
      <c r="XF39" t="s">
        <v>52</v>
      </c>
      <c r="XG39">
        <v>3.4702787417440899E-4</v>
      </c>
      <c r="XH39">
        <v>0.59807455502070905</v>
      </c>
      <c r="XI39" t="s">
        <v>52</v>
      </c>
      <c r="XJ39" t="s">
        <v>52</v>
      </c>
      <c r="XK39">
        <v>1.1530280980633599E-3</v>
      </c>
      <c r="XL39" t="s">
        <v>52</v>
      </c>
      <c r="XM39" s="5">
        <v>7.8361132878092404E-5</v>
      </c>
      <c r="XN39">
        <v>7.4555020709727903E-3</v>
      </c>
      <c r="XO39" t="s">
        <v>52</v>
      </c>
      <c r="XP39">
        <v>1.3433337064815799E-4</v>
      </c>
      <c r="XQ39" t="s">
        <v>52</v>
      </c>
      <c r="XR39" t="s">
        <v>52</v>
      </c>
      <c r="XS39" t="s">
        <v>52</v>
      </c>
    </row>
    <row r="40" spans="1:643" ht="14.4" x14ac:dyDescent="0.3">
      <c r="A40" s="1" t="s">
        <v>17</v>
      </c>
      <c r="B40" s="13">
        <v>88</v>
      </c>
      <c r="C40" s="12">
        <v>3.9694463334018597E-3</v>
      </c>
      <c r="D40" s="12" t="s">
        <v>52</v>
      </c>
      <c r="E40" s="12" t="s">
        <v>52</v>
      </c>
      <c r="F40" s="12">
        <v>2.1665902297850802E-3</v>
      </c>
      <c r="G40" s="12" t="s">
        <v>52</v>
      </c>
      <c r="H40" s="12">
        <v>4.4280676229184099E-4</v>
      </c>
      <c r="I40" s="12" t="s">
        <v>52</v>
      </c>
      <c r="J40" s="12" t="s">
        <v>52</v>
      </c>
      <c r="K40" s="12" t="s">
        <v>52</v>
      </c>
      <c r="L40" s="12">
        <v>3.7954865339300599E-4</v>
      </c>
      <c r="M40" s="12">
        <v>5.0606487119067502E-4</v>
      </c>
      <c r="N40" s="12" t="s">
        <v>52</v>
      </c>
      <c r="O40" s="12" t="s">
        <v>52</v>
      </c>
      <c r="P40" s="12" t="s">
        <v>52</v>
      </c>
      <c r="Q40" s="12" t="s">
        <v>52</v>
      </c>
      <c r="R40" s="12" t="s">
        <v>52</v>
      </c>
      <c r="S40" s="12" t="s">
        <v>52</v>
      </c>
      <c r="T40" s="12">
        <v>0.51012920468742495</v>
      </c>
      <c r="U40" s="11">
        <v>1.5814527224708601E-5</v>
      </c>
      <c r="V40" s="12" t="s">
        <v>52</v>
      </c>
      <c r="W40" s="1"/>
      <c r="X40" s="1" t="s">
        <v>17</v>
      </c>
      <c r="Y40" s="4">
        <v>88</v>
      </c>
      <c r="Z40">
        <v>3.8489295164782201E-3</v>
      </c>
      <c r="AA40" t="s">
        <v>52</v>
      </c>
      <c r="AB40" t="s">
        <v>52</v>
      </c>
      <c r="AC40">
        <v>1.1015028550447499E-3</v>
      </c>
      <c r="AD40" t="s">
        <v>52</v>
      </c>
      <c r="AE40">
        <v>3.5450666599141499E-4</v>
      </c>
      <c r="AF40" t="s">
        <v>52</v>
      </c>
      <c r="AG40" t="s">
        <v>52</v>
      </c>
      <c r="AH40" t="s">
        <v>52</v>
      </c>
      <c r="AI40">
        <v>3.4184571363457902E-4</v>
      </c>
      <c r="AJ40">
        <v>5.5708190370079601E-4</v>
      </c>
      <c r="AK40" t="s">
        <v>52</v>
      </c>
      <c r="AL40" t="s">
        <v>52</v>
      </c>
      <c r="AM40" t="s">
        <v>52</v>
      </c>
      <c r="AN40" t="s">
        <v>52</v>
      </c>
      <c r="AO40" t="s">
        <v>52</v>
      </c>
      <c r="AP40" t="s">
        <v>52</v>
      </c>
      <c r="AQ40">
        <v>0.54026815897091696</v>
      </c>
      <c r="AR40" s="5">
        <v>1.26609523568362E-5</v>
      </c>
      <c r="AS40" t="s">
        <v>52</v>
      </c>
      <c r="AT40" s="1"/>
      <c r="AU40" s="1" t="s">
        <v>17</v>
      </c>
      <c r="AV40" s="4">
        <v>88</v>
      </c>
      <c r="AW40">
        <v>4.1195376174156997E-3</v>
      </c>
      <c r="AX40" t="s">
        <v>52</v>
      </c>
      <c r="AY40" t="s">
        <v>52</v>
      </c>
      <c r="AZ40">
        <v>1.04764103201519E-3</v>
      </c>
      <c r="BA40" t="s">
        <v>52</v>
      </c>
      <c r="BB40">
        <v>3.55132553225491E-4</v>
      </c>
      <c r="BC40" t="s">
        <v>52</v>
      </c>
      <c r="BD40" t="s">
        <v>52</v>
      </c>
      <c r="BE40" t="s">
        <v>52</v>
      </c>
      <c r="BF40">
        <v>3.19619297902942E-4</v>
      </c>
      <c r="BG40">
        <v>4.7942894685441302E-4</v>
      </c>
      <c r="BH40" t="s">
        <v>52</v>
      </c>
      <c r="BI40" t="s">
        <v>52</v>
      </c>
      <c r="BJ40" t="s">
        <v>52</v>
      </c>
      <c r="BK40" t="s">
        <v>52</v>
      </c>
      <c r="BL40" t="s">
        <v>52</v>
      </c>
      <c r="BM40" t="s">
        <v>52</v>
      </c>
      <c r="BN40">
        <v>0.53992577729637503</v>
      </c>
      <c r="BO40" s="5">
        <v>1.7756627661274501E-5</v>
      </c>
      <c r="BP40" t="s">
        <v>52</v>
      </c>
      <c r="BR40" s="1" t="s">
        <v>17</v>
      </c>
      <c r="BS40" s="4">
        <v>88</v>
      </c>
      <c r="BT40">
        <v>3.64732912119471E-3</v>
      </c>
      <c r="BU40" t="s">
        <v>52</v>
      </c>
      <c r="BV40" t="s">
        <v>52</v>
      </c>
      <c r="BW40">
        <v>1.0195290063182E-3</v>
      </c>
      <c r="BX40" t="s">
        <v>52</v>
      </c>
      <c r="BY40">
        <v>4.59506031016657E-4</v>
      </c>
      <c r="BZ40" t="s">
        <v>52</v>
      </c>
      <c r="CA40" t="s">
        <v>52</v>
      </c>
      <c r="CB40" t="s">
        <v>52</v>
      </c>
      <c r="CC40">
        <v>1.2923607122343399E-4</v>
      </c>
      <c r="CD40">
        <v>6.6053991958644402E-4</v>
      </c>
      <c r="CE40" t="s">
        <v>52</v>
      </c>
      <c r="CF40" t="s">
        <v>52</v>
      </c>
      <c r="CG40" t="s">
        <v>52</v>
      </c>
      <c r="CH40" t="s">
        <v>52</v>
      </c>
      <c r="CI40" t="s">
        <v>52</v>
      </c>
      <c r="CJ40" t="s">
        <v>52</v>
      </c>
      <c r="CK40">
        <v>0.54487363584146997</v>
      </c>
      <c r="CL40" s="5">
        <v>2.8719126938540998E-5</v>
      </c>
      <c r="CM40" t="s">
        <v>52</v>
      </c>
      <c r="CO40" s="1" t="s">
        <v>17</v>
      </c>
      <c r="CP40" s="4">
        <v>88</v>
      </c>
      <c r="CQ40">
        <v>3.8110485604155599E-3</v>
      </c>
      <c r="CR40" t="s">
        <v>52</v>
      </c>
      <c r="CS40" t="s">
        <v>52</v>
      </c>
      <c r="CT40">
        <v>2.6103072331613402E-4</v>
      </c>
      <c r="CU40" t="s">
        <v>52</v>
      </c>
      <c r="CV40">
        <v>2.5232969920559601E-4</v>
      </c>
      <c r="CW40" t="s">
        <v>52</v>
      </c>
      <c r="CX40" t="s">
        <v>52</v>
      </c>
      <c r="CY40" t="s">
        <v>52</v>
      </c>
      <c r="CZ40">
        <v>3.3063891620043601E-4</v>
      </c>
      <c r="DA40">
        <v>6.3517476006925999E-4</v>
      </c>
      <c r="DB40" t="s">
        <v>52</v>
      </c>
      <c r="DC40" t="s">
        <v>52</v>
      </c>
      <c r="DD40" t="s">
        <v>52</v>
      </c>
      <c r="DE40" t="s">
        <v>52</v>
      </c>
      <c r="DF40" t="s">
        <v>52</v>
      </c>
      <c r="DG40" t="s">
        <v>52</v>
      </c>
      <c r="DH40">
        <v>0.55417692662426299</v>
      </c>
      <c r="DI40" t="s">
        <v>52</v>
      </c>
      <c r="DJ40" t="s">
        <v>52</v>
      </c>
      <c r="DL40" s="1" t="s">
        <v>17</v>
      </c>
      <c r="DM40" s="4">
        <v>88</v>
      </c>
      <c r="DN40">
        <v>3.6139946174548201E-3</v>
      </c>
      <c r="DO40" t="s">
        <v>52</v>
      </c>
      <c r="DP40" t="s">
        <v>52</v>
      </c>
      <c r="DQ40">
        <v>2.6363486571098999E-4</v>
      </c>
      <c r="DR40" t="s">
        <v>52</v>
      </c>
      <c r="DS40">
        <v>1.97726149283242E-4</v>
      </c>
      <c r="DT40" t="s">
        <v>52</v>
      </c>
      <c r="DU40" t="s">
        <v>52</v>
      </c>
      <c r="DV40" t="s">
        <v>52</v>
      </c>
      <c r="DW40">
        <v>4.7234580106552402E-4</v>
      </c>
      <c r="DX40">
        <v>5.8219366177843603E-4</v>
      </c>
      <c r="DY40" t="s">
        <v>52</v>
      </c>
      <c r="DZ40" t="s">
        <v>52</v>
      </c>
      <c r="EA40" t="s">
        <v>52</v>
      </c>
      <c r="EB40" t="s">
        <v>52</v>
      </c>
      <c r="EC40" t="s">
        <v>52</v>
      </c>
      <c r="ED40" t="s">
        <v>52</v>
      </c>
      <c r="EE40">
        <v>0.55926841324765197</v>
      </c>
      <c r="EF40" s="5">
        <v>4.3939144285165E-5</v>
      </c>
      <c r="EG40" t="s">
        <v>52</v>
      </c>
      <c r="EI40" s="1" t="s">
        <v>17</v>
      </c>
      <c r="EJ40" s="4">
        <v>88</v>
      </c>
      <c r="EK40">
        <v>4.0113144693139299E-3</v>
      </c>
      <c r="EL40" t="s">
        <v>52</v>
      </c>
      <c r="EM40" t="s">
        <v>52</v>
      </c>
      <c r="EN40">
        <v>3.1538590422124302E-4</v>
      </c>
      <c r="EO40" t="s">
        <v>52</v>
      </c>
      <c r="EP40">
        <v>2.8581847570050098E-4</v>
      </c>
      <c r="EQ40" t="s">
        <v>52</v>
      </c>
      <c r="ER40" t="s">
        <v>52</v>
      </c>
      <c r="ES40" t="s">
        <v>52</v>
      </c>
      <c r="ET40">
        <v>3.2524171372815702E-4</v>
      </c>
      <c r="EU40">
        <v>5.4206952288026096E-4</v>
      </c>
      <c r="EV40" t="s">
        <v>52</v>
      </c>
      <c r="EW40" t="s">
        <v>52</v>
      </c>
      <c r="EX40" t="s">
        <v>52</v>
      </c>
      <c r="EY40" t="s">
        <v>52</v>
      </c>
      <c r="EZ40" t="s">
        <v>52</v>
      </c>
      <c r="FA40" t="s">
        <v>52</v>
      </c>
      <c r="FB40">
        <v>0.56406768969969301</v>
      </c>
      <c r="FC40" t="s">
        <v>52</v>
      </c>
      <c r="FD40" t="s">
        <v>52</v>
      </c>
      <c r="FF40" s="1" t="s">
        <v>17</v>
      </c>
      <c r="FG40" s="4">
        <v>88</v>
      </c>
      <c r="FH40">
        <v>3.9022664363462202E-3</v>
      </c>
      <c r="FI40" t="s">
        <v>52</v>
      </c>
      <c r="FJ40" t="s">
        <v>52</v>
      </c>
      <c r="FK40">
        <v>3.4339944639846798E-4</v>
      </c>
      <c r="FL40" t="s">
        <v>52</v>
      </c>
      <c r="FM40">
        <v>2.6015109575641497E-4</v>
      </c>
      <c r="FN40" t="s">
        <v>52</v>
      </c>
      <c r="FO40" t="s">
        <v>52</v>
      </c>
      <c r="FP40" t="s">
        <v>52</v>
      </c>
      <c r="FQ40">
        <v>3.7461757788923798E-4</v>
      </c>
      <c r="FR40">
        <v>6.1395658598514E-4</v>
      </c>
      <c r="FS40" t="s">
        <v>52</v>
      </c>
      <c r="FT40" t="s">
        <v>52</v>
      </c>
      <c r="FU40" t="s">
        <v>52</v>
      </c>
      <c r="FV40" t="s">
        <v>52</v>
      </c>
      <c r="FW40" t="s">
        <v>52</v>
      </c>
      <c r="FX40" t="s">
        <v>52</v>
      </c>
      <c r="FY40">
        <v>0.55711877458427805</v>
      </c>
      <c r="FZ40" t="s">
        <v>52</v>
      </c>
      <c r="GA40" t="s">
        <v>52</v>
      </c>
      <c r="GC40" s="1" t="s">
        <v>17</v>
      </c>
      <c r="GD40" s="4">
        <v>88</v>
      </c>
      <c r="GE40">
        <v>3.7758328369151802E-3</v>
      </c>
      <c r="GF40" t="s">
        <v>52</v>
      </c>
      <c r="GG40" t="s">
        <v>52</v>
      </c>
      <c r="GH40">
        <v>1.3746964212069801E-4</v>
      </c>
      <c r="GI40" t="s">
        <v>52</v>
      </c>
      <c r="GJ40">
        <v>1.55798927736791E-4</v>
      </c>
      <c r="GK40" t="s">
        <v>52</v>
      </c>
      <c r="GL40" t="s">
        <v>52</v>
      </c>
      <c r="GM40" t="s">
        <v>52</v>
      </c>
      <c r="GN40">
        <v>3.5742106951381502E-4</v>
      </c>
      <c r="GO40">
        <v>5.3154928286669998E-4</v>
      </c>
      <c r="GP40" t="s">
        <v>52</v>
      </c>
      <c r="GQ40" t="s">
        <v>52</v>
      </c>
      <c r="GR40" t="s">
        <v>52</v>
      </c>
      <c r="GS40" t="s">
        <v>52</v>
      </c>
      <c r="GT40" t="s">
        <v>52</v>
      </c>
      <c r="GU40" t="s">
        <v>52</v>
      </c>
      <c r="GV40">
        <v>0.56046373092608703</v>
      </c>
      <c r="GW40" s="5">
        <v>4.58232140402327E-5</v>
      </c>
      <c r="GX40" t="s">
        <v>52</v>
      </c>
      <c r="GZ40" s="1" t="s">
        <v>17</v>
      </c>
      <c r="HA40" s="4">
        <v>88</v>
      </c>
      <c r="HB40">
        <v>3.45642392096729E-3</v>
      </c>
      <c r="HC40" t="s">
        <v>52</v>
      </c>
      <c r="HD40" t="s">
        <v>52</v>
      </c>
      <c r="HE40">
        <v>2.0110102812900601E-4</v>
      </c>
      <c r="HF40" t="s">
        <v>52</v>
      </c>
      <c r="HG40">
        <v>1.7596339961287999E-4</v>
      </c>
      <c r="HH40" t="s">
        <v>52</v>
      </c>
      <c r="HI40" t="s">
        <v>52</v>
      </c>
      <c r="HJ40" t="s">
        <v>52</v>
      </c>
      <c r="HK40">
        <v>3.0165154219350901E-4</v>
      </c>
      <c r="HL40">
        <v>6.1587189864508102E-4</v>
      </c>
      <c r="HM40" t="s">
        <v>52</v>
      </c>
      <c r="HN40" t="s">
        <v>52</v>
      </c>
      <c r="HO40" t="s">
        <v>52</v>
      </c>
      <c r="HP40" t="s">
        <v>52</v>
      </c>
      <c r="HQ40" t="s">
        <v>52</v>
      </c>
      <c r="HR40" t="s">
        <v>52</v>
      </c>
      <c r="HS40">
        <v>0.560393152509992</v>
      </c>
      <c r="HT40" t="s">
        <v>52</v>
      </c>
      <c r="HU40" t="s">
        <v>52</v>
      </c>
      <c r="HW40" s="1" t="s">
        <v>17</v>
      </c>
      <c r="HX40" s="4">
        <v>88</v>
      </c>
      <c r="HY40">
        <v>3.3726812816188799E-3</v>
      </c>
      <c r="HZ40" t="s">
        <v>52</v>
      </c>
      <c r="IA40" t="s">
        <v>52</v>
      </c>
      <c r="IB40">
        <v>1.5009314604063099E-4</v>
      </c>
      <c r="IC40" t="s">
        <v>52</v>
      </c>
      <c r="ID40">
        <v>2.0306719758438299E-4</v>
      </c>
      <c r="IE40" t="s">
        <v>52</v>
      </c>
      <c r="IF40" t="s">
        <v>52</v>
      </c>
      <c r="IG40" t="s">
        <v>52</v>
      </c>
      <c r="IH40">
        <v>4.5027943812189298E-4</v>
      </c>
      <c r="II40">
        <v>6.3568861852502496E-4</v>
      </c>
      <c r="IJ40" t="s">
        <v>52</v>
      </c>
      <c r="IK40" t="s">
        <v>52</v>
      </c>
      <c r="IL40" t="s">
        <v>52</v>
      </c>
      <c r="IM40" t="s">
        <v>52</v>
      </c>
      <c r="IN40" t="s">
        <v>52</v>
      </c>
      <c r="IO40" t="s">
        <v>52</v>
      </c>
      <c r="IP40">
        <v>0.55726936422309103</v>
      </c>
      <c r="IQ40" s="5">
        <v>8.8290085906253506E-6</v>
      </c>
      <c r="IR40" t="s">
        <v>52</v>
      </c>
      <c r="IT40" s="1" t="s">
        <v>17</v>
      </c>
      <c r="IU40" s="4">
        <v>88</v>
      </c>
      <c r="IV40">
        <v>3.4793849877602602E-3</v>
      </c>
      <c r="IW40" t="s">
        <v>52</v>
      </c>
      <c r="IX40" t="s">
        <v>52</v>
      </c>
      <c r="IY40" s="5">
        <v>8.9391313914789398E-5</v>
      </c>
      <c r="IZ40" t="s">
        <v>52</v>
      </c>
      <c r="JA40">
        <v>1.1689633358087799E-4</v>
      </c>
      <c r="JB40" t="s">
        <v>52</v>
      </c>
      <c r="JC40" t="s">
        <v>52</v>
      </c>
      <c r="JD40" t="s">
        <v>52</v>
      </c>
      <c r="JE40">
        <v>3.7131776549220198E-4</v>
      </c>
      <c r="JF40">
        <v>5.9823417773743697E-4</v>
      </c>
      <c r="JG40" t="s">
        <v>52</v>
      </c>
      <c r="JH40" t="s">
        <v>52</v>
      </c>
      <c r="JI40" t="s">
        <v>52</v>
      </c>
      <c r="JJ40" t="s">
        <v>52</v>
      </c>
      <c r="JK40" t="s">
        <v>52</v>
      </c>
      <c r="JL40" t="s">
        <v>52</v>
      </c>
      <c r="JM40">
        <v>0.55698352449321997</v>
      </c>
      <c r="JN40" s="5">
        <v>1.37525098330445E-5</v>
      </c>
      <c r="JO40" t="s">
        <v>52</v>
      </c>
      <c r="JQ40" s="1" t="s">
        <v>17</v>
      </c>
      <c r="JR40" s="4">
        <v>88</v>
      </c>
      <c r="JS40">
        <v>3.4904863952204602E-3</v>
      </c>
      <c r="JT40" t="s">
        <v>52</v>
      </c>
      <c r="JU40" t="s">
        <v>52</v>
      </c>
      <c r="JV40">
        <v>1.54230794207416E-4</v>
      </c>
      <c r="JW40" t="s">
        <v>52</v>
      </c>
      <c r="JX40">
        <v>1.21761153321644E-4</v>
      </c>
      <c r="JY40" t="s">
        <v>52</v>
      </c>
      <c r="JZ40" t="s">
        <v>52</v>
      </c>
      <c r="KA40" t="s">
        <v>52</v>
      </c>
      <c r="KB40">
        <v>3.8963569062926102E-4</v>
      </c>
      <c r="KC40">
        <v>5.6821871550100599E-4</v>
      </c>
      <c r="KD40" t="s">
        <v>52</v>
      </c>
      <c r="KE40" t="s">
        <v>52</v>
      </c>
      <c r="KF40" t="s">
        <v>52</v>
      </c>
      <c r="KG40" t="s">
        <v>52</v>
      </c>
      <c r="KH40" t="s">
        <v>52</v>
      </c>
      <c r="KI40" t="s">
        <v>52</v>
      </c>
      <c r="KJ40">
        <v>0.55935450353919003</v>
      </c>
      <c r="KK40" s="5">
        <v>1.6234820442885898E-5</v>
      </c>
      <c r="KL40" t="s">
        <v>52</v>
      </c>
      <c r="KN40" s="1" t="s">
        <v>17</v>
      </c>
      <c r="KO40" s="4">
        <v>88</v>
      </c>
      <c r="KP40">
        <v>3.0554900573764002E-3</v>
      </c>
      <c r="KQ40" t="s">
        <v>52</v>
      </c>
      <c r="KR40" t="s">
        <v>52</v>
      </c>
      <c r="KS40">
        <v>1.2772144934370799E-4</v>
      </c>
      <c r="KT40" t="s">
        <v>52</v>
      </c>
      <c r="KU40" s="5">
        <v>4.9123634362964702E-5</v>
      </c>
      <c r="KV40" t="s">
        <v>52</v>
      </c>
      <c r="KW40" t="s">
        <v>52</v>
      </c>
      <c r="KX40" t="s">
        <v>52</v>
      </c>
      <c r="KY40">
        <v>2.7509235243260198E-4</v>
      </c>
      <c r="KZ40">
        <v>5.6000943173779697E-4</v>
      </c>
      <c r="LA40" t="s">
        <v>52</v>
      </c>
      <c r="LB40" t="s">
        <v>52</v>
      </c>
      <c r="LC40" t="s">
        <v>52</v>
      </c>
      <c r="LD40" t="s">
        <v>52</v>
      </c>
      <c r="LE40" t="s">
        <v>52</v>
      </c>
      <c r="LF40" t="s">
        <v>52</v>
      </c>
      <c r="LG40">
        <v>0.56267193272027005</v>
      </c>
      <c r="LH40" s="5">
        <v>1.9649453745185801E-5</v>
      </c>
      <c r="LI40" t="s">
        <v>52</v>
      </c>
      <c r="LK40" s="1" t="s">
        <v>17</v>
      </c>
      <c r="LL40" s="4">
        <v>88</v>
      </c>
      <c r="LM40">
        <v>3.42633916392959E-3</v>
      </c>
      <c r="LN40" t="s">
        <v>52</v>
      </c>
      <c r="LO40" t="s">
        <v>52</v>
      </c>
      <c r="LP40" s="5">
        <v>5.4559540826904403E-5</v>
      </c>
      <c r="LQ40" t="s">
        <v>52</v>
      </c>
      <c r="LR40">
        <v>1.5276671431533199E-4</v>
      </c>
      <c r="LS40" t="s">
        <v>52</v>
      </c>
      <c r="LT40" t="s">
        <v>52</v>
      </c>
      <c r="LU40" t="s">
        <v>52</v>
      </c>
      <c r="LV40">
        <v>4.1465251028447299E-4</v>
      </c>
      <c r="LW40">
        <v>6.0015494909594798E-4</v>
      </c>
      <c r="LX40" t="s">
        <v>52</v>
      </c>
      <c r="LY40" t="s">
        <v>52</v>
      </c>
      <c r="LZ40" t="s">
        <v>52</v>
      </c>
      <c r="MA40" t="s">
        <v>52</v>
      </c>
      <c r="MB40" t="s">
        <v>52</v>
      </c>
      <c r="MC40" t="s">
        <v>52</v>
      </c>
      <c r="MD40">
        <v>0.55587442576083201</v>
      </c>
      <c r="ME40" s="5">
        <v>2.18238163307617E-5</v>
      </c>
      <c r="MF40" t="s">
        <v>52</v>
      </c>
      <c r="MH40" s="1" t="s">
        <v>17</v>
      </c>
      <c r="MI40" s="4">
        <v>88</v>
      </c>
      <c r="MJ40">
        <v>3.45495671760023E-3</v>
      </c>
      <c r="MK40" t="s">
        <v>52</v>
      </c>
      <c r="ML40" t="s">
        <v>52</v>
      </c>
      <c r="MM40" s="5">
        <v>4.7720396651936899E-5</v>
      </c>
      <c r="MN40" t="s">
        <v>52</v>
      </c>
      <c r="MO40">
        <v>1.3361711062542301E-4</v>
      </c>
      <c r="MP40" t="s">
        <v>52</v>
      </c>
      <c r="MQ40" t="s">
        <v>52</v>
      </c>
      <c r="MR40" t="s">
        <v>52</v>
      </c>
      <c r="MS40">
        <v>2.7677830058123399E-4</v>
      </c>
      <c r="MT40">
        <v>6.1082107714479305E-4</v>
      </c>
      <c r="MU40" t="s">
        <v>52</v>
      </c>
      <c r="MV40" t="s">
        <v>52</v>
      </c>
      <c r="MW40" t="s">
        <v>52</v>
      </c>
      <c r="MX40" t="s">
        <v>52</v>
      </c>
      <c r="MY40" t="s">
        <v>52</v>
      </c>
      <c r="MZ40" t="s">
        <v>52</v>
      </c>
      <c r="NA40">
        <v>0.56123958502342997</v>
      </c>
      <c r="NB40" t="s">
        <v>52</v>
      </c>
      <c r="NC40" t="s">
        <v>52</v>
      </c>
      <c r="NE40" s="1" t="s">
        <v>17</v>
      </c>
      <c r="NF40" s="4">
        <v>88</v>
      </c>
      <c r="NG40">
        <v>3.28573118896139E-3</v>
      </c>
      <c r="NH40" t="s">
        <v>52</v>
      </c>
      <c r="NI40" t="s">
        <v>52</v>
      </c>
      <c r="NJ40" s="5">
        <v>7.2813987567011602E-5</v>
      </c>
      <c r="NK40" t="s">
        <v>52</v>
      </c>
      <c r="NL40">
        <v>1.1832272979639301E-4</v>
      </c>
      <c r="NM40" t="s">
        <v>52</v>
      </c>
      <c r="NN40" t="s">
        <v>52</v>
      </c>
      <c r="NO40" t="s">
        <v>52</v>
      </c>
      <c r="NP40">
        <v>3.82273434726811E-4</v>
      </c>
      <c r="NQ40">
        <v>7.0083463033248597E-4</v>
      </c>
      <c r="NR40" t="s">
        <v>52</v>
      </c>
      <c r="NS40" t="s">
        <v>52</v>
      </c>
      <c r="NT40" t="s">
        <v>52</v>
      </c>
      <c r="NU40" t="s">
        <v>52</v>
      </c>
      <c r="NV40" t="s">
        <v>52</v>
      </c>
      <c r="NW40" t="s">
        <v>52</v>
      </c>
      <c r="NX40">
        <v>0.55891106681593505</v>
      </c>
      <c r="NY40" s="5">
        <v>3.6406993783505801E-5</v>
      </c>
      <c r="NZ40" t="s">
        <v>52</v>
      </c>
      <c r="OB40" s="1" t="s">
        <v>17</v>
      </c>
      <c r="OC40" s="4">
        <v>88</v>
      </c>
      <c r="OD40">
        <v>2.8211555201308799E-3</v>
      </c>
      <c r="OE40" t="s">
        <v>52</v>
      </c>
      <c r="OF40" t="s">
        <v>52</v>
      </c>
      <c r="OG40" s="5">
        <v>5.2437834946670701E-5</v>
      </c>
      <c r="OH40" t="s">
        <v>52</v>
      </c>
      <c r="OI40" s="5">
        <v>9.4388102904007301E-5</v>
      </c>
      <c r="OJ40" t="s">
        <v>52</v>
      </c>
      <c r="OK40" t="s">
        <v>52</v>
      </c>
      <c r="OL40" t="s">
        <v>52</v>
      </c>
      <c r="OM40">
        <v>4.1950267957336501E-4</v>
      </c>
      <c r="ON40">
        <v>5.6632861742404305E-4</v>
      </c>
      <c r="OO40" t="s">
        <v>52</v>
      </c>
      <c r="OP40" t="s">
        <v>52</v>
      </c>
      <c r="OQ40" t="s">
        <v>52</v>
      </c>
      <c r="OR40" t="s">
        <v>52</v>
      </c>
      <c r="OS40" t="s">
        <v>52</v>
      </c>
      <c r="OT40" t="s">
        <v>52</v>
      </c>
      <c r="OU40">
        <v>0.56322429759519999</v>
      </c>
      <c r="OV40" s="5">
        <v>2.0975133978668198E-5</v>
      </c>
      <c r="OW40" t="s">
        <v>52</v>
      </c>
      <c r="OY40" s="1" t="s">
        <v>17</v>
      </c>
      <c r="OZ40" s="4">
        <v>88</v>
      </c>
      <c r="PA40">
        <v>2.9032656591030698E-3</v>
      </c>
      <c r="PB40" t="s">
        <v>52</v>
      </c>
      <c r="PC40" t="s">
        <v>52</v>
      </c>
      <c r="PD40" s="5">
        <v>6.1771609768150498E-5</v>
      </c>
      <c r="PE40" t="s">
        <v>52</v>
      </c>
      <c r="PF40">
        <v>1.02952682946917E-4</v>
      </c>
      <c r="PG40" t="s">
        <v>52</v>
      </c>
      <c r="PH40" t="s">
        <v>52</v>
      </c>
      <c r="PI40" t="s">
        <v>52</v>
      </c>
      <c r="PJ40">
        <v>3.1915331713544402E-4</v>
      </c>
      <c r="PK40">
        <v>6.7948770744965603E-4</v>
      </c>
      <c r="PL40" t="s">
        <v>52</v>
      </c>
      <c r="PM40" t="s">
        <v>52</v>
      </c>
      <c r="PN40" t="s">
        <v>52</v>
      </c>
      <c r="PO40" t="s">
        <v>52</v>
      </c>
      <c r="PP40" t="s">
        <v>52</v>
      </c>
      <c r="PQ40" t="s">
        <v>52</v>
      </c>
      <c r="PR40">
        <v>0.56449985586624296</v>
      </c>
      <c r="PS40" s="5">
        <v>1.0295268294691701E-5</v>
      </c>
      <c r="PT40" t="s">
        <v>52</v>
      </c>
      <c r="PV40" s="1" t="s">
        <v>17</v>
      </c>
      <c r="PW40" s="4">
        <v>88</v>
      </c>
      <c r="PX40">
        <v>1.5512563809940299E-3</v>
      </c>
      <c r="PY40" t="s">
        <v>52</v>
      </c>
      <c r="PZ40" t="s">
        <v>52</v>
      </c>
      <c r="QA40" s="5">
        <v>2.05011856519035E-5</v>
      </c>
      <c r="QB40" t="s">
        <v>52</v>
      </c>
      <c r="QC40" s="5">
        <v>6.8337285506345097E-6</v>
      </c>
      <c r="QD40" t="s">
        <v>52</v>
      </c>
      <c r="QE40" t="s">
        <v>52</v>
      </c>
      <c r="QF40" t="s">
        <v>52</v>
      </c>
      <c r="QG40">
        <v>4.5785981289251201E-4</v>
      </c>
      <c r="QH40">
        <v>4.23691170139339E-4</v>
      </c>
      <c r="QI40" t="s">
        <v>52</v>
      </c>
      <c r="QJ40" t="s">
        <v>52</v>
      </c>
      <c r="QK40" t="s">
        <v>52</v>
      </c>
      <c r="QL40" t="s">
        <v>52</v>
      </c>
      <c r="QM40" t="s">
        <v>52</v>
      </c>
      <c r="QN40" t="s">
        <v>52</v>
      </c>
      <c r="QO40">
        <v>0.57252294424360795</v>
      </c>
      <c r="QP40" t="s">
        <v>52</v>
      </c>
      <c r="QQ40" t="s">
        <v>52</v>
      </c>
      <c r="QS40" s="1" t="s">
        <v>17</v>
      </c>
      <c r="QT40" s="4">
        <v>88</v>
      </c>
      <c r="QU40">
        <v>2.10567553009157E-3</v>
      </c>
      <c r="QV40" t="s">
        <v>52</v>
      </c>
      <c r="QW40" t="s">
        <v>52</v>
      </c>
      <c r="QX40" s="5">
        <v>7.3453797561333901E-5</v>
      </c>
      <c r="QY40" t="s">
        <v>52</v>
      </c>
      <c r="QZ40" s="5">
        <v>1.22422995935556E-5</v>
      </c>
      <c r="RA40" t="s">
        <v>52</v>
      </c>
      <c r="RB40" t="s">
        <v>52</v>
      </c>
      <c r="RC40" t="s">
        <v>52</v>
      </c>
      <c r="RD40">
        <v>3.9175358699377997E-4</v>
      </c>
      <c r="RE40">
        <v>4.0399588658733597E-4</v>
      </c>
      <c r="RF40" t="s">
        <v>52</v>
      </c>
      <c r="RG40" t="s">
        <v>52</v>
      </c>
      <c r="RH40" t="s">
        <v>52</v>
      </c>
      <c r="RI40" t="s">
        <v>52</v>
      </c>
      <c r="RJ40" t="s">
        <v>52</v>
      </c>
      <c r="RK40" t="s">
        <v>52</v>
      </c>
      <c r="RL40">
        <v>0.56048920229175803</v>
      </c>
      <c r="RM40" t="s">
        <v>52</v>
      </c>
      <c r="RN40" t="s">
        <v>52</v>
      </c>
      <c r="RP40" s="1" t="s">
        <v>17</v>
      </c>
      <c r="RQ40" s="4">
        <v>88</v>
      </c>
      <c r="RR40">
        <v>1.68837544331325E-3</v>
      </c>
      <c r="RS40" t="s">
        <v>52</v>
      </c>
      <c r="RT40" t="s">
        <v>52</v>
      </c>
      <c r="RU40" s="5">
        <v>4.5879767481338402E-5</v>
      </c>
      <c r="RV40" t="s">
        <v>52</v>
      </c>
      <c r="RW40" s="5">
        <v>9.1759534962676808E-6</v>
      </c>
      <c r="RX40" t="s">
        <v>52</v>
      </c>
      <c r="RY40" t="s">
        <v>52</v>
      </c>
      <c r="RZ40" t="s">
        <v>52</v>
      </c>
      <c r="SA40">
        <v>4.5420969806524999E-4</v>
      </c>
      <c r="SB40">
        <v>4.7256160505778499E-4</v>
      </c>
      <c r="SC40" t="s">
        <v>52</v>
      </c>
      <c r="SD40" t="s">
        <v>52</v>
      </c>
      <c r="SE40" t="s">
        <v>52</v>
      </c>
      <c r="SF40" t="s">
        <v>52</v>
      </c>
      <c r="SG40" t="s">
        <v>52</v>
      </c>
      <c r="SH40" t="s">
        <v>52</v>
      </c>
      <c r="SI40">
        <v>0.56672065185973597</v>
      </c>
      <c r="SJ40" s="5">
        <v>9.1759534962676808E-6</v>
      </c>
      <c r="SK40" t="s">
        <v>52</v>
      </c>
      <c r="SM40" s="1" t="s">
        <v>17</v>
      </c>
      <c r="SN40" s="4">
        <v>88</v>
      </c>
      <c r="SO40">
        <v>7.7163200168356004E-4</v>
      </c>
      <c r="SP40" t="s">
        <v>52</v>
      </c>
      <c r="SQ40" t="s">
        <v>52</v>
      </c>
      <c r="SR40" s="5">
        <v>2.6305636421030401E-5</v>
      </c>
      <c r="SS40" t="s">
        <v>52</v>
      </c>
      <c r="ST40" t="s">
        <v>52</v>
      </c>
      <c r="SU40" t="s">
        <v>52</v>
      </c>
      <c r="SV40" t="s">
        <v>52</v>
      </c>
      <c r="SW40" t="s">
        <v>52</v>
      </c>
      <c r="SX40">
        <v>4.3842727368384102E-4</v>
      </c>
      <c r="SY40">
        <v>3.1566763705236501E-4</v>
      </c>
      <c r="SZ40" t="s">
        <v>52</v>
      </c>
      <c r="TA40" t="s">
        <v>52</v>
      </c>
      <c r="TB40" t="s">
        <v>52</v>
      </c>
      <c r="TC40" t="s">
        <v>52</v>
      </c>
      <c r="TD40" t="s">
        <v>52</v>
      </c>
      <c r="TE40" t="s">
        <v>52</v>
      </c>
      <c r="TF40">
        <v>0.55133983374837703</v>
      </c>
      <c r="TG40" s="5">
        <v>8.7685454736768201E-6</v>
      </c>
      <c r="TH40" t="s">
        <v>52</v>
      </c>
      <c r="TJ40" s="1" t="s">
        <v>17</v>
      </c>
      <c r="TK40" s="4">
        <v>88</v>
      </c>
      <c r="TL40">
        <v>1.10554446118332E-3</v>
      </c>
      <c r="TM40" t="s">
        <v>52</v>
      </c>
      <c r="TN40" t="s">
        <v>52</v>
      </c>
      <c r="TO40" s="5">
        <v>3.5034859685386901E-5</v>
      </c>
      <c r="TP40" t="s">
        <v>52</v>
      </c>
      <c r="TQ40" s="5">
        <v>7.7855243745304298E-6</v>
      </c>
      <c r="TR40" t="s">
        <v>52</v>
      </c>
      <c r="TS40" t="s">
        <v>52</v>
      </c>
      <c r="TT40" t="s">
        <v>52</v>
      </c>
      <c r="TU40">
        <v>4.2041831622464297E-4</v>
      </c>
      <c r="TV40">
        <v>3.9706174310105198E-4</v>
      </c>
      <c r="TW40" t="s">
        <v>52</v>
      </c>
      <c r="TX40" t="s">
        <v>52</v>
      </c>
      <c r="TY40" t="s">
        <v>52</v>
      </c>
      <c r="TZ40" t="s">
        <v>52</v>
      </c>
      <c r="UA40" t="s">
        <v>52</v>
      </c>
      <c r="UB40" t="s">
        <v>52</v>
      </c>
      <c r="UC40">
        <v>0.56572345038869198</v>
      </c>
      <c r="UD40" s="5">
        <v>2.3356573123591301E-5</v>
      </c>
      <c r="UE40" t="s">
        <v>52</v>
      </c>
      <c r="UG40" s="1" t="s">
        <v>17</v>
      </c>
      <c r="UH40" s="4">
        <v>88</v>
      </c>
      <c r="UI40">
        <v>9.9199191977490794E-4</v>
      </c>
      <c r="UJ40" t="s">
        <v>52</v>
      </c>
      <c r="UK40" t="s">
        <v>52</v>
      </c>
      <c r="UL40" s="5">
        <v>2.7054325084770201E-5</v>
      </c>
      <c r="UM40" t="s">
        <v>52</v>
      </c>
      <c r="UN40" s="5">
        <v>9.0181083615900705E-6</v>
      </c>
      <c r="UO40" t="s">
        <v>52</v>
      </c>
      <c r="UP40" t="s">
        <v>52</v>
      </c>
      <c r="UQ40" t="s">
        <v>52</v>
      </c>
      <c r="UR40">
        <v>4.6894163480268298E-4</v>
      </c>
      <c r="US40">
        <v>4.0581487627155299E-4</v>
      </c>
      <c r="UT40" t="s">
        <v>52</v>
      </c>
      <c r="UU40" t="s">
        <v>52</v>
      </c>
      <c r="UV40" t="s">
        <v>52</v>
      </c>
      <c r="UW40" t="s">
        <v>52</v>
      </c>
      <c r="UX40" t="s">
        <v>52</v>
      </c>
      <c r="UY40" t="s">
        <v>52</v>
      </c>
      <c r="UZ40">
        <v>0.56006961979655101</v>
      </c>
      <c r="VA40" s="5">
        <v>9.0181083615900705E-6</v>
      </c>
      <c r="VB40" t="s">
        <v>52</v>
      </c>
      <c r="VD40" s="1" t="s">
        <v>17</v>
      </c>
      <c r="VE40" s="4">
        <v>88</v>
      </c>
      <c r="VF40">
        <v>5.97838583582432E-4</v>
      </c>
      <c r="VG40" t="s">
        <v>52</v>
      </c>
      <c r="VH40" t="s">
        <v>52</v>
      </c>
      <c r="VI40" s="5">
        <v>2.29937916762474E-5</v>
      </c>
      <c r="VJ40" t="s">
        <v>52</v>
      </c>
      <c r="VK40" s="5">
        <v>1.14968958381237E-5</v>
      </c>
      <c r="VL40" t="s">
        <v>52</v>
      </c>
      <c r="VM40" t="s">
        <v>52</v>
      </c>
      <c r="VN40" t="s">
        <v>52</v>
      </c>
      <c r="VO40">
        <v>3.2191308346746298E-4</v>
      </c>
      <c r="VP40">
        <v>2.6442860427684502E-4</v>
      </c>
      <c r="VQ40" t="s">
        <v>52</v>
      </c>
      <c r="VR40" t="s">
        <v>52</v>
      </c>
      <c r="VS40" t="s">
        <v>52</v>
      </c>
      <c r="VT40" t="s">
        <v>52</v>
      </c>
      <c r="VU40" t="s">
        <v>52</v>
      </c>
      <c r="VV40" t="s">
        <v>52</v>
      </c>
      <c r="VW40">
        <v>0.54871234766612997</v>
      </c>
      <c r="VX40" s="5">
        <v>3.4490687514371101E-5</v>
      </c>
      <c r="VY40" t="s">
        <v>52</v>
      </c>
      <c r="WA40" s="1" t="s">
        <v>17</v>
      </c>
      <c r="WB40" s="4">
        <v>88</v>
      </c>
      <c r="WC40">
        <v>5.1712157204957898E-4</v>
      </c>
      <c r="WD40" t="s">
        <v>52</v>
      </c>
      <c r="WE40" t="s">
        <v>52</v>
      </c>
      <c r="WF40" s="5">
        <v>3.2320098253098598E-5</v>
      </c>
      <c r="WG40" t="s">
        <v>52</v>
      </c>
      <c r="WH40" t="s">
        <v>52</v>
      </c>
      <c r="WI40" t="s">
        <v>52</v>
      </c>
      <c r="WJ40" t="s">
        <v>52</v>
      </c>
      <c r="WK40" t="s">
        <v>52</v>
      </c>
      <c r="WL40">
        <v>5.4944167030267698E-4</v>
      </c>
      <c r="WM40">
        <v>1.4544044213894399E-4</v>
      </c>
      <c r="WN40" t="s">
        <v>52</v>
      </c>
      <c r="WO40" t="s">
        <v>52</v>
      </c>
      <c r="WP40" t="s">
        <v>52</v>
      </c>
      <c r="WQ40" t="s">
        <v>52</v>
      </c>
      <c r="WR40" t="s">
        <v>52</v>
      </c>
      <c r="WS40" t="s">
        <v>52</v>
      </c>
      <c r="WT40">
        <v>0.53858211728963601</v>
      </c>
      <c r="WU40" s="5">
        <v>3.2320098253098598E-5</v>
      </c>
      <c r="WV40" t="s">
        <v>52</v>
      </c>
      <c r="WX40" s="1" t="s">
        <v>17</v>
      </c>
      <c r="WY40" s="4">
        <v>88</v>
      </c>
      <c r="WZ40">
        <v>2.5747229374230301E-4</v>
      </c>
      <c r="XA40" t="s">
        <v>52</v>
      </c>
      <c r="XB40" t="s">
        <v>52</v>
      </c>
      <c r="XC40" s="5">
        <v>4.4777790216052798E-5</v>
      </c>
      <c r="XD40" t="s">
        <v>52</v>
      </c>
      <c r="XE40" t="s">
        <v>52</v>
      </c>
      <c r="XF40" t="s">
        <v>52</v>
      </c>
      <c r="XG40" t="s">
        <v>52</v>
      </c>
      <c r="XH40" t="s">
        <v>52</v>
      </c>
      <c r="XI40">
        <v>4.2538900705250097E-4</v>
      </c>
      <c r="XJ40">
        <v>1.23138923094145E-4</v>
      </c>
      <c r="XK40" t="s">
        <v>52</v>
      </c>
      <c r="XL40" t="s">
        <v>52</v>
      </c>
      <c r="XM40" t="s">
        <v>52</v>
      </c>
      <c r="XN40" t="s">
        <v>52</v>
      </c>
      <c r="XO40" t="s">
        <v>52</v>
      </c>
      <c r="XP40" t="s">
        <v>52</v>
      </c>
      <c r="XQ40">
        <v>0.59807455502070905</v>
      </c>
      <c r="XR40" s="5">
        <v>2.2388895108026399E-5</v>
      </c>
      <c r="XS40" t="s">
        <v>52</v>
      </c>
    </row>
    <row r="41" spans="1:643" ht="14.4" x14ac:dyDescent="0.3">
      <c r="A41" s="1" t="s">
        <v>14</v>
      </c>
      <c r="B41" s="13">
        <v>89</v>
      </c>
      <c r="C41" s="12" t="s">
        <v>52</v>
      </c>
      <c r="D41" s="12">
        <v>3.47919598943589E-3</v>
      </c>
      <c r="E41" s="12" t="s">
        <v>52</v>
      </c>
      <c r="F41" s="12" t="s">
        <v>52</v>
      </c>
      <c r="G41" s="12" t="s">
        <v>52</v>
      </c>
      <c r="H41" s="12">
        <v>4.4280676229184099E-4</v>
      </c>
      <c r="I41" s="12">
        <v>2.2772919203580401E-3</v>
      </c>
      <c r="J41" s="12" t="s">
        <v>52</v>
      </c>
      <c r="K41" s="12" t="s">
        <v>52</v>
      </c>
      <c r="L41" s="12">
        <v>1.4233074502237699E-4</v>
      </c>
      <c r="M41" s="12" t="s">
        <v>52</v>
      </c>
      <c r="N41" s="12" t="s">
        <v>52</v>
      </c>
      <c r="O41" s="12">
        <v>2.37217908370629E-4</v>
      </c>
      <c r="P41" s="11">
        <v>1.5814527224708601E-5</v>
      </c>
      <c r="Q41" s="12">
        <v>0.51012920468742495</v>
      </c>
      <c r="R41" s="12">
        <v>7.1165372511188701E-4</v>
      </c>
      <c r="S41" s="12" t="s">
        <v>52</v>
      </c>
      <c r="T41" s="12" t="s">
        <v>52</v>
      </c>
      <c r="U41" s="12" t="s">
        <v>52</v>
      </c>
      <c r="V41" s="11">
        <v>1.5814527224708601E-5</v>
      </c>
      <c r="W41" s="1"/>
      <c r="X41" s="1" t="s">
        <v>14</v>
      </c>
      <c r="Y41" s="4">
        <v>89</v>
      </c>
      <c r="Z41" t="s">
        <v>52</v>
      </c>
      <c r="AA41">
        <v>5.9506476077130497E-4</v>
      </c>
      <c r="AB41" t="s">
        <v>52</v>
      </c>
      <c r="AC41" t="s">
        <v>52</v>
      </c>
      <c r="AD41" t="s">
        <v>52</v>
      </c>
      <c r="AE41">
        <v>1.26609523568362E-4</v>
      </c>
      <c r="AF41">
        <v>7.0901333198283097E-4</v>
      </c>
      <c r="AG41" t="s">
        <v>52</v>
      </c>
      <c r="AH41" t="s">
        <v>52</v>
      </c>
      <c r="AI41" s="5">
        <v>6.3304761784181406E-5</v>
      </c>
      <c r="AJ41" t="s">
        <v>52</v>
      </c>
      <c r="AK41" t="s">
        <v>52</v>
      </c>
      <c r="AL41">
        <v>1.0128761885468999E-4</v>
      </c>
      <c r="AM41" t="s">
        <v>52</v>
      </c>
      <c r="AN41">
        <v>0.54026815897091696</v>
      </c>
      <c r="AO41">
        <v>4.0515047541876101E-4</v>
      </c>
      <c r="AP41" t="s">
        <v>52</v>
      </c>
      <c r="AQ41" t="s">
        <v>52</v>
      </c>
      <c r="AR41" t="s">
        <v>52</v>
      </c>
      <c r="AS41" t="s">
        <v>52</v>
      </c>
      <c r="AT41" s="1"/>
      <c r="AU41" s="1" t="s">
        <v>14</v>
      </c>
      <c r="AV41" s="4">
        <v>89</v>
      </c>
      <c r="AW41" t="s">
        <v>52</v>
      </c>
      <c r="AX41">
        <v>6.5699522346715901E-4</v>
      </c>
      <c r="AY41" t="s">
        <v>52</v>
      </c>
      <c r="AZ41" t="s">
        <v>52</v>
      </c>
      <c r="BA41" t="s">
        <v>52</v>
      </c>
      <c r="BB41" s="5">
        <v>8.8783138306372804E-5</v>
      </c>
      <c r="BC41">
        <v>8.5231812774117898E-4</v>
      </c>
      <c r="BD41" t="s">
        <v>52</v>
      </c>
      <c r="BE41" t="s">
        <v>52</v>
      </c>
      <c r="BF41" s="5">
        <v>5.32698829838237E-5</v>
      </c>
      <c r="BG41" t="s">
        <v>52</v>
      </c>
      <c r="BH41" t="s">
        <v>52</v>
      </c>
      <c r="BI41">
        <v>1.24296393628922E-4</v>
      </c>
      <c r="BJ41" t="s">
        <v>52</v>
      </c>
      <c r="BK41">
        <v>0.53992577729637503</v>
      </c>
      <c r="BL41">
        <v>2.1307953193529399E-4</v>
      </c>
      <c r="BM41" t="s">
        <v>52</v>
      </c>
      <c r="BN41" t="s">
        <v>52</v>
      </c>
      <c r="BO41" t="s">
        <v>52</v>
      </c>
      <c r="BP41" t="s">
        <v>52</v>
      </c>
      <c r="BR41" s="1" t="s">
        <v>14</v>
      </c>
      <c r="BS41" s="4">
        <v>89</v>
      </c>
      <c r="BT41" t="s">
        <v>52</v>
      </c>
      <c r="BU41">
        <v>4.7386559448592697E-4</v>
      </c>
      <c r="BV41" t="s">
        <v>52</v>
      </c>
      <c r="BW41" t="s">
        <v>52</v>
      </c>
      <c r="BX41" t="s">
        <v>52</v>
      </c>
      <c r="BY41">
        <v>1.1487650775416399E-4</v>
      </c>
      <c r="BZ41">
        <v>4.45146467547386E-4</v>
      </c>
      <c r="CA41" t="s">
        <v>52</v>
      </c>
      <c r="CB41" t="s">
        <v>52</v>
      </c>
      <c r="CC41" s="5">
        <v>1.4359563469270499E-5</v>
      </c>
      <c r="CD41" t="s">
        <v>52</v>
      </c>
      <c r="CE41" t="s">
        <v>52</v>
      </c>
      <c r="CF41" s="5">
        <v>8.6157380815623198E-5</v>
      </c>
      <c r="CG41" t="s">
        <v>52</v>
      </c>
      <c r="CH41">
        <v>0.54487363584146997</v>
      </c>
      <c r="CI41">
        <v>2.5847214244686901E-4</v>
      </c>
      <c r="CJ41" t="s">
        <v>52</v>
      </c>
      <c r="CK41" t="s">
        <v>52</v>
      </c>
      <c r="CL41" t="s">
        <v>52</v>
      </c>
      <c r="CM41" t="s">
        <v>52</v>
      </c>
      <c r="CO41" s="1" t="s">
        <v>14</v>
      </c>
      <c r="CP41" s="4">
        <v>89</v>
      </c>
      <c r="CQ41" t="s">
        <v>52</v>
      </c>
      <c r="CR41" s="5">
        <v>7.8309216994840294E-5</v>
      </c>
      <c r="CS41" t="s">
        <v>52</v>
      </c>
      <c r="CT41" t="s">
        <v>52</v>
      </c>
      <c r="CU41" t="s">
        <v>52</v>
      </c>
      <c r="CV41" s="5">
        <v>3.4804096442151202E-5</v>
      </c>
      <c r="CW41" s="5">
        <v>3.4804096442151202E-5</v>
      </c>
      <c r="CX41" t="s">
        <v>52</v>
      </c>
      <c r="CY41" t="s">
        <v>52</v>
      </c>
      <c r="CZ41" s="5">
        <v>2.61030723316134E-5</v>
      </c>
      <c r="DA41" t="s">
        <v>52</v>
      </c>
      <c r="DB41" t="s">
        <v>52</v>
      </c>
      <c r="DC41" t="s">
        <v>52</v>
      </c>
      <c r="DD41" t="s">
        <v>52</v>
      </c>
      <c r="DE41">
        <v>0.55417692662426299</v>
      </c>
      <c r="DF41" s="5">
        <v>6.0907168773764602E-5</v>
      </c>
      <c r="DG41" t="s">
        <v>52</v>
      </c>
      <c r="DH41" t="s">
        <v>52</v>
      </c>
      <c r="DI41" t="s">
        <v>52</v>
      </c>
      <c r="DJ41" t="s">
        <v>52</v>
      </c>
      <c r="DL41" s="1" t="s">
        <v>14</v>
      </c>
      <c r="DM41" s="4">
        <v>89</v>
      </c>
      <c r="DN41" t="s">
        <v>52</v>
      </c>
      <c r="DO41" s="5">
        <v>8.7878288570330095E-5</v>
      </c>
      <c r="DP41" t="s">
        <v>52</v>
      </c>
      <c r="DQ41" t="s">
        <v>52</v>
      </c>
      <c r="DR41" t="s">
        <v>52</v>
      </c>
      <c r="DS41" s="5">
        <v>1.0984786071291199E-5</v>
      </c>
      <c r="DT41" s="5">
        <v>3.2954358213873701E-5</v>
      </c>
      <c r="DU41" t="s">
        <v>52</v>
      </c>
      <c r="DV41" t="s">
        <v>52</v>
      </c>
      <c r="DW41" s="5">
        <v>2.19695721425825E-5</v>
      </c>
      <c r="DX41" t="s">
        <v>52</v>
      </c>
      <c r="DY41" t="s">
        <v>52</v>
      </c>
      <c r="DZ41" t="s">
        <v>52</v>
      </c>
      <c r="EA41" t="s">
        <v>52</v>
      </c>
      <c r="EB41">
        <v>0.55926841324765197</v>
      </c>
      <c r="EC41" s="5">
        <v>5.4923930356456299E-5</v>
      </c>
      <c r="ED41" t="s">
        <v>52</v>
      </c>
      <c r="EE41" t="s">
        <v>52</v>
      </c>
      <c r="EF41" t="s">
        <v>52</v>
      </c>
      <c r="EG41" t="s">
        <v>52</v>
      </c>
      <c r="EI41" s="1" t="s">
        <v>14</v>
      </c>
      <c r="EJ41" s="4">
        <v>89</v>
      </c>
      <c r="EK41" t="s">
        <v>52</v>
      </c>
      <c r="EL41" s="5">
        <v>6.8990666548396896E-5</v>
      </c>
      <c r="EM41" t="s">
        <v>52</v>
      </c>
      <c r="EN41" t="s">
        <v>52</v>
      </c>
      <c r="EO41" t="s">
        <v>52</v>
      </c>
      <c r="EP41" s="5">
        <v>9.8558095069138496E-6</v>
      </c>
      <c r="EQ41">
        <v>1.08413904576052E-4</v>
      </c>
      <c r="ER41" t="s">
        <v>52</v>
      </c>
      <c r="ES41" t="s">
        <v>52</v>
      </c>
      <c r="ET41" s="5">
        <v>3.9423238027655398E-5</v>
      </c>
      <c r="EU41" t="s">
        <v>52</v>
      </c>
      <c r="EV41" t="s">
        <v>52</v>
      </c>
      <c r="EW41" s="5">
        <v>9.8558095069138496E-6</v>
      </c>
      <c r="EX41" t="s">
        <v>52</v>
      </c>
      <c r="EY41">
        <v>0.56406768969969301</v>
      </c>
      <c r="EZ41" s="5">
        <v>9.8558095069138496E-6</v>
      </c>
      <c r="FA41" t="s">
        <v>52</v>
      </c>
      <c r="FB41" t="s">
        <v>52</v>
      </c>
      <c r="FC41" t="s">
        <v>52</v>
      </c>
      <c r="FD41" t="s">
        <v>52</v>
      </c>
      <c r="FF41" s="1" t="s">
        <v>14</v>
      </c>
      <c r="FG41" s="4">
        <v>89</v>
      </c>
      <c r="FH41" t="s">
        <v>52</v>
      </c>
      <c r="FI41" s="5">
        <v>6.2436262981539604E-5</v>
      </c>
      <c r="FJ41" t="s">
        <v>52</v>
      </c>
      <c r="FK41" t="s">
        <v>52</v>
      </c>
      <c r="FL41" t="s">
        <v>52</v>
      </c>
      <c r="FM41" s="5">
        <v>1.04060438302566E-5</v>
      </c>
      <c r="FN41">
        <v>1.04060438302566E-4</v>
      </c>
      <c r="FO41" t="s">
        <v>52</v>
      </c>
      <c r="FP41" t="s">
        <v>52</v>
      </c>
      <c r="FQ41" t="s">
        <v>52</v>
      </c>
      <c r="FR41" t="s">
        <v>52</v>
      </c>
      <c r="FS41" t="s">
        <v>52</v>
      </c>
      <c r="FT41" t="s">
        <v>52</v>
      </c>
      <c r="FU41" s="5">
        <v>1.04060438302566E-5</v>
      </c>
      <c r="FV41">
        <v>0.55711877458427805</v>
      </c>
      <c r="FW41" s="5">
        <v>3.1218131490769802E-5</v>
      </c>
      <c r="FX41" t="s">
        <v>52</v>
      </c>
      <c r="FY41" t="s">
        <v>52</v>
      </c>
      <c r="FZ41" t="s">
        <v>52</v>
      </c>
      <c r="GA41" t="s">
        <v>52</v>
      </c>
      <c r="GC41" s="1" t="s">
        <v>14</v>
      </c>
      <c r="GD41" s="4">
        <v>89</v>
      </c>
      <c r="GE41" t="s">
        <v>52</v>
      </c>
      <c r="GF41" s="5">
        <v>4.58232140402327E-5</v>
      </c>
      <c r="GG41" t="s">
        <v>52</v>
      </c>
      <c r="GH41" t="s">
        <v>52</v>
      </c>
      <c r="GI41" t="s">
        <v>52</v>
      </c>
      <c r="GJ41" s="5">
        <v>1.83292856160931E-5</v>
      </c>
      <c r="GK41" s="5">
        <v>4.58232140402327E-5</v>
      </c>
      <c r="GL41" t="s">
        <v>52</v>
      </c>
      <c r="GM41" t="s">
        <v>52</v>
      </c>
      <c r="GN41" s="5">
        <v>2.74939284241396E-5</v>
      </c>
      <c r="GO41" t="s">
        <v>52</v>
      </c>
      <c r="GP41" t="s">
        <v>52</v>
      </c>
      <c r="GQ41" s="5">
        <v>9.1646428080465501E-6</v>
      </c>
      <c r="GR41" t="s">
        <v>52</v>
      </c>
      <c r="GS41">
        <v>0.56046373092608703</v>
      </c>
      <c r="GT41" s="5">
        <v>6.4152499656325895E-5</v>
      </c>
      <c r="GU41" t="s">
        <v>52</v>
      </c>
      <c r="GV41" t="s">
        <v>52</v>
      </c>
      <c r="GW41" t="s">
        <v>52</v>
      </c>
      <c r="GX41" t="s">
        <v>52</v>
      </c>
      <c r="GZ41" s="1" t="s">
        <v>14</v>
      </c>
      <c r="HA41" s="4">
        <v>89</v>
      </c>
      <c r="HB41" t="s">
        <v>52</v>
      </c>
      <c r="HC41" s="5">
        <v>5.0275257032251503E-5</v>
      </c>
      <c r="HD41" t="s">
        <v>52</v>
      </c>
      <c r="HE41" t="s">
        <v>52</v>
      </c>
      <c r="HF41" t="s">
        <v>52</v>
      </c>
      <c r="HG41" s="5">
        <v>1.25688142580628E-5</v>
      </c>
      <c r="HH41">
        <v>1.2568814258062799E-4</v>
      </c>
      <c r="HI41" t="s">
        <v>52</v>
      </c>
      <c r="HJ41" t="s">
        <v>52</v>
      </c>
      <c r="HK41" s="5">
        <v>3.7706442774188599E-5</v>
      </c>
      <c r="HL41" t="s">
        <v>52</v>
      </c>
      <c r="HM41" t="s">
        <v>52</v>
      </c>
      <c r="HN41" t="s">
        <v>52</v>
      </c>
      <c r="HO41" t="s">
        <v>52</v>
      </c>
      <c r="HP41">
        <v>0.560393152509992</v>
      </c>
      <c r="HQ41" s="5">
        <v>1.25688142580628E-5</v>
      </c>
      <c r="HR41" t="s">
        <v>52</v>
      </c>
      <c r="HS41" t="s">
        <v>52</v>
      </c>
      <c r="HT41" t="s">
        <v>52</v>
      </c>
      <c r="HU41" t="s">
        <v>52</v>
      </c>
      <c r="HW41" s="1" t="s">
        <v>14</v>
      </c>
      <c r="HX41" s="4">
        <v>89</v>
      </c>
      <c r="HY41" t="s">
        <v>52</v>
      </c>
      <c r="HZ41" s="5">
        <v>4.4145042953126697E-5</v>
      </c>
      <c r="IA41" t="s">
        <v>52</v>
      </c>
      <c r="IB41" t="s">
        <v>52</v>
      </c>
      <c r="IC41" t="s">
        <v>52</v>
      </c>
      <c r="ID41" s="5">
        <v>8.8290085906253506E-6</v>
      </c>
      <c r="IE41" s="5">
        <v>3.5316034362501402E-5</v>
      </c>
      <c r="IF41" t="s">
        <v>52</v>
      </c>
      <c r="IG41" t="s">
        <v>52</v>
      </c>
      <c r="IH41" s="5">
        <v>1.7658017181250701E-5</v>
      </c>
      <c r="II41" t="s">
        <v>52</v>
      </c>
      <c r="IJ41" t="s">
        <v>52</v>
      </c>
      <c r="IK41" s="5">
        <v>1.7658017181250701E-5</v>
      </c>
      <c r="IL41" t="s">
        <v>52</v>
      </c>
      <c r="IM41">
        <v>0.55726936422309103</v>
      </c>
      <c r="IN41" s="5">
        <v>5.29740515437521E-5</v>
      </c>
      <c r="IO41" t="s">
        <v>52</v>
      </c>
      <c r="IP41" t="s">
        <v>52</v>
      </c>
      <c r="IQ41" t="s">
        <v>52</v>
      </c>
      <c r="IR41" t="s">
        <v>52</v>
      </c>
      <c r="IT41" s="1" t="s">
        <v>14</v>
      </c>
      <c r="IU41" s="4">
        <v>89</v>
      </c>
      <c r="IV41" t="s">
        <v>52</v>
      </c>
      <c r="IW41" s="5">
        <v>2.0628764749566699E-5</v>
      </c>
      <c r="IX41" t="s">
        <v>52</v>
      </c>
      <c r="IY41" t="s">
        <v>52</v>
      </c>
      <c r="IZ41" t="s">
        <v>52</v>
      </c>
      <c r="JA41" s="5">
        <v>3.4381274582611302E-5</v>
      </c>
      <c r="JB41" s="5">
        <v>4.1257529499133499E-5</v>
      </c>
      <c r="JC41" t="s">
        <v>52</v>
      </c>
      <c r="JD41" t="s">
        <v>52</v>
      </c>
      <c r="JE41" s="5">
        <v>3.4381274582611302E-5</v>
      </c>
      <c r="JF41" t="s">
        <v>52</v>
      </c>
      <c r="JG41" t="s">
        <v>52</v>
      </c>
      <c r="JH41" s="5">
        <v>2.0628764749566699E-5</v>
      </c>
      <c r="JI41" t="s">
        <v>52</v>
      </c>
      <c r="JJ41">
        <v>0.55698352449321997</v>
      </c>
      <c r="JK41" s="5">
        <v>6.8762549165222604E-5</v>
      </c>
      <c r="JL41" t="s">
        <v>52</v>
      </c>
      <c r="JM41" t="s">
        <v>52</v>
      </c>
      <c r="JN41" t="s">
        <v>52</v>
      </c>
      <c r="JO41" t="s">
        <v>52</v>
      </c>
      <c r="JQ41" s="1" t="s">
        <v>14</v>
      </c>
      <c r="JR41" s="4">
        <v>89</v>
      </c>
      <c r="JS41" t="s">
        <v>52</v>
      </c>
      <c r="JT41" s="5">
        <v>5.68218715501006E-5</v>
      </c>
      <c r="JU41" t="s">
        <v>52</v>
      </c>
      <c r="JV41" t="s">
        <v>52</v>
      </c>
      <c r="JW41" t="s">
        <v>52</v>
      </c>
      <c r="JX41" s="5">
        <v>8.1174102214429492E-6</v>
      </c>
      <c r="JY41" s="5">
        <v>2.43522306643288E-5</v>
      </c>
      <c r="JZ41" t="s">
        <v>52</v>
      </c>
      <c r="KA41" t="s">
        <v>52</v>
      </c>
      <c r="KB41" s="5">
        <v>1.6234820442885898E-5</v>
      </c>
      <c r="KC41" t="s">
        <v>52</v>
      </c>
      <c r="KD41" t="s">
        <v>52</v>
      </c>
      <c r="KE41" s="5">
        <v>2.43522306643288E-5</v>
      </c>
      <c r="KF41" t="s">
        <v>52</v>
      </c>
      <c r="KG41">
        <v>0.55935450353919003</v>
      </c>
      <c r="KH41" s="5">
        <v>6.4939281771543594E-5</v>
      </c>
      <c r="KI41" t="s">
        <v>52</v>
      </c>
      <c r="KJ41" t="s">
        <v>52</v>
      </c>
      <c r="KK41" t="s">
        <v>52</v>
      </c>
      <c r="KL41" t="s">
        <v>52</v>
      </c>
      <c r="KN41" s="1" t="s">
        <v>14</v>
      </c>
      <c r="KO41" s="4">
        <v>89</v>
      </c>
      <c r="KP41" t="s">
        <v>52</v>
      </c>
      <c r="KQ41" s="5">
        <v>3.9298907490371703E-5</v>
      </c>
      <c r="KR41" t="s">
        <v>52</v>
      </c>
      <c r="KS41" t="s">
        <v>52</v>
      </c>
      <c r="KT41" t="s">
        <v>52</v>
      </c>
      <c r="KU41" s="5">
        <v>9.8247268725929394E-6</v>
      </c>
      <c r="KV41" s="5">
        <v>2.9474180617778799E-5</v>
      </c>
      <c r="KW41" t="s">
        <v>52</v>
      </c>
      <c r="KX41" t="s">
        <v>52</v>
      </c>
      <c r="KY41" s="5">
        <v>4.9123634362964702E-5</v>
      </c>
      <c r="KZ41" t="s">
        <v>52</v>
      </c>
      <c r="LA41" t="s">
        <v>52</v>
      </c>
      <c r="LB41" t="s">
        <v>52</v>
      </c>
      <c r="LC41" t="s">
        <v>52</v>
      </c>
      <c r="LD41">
        <v>0.56267193272027005</v>
      </c>
      <c r="LE41" s="5">
        <v>5.8948361235557599E-5</v>
      </c>
      <c r="LF41" t="s">
        <v>52</v>
      </c>
      <c r="LG41" t="s">
        <v>52</v>
      </c>
      <c r="LH41" t="s">
        <v>52</v>
      </c>
      <c r="LI41" t="s">
        <v>52</v>
      </c>
      <c r="LK41" s="1" t="s">
        <v>14</v>
      </c>
      <c r="LL41" s="4">
        <v>89</v>
      </c>
      <c r="LM41" t="s">
        <v>52</v>
      </c>
      <c r="LN41" s="5">
        <v>7.6383357157666103E-5</v>
      </c>
      <c r="LO41" t="s">
        <v>52</v>
      </c>
      <c r="LP41" t="s">
        <v>52</v>
      </c>
      <c r="LQ41" t="s">
        <v>52</v>
      </c>
      <c r="LR41" s="5">
        <v>2.18238163307617E-5</v>
      </c>
      <c r="LS41" s="5">
        <v>7.6383357157666103E-5</v>
      </c>
      <c r="LT41" t="s">
        <v>52</v>
      </c>
      <c r="LU41" t="s">
        <v>52</v>
      </c>
      <c r="LV41" s="5">
        <v>2.18238163307617E-5</v>
      </c>
      <c r="LW41" t="s">
        <v>52</v>
      </c>
      <c r="LX41" t="s">
        <v>52</v>
      </c>
      <c r="LY41" t="s">
        <v>52</v>
      </c>
      <c r="LZ41" s="5">
        <v>1.0911908165380799E-5</v>
      </c>
      <c r="MA41">
        <v>0.55587442576083201</v>
      </c>
      <c r="MB41" s="5">
        <v>2.18238163307617E-5</v>
      </c>
      <c r="MC41" t="s">
        <v>52</v>
      </c>
      <c r="MD41" t="s">
        <v>52</v>
      </c>
      <c r="ME41" t="s">
        <v>52</v>
      </c>
      <c r="MF41" t="s">
        <v>52</v>
      </c>
      <c r="MH41" s="1" t="s">
        <v>14</v>
      </c>
      <c r="MI41" s="4">
        <v>89</v>
      </c>
      <c r="MJ41" t="s">
        <v>52</v>
      </c>
      <c r="MK41" s="5">
        <v>9.5440793303873897E-6</v>
      </c>
      <c r="ML41" t="s">
        <v>52</v>
      </c>
      <c r="MM41" t="s">
        <v>52</v>
      </c>
      <c r="MN41" t="s">
        <v>52</v>
      </c>
      <c r="MO41" t="s">
        <v>52</v>
      </c>
      <c r="MP41" s="5">
        <v>3.8176317321549498E-5</v>
      </c>
      <c r="MQ41" t="s">
        <v>52</v>
      </c>
      <c r="MR41" t="s">
        <v>52</v>
      </c>
      <c r="MS41" s="5">
        <v>2.86322379911621E-5</v>
      </c>
      <c r="MT41" t="s">
        <v>52</v>
      </c>
      <c r="MU41" t="s">
        <v>52</v>
      </c>
      <c r="MV41" s="5">
        <v>9.5440793303873897E-6</v>
      </c>
      <c r="MW41" t="s">
        <v>52</v>
      </c>
      <c r="MX41">
        <v>0.56123958502342997</v>
      </c>
      <c r="MY41" s="5">
        <v>5.7264475982324301E-5</v>
      </c>
      <c r="MZ41" t="s">
        <v>52</v>
      </c>
      <c r="NA41" t="s">
        <v>52</v>
      </c>
      <c r="NB41" t="s">
        <v>52</v>
      </c>
      <c r="NC41" t="s">
        <v>52</v>
      </c>
      <c r="NE41" s="1" t="s">
        <v>14</v>
      </c>
      <c r="NF41" s="4">
        <v>89</v>
      </c>
      <c r="NG41" t="s">
        <v>52</v>
      </c>
      <c r="NH41" s="5">
        <v>6.37122391211351E-5</v>
      </c>
      <c r="NI41" t="s">
        <v>52</v>
      </c>
      <c r="NJ41" t="s">
        <v>52</v>
      </c>
      <c r="NK41" t="s">
        <v>52</v>
      </c>
      <c r="NL41" s="5">
        <v>9.1017484458764503E-6</v>
      </c>
      <c r="NM41" s="5">
        <v>5.4610490675258698E-5</v>
      </c>
      <c r="NN41" t="s">
        <v>52</v>
      </c>
      <c r="NO41" t="s">
        <v>52</v>
      </c>
      <c r="NP41" t="s">
        <v>52</v>
      </c>
      <c r="NQ41" t="s">
        <v>52</v>
      </c>
      <c r="NR41" t="s">
        <v>52</v>
      </c>
      <c r="NS41" s="5">
        <v>1.8203496891752901E-5</v>
      </c>
      <c r="NT41" t="s">
        <v>52</v>
      </c>
      <c r="NU41">
        <v>0.55891106681593505</v>
      </c>
      <c r="NV41" s="5">
        <v>6.37122391211351E-5</v>
      </c>
      <c r="NW41" t="s">
        <v>52</v>
      </c>
      <c r="NX41" t="s">
        <v>52</v>
      </c>
      <c r="NY41" t="s">
        <v>52</v>
      </c>
      <c r="NZ41" t="s">
        <v>52</v>
      </c>
      <c r="OB41" s="1" t="s">
        <v>14</v>
      </c>
      <c r="OC41" s="4">
        <v>89</v>
      </c>
      <c r="OD41" t="s">
        <v>52</v>
      </c>
      <c r="OE41" s="5">
        <v>5.2437834946670701E-5</v>
      </c>
      <c r="OF41" t="s">
        <v>52</v>
      </c>
      <c r="OG41" t="s">
        <v>52</v>
      </c>
      <c r="OH41" t="s">
        <v>52</v>
      </c>
      <c r="OI41" s="5">
        <v>1.0487566989334099E-5</v>
      </c>
      <c r="OJ41" s="5">
        <v>1.0487566989334099E-5</v>
      </c>
      <c r="OK41" t="s">
        <v>52</v>
      </c>
      <c r="OL41" t="s">
        <v>52</v>
      </c>
      <c r="OM41" s="5">
        <v>1.0487566989334099E-5</v>
      </c>
      <c r="ON41" t="s">
        <v>52</v>
      </c>
      <c r="OO41" t="s">
        <v>52</v>
      </c>
      <c r="OP41" s="5">
        <v>1.0487566989334099E-5</v>
      </c>
      <c r="OQ41" t="s">
        <v>52</v>
      </c>
      <c r="OR41">
        <v>0.56322429759519999</v>
      </c>
      <c r="OS41" s="5">
        <v>2.0975133978668198E-5</v>
      </c>
      <c r="OT41" t="s">
        <v>52</v>
      </c>
      <c r="OU41" t="s">
        <v>52</v>
      </c>
      <c r="OV41" t="s">
        <v>52</v>
      </c>
      <c r="OW41" t="s">
        <v>52</v>
      </c>
      <c r="OY41" s="1" t="s">
        <v>14</v>
      </c>
      <c r="OZ41" s="4">
        <v>89</v>
      </c>
      <c r="PA41" t="s">
        <v>52</v>
      </c>
      <c r="PB41" s="5">
        <v>3.0885804884075202E-5</v>
      </c>
      <c r="PC41" t="s">
        <v>52</v>
      </c>
      <c r="PD41" t="s">
        <v>52</v>
      </c>
      <c r="PE41" t="s">
        <v>52</v>
      </c>
      <c r="PF41" s="5">
        <v>3.0885804884075202E-5</v>
      </c>
      <c r="PG41" s="5">
        <v>4.1181073178766999E-5</v>
      </c>
      <c r="PH41" t="s">
        <v>52</v>
      </c>
      <c r="PI41" t="s">
        <v>52</v>
      </c>
      <c r="PJ41" s="5">
        <v>1.0295268294691701E-5</v>
      </c>
      <c r="PK41" t="s">
        <v>52</v>
      </c>
      <c r="PL41" t="s">
        <v>52</v>
      </c>
      <c r="PM41" t="s">
        <v>52</v>
      </c>
      <c r="PN41" t="s">
        <v>52</v>
      </c>
      <c r="PO41">
        <v>0.56449985586624296</v>
      </c>
      <c r="PP41" s="5">
        <v>2.0590536589383499E-5</v>
      </c>
      <c r="PQ41" t="s">
        <v>52</v>
      </c>
      <c r="PR41" t="s">
        <v>52</v>
      </c>
      <c r="PS41" t="s">
        <v>52</v>
      </c>
      <c r="PT41" t="s">
        <v>52</v>
      </c>
      <c r="PV41" s="1" t="s">
        <v>14</v>
      </c>
      <c r="PW41" s="4">
        <v>89</v>
      </c>
      <c r="PX41" t="s">
        <v>52</v>
      </c>
      <c r="PY41" s="5">
        <v>4.1002371303807001E-5</v>
      </c>
      <c r="PZ41" t="s">
        <v>52</v>
      </c>
      <c r="QA41" t="s">
        <v>52</v>
      </c>
      <c r="QB41" t="s">
        <v>52</v>
      </c>
      <c r="QC41" s="5">
        <v>1.3667457101268999E-5</v>
      </c>
      <c r="QD41" s="5">
        <v>3.41686427531725E-5</v>
      </c>
      <c r="QE41" t="s">
        <v>52</v>
      </c>
      <c r="QF41" t="s">
        <v>52</v>
      </c>
      <c r="QG41" s="5">
        <v>2.7334914202537998E-5</v>
      </c>
      <c r="QH41" t="s">
        <v>52</v>
      </c>
      <c r="QI41" t="s">
        <v>52</v>
      </c>
      <c r="QJ41" t="s">
        <v>52</v>
      </c>
      <c r="QK41" t="s">
        <v>52</v>
      </c>
      <c r="QL41">
        <v>0.57252294424360795</v>
      </c>
      <c r="QM41" s="5">
        <v>5.4669828405075997E-5</v>
      </c>
      <c r="QN41" t="s">
        <v>52</v>
      </c>
      <c r="QO41" t="s">
        <v>52</v>
      </c>
      <c r="QP41" t="s">
        <v>52</v>
      </c>
      <c r="QQ41" t="s">
        <v>52</v>
      </c>
      <c r="QS41" s="1" t="s">
        <v>14</v>
      </c>
      <c r="QT41" s="4">
        <v>89</v>
      </c>
      <c r="QU41" t="s">
        <v>52</v>
      </c>
      <c r="QV41" s="5">
        <v>3.6726898780666903E-5</v>
      </c>
      <c r="QW41" t="s">
        <v>52</v>
      </c>
      <c r="QX41" t="s">
        <v>52</v>
      </c>
      <c r="QY41" t="s">
        <v>52</v>
      </c>
      <c r="QZ41" s="5">
        <v>3.6726898780666903E-5</v>
      </c>
      <c r="RA41" s="5">
        <v>4.8969198374222598E-5</v>
      </c>
      <c r="RB41" t="s">
        <v>52</v>
      </c>
      <c r="RC41" t="s">
        <v>52</v>
      </c>
      <c r="RD41" t="s">
        <v>52</v>
      </c>
      <c r="RE41" t="s">
        <v>52</v>
      </c>
      <c r="RF41" t="s">
        <v>52</v>
      </c>
      <c r="RG41" t="s">
        <v>52</v>
      </c>
      <c r="RH41" t="s">
        <v>52</v>
      </c>
      <c r="RI41">
        <v>0.56048920229175803</v>
      </c>
      <c r="RJ41" s="5">
        <v>3.6726898780666903E-5</v>
      </c>
      <c r="RK41" t="s">
        <v>52</v>
      </c>
      <c r="RL41" t="s">
        <v>52</v>
      </c>
      <c r="RM41" t="s">
        <v>52</v>
      </c>
      <c r="RN41" t="s">
        <v>52</v>
      </c>
      <c r="RP41" s="1" t="s">
        <v>14</v>
      </c>
      <c r="RQ41" s="4">
        <v>89</v>
      </c>
      <c r="RR41" t="s">
        <v>52</v>
      </c>
      <c r="RS41" s="5">
        <v>7.3407627970141406E-5</v>
      </c>
      <c r="RT41" t="s">
        <v>52</v>
      </c>
      <c r="RU41" t="s">
        <v>52</v>
      </c>
      <c r="RV41" t="s">
        <v>52</v>
      </c>
      <c r="RW41" s="5">
        <v>1.37639302444015E-5</v>
      </c>
      <c r="RX41" s="5">
        <v>6.42316744738737E-5</v>
      </c>
      <c r="RY41" t="s">
        <v>52</v>
      </c>
      <c r="RZ41" t="s">
        <v>52</v>
      </c>
      <c r="SA41" s="5">
        <v>1.37639302444015E-5</v>
      </c>
      <c r="SB41" t="s">
        <v>52</v>
      </c>
      <c r="SC41" t="s">
        <v>52</v>
      </c>
      <c r="SD41" s="5">
        <v>9.1759534962676808E-6</v>
      </c>
      <c r="SE41" t="s">
        <v>52</v>
      </c>
      <c r="SF41">
        <v>0.56672065185973597</v>
      </c>
      <c r="SG41" s="5">
        <v>2.7527860488803E-5</v>
      </c>
      <c r="SH41" t="s">
        <v>52</v>
      </c>
      <c r="SI41" t="s">
        <v>52</v>
      </c>
      <c r="SJ41" t="s">
        <v>52</v>
      </c>
      <c r="SK41" t="s">
        <v>52</v>
      </c>
      <c r="SM41" s="1" t="s">
        <v>14</v>
      </c>
      <c r="SN41" s="4">
        <v>89</v>
      </c>
      <c r="SO41" t="s">
        <v>52</v>
      </c>
      <c r="SP41" s="5">
        <v>7.0148363789414601E-5</v>
      </c>
      <c r="SQ41" t="s">
        <v>52</v>
      </c>
      <c r="SR41" t="s">
        <v>52</v>
      </c>
      <c r="SS41" t="s">
        <v>52</v>
      </c>
      <c r="ST41" s="5">
        <v>4.3842727368384102E-5</v>
      </c>
      <c r="SU41" s="5">
        <v>5.2611272842060897E-5</v>
      </c>
      <c r="SV41" t="s">
        <v>52</v>
      </c>
      <c r="SW41" t="s">
        <v>52</v>
      </c>
      <c r="SX41" s="5">
        <v>8.7685454736768201E-6</v>
      </c>
      <c r="SY41" t="s">
        <v>52</v>
      </c>
      <c r="SZ41" t="s">
        <v>52</v>
      </c>
      <c r="TA41" t="s">
        <v>52</v>
      </c>
      <c r="TB41" t="s">
        <v>52</v>
      </c>
      <c r="TC41">
        <v>0.55133983374837703</v>
      </c>
      <c r="TD41" s="5">
        <v>6.1379818315737705E-5</v>
      </c>
      <c r="TE41" t="s">
        <v>52</v>
      </c>
      <c r="TF41" t="s">
        <v>52</v>
      </c>
      <c r="TG41" t="s">
        <v>52</v>
      </c>
      <c r="TH41" t="s">
        <v>52</v>
      </c>
      <c r="TJ41" s="1" t="s">
        <v>14</v>
      </c>
      <c r="TK41" s="4">
        <v>89</v>
      </c>
      <c r="TL41" t="s">
        <v>52</v>
      </c>
      <c r="TM41" s="5">
        <v>3.8927621872652103E-5</v>
      </c>
      <c r="TN41" t="s">
        <v>52</v>
      </c>
      <c r="TO41" t="s">
        <v>52</v>
      </c>
      <c r="TP41" t="s">
        <v>52</v>
      </c>
      <c r="TQ41" s="5">
        <v>1.5571048749060799E-5</v>
      </c>
      <c r="TR41" s="5">
        <v>3.8927621872652103E-5</v>
      </c>
      <c r="TS41" t="s">
        <v>52</v>
      </c>
      <c r="TT41" t="s">
        <v>52</v>
      </c>
      <c r="TU41" s="5">
        <v>1.9463810936326001E-5</v>
      </c>
      <c r="TV41" t="s">
        <v>52</v>
      </c>
      <c r="TW41" t="s">
        <v>52</v>
      </c>
      <c r="TX41" s="5">
        <v>7.7855243745304298E-6</v>
      </c>
      <c r="TY41" s="5">
        <v>3.8927621872652098E-6</v>
      </c>
      <c r="TZ41">
        <v>0.56572345038869198</v>
      </c>
      <c r="UA41" s="5">
        <v>4.6713146247182602E-5</v>
      </c>
      <c r="UB41" t="s">
        <v>52</v>
      </c>
      <c r="UC41" t="s">
        <v>52</v>
      </c>
      <c r="UD41" t="s">
        <v>52</v>
      </c>
      <c r="UE41" t="s">
        <v>52</v>
      </c>
      <c r="UG41" s="1" t="s">
        <v>14</v>
      </c>
      <c r="UH41" s="4">
        <v>89</v>
      </c>
      <c r="UI41" t="s">
        <v>52</v>
      </c>
      <c r="UJ41" s="5">
        <v>3.6072433446360201E-5</v>
      </c>
      <c r="UK41" t="s">
        <v>52</v>
      </c>
      <c r="UL41" t="s">
        <v>52</v>
      </c>
      <c r="UM41" t="s">
        <v>52</v>
      </c>
      <c r="UN41" t="s">
        <v>52</v>
      </c>
      <c r="UO41" s="5">
        <v>1.80362167231801E-5</v>
      </c>
      <c r="UP41" t="s">
        <v>52</v>
      </c>
      <c r="UQ41" t="s">
        <v>52</v>
      </c>
      <c r="UR41" s="5">
        <v>1.80362167231801E-5</v>
      </c>
      <c r="US41" t="s">
        <v>52</v>
      </c>
      <c r="UT41" t="s">
        <v>52</v>
      </c>
      <c r="UU41" s="5">
        <v>9.0181083615900705E-6</v>
      </c>
      <c r="UV41" t="s">
        <v>52</v>
      </c>
      <c r="UW41">
        <v>0.56006961979655101</v>
      </c>
      <c r="UX41" s="5">
        <v>3.6072433446360201E-5</v>
      </c>
      <c r="UY41" t="s">
        <v>52</v>
      </c>
      <c r="UZ41" t="s">
        <v>52</v>
      </c>
      <c r="VA41" t="s">
        <v>52</v>
      </c>
      <c r="VB41" t="s">
        <v>52</v>
      </c>
      <c r="VD41" s="1" t="s">
        <v>14</v>
      </c>
      <c r="VE41" s="4">
        <v>89</v>
      </c>
      <c r="VF41" t="s">
        <v>52</v>
      </c>
      <c r="VG41" s="5">
        <v>2.29937916762474E-5</v>
      </c>
      <c r="VH41" t="s">
        <v>52</v>
      </c>
      <c r="VI41" t="s">
        <v>52</v>
      </c>
      <c r="VJ41" t="s">
        <v>52</v>
      </c>
      <c r="VK41" s="5">
        <v>2.29937916762474E-5</v>
      </c>
      <c r="VL41" s="5">
        <v>4.5987583352494801E-5</v>
      </c>
      <c r="VM41" t="s">
        <v>52</v>
      </c>
      <c r="VN41" t="s">
        <v>52</v>
      </c>
      <c r="VO41" t="s">
        <v>52</v>
      </c>
      <c r="VP41" t="s">
        <v>52</v>
      </c>
      <c r="VQ41" t="s">
        <v>52</v>
      </c>
      <c r="VR41" s="5">
        <v>1.14968958381237E-5</v>
      </c>
      <c r="VS41" t="s">
        <v>52</v>
      </c>
      <c r="VT41">
        <v>0.54871234766612997</v>
      </c>
      <c r="VU41">
        <v>1.14968958381237E-4</v>
      </c>
      <c r="VV41" t="s">
        <v>52</v>
      </c>
      <c r="VW41" t="s">
        <v>52</v>
      </c>
      <c r="VX41" t="s">
        <v>52</v>
      </c>
      <c r="VY41" t="s">
        <v>52</v>
      </c>
      <c r="WA41" s="1" t="s">
        <v>14</v>
      </c>
      <c r="WB41" s="4">
        <v>89</v>
      </c>
      <c r="WC41" t="s">
        <v>52</v>
      </c>
      <c r="WD41" s="5">
        <v>1.6160049126549299E-5</v>
      </c>
      <c r="WE41" t="s">
        <v>52</v>
      </c>
      <c r="WF41" t="s">
        <v>52</v>
      </c>
      <c r="WG41" t="s">
        <v>52</v>
      </c>
      <c r="WH41" t="s">
        <v>52</v>
      </c>
      <c r="WI41" s="5">
        <v>1.6160049126549299E-5</v>
      </c>
      <c r="WJ41" t="s">
        <v>52</v>
      </c>
      <c r="WK41" t="s">
        <v>52</v>
      </c>
      <c r="WL41" s="5">
        <v>4.8480147379647999E-5</v>
      </c>
      <c r="WM41" t="s">
        <v>52</v>
      </c>
      <c r="WN41" t="s">
        <v>52</v>
      </c>
      <c r="WO41" s="5">
        <v>1.6160049126549299E-5</v>
      </c>
      <c r="WP41" t="s">
        <v>52</v>
      </c>
      <c r="WQ41">
        <v>0.53858211728963601</v>
      </c>
      <c r="WR41" s="5">
        <v>8.0800245632746699E-5</v>
      </c>
      <c r="WS41" t="s">
        <v>52</v>
      </c>
      <c r="WT41" t="s">
        <v>52</v>
      </c>
      <c r="WU41" t="s">
        <v>52</v>
      </c>
      <c r="WV41" t="s">
        <v>52</v>
      </c>
      <c r="WX41" s="1" t="s">
        <v>14</v>
      </c>
      <c r="WY41" s="4">
        <v>89</v>
      </c>
      <c r="WZ41" t="s">
        <v>52</v>
      </c>
      <c r="XA41" s="5">
        <v>4.4777790216052798E-5</v>
      </c>
      <c r="XB41" t="s">
        <v>52</v>
      </c>
      <c r="XC41" t="s">
        <v>52</v>
      </c>
      <c r="XD41" t="s">
        <v>52</v>
      </c>
      <c r="XE41" t="s">
        <v>52</v>
      </c>
      <c r="XF41" s="5">
        <v>4.4777790216052798E-5</v>
      </c>
      <c r="XG41" t="s">
        <v>52</v>
      </c>
      <c r="XH41" t="s">
        <v>52</v>
      </c>
      <c r="XI41" s="5">
        <v>2.2388895108026399E-5</v>
      </c>
      <c r="XJ41" t="s">
        <v>52</v>
      </c>
      <c r="XK41" t="s">
        <v>52</v>
      </c>
      <c r="XL41" t="s">
        <v>52</v>
      </c>
      <c r="XM41" t="s">
        <v>52</v>
      </c>
      <c r="XN41">
        <v>0.59807455502070905</v>
      </c>
      <c r="XO41">
        <v>1.00750027986118E-4</v>
      </c>
      <c r="XP41" t="s">
        <v>52</v>
      </c>
      <c r="XQ41" t="s">
        <v>52</v>
      </c>
      <c r="XR41" t="s">
        <v>52</v>
      </c>
      <c r="XS41" t="s">
        <v>52</v>
      </c>
    </row>
    <row r="42" spans="1:643" ht="14.4" x14ac:dyDescent="0.3">
      <c r="A42" s="1" t="s">
        <v>5</v>
      </c>
      <c r="B42" s="13">
        <v>90</v>
      </c>
      <c r="C42" s="12">
        <v>1.73959799471794E-4</v>
      </c>
      <c r="D42" s="12">
        <v>1.26516217797668E-4</v>
      </c>
      <c r="E42" s="12">
        <v>5.0606487119067502E-4</v>
      </c>
      <c r="F42" s="11">
        <v>7.9072636123543006E-5</v>
      </c>
      <c r="G42" s="12" t="s">
        <v>52</v>
      </c>
      <c r="H42" s="12">
        <v>0.51012920468742495</v>
      </c>
      <c r="I42" s="12" t="s">
        <v>52</v>
      </c>
      <c r="J42" s="12" t="s">
        <v>52</v>
      </c>
      <c r="K42" s="12" t="s">
        <v>52</v>
      </c>
      <c r="L42" s="12" t="s">
        <v>52</v>
      </c>
      <c r="M42" s="12" t="s">
        <v>52</v>
      </c>
      <c r="N42" s="12" t="s">
        <v>52</v>
      </c>
      <c r="O42" s="12" t="s">
        <v>52</v>
      </c>
      <c r="P42" s="12" t="s">
        <v>52</v>
      </c>
      <c r="Q42" s="12">
        <v>3.0047601726946297E-4</v>
      </c>
      <c r="R42" s="12">
        <v>8.8561352458368199E-4</v>
      </c>
      <c r="S42" s="12" t="s">
        <v>52</v>
      </c>
      <c r="T42" s="11">
        <v>9.4887163348251702E-5</v>
      </c>
      <c r="U42" s="12" t="s">
        <v>52</v>
      </c>
      <c r="V42" s="12" t="s">
        <v>52</v>
      </c>
      <c r="W42" s="1"/>
      <c r="X42" s="1" t="s">
        <v>5</v>
      </c>
      <c r="Y42" s="4">
        <v>90</v>
      </c>
      <c r="Z42">
        <v>1.5193142828203501E-4</v>
      </c>
      <c r="AA42">
        <v>2.0257523770937999E-4</v>
      </c>
      <c r="AB42">
        <v>6.8369142726915902E-4</v>
      </c>
      <c r="AC42" s="5">
        <v>6.3304761784181406E-5</v>
      </c>
      <c r="AD42" t="s">
        <v>52</v>
      </c>
      <c r="AE42">
        <v>0.54026815897091696</v>
      </c>
      <c r="AF42" t="s">
        <v>52</v>
      </c>
      <c r="AG42" t="s">
        <v>52</v>
      </c>
      <c r="AH42" t="s">
        <v>52</v>
      </c>
      <c r="AI42" t="s">
        <v>52</v>
      </c>
      <c r="AJ42" t="s">
        <v>52</v>
      </c>
      <c r="AK42" t="s">
        <v>52</v>
      </c>
      <c r="AL42" t="s">
        <v>52</v>
      </c>
      <c r="AM42" t="s">
        <v>52</v>
      </c>
      <c r="AN42">
        <v>2.5321904713672497E-4</v>
      </c>
      <c r="AO42">
        <v>1.0255371409037301E-3</v>
      </c>
      <c r="AP42" t="s">
        <v>52</v>
      </c>
      <c r="AQ42">
        <v>1.0128761885468999E-4</v>
      </c>
      <c r="AR42" t="s">
        <v>52</v>
      </c>
      <c r="AS42" t="s">
        <v>52</v>
      </c>
      <c r="AT42" s="1"/>
      <c r="AU42" s="1" t="s">
        <v>5</v>
      </c>
      <c r="AV42" s="4">
        <v>90</v>
      </c>
      <c r="AW42">
        <v>2.6634941491911798E-4</v>
      </c>
      <c r="AX42" s="5">
        <v>5.32698829838237E-5</v>
      </c>
      <c r="AY42">
        <v>8.5231812774117898E-4</v>
      </c>
      <c r="AZ42" s="5">
        <v>5.32698829838237E-5</v>
      </c>
      <c r="BA42" t="s">
        <v>52</v>
      </c>
      <c r="BB42">
        <v>0.53992577729637503</v>
      </c>
      <c r="BC42" t="s">
        <v>52</v>
      </c>
      <c r="BD42" t="s">
        <v>52</v>
      </c>
      <c r="BE42" t="s">
        <v>52</v>
      </c>
      <c r="BF42" t="s">
        <v>52</v>
      </c>
      <c r="BG42" t="s">
        <v>52</v>
      </c>
      <c r="BH42" t="s">
        <v>52</v>
      </c>
      <c r="BI42" t="s">
        <v>52</v>
      </c>
      <c r="BJ42" t="s">
        <v>52</v>
      </c>
      <c r="BK42">
        <v>3.3737592556421598E-4</v>
      </c>
      <c r="BL42">
        <v>1.2074506809666701E-3</v>
      </c>
      <c r="BM42" t="s">
        <v>52</v>
      </c>
      <c r="BN42" s="5">
        <v>5.32698829838237E-5</v>
      </c>
      <c r="BO42" t="s">
        <v>52</v>
      </c>
      <c r="BP42" t="s">
        <v>52</v>
      </c>
      <c r="BR42" s="1" t="s">
        <v>5</v>
      </c>
      <c r="BS42" s="4">
        <v>90</v>
      </c>
      <c r="BT42">
        <v>1.7231476163124599E-4</v>
      </c>
      <c r="BU42" s="5">
        <v>5.7438253877082098E-5</v>
      </c>
      <c r="BV42">
        <v>7.3233773693279702E-4</v>
      </c>
      <c r="BW42">
        <v>1.0051694428489301E-4</v>
      </c>
      <c r="BX42" t="s">
        <v>52</v>
      </c>
      <c r="BY42">
        <v>0.54487363584146997</v>
      </c>
      <c r="BZ42" t="s">
        <v>52</v>
      </c>
      <c r="CA42" t="s">
        <v>52</v>
      </c>
      <c r="CB42" t="s">
        <v>52</v>
      </c>
      <c r="CC42" t="s">
        <v>52</v>
      </c>
      <c r="CD42" t="s">
        <v>52</v>
      </c>
      <c r="CE42" t="s">
        <v>52</v>
      </c>
      <c r="CF42" t="s">
        <v>52</v>
      </c>
      <c r="CG42" t="s">
        <v>52</v>
      </c>
      <c r="CH42">
        <v>3.4462952326249198E-4</v>
      </c>
      <c r="CI42">
        <v>1.03388856978747E-3</v>
      </c>
      <c r="CJ42" t="s">
        <v>52</v>
      </c>
      <c r="CK42">
        <v>1.2923607122343399E-4</v>
      </c>
      <c r="CL42" t="s">
        <v>52</v>
      </c>
      <c r="CM42" t="s">
        <v>52</v>
      </c>
      <c r="CO42" s="1" t="s">
        <v>5</v>
      </c>
      <c r="CP42" s="4">
        <v>90</v>
      </c>
      <c r="CQ42">
        <v>1.65319458100218E-4</v>
      </c>
      <c r="CR42">
        <v>1.21814337547529E-4</v>
      </c>
      <c r="CS42">
        <v>6.9608192884302396E-4</v>
      </c>
      <c r="CT42" s="5">
        <v>6.9608192884302404E-5</v>
      </c>
      <c r="CU42" t="s">
        <v>52</v>
      </c>
      <c r="CV42">
        <v>0.55417692662426299</v>
      </c>
      <c r="CW42" t="s">
        <v>52</v>
      </c>
      <c r="CX42" t="s">
        <v>52</v>
      </c>
      <c r="CY42" t="s">
        <v>52</v>
      </c>
      <c r="CZ42" t="s">
        <v>52</v>
      </c>
      <c r="DA42" t="s">
        <v>52</v>
      </c>
      <c r="DB42" t="s">
        <v>52</v>
      </c>
      <c r="DC42" t="s">
        <v>52</v>
      </c>
      <c r="DD42" t="s">
        <v>52</v>
      </c>
      <c r="DE42">
        <v>3.3063891620043601E-4</v>
      </c>
      <c r="DF42">
        <v>1.1398341584804501E-3</v>
      </c>
      <c r="DG42" t="s">
        <v>52</v>
      </c>
      <c r="DH42" s="5">
        <v>6.9608192884302404E-5</v>
      </c>
      <c r="DI42" t="s">
        <v>52</v>
      </c>
      <c r="DJ42" t="s">
        <v>52</v>
      </c>
      <c r="DL42" s="1" t="s">
        <v>5</v>
      </c>
      <c r="DM42" s="4">
        <v>90</v>
      </c>
      <c r="DN42">
        <v>1.3181743285549499E-4</v>
      </c>
      <c r="DO42">
        <v>1.4280221892678599E-4</v>
      </c>
      <c r="DP42">
        <v>7.4696545284780498E-4</v>
      </c>
      <c r="DQ42" s="5">
        <v>4.3939144285165E-5</v>
      </c>
      <c r="DR42" t="s">
        <v>52</v>
      </c>
      <c r="DS42">
        <v>0.55926841324765197</v>
      </c>
      <c r="DT42" t="s">
        <v>52</v>
      </c>
      <c r="DU42" t="s">
        <v>52</v>
      </c>
      <c r="DV42" t="s">
        <v>52</v>
      </c>
      <c r="DW42" t="s">
        <v>52</v>
      </c>
      <c r="DX42" t="s">
        <v>52</v>
      </c>
      <c r="DY42" t="s">
        <v>52</v>
      </c>
      <c r="DZ42" t="s">
        <v>52</v>
      </c>
      <c r="EA42" t="s">
        <v>52</v>
      </c>
      <c r="EB42">
        <v>2.6363486571098999E-4</v>
      </c>
      <c r="EC42">
        <v>1.02158510463008E-3</v>
      </c>
      <c r="ED42" t="s">
        <v>52</v>
      </c>
      <c r="EE42" s="5">
        <v>8.7878288570330095E-5</v>
      </c>
      <c r="EF42" t="s">
        <v>52</v>
      </c>
      <c r="EG42" t="s">
        <v>52</v>
      </c>
      <c r="EI42" s="1" t="s">
        <v>5</v>
      </c>
      <c r="EJ42" s="4">
        <v>90</v>
      </c>
      <c r="EK42">
        <v>1.3798133309679301E-4</v>
      </c>
      <c r="EL42">
        <v>1.57692952110621E-4</v>
      </c>
      <c r="EM42">
        <v>7.2932990351162405E-4</v>
      </c>
      <c r="EN42" s="5">
        <v>5.9134857041483097E-5</v>
      </c>
      <c r="EO42" t="s">
        <v>52</v>
      </c>
      <c r="EP42">
        <v>0.56406768969969301</v>
      </c>
      <c r="EQ42" t="s">
        <v>52</v>
      </c>
      <c r="ER42" t="s">
        <v>52</v>
      </c>
      <c r="ES42" t="s">
        <v>52</v>
      </c>
      <c r="ET42" t="s">
        <v>52</v>
      </c>
      <c r="EU42" t="s">
        <v>52</v>
      </c>
      <c r="EV42" t="s">
        <v>52</v>
      </c>
      <c r="EW42" t="s">
        <v>52</v>
      </c>
      <c r="EX42" t="s">
        <v>52</v>
      </c>
      <c r="EY42">
        <v>3.1538590422124302E-4</v>
      </c>
      <c r="EZ42">
        <v>1.0250041887190399E-3</v>
      </c>
      <c r="FA42" t="s">
        <v>52</v>
      </c>
      <c r="FB42" s="5">
        <v>6.8990666548396896E-5</v>
      </c>
      <c r="FC42" t="s">
        <v>52</v>
      </c>
      <c r="FD42" t="s">
        <v>52</v>
      </c>
      <c r="FF42" s="1" t="s">
        <v>5</v>
      </c>
      <c r="FG42" s="4">
        <v>90</v>
      </c>
      <c r="FH42">
        <v>1.6649670128410501E-4</v>
      </c>
      <c r="FI42">
        <v>1.2487252596307899E-4</v>
      </c>
      <c r="FJ42">
        <v>7.3882911194821902E-4</v>
      </c>
      <c r="FK42" s="5">
        <v>9.3654394472309494E-5</v>
      </c>
      <c r="FL42" t="s">
        <v>52</v>
      </c>
      <c r="FM42">
        <v>0.55711877458427805</v>
      </c>
      <c r="FN42" t="s">
        <v>52</v>
      </c>
      <c r="FO42" t="s">
        <v>52</v>
      </c>
      <c r="FP42" t="s">
        <v>52</v>
      </c>
      <c r="FQ42" t="s">
        <v>52</v>
      </c>
      <c r="FR42" t="s">
        <v>52</v>
      </c>
      <c r="FS42" t="s">
        <v>52</v>
      </c>
      <c r="FT42" t="s">
        <v>52</v>
      </c>
      <c r="FU42" t="s">
        <v>52</v>
      </c>
      <c r="FV42">
        <v>1.04060438302566E-4</v>
      </c>
      <c r="FW42">
        <v>1.12385273366771E-3</v>
      </c>
      <c r="FX42" t="s">
        <v>52</v>
      </c>
      <c r="FY42" s="5">
        <v>5.2030219151282999E-5</v>
      </c>
      <c r="FZ42" t="s">
        <v>52</v>
      </c>
      <c r="GA42" t="s">
        <v>52</v>
      </c>
      <c r="GC42" s="1" t="s">
        <v>5</v>
      </c>
      <c r="GD42" s="4">
        <v>90</v>
      </c>
      <c r="GE42">
        <v>1.64963570544838E-4</v>
      </c>
      <c r="GF42">
        <v>1.19140356504605E-4</v>
      </c>
      <c r="GG42">
        <v>7.6982999587591004E-4</v>
      </c>
      <c r="GH42" s="5">
        <v>1.83292856160931E-5</v>
      </c>
      <c r="GI42" t="s">
        <v>52</v>
      </c>
      <c r="GJ42">
        <v>0.56046373092608703</v>
      </c>
      <c r="GK42" t="s">
        <v>52</v>
      </c>
      <c r="GL42" t="s">
        <v>52</v>
      </c>
      <c r="GM42" t="s">
        <v>52</v>
      </c>
      <c r="GN42" t="s">
        <v>52</v>
      </c>
      <c r="GO42" t="s">
        <v>52</v>
      </c>
      <c r="GP42" t="s">
        <v>52</v>
      </c>
      <c r="GQ42" t="s">
        <v>52</v>
      </c>
      <c r="GR42" t="s">
        <v>52</v>
      </c>
      <c r="GS42">
        <v>2.01622141777024E-4</v>
      </c>
      <c r="GT42">
        <v>1.0356046373092599E-3</v>
      </c>
      <c r="GU42" t="s">
        <v>52</v>
      </c>
      <c r="GV42" s="5">
        <v>4.58232140402327E-5</v>
      </c>
      <c r="GW42" t="s">
        <v>52</v>
      </c>
      <c r="GX42" t="s">
        <v>52</v>
      </c>
      <c r="GZ42" s="1" t="s">
        <v>5</v>
      </c>
      <c r="HA42" s="4">
        <v>90</v>
      </c>
      <c r="HB42">
        <v>1.7596339961287999E-4</v>
      </c>
      <c r="HC42">
        <v>1.5082577109675399E-4</v>
      </c>
      <c r="HD42">
        <v>6.7871596993539598E-4</v>
      </c>
      <c r="HE42" s="5">
        <v>3.7706442774188599E-5</v>
      </c>
      <c r="HF42" t="s">
        <v>52</v>
      </c>
      <c r="HG42">
        <v>0.560393152509992</v>
      </c>
      <c r="HH42" t="s">
        <v>52</v>
      </c>
      <c r="HI42" t="s">
        <v>52</v>
      </c>
      <c r="HJ42" t="s">
        <v>52</v>
      </c>
      <c r="HK42" t="s">
        <v>52</v>
      </c>
      <c r="HL42" t="s">
        <v>52</v>
      </c>
      <c r="HM42" t="s">
        <v>52</v>
      </c>
      <c r="HN42" t="s">
        <v>52</v>
      </c>
      <c r="HO42" t="s">
        <v>52</v>
      </c>
      <c r="HP42">
        <v>2.7651391367738298E-4</v>
      </c>
      <c r="HQ42">
        <v>1.00550514064503E-3</v>
      </c>
      <c r="HR42" t="s">
        <v>52</v>
      </c>
      <c r="HS42" s="5">
        <v>3.7706442774188599E-5</v>
      </c>
      <c r="HT42" t="s">
        <v>52</v>
      </c>
      <c r="HU42" t="s">
        <v>52</v>
      </c>
      <c r="HW42" s="1" t="s">
        <v>5</v>
      </c>
      <c r="HX42" s="4">
        <v>90</v>
      </c>
      <c r="HY42">
        <v>1.58922154631256E-4</v>
      </c>
      <c r="HZ42">
        <v>1.58922154631256E-4</v>
      </c>
      <c r="IA42">
        <v>7.1514969584065397E-4</v>
      </c>
      <c r="IB42" s="5">
        <v>7.0632068725002805E-5</v>
      </c>
      <c r="IC42" t="s">
        <v>52</v>
      </c>
      <c r="ID42">
        <v>0.55726936422309103</v>
      </c>
      <c r="IE42" t="s">
        <v>52</v>
      </c>
      <c r="IF42" t="s">
        <v>52</v>
      </c>
      <c r="IG42" t="s">
        <v>52</v>
      </c>
      <c r="IH42" t="s">
        <v>52</v>
      </c>
      <c r="II42" t="s">
        <v>52</v>
      </c>
      <c r="IJ42" t="s">
        <v>52</v>
      </c>
      <c r="IK42" t="s">
        <v>52</v>
      </c>
      <c r="IL42" t="s">
        <v>52</v>
      </c>
      <c r="IM42">
        <v>2.3838323194688401E-4</v>
      </c>
      <c r="IN42">
        <v>1.2184031855062901E-3</v>
      </c>
      <c r="IO42" t="s">
        <v>52</v>
      </c>
      <c r="IP42" s="5">
        <v>5.29740515437521E-5</v>
      </c>
      <c r="IQ42" t="s">
        <v>52</v>
      </c>
      <c r="IR42" t="s">
        <v>52</v>
      </c>
      <c r="IT42" s="1" t="s">
        <v>5</v>
      </c>
      <c r="IU42" s="4">
        <v>90</v>
      </c>
      <c r="IV42">
        <v>1.8565888274610099E-4</v>
      </c>
      <c r="IW42">
        <v>1.3064884341392301E-4</v>
      </c>
      <c r="IX42">
        <v>7.0825425640179298E-4</v>
      </c>
      <c r="IY42" s="5">
        <v>4.1257529499133499E-5</v>
      </c>
      <c r="IZ42" t="s">
        <v>52</v>
      </c>
      <c r="JA42">
        <v>0.55698352449321997</v>
      </c>
      <c r="JB42" t="s">
        <v>52</v>
      </c>
      <c r="JC42" t="s">
        <v>52</v>
      </c>
      <c r="JD42" t="s">
        <v>52</v>
      </c>
      <c r="JE42" t="s">
        <v>52</v>
      </c>
      <c r="JF42" t="s">
        <v>52</v>
      </c>
      <c r="JG42" t="s">
        <v>52</v>
      </c>
      <c r="JH42" t="s">
        <v>52</v>
      </c>
      <c r="JI42" t="s">
        <v>52</v>
      </c>
      <c r="JJ42">
        <v>2.6129768682784602E-4</v>
      </c>
      <c r="JK42">
        <v>1.1002007866435599E-3</v>
      </c>
      <c r="JL42" t="s">
        <v>52</v>
      </c>
      <c r="JM42" s="5">
        <v>1.37525098330445E-5</v>
      </c>
      <c r="JN42" t="s">
        <v>52</v>
      </c>
      <c r="JO42" t="s">
        <v>52</v>
      </c>
      <c r="JQ42" s="1" t="s">
        <v>5</v>
      </c>
      <c r="JR42" s="4">
        <v>90</v>
      </c>
      <c r="JS42">
        <v>1.78583024871744E-4</v>
      </c>
      <c r="JT42">
        <v>1.21761153321644E-4</v>
      </c>
      <c r="JU42">
        <v>9.1726735502305299E-4</v>
      </c>
      <c r="JV42" s="5">
        <v>4.8704461328657702E-5</v>
      </c>
      <c r="JW42" t="s">
        <v>52</v>
      </c>
      <c r="JX42">
        <v>0.55935450353919003</v>
      </c>
      <c r="JY42" t="s">
        <v>52</v>
      </c>
      <c r="JZ42" t="s">
        <v>52</v>
      </c>
      <c r="KA42" t="s">
        <v>52</v>
      </c>
      <c r="KB42" t="s">
        <v>52</v>
      </c>
      <c r="KC42" t="s">
        <v>52</v>
      </c>
      <c r="KD42" t="s">
        <v>52</v>
      </c>
      <c r="KE42" t="s">
        <v>52</v>
      </c>
      <c r="KF42" t="s">
        <v>52</v>
      </c>
      <c r="KG42">
        <v>2.27287486200402E-4</v>
      </c>
      <c r="KH42">
        <v>8.8479771413728099E-4</v>
      </c>
      <c r="KI42" t="s">
        <v>52</v>
      </c>
      <c r="KJ42" s="5">
        <v>4.0587051107214702E-5</v>
      </c>
      <c r="KK42" t="s">
        <v>52</v>
      </c>
      <c r="KL42" t="s">
        <v>52</v>
      </c>
      <c r="KN42" s="1" t="s">
        <v>5</v>
      </c>
      <c r="KO42" s="4">
        <v>90</v>
      </c>
      <c r="KP42">
        <v>1.47370903088894E-4</v>
      </c>
      <c r="KQ42">
        <v>1.6702035683408001E-4</v>
      </c>
      <c r="KR42">
        <v>7.4667924231706299E-4</v>
      </c>
      <c r="KS42" s="5">
        <v>3.9298907490371703E-5</v>
      </c>
      <c r="KT42" t="s">
        <v>52</v>
      </c>
      <c r="KU42">
        <v>0.56267193272027005</v>
      </c>
      <c r="KV42" t="s">
        <v>52</v>
      </c>
      <c r="KW42" t="s">
        <v>52</v>
      </c>
      <c r="KX42" t="s">
        <v>52</v>
      </c>
      <c r="KY42" t="s">
        <v>52</v>
      </c>
      <c r="KZ42" t="s">
        <v>52</v>
      </c>
      <c r="LA42" t="s">
        <v>52</v>
      </c>
      <c r="LB42" t="s">
        <v>52</v>
      </c>
      <c r="LC42" t="s">
        <v>52</v>
      </c>
      <c r="LD42">
        <v>2.2596871806963701E-4</v>
      </c>
      <c r="LE42">
        <v>1.0610705022400301E-3</v>
      </c>
      <c r="LF42" t="s">
        <v>52</v>
      </c>
      <c r="LG42" s="5">
        <v>5.8948361235557599E-5</v>
      </c>
      <c r="LH42" t="s">
        <v>52</v>
      </c>
      <c r="LI42" t="s">
        <v>52</v>
      </c>
      <c r="LK42" s="1" t="s">
        <v>5</v>
      </c>
      <c r="LL42" s="4">
        <v>90</v>
      </c>
      <c r="LM42">
        <v>1.4185480614995101E-4</v>
      </c>
      <c r="LN42">
        <v>1.63678622480713E-4</v>
      </c>
      <c r="LO42">
        <v>8.2930502056894598E-4</v>
      </c>
      <c r="LP42" s="5">
        <v>3.2735724496142601E-5</v>
      </c>
      <c r="LQ42" t="s">
        <v>52</v>
      </c>
      <c r="LR42">
        <v>0.55587442576083201</v>
      </c>
      <c r="LS42" t="s">
        <v>52</v>
      </c>
      <c r="LT42" t="s">
        <v>52</v>
      </c>
      <c r="LU42" t="s">
        <v>52</v>
      </c>
      <c r="LV42" t="s">
        <v>52</v>
      </c>
      <c r="LW42" t="s">
        <v>52</v>
      </c>
      <c r="LX42" t="s">
        <v>52</v>
      </c>
      <c r="LY42" t="s">
        <v>52</v>
      </c>
      <c r="LZ42" t="s">
        <v>52</v>
      </c>
      <c r="MA42">
        <v>2.0732625514223601E-4</v>
      </c>
      <c r="MB42">
        <v>1.18939799002651E-3</v>
      </c>
      <c r="MC42" t="s">
        <v>52</v>
      </c>
      <c r="MD42" s="5">
        <v>3.2735724496142601E-5</v>
      </c>
      <c r="ME42" t="s">
        <v>52</v>
      </c>
      <c r="MF42" t="s">
        <v>52</v>
      </c>
      <c r="MH42" s="1" t="s">
        <v>5</v>
      </c>
      <c r="MI42" s="4">
        <v>90</v>
      </c>
      <c r="MJ42">
        <v>1.4316118995581E-4</v>
      </c>
      <c r="MK42">
        <v>1.71793427946973E-4</v>
      </c>
      <c r="ML42">
        <v>6.9671779111827898E-4</v>
      </c>
      <c r="MM42" s="5">
        <v>4.7720396651936899E-5</v>
      </c>
      <c r="MN42" t="s">
        <v>52</v>
      </c>
      <c r="MO42">
        <v>0.56123958502342997</v>
      </c>
      <c r="MP42" t="s">
        <v>52</v>
      </c>
      <c r="MQ42" t="s">
        <v>52</v>
      </c>
      <c r="MR42" t="s">
        <v>52</v>
      </c>
      <c r="MS42" t="s">
        <v>52</v>
      </c>
      <c r="MT42" t="s">
        <v>52</v>
      </c>
      <c r="MU42" t="s">
        <v>52</v>
      </c>
      <c r="MV42" t="s">
        <v>52</v>
      </c>
      <c r="MW42" t="s">
        <v>52</v>
      </c>
      <c r="MX42">
        <v>1.4316118995581E-4</v>
      </c>
      <c r="MY42">
        <v>1.08802504366416E-3</v>
      </c>
      <c r="MZ42" t="s">
        <v>52</v>
      </c>
      <c r="NA42" s="5">
        <v>3.8176317321549498E-5</v>
      </c>
      <c r="NB42" t="s">
        <v>52</v>
      </c>
      <c r="NC42" t="s">
        <v>52</v>
      </c>
      <c r="NE42" s="1" t="s">
        <v>5</v>
      </c>
      <c r="NF42" s="4">
        <v>90</v>
      </c>
      <c r="NG42">
        <v>1.9113671736340499E-4</v>
      </c>
      <c r="NH42">
        <v>1.2742447824227001E-4</v>
      </c>
      <c r="NI42">
        <v>6.1891889431959796E-4</v>
      </c>
      <c r="NJ42" s="5">
        <v>1.8203496891752901E-5</v>
      </c>
      <c r="NK42" t="s">
        <v>52</v>
      </c>
      <c r="NL42">
        <v>0.55891106681593505</v>
      </c>
      <c r="NM42" t="s">
        <v>52</v>
      </c>
      <c r="NN42" t="s">
        <v>52</v>
      </c>
      <c r="NO42" t="s">
        <v>52</v>
      </c>
      <c r="NP42" t="s">
        <v>52</v>
      </c>
      <c r="NQ42" t="s">
        <v>52</v>
      </c>
      <c r="NR42" t="s">
        <v>52</v>
      </c>
      <c r="NS42" t="s">
        <v>52</v>
      </c>
      <c r="NT42" t="s">
        <v>52</v>
      </c>
      <c r="NU42">
        <v>1.36526226688146E-4</v>
      </c>
      <c r="NV42">
        <v>1.38346576377322E-3</v>
      </c>
      <c r="NW42" t="s">
        <v>52</v>
      </c>
      <c r="NX42" s="5">
        <v>9.1017484458764503E-6</v>
      </c>
      <c r="NY42" t="s">
        <v>52</v>
      </c>
      <c r="NZ42" t="s">
        <v>52</v>
      </c>
      <c r="OB42" s="1" t="s">
        <v>5</v>
      </c>
      <c r="OC42" s="4">
        <v>90</v>
      </c>
      <c r="OD42">
        <v>1.36338370861343E-4</v>
      </c>
      <c r="OE42">
        <v>1.5731350484001199E-4</v>
      </c>
      <c r="OF42">
        <v>8.1803022516806299E-4</v>
      </c>
      <c r="OG42" s="5">
        <v>4.1950267957336498E-5</v>
      </c>
      <c r="OH42" t="s">
        <v>52</v>
      </c>
      <c r="OI42">
        <v>0.56322429759519999</v>
      </c>
      <c r="OJ42" t="s">
        <v>52</v>
      </c>
      <c r="OK42" t="s">
        <v>52</v>
      </c>
      <c r="OL42" t="s">
        <v>52</v>
      </c>
      <c r="OM42" t="s">
        <v>52</v>
      </c>
      <c r="ON42" t="s">
        <v>52</v>
      </c>
      <c r="OO42" t="s">
        <v>52</v>
      </c>
      <c r="OP42" t="s">
        <v>52</v>
      </c>
      <c r="OQ42" t="s">
        <v>52</v>
      </c>
      <c r="OR42">
        <v>2.0975133978668199E-4</v>
      </c>
      <c r="OS42">
        <v>1.12216966785875E-3</v>
      </c>
      <c r="OT42" t="s">
        <v>52</v>
      </c>
      <c r="OU42" s="5">
        <v>1.0487566989334099E-5</v>
      </c>
      <c r="OV42" t="s">
        <v>52</v>
      </c>
      <c r="OW42" t="s">
        <v>52</v>
      </c>
      <c r="OY42" s="1" t="s">
        <v>5</v>
      </c>
      <c r="OZ42" s="4">
        <v>90</v>
      </c>
      <c r="PA42">
        <v>1.02952682946917E-4</v>
      </c>
      <c r="PB42">
        <v>1.9561009759914299E-4</v>
      </c>
      <c r="PC42">
        <v>7.5155458551249795E-4</v>
      </c>
      <c r="PD42" s="5">
        <v>4.1181073178766999E-5</v>
      </c>
      <c r="PE42" t="s">
        <v>52</v>
      </c>
      <c r="PF42">
        <v>0.56449985586624296</v>
      </c>
      <c r="PG42" t="s">
        <v>52</v>
      </c>
      <c r="PH42" t="s">
        <v>52</v>
      </c>
      <c r="PI42" t="s">
        <v>52</v>
      </c>
      <c r="PJ42" t="s">
        <v>52</v>
      </c>
      <c r="PK42" t="s">
        <v>52</v>
      </c>
      <c r="PL42" t="s">
        <v>52</v>
      </c>
      <c r="PM42" t="s">
        <v>52</v>
      </c>
      <c r="PN42" t="s">
        <v>52</v>
      </c>
      <c r="PO42">
        <v>1.3383848783099199E-4</v>
      </c>
      <c r="PP42">
        <v>1.06041263435325E-3</v>
      </c>
      <c r="PQ42" t="s">
        <v>52</v>
      </c>
      <c r="PR42" s="5">
        <v>3.0885804884075202E-5</v>
      </c>
      <c r="PS42" t="s">
        <v>52</v>
      </c>
      <c r="PT42" t="s">
        <v>52</v>
      </c>
      <c r="PV42" s="1" t="s">
        <v>5</v>
      </c>
      <c r="PW42" s="4">
        <v>90</v>
      </c>
      <c r="PX42" s="5">
        <v>8.8838471158248598E-5</v>
      </c>
      <c r="PY42" s="5">
        <v>8.8838471158248598E-5</v>
      </c>
      <c r="PZ42">
        <v>9.2255335433565901E-4</v>
      </c>
      <c r="QA42" s="5">
        <v>1.3667457101268999E-5</v>
      </c>
      <c r="QB42" t="s">
        <v>52</v>
      </c>
      <c r="QC42">
        <v>0.57252294424360795</v>
      </c>
      <c r="QD42" t="s">
        <v>52</v>
      </c>
      <c r="QE42" t="s">
        <v>52</v>
      </c>
      <c r="QF42" t="s">
        <v>52</v>
      </c>
      <c r="QG42" t="s">
        <v>52</v>
      </c>
      <c r="QH42" t="s">
        <v>52</v>
      </c>
      <c r="QI42" t="s">
        <v>52</v>
      </c>
      <c r="QJ42" t="s">
        <v>52</v>
      </c>
      <c r="QK42" t="s">
        <v>52</v>
      </c>
      <c r="QL42" s="5">
        <v>8.2004742607614097E-5</v>
      </c>
      <c r="QM42">
        <v>1.1822350392597699E-3</v>
      </c>
      <c r="QN42" t="s">
        <v>52</v>
      </c>
      <c r="QO42" s="5">
        <v>3.41686427531725E-5</v>
      </c>
      <c r="QP42" t="s">
        <v>52</v>
      </c>
      <c r="QQ42" t="s">
        <v>52</v>
      </c>
      <c r="QS42" s="1" t="s">
        <v>5</v>
      </c>
      <c r="QT42" s="4">
        <v>90</v>
      </c>
      <c r="QU42" s="5">
        <v>7.3453797561333901E-5</v>
      </c>
      <c r="QV42">
        <v>1.2242299593555599E-4</v>
      </c>
      <c r="QW42">
        <v>7.8350717398756103E-4</v>
      </c>
      <c r="QX42" s="5">
        <v>1.22422995935556E-5</v>
      </c>
      <c r="QY42" t="s">
        <v>52</v>
      </c>
      <c r="QZ42">
        <v>0.56048920229175803</v>
      </c>
      <c r="RA42" t="s">
        <v>52</v>
      </c>
      <c r="RB42" t="s">
        <v>52</v>
      </c>
      <c r="RC42" t="s">
        <v>52</v>
      </c>
      <c r="RD42" t="s">
        <v>52</v>
      </c>
      <c r="RE42" t="s">
        <v>52</v>
      </c>
      <c r="RF42" t="s">
        <v>52</v>
      </c>
      <c r="RG42" t="s">
        <v>52</v>
      </c>
      <c r="RH42" t="s">
        <v>52</v>
      </c>
      <c r="RI42">
        <v>1.2242299593555599E-4</v>
      </c>
      <c r="RJ42">
        <v>1.04059546545223E-3</v>
      </c>
      <c r="RK42" t="s">
        <v>52</v>
      </c>
      <c r="RL42" s="5">
        <v>2.4484599187111299E-5</v>
      </c>
      <c r="RM42" t="s">
        <v>52</v>
      </c>
      <c r="RN42" t="s">
        <v>52</v>
      </c>
      <c r="RP42" s="1" t="s">
        <v>5</v>
      </c>
      <c r="RQ42" s="4">
        <v>90</v>
      </c>
      <c r="RR42">
        <v>1.19287395451479E-4</v>
      </c>
      <c r="RS42" s="5">
        <v>8.2583581466409098E-5</v>
      </c>
      <c r="RT42">
        <v>8.2124783791595699E-4</v>
      </c>
      <c r="RU42" s="5">
        <v>5.5055720977606E-5</v>
      </c>
      <c r="RV42" t="s">
        <v>52</v>
      </c>
      <c r="RW42">
        <v>0.56672065185973597</v>
      </c>
      <c r="RX42" t="s">
        <v>52</v>
      </c>
      <c r="RY42" t="s">
        <v>52</v>
      </c>
      <c r="RZ42" t="s">
        <v>52</v>
      </c>
      <c r="SA42" t="s">
        <v>52</v>
      </c>
      <c r="SB42" t="s">
        <v>52</v>
      </c>
      <c r="SC42" t="s">
        <v>52</v>
      </c>
      <c r="SD42" t="s">
        <v>52</v>
      </c>
      <c r="SE42" t="s">
        <v>52</v>
      </c>
      <c r="SF42" s="5">
        <v>5.9643697725739901E-5</v>
      </c>
      <c r="SG42">
        <v>1.1286422800409199E-3</v>
      </c>
      <c r="SH42" t="s">
        <v>52</v>
      </c>
      <c r="SI42" s="5">
        <v>1.37639302444015E-5</v>
      </c>
      <c r="SJ42" t="s">
        <v>52</v>
      </c>
      <c r="SK42" t="s">
        <v>52</v>
      </c>
      <c r="SM42" s="1" t="s">
        <v>5</v>
      </c>
      <c r="SN42" s="4">
        <v>90</v>
      </c>
      <c r="SO42" s="5">
        <v>6.1379818315737705E-5</v>
      </c>
      <c r="SP42" s="5">
        <v>7.0148363789414601E-5</v>
      </c>
      <c r="SQ42">
        <v>8.6808600189400504E-4</v>
      </c>
      <c r="SR42" s="5">
        <v>3.5074181894707301E-5</v>
      </c>
      <c r="SS42" t="s">
        <v>52</v>
      </c>
      <c r="ST42">
        <v>0.55133983374837703</v>
      </c>
      <c r="SU42" t="s">
        <v>52</v>
      </c>
      <c r="SV42" t="s">
        <v>52</v>
      </c>
      <c r="SW42" t="s">
        <v>52</v>
      </c>
      <c r="SX42" t="s">
        <v>52</v>
      </c>
      <c r="SY42" t="s">
        <v>52</v>
      </c>
      <c r="SZ42" t="s">
        <v>52</v>
      </c>
      <c r="TA42" t="s">
        <v>52</v>
      </c>
      <c r="TB42" t="s">
        <v>52</v>
      </c>
      <c r="TC42" s="5">
        <v>5.2611272842060897E-5</v>
      </c>
      <c r="TD42">
        <v>1.36789309389358E-3</v>
      </c>
      <c r="TE42" t="s">
        <v>52</v>
      </c>
      <c r="TF42" s="5">
        <v>4.3842727368384102E-5</v>
      </c>
      <c r="TG42" t="s">
        <v>52</v>
      </c>
      <c r="TH42" t="s">
        <v>52</v>
      </c>
      <c r="TJ42" s="1" t="s">
        <v>5</v>
      </c>
      <c r="TK42" s="4">
        <v>90</v>
      </c>
      <c r="TL42">
        <v>1.0510457905616E-4</v>
      </c>
      <c r="TM42">
        <v>1.0510457905616E-4</v>
      </c>
      <c r="TN42">
        <v>6.5398404746055603E-4</v>
      </c>
      <c r="TO42" s="5">
        <v>3.5034859685386901E-5</v>
      </c>
      <c r="TP42" t="s">
        <v>52</v>
      </c>
      <c r="TQ42">
        <v>0.56572345038869198</v>
      </c>
      <c r="TR42" t="s">
        <v>52</v>
      </c>
      <c r="TS42" t="s">
        <v>52</v>
      </c>
      <c r="TT42" t="s">
        <v>52</v>
      </c>
      <c r="TU42" t="s">
        <v>52</v>
      </c>
      <c r="TV42" t="s">
        <v>52</v>
      </c>
      <c r="TW42" t="s">
        <v>52</v>
      </c>
      <c r="TX42" t="s">
        <v>52</v>
      </c>
      <c r="TY42" t="s">
        <v>52</v>
      </c>
      <c r="TZ42" s="5">
        <v>4.2820384059917298E-5</v>
      </c>
      <c r="UA42">
        <v>1.1522576074305001E-3</v>
      </c>
      <c r="UB42" t="s">
        <v>52</v>
      </c>
      <c r="UC42" s="5">
        <v>5.8391432808978202E-5</v>
      </c>
      <c r="UD42" t="s">
        <v>52</v>
      </c>
      <c r="UE42" t="s">
        <v>52</v>
      </c>
      <c r="UG42" s="1" t="s">
        <v>5</v>
      </c>
      <c r="UH42" s="4">
        <v>90</v>
      </c>
      <c r="UI42" s="5">
        <v>7.2144866892720496E-5</v>
      </c>
      <c r="UJ42" s="5">
        <v>5.4108650169540403E-5</v>
      </c>
      <c r="UK42">
        <v>5.6814082678017402E-4</v>
      </c>
      <c r="UL42" s="5">
        <v>2.7054325084770201E-5</v>
      </c>
      <c r="UM42" t="s">
        <v>52</v>
      </c>
      <c r="UN42">
        <v>0.56006961979655101</v>
      </c>
      <c r="UO42" t="s">
        <v>52</v>
      </c>
      <c r="UP42" t="s">
        <v>52</v>
      </c>
      <c r="UQ42" t="s">
        <v>52</v>
      </c>
      <c r="UR42" t="s">
        <v>52</v>
      </c>
      <c r="US42" t="s">
        <v>52</v>
      </c>
      <c r="UT42" t="s">
        <v>52</v>
      </c>
      <c r="UU42" t="s">
        <v>52</v>
      </c>
      <c r="UV42" t="s">
        <v>52</v>
      </c>
      <c r="UW42" s="5">
        <v>2.7054325084770201E-5</v>
      </c>
      <c r="UX42">
        <v>1.1543178702835199E-3</v>
      </c>
      <c r="UY42" t="s">
        <v>52</v>
      </c>
      <c r="UZ42" s="5">
        <v>2.7054325084770201E-5</v>
      </c>
      <c r="VA42" t="s">
        <v>52</v>
      </c>
      <c r="VB42" t="s">
        <v>52</v>
      </c>
      <c r="VD42" s="1" t="s">
        <v>5</v>
      </c>
      <c r="VE42" s="4">
        <v>90</v>
      </c>
      <c r="VF42" s="5">
        <v>6.8981375028742201E-5</v>
      </c>
      <c r="VG42" s="5">
        <v>9.1975166704989602E-5</v>
      </c>
      <c r="VH42">
        <v>5.2885720855369003E-4</v>
      </c>
      <c r="VI42" s="5">
        <v>3.4490687514371101E-5</v>
      </c>
      <c r="VJ42" t="s">
        <v>52</v>
      </c>
      <c r="VK42">
        <v>0.54871234766612997</v>
      </c>
      <c r="VL42" t="s">
        <v>52</v>
      </c>
      <c r="VM42" t="s">
        <v>52</v>
      </c>
      <c r="VN42" t="s">
        <v>52</v>
      </c>
      <c r="VO42" t="s">
        <v>52</v>
      </c>
      <c r="VP42" t="s">
        <v>52</v>
      </c>
      <c r="VQ42" t="s">
        <v>52</v>
      </c>
      <c r="VR42" t="s">
        <v>52</v>
      </c>
      <c r="VS42" t="s">
        <v>52</v>
      </c>
      <c r="VT42" s="5">
        <v>3.4490687514371101E-5</v>
      </c>
      <c r="VU42">
        <v>1.28765233386985E-3</v>
      </c>
      <c r="VV42" t="s">
        <v>52</v>
      </c>
      <c r="VW42" t="s">
        <v>52</v>
      </c>
      <c r="VX42" t="s">
        <v>52</v>
      </c>
      <c r="VY42" t="s">
        <v>52</v>
      </c>
      <c r="WA42" s="1" t="s">
        <v>5</v>
      </c>
      <c r="WB42" s="4">
        <v>90</v>
      </c>
      <c r="WC42" s="5">
        <v>4.8480147379647999E-5</v>
      </c>
      <c r="WD42" s="5">
        <v>4.8480147379647999E-5</v>
      </c>
      <c r="WE42">
        <v>4.68641424669931E-4</v>
      </c>
      <c r="WF42" s="5">
        <v>1.6160049126549299E-5</v>
      </c>
      <c r="WG42" t="s">
        <v>52</v>
      </c>
      <c r="WH42">
        <v>0.53858211728963601</v>
      </c>
      <c r="WI42" t="s">
        <v>52</v>
      </c>
      <c r="WJ42" t="s">
        <v>52</v>
      </c>
      <c r="WK42" t="s">
        <v>52</v>
      </c>
      <c r="WL42" t="s">
        <v>52</v>
      </c>
      <c r="WM42" t="s">
        <v>52</v>
      </c>
      <c r="WN42" t="s">
        <v>52</v>
      </c>
      <c r="WO42" t="s">
        <v>52</v>
      </c>
      <c r="WP42" t="s">
        <v>52</v>
      </c>
      <c r="WQ42" s="5">
        <v>3.2320098253098598E-5</v>
      </c>
      <c r="WR42">
        <v>6.6256201418852297E-4</v>
      </c>
      <c r="WS42" t="s">
        <v>52</v>
      </c>
      <c r="WT42" s="5">
        <v>1.6160049126549299E-5</v>
      </c>
      <c r="WU42" t="s">
        <v>52</v>
      </c>
      <c r="WV42" t="s">
        <v>52</v>
      </c>
      <c r="WX42" s="1" t="s">
        <v>5</v>
      </c>
      <c r="WY42" s="4">
        <v>90</v>
      </c>
      <c r="WZ42" s="5">
        <v>2.2388895108026399E-5</v>
      </c>
      <c r="XA42">
        <v>1.00750027986118E-4</v>
      </c>
      <c r="XB42">
        <v>4.8136124482256801E-4</v>
      </c>
      <c r="XC42" s="5">
        <v>1.11944475540132E-5</v>
      </c>
      <c r="XD42" t="s">
        <v>52</v>
      </c>
      <c r="XE42">
        <v>0.59807455502070905</v>
      </c>
      <c r="XF42" t="s">
        <v>52</v>
      </c>
      <c r="XG42" t="s">
        <v>52</v>
      </c>
      <c r="XH42" t="s">
        <v>52</v>
      </c>
      <c r="XI42" t="s">
        <v>52</v>
      </c>
      <c r="XJ42" t="s">
        <v>52</v>
      </c>
      <c r="XK42" t="s">
        <v>52</v>
      </c>
      <c r="XL42" t="s">
        <v>52</v>
      </c>
      <c r="XM42" t="s">
        <v>52</v>
      </c>
      <c r="XN42" s="5">
        <v>1.11944475540132E-5</v>
      </c>
      <c r="XO42">
        <v>6.0450016791671298E-4</v>
      </c>
      <c r="XP42" t="s">
        <v>52</v>
      </c>
      <c r="XQ42" s="5">
        <v>1.11944475540132E-5</v>
      </c>
      <c r="XR42" t="s">
        <v>52</v>
      </c>
      <c r="XS42" t="s">
        <v>52</v>
      </c>
    </row>
    <row r="43" spans="1:64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</row>
    <row r="44" spans="1:643" x14ac:dyDescent="0.25">
      <c r="A44" s="9" t="s">
        <v>51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</row>
    <row r="45" spans="1:64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 t="s">
        <v>21</v>
      </c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 t="s">
        <v>22</v>
      </c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S45" s="1" t="s">
        <v>23</v>
      </c>
      <c r="CP45" s="1" t="s">
        <v>24</v>
      </c>
      <c r="DM45" s="1" t="s">
        <v>25</v>
      </c>
      <c r="EJ45" s="1" t="s">
        <v>26</v>
      </c>
      <c r="FG45" s="1" t="s">
        <v>27</v>
      </c>
      <c r="GD45" s="1" t="s">
        <v>28</v>
      </c>
      <c r="HA45" s="1" t="s">
        <v>29</v>
      </c>
      <c r="HX45" s="1" t="s">
        <v>30</v>
      </c>
      <c r="IU45" s="1" t="s">
        <v>31</v>
      </c>
      <c r="JR45" s="1" t="s">
        <v>32</v>
      </c>
      <c r="KO45" s="1" t="s">
        <v>33</v>
      </c>
      <c r="LL45" s="1" t="s">
        <v>34</v>
      </c>
      <c r="MI45" s="1" t="s">
        <v>35</v>
      </c>
      <c r="NF45" s="1" t="s">
        <v>36</v>
      </c>
      <c r="OC45" s="1" t="s">
        <v>37</v>
      </c>
      <c r="OZ45" s="1" t="s">
        <v>38</v>
      </c>
      <c r="PW45" s="1" t="s">
        <v>39</v>
      </c>
      <c r="QT45" s="1" t="s">
        <v>40</v>
      </c>
      <c r="RQ45" s="1" t="s">
        <v>41</v>
      </c>
      <c r="SN45" s="1" t="s">
        <v>42</v>
      </c>
      <c r="TK45" s="1" t="s">
        <v>43</v>
      </c>
      <c r="UH45" s="1" t="s">
        <v>44</v>
      </c>
      <c r="VE45" s="1" t="s">
        <v>45</v>
      </c>
      <c r="WB45" s="1" t="s">
        <v>46</v>
      </c>
      <c r="WY45" s="1" t="s">
        <v>47</v>
      </c>
    </row>
    <row r="46" spans="1:64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 t="s">
        <v>0</v>
      </c>
      <c r="AA46" s="1" t="s">
        <v>1</v>
      </c>
      <c r="AB46" s="1" t="s">
        <v>2</v>
      </c>
      <c r="AC46" s="1" t="s">
        <v>3</v>
      </c>
      <c r="AD46" s="1" t="s">
        <v>4</v>
      </c>
      <c r="AE46" s="1" t="s">
        <v>5</v>
      </c>
      <c r="AF46" s="1" t="s">
        <v>6</v>
      </c>
      <c r="AG46" s="1" t="s">
        <v>7</v>
      </c>
      <c r="AH46" s="1" t="s">
        <v>8</v>
      </c>
      <c r="AI46" s="1" t="s">
        <v>9</v>
      </c>
      <c r="AJ46" s="1" t="s">
        <v>10</v>
      </c>
      <c r="AK46" s="1" t="s">
        <v>11</v>
      </c>
      <c r="AL46" s="1" t="s">
        <v>12</v>
      </c>
      <c r="AM46" s="1" t="s">
        <v>13</v>
      </c>
      <c r="AN46" s="1" t="s">
        <v>14</v>
      </c>
      <c r="AO46" s="1" t="s">
        <v>15</v>
      </c>
      <c r="AP46" s="1" t="s">
        <v>16</v>
      </c>
      <c r="AQ46" s="1" t="s">
        <v>17</v>
      </c>
      <c r="AR46" s="1" t="s">
        <v>18</v>
      </c>
      <c r="AS46" s="1" t="s">
        <v>19</v>
      </c>
      <c r="AT46" s="1"/>
      <c r="AU46" s="1"/>
      <c r="AV46" s="1"/>
      <c r="AW46" s="1" t="s">
        <v>0</v>
      </c>
      <c r="AX46" s="1" t="s">
        <v>1</v>
      </c>
      <c r="AY46" s="1" t="s">
        <v>2</v>
      </c>
      <c r="AZ46" s="1" t="s">
        <v>3</v>
      </c>
      <c r="BA46" s="1" t="s">
        <v>4</v>
      </c>
      <c r="BB46" s="1" t="s">
        <v>5</v>
      </c>
      <c r="BC46" s="1" t="s">
        <v>6</v>
      </c>
      <c r="BD46" s="1" t="s">
        <v>7</v>
      </c>
      <c r="BE46" s="1" t="s">
        <v>8</v>
      </c>
      <c r="BF46" s="1" t="s">
        <v>9</v>
      </c>
      <c r="BG46" s="1" t="s">
        <v>10</v>
      </c>
      <c r="BH46" s="1" t="s">
        <v>11</v>
      </c>
      <c r="BI46" s="1" t="s">
        <v>12</v>
      </c>
      <c r="BJ46" s="1" t="s">
        <v>13</v>
      </c>
      <c r="BK46" s="1" t="s">
        <v>14</v>
      </c>
      <c r="BL46" s="1" t="s">
        <v>15</v>
      </c>
      <c r="BM46" s="1" t="s">
        <v>16</v>
      </c>
      <c r="BN46" s="1" t="s">
        <v>17</v>
      </c>
      <c r="BO46" s="1" t="s">
        <v>18</v>
      </c>
      <c r="BP46" s="1" t="s">
        <v>19</v>
      </c>
      <c r="BT46" s="1" t="s">
        <v>0</v>
      </c>
      <c r="BU46" s="1" t="s">
        <v>1</v>
      </c>
      <c r="BV46" s="1" t="s">
        <v>2</v>
      </c>
      <c r="BW46" s="1" t="s">
        <v>3</v>
      </c>
      <c r="BX46" s="1" t="s">
        <v>4</v>
      </c>
      <c r="BY46" s="1" t="s">
        <v>5</v>
      </c>
      <c r="BZ46" s="1" t="s">
        <v>6</v>
      </c>
      <c r="CA46" s="1" t="s">
        <v>7</v>
      </c>
      <c r="CB46" s="1" t="s">
        <v>8</v>
      </c>
      <c r="CC46" s="1" t="s">
        <v>9</v>
      </c>
      <c r="CD46" s="1" t="s">
        <v>10</v>
      </c>
      <c r="CE46" s="1" t="s">
        <v>11</v>
      </c>
      <c r="CF46" s="1" t="s">
        <v>12</v>
      </c>
      <c r="CG46" s="1" t="s">
        <v>13</v>
      </c>
      <c r="CH46" s="1" t="s">
        <v>14</v>
      </c>
      <c r="CI46" s="1" t="s">
        <v>15</v>
      </c>
      <c r="CJ46" s="1" t="s">
        <v>16</v>
      </c>
      <c r="CK46" s="1" t="s">
        <v>17</v>
      </c>
      <c r="CL46" s="1" t="s">
        <v>18</v>
      </c>
      <c r="CM46" s="1" t="s">
        <v>19</v>
      </c>
      <c r="CQ46" s="1" t="s">
        <v>0</v>
      </c>
      <c r="CR46" s="1" t="s">
        <v>1</v>
      </c>
      <c r="CS46" s="1" t="s">
        <v>2</v>
      </c>
      <c r="CT46" s="1" t="s">
        <v>3</v>
      </c>
      <c r="CU46" s="1" t="s">
        <v>4</v>
      </c>
      <c r="CV46" s="1" t="s">
        <v>5</v>
      </c>
      <c r="CW46" s="1" t="s">
        <v>6</v>
      </c>
      <c r="CX46" s="1" t="s">
        <v>7</v>
      </c>
      <c r="CY46" s="1" t="s">
        <v>8</v>
      </c>
      <c r="CZ46" s="1" t="s">
        <v>9</v>
      </c>
      <c r="DA46" s="1" t="s">
        <v>10</v>
      </c>
      <c r="DB46" s="1" t="s">
        <v>11</v>
      </c>
      <c r="DC46" s="1" t="s">
        <v>12</v>
      </c>
      <c r="DD46" s="1" t="s">
        <v>13</v>
      </c>
      <c r="DE46" s="1" t="s">
        <v>14</v>
      </c>
      <c r="DF46" s="1" t="s">
        <v>15</v>
      </c>
      <c r="DG46" s="1" t="s">
        <v>16</v>
      </c>
      <c r="DH46" s="1" t="s">
        <v>17</v>
      </c>
      <c r="DI46" s="1" t="s">
        <v>18</v>
      </c>
      <c r="DJ46" s="1" t="s">
        <v>19</v>
      </c>
      <c r="DN46" s="1" t="s">
        <v>0</v>
      </c>
      <c r="DO46" s="1" t="s">
        <v>1</v>
      </c>
      <c r="DP46" s="1" t="s">
        <v>2</v>
      </c>
      <c r="DQ46" s="1" t="s">
        <v>3</v>
      </c>
      <c r="DR46" s="1" t="s">
        <v>4</v>
      </c>
      <c r="DS46" s="1" t="s">
        <v>5</v>
      </c>
      <c r="DT46" s="1" t="s">
        <v>6</v>
      </c>
      <c r="DU46" s="1" t="s">
        <v>7</v>
      </c>
      <c r="DV46" s="1" t="s">
        <v>8</v>
      </c>
      <c r="DW46" s="1" t="s">
        <v>9</v>
      </c>
      <c r="DX46" s="1" t="s">
        <v>10</v>
      </c>
      <c r="DY46" s="1" t="s">
        <v>11</v>
      </c>
      <c r="DZ46" s="1" t="s">
        <v>12</v>
      </c>
      <c r="EA46" s="1" t="s">
        <v>13</v>
      </c>
      <c r="EB46" s="1" t="s">
        <v>14</v>
      </c>
      <c r="EC46" s="1" t="s">
        <v>15</v>
      </c>
      <c r="ED46" s="1" t="s">
        <v>16</v>
      </c>
      <c r="EE46" s="1" t="s">
        <v>17</v>
      </c>
      <c r="EF46" s="1" t="s">
        <v>18</v>
      </c>
      <c r="EG46" s="1" t="s">
        <v>19</v>
      </c>
      <c r="EK46" s="1" t="s">
        <v>0</v>
      </c>
      <c r="EL46" s="1" t="s">
        <v>1</v>
      </c>
      <c r="EM46" s="1" t="s">
        <v>2</v>
      </c>
      <c r="EN46" s="1" t="s">
        <v>3</v>
      </c>
      <c r="EO46" s="1" t="s">
        <v>4</v>
      </c>
      <c r="EP46" s="1" t="s">
        <v>5</v>
      </c>
      <c r="EQ46" s="1" t="s">
        <v>6</v>
      </c>
      <c r="ER46" s="1" t="s">
        <v>7</v>
      </c>
      <c r="ES46" s="1" t="s">
        <v>8</v>
      </c>
      <c r="ET46" s="1" t="s">
        <v>9</v>
      </c>
      <c r="EU46" s="1" t="s">
        <v>10</v>
      </c>
      <c r="EV46" s="1" t="s">
        <v>11</v>
      </c>
      <c r="EW46" s="1" t="s">
        <v>12</v>
      </c>
      <c r="EX46" s="1" t="s">
        <v>13</v>
      </c>
      <c r="EY46" s="1" t="s">
        <v>14</v>
      </c>
      <c r="EZ46" s="1" t="s">
        <v>15</v>
      </c>
      <c r="FA46" s="1" t="s">
        <v>16</v>
      </c>
      <c r="FB46" s="1" t="s">
        <v>17</v>
      </c>
      <c r="FC46" s="1" t="s">
        <v>18</v>
      </c>
      <c r="FD46" s="1" t="s">
        <v>19</v>
      </c>
      <c r="FH46" s="1" t="s">
        <v>0</v>
      </c>
      <c r="FI46" s="1" t="s">
        <v>1</v>
      </c>
      <c r="FJ46" s="1" t="s">
        <v>2</v>
      </c>
      <c r="FK46" s="1" t="s">
        <v>3</v>
      </c>
      <c r="FL46" s="1" t="s">
        <v>4</v>
      </c>
      <c r="FM46" s="1" t="s">
        <v>5</v>
      </c>
      <c r="FN46" s="1" t="s">
        <v>6</v>
      </c>
      <c r="FO46" s="1" t="s">
        <v>7</v>
      </c>
      <c r="FP46" s="1" t="s">
        <v>8</v>
      </c>
      <c r="FQ46" s="1" t="s">
        <v>9</v>
      </c>
      <c r="FR46" s="1" t="s">
        <v>10</v>
      </c>
      <c r="FS46" s="1" t="s">
        <v>11</v>
      </c>
      <c r="FT46" s="1" t="s">
        <v>12</v>
      </c>
      <c r="FU46" s="1" t="s">
        <v>13</v>
      </c>
      <c r="FV46" s="1" t="s">
        <v>14</v>
      </c>
      <c r="FW46" s="1" t="s">
        <v>15</v>
      </c>
      <c r="FX46" s="1" t="s">
        <v>16</v>
      </c>
      <c r="FY46" s="1" t="s">
        <v>17</v>
      </c>
      <c r="FZ46" s="1" t="s">
        <v>18</v>
      </c>
      <c r="GA46" s="1" t="s">
        <v>19</v>
      </c>
      <c r="GE46" s="1" t="s">
        <v>0</v>
      </c>
      <c r="GF46" s="1" t="s">
        <v>1</v>
      </c>
      <c r="GG46" s="1" t="s">
        <v>2</v>
      </c>
      <c r="GH46" s="1" t="s">
        <v>3</v>
      </c>
      <c r="GI46" s="1" t="s">
        <v>4</v>
      </c>
      <c r="GJ46" s="1" t="s">
        <v>5</v>
      </c>
      <c r="GK46" s="1" t="s">
        <v>6</v>
      </c>
      <c r="GL46" s="1" t="s">
        <v>7</v>
      </c>
      <c r="GM46" s="1" t="s">
        <v>8</v>
      </c>
      <c r="GN46" s="1" t="s">
        <v>9</v>
      </c>
      <c r="GO46" s="1" t="s">
        <v>10</v>
      </c>
      <c r="GP46" s="1" t="s">
        <v>11</v>
      </c>
      <c r="GQ46" s="1" t="s">
        <v>12</v>
      </c>
      <c r="GR46" s="1" t="s">
        <v>13</v>
      </c>
      <c r="GS46" s="1" t="s">
        <v>14</v>
      </c>
      <c r="GT46" s="1" t="s">
        <v>15</v>
      </c>
      <c r="GU46" s="1" t="s">
        <v>16</v>
      </c>
      <c r="GV46" s="1" t="s">
        <v>17</v>
      </c>
      <c r="GW46" s="1" t="s">
        <v>18</v>
      </c>
      <c r="GX46" s="1" t="s">
        <v>19</v>
      </c>
      <c r="HB46" s="1" t="s">
        <v>0</v>
      </c>
      <c r="HC46" s="1" t="s">
        <v>1</v>
      </c>
      <c r="HD46" s="1" t="s">
        <v>2</v>
      </c>
      <c r="HE46" s="1" t="s">
        <v>3</v>
      </c>
      <c r="HF46" s="1" t="s">
        <v>4</v>
      </c>
      <c r="HG46" s="1" t="s">
        <v>5</v>
      </c>
      <c r="HH46" s="1" t="s">
        <v>6</v>
      </c>
      <c r="HI46" s="1" t="s">
        <v>7</v>
      </c>
      <c r="HJ46" s="1" t="s">
        <v>8</v>
      </c>
      <c r="HK46" s="1" t="s">
        <v>9</v>
      </c>
      <c r="HL46" s="1" t="s">
        <v>10</v>
      </c>
      <c r="HM46" s="1" t="s">
        <v>11</v>
      </c>
      <c r="HN46" s="1" t="s">
        <v>12</v>
      </c>
      <c r="HO46" s="1" t="s">
        <v>13</v>
      </c>
      <c r="HP46" s="1" t="s">
        <v>14</v>
      </c>
      <c r="HQ46" s="1" t="s">
        <v>15</v>
      </c>
      <c r="HR46" s="1" t="s">
        <v>16</v>
      </c>
      <c r="HS46" s="1" t="s">
        <v>17</v>
      </c>
      <c r="HT46" s="1" t="s">
        <v>18</v>
      </c>
      <c r="HU46" s="1" t="s">
        <v>19</v>
      </c>
      <c r="HY46" s="1" t="s">
        <v>0</v>
      </c>
      <c r="HZ46" s="1" t="s">
        <v>1</v>
      </c>
      <c r="IA46" s="1" t="s">
        <v>2</v>
      </c>
      <c r="IB46" s="1" t="s">
        <v>3</v>
      </c>
      <c r="IC46" s="1" t="s">
        <v>4</v>
      </c>
      <c r="ID46" s="1" t="s">
        <v>5</v>
      </c>
      <c r="IE46" s="1" t="s">
        <v>6</v>
      </c>
      <c r="IF46" s="1" t="s">
        <v>7</v>
      </c>
      <c r="IG46" s="1" t="s">
        <v>8</v>
      </c>
      <c r="IH46" s="1" t="s">
        <v>9</v>
      </c>
      <c r="II46" s="1" t="s">
        <v>10</v>
      </c>
      <c r="IJ46" s="1" t="s">
        <v>11</v>
      </c>
      <c r="IK46" s="1" t="s">
        <v>12</v>
      </c>
      <c r="IL46" s="1" t="s">
        <v>13</v>
      </c>
      <c r="IM46" s="1" t="s">
        <v>14</v>
      </c>
      <c r="IN46" s="1" t="s">
        <v>15</v>
      </c>
      <c r="IO46" s="1" t="s">
        <v>16</v>
      </c>
      <c r="IP46" s="1" t="s">
        <v>17</v>
      </c>
      <c r="IQ46" s="1" t="s">
        <v>18</v>
      </c>
      <c r="IR46" s="1" t="s">
        <v>19</v>
      </c>
      <c r="IV46" s="1" t="s">
        <v>0</v>
      </c>
      <c r="IW46" s="1" t="s">
        <v>1</v>
      </c>
      <c r="IX46" s="1" t="s">
        <v>2</v>
      </c>
      <c r="IY46" s="1" t="s">
        <v>3</v>
      </c>
      <c r="IZ46" s="1" t="s">
        <v>4</v>
      </c>
      <c r="JA46" s="1" t="s">
        <v>5</v>
      </c>
      <c r="JB46" s="1" t="s">
        <v>6</v>
      </c>
      <c r="JC46" s="1" t="s">
        <v>7</v>
      </c>
      <c r="JD46" s="1" t="s">
        <v>8</v>
      </c>
      <c r="JE46" s="1" t="s">
        <v>9</v>
      </c>
      <c r="JF46" s="1" t="s">
        <v>10</v>
      </c>
      <c r="JG46" s="1" t="s">
        <v>11</v>
      </c>
      <c r="JH46" s="1" t="s">
        <v>12</v>
      </c>
      <c r="JI46" s="1" t="s">
        <v>13</v>
      </c>
      <c r="JJ46" s="1" t="s">
        <v>14</v>
      </c>
      <c r="JK46" s="1" t="s">
        <v>15</v>
      </c>
      <c r="JL46" s="1" t="s">
        <v>16</v>
      </c>
      <c r="JM46" s="1" t="s">
        <v>17</v>
      </c>
      <c r="JN46" s="1" t="s">
        <v>18</v>
      </c>
      <c r="JO46" s="1" t="s">
        <v>19</v>
      </c>
      <c r="JS46" s="1" t="s">
        <v>0</v>
      </c>
      <c r="JT46" s="1" t="s">
        <v>1</v>
      </c>
      <c r="JU46" s="1" t="s">
        <v>2</v>
      </c>
      <c r="JV46" s="1" t="s">
        <v>3</v>
      </c>
      <c r="JW46" s="1" t="s">
        <v>4</v>
      </c>
      <c r="JX46" s="1" t="s">
        <v>5</v>
      </c>
      <c r="JY46" s="1" t="s">
        <v>6</v>
      </c>
      <c r="JZ46" s="1" t="s">
        <v>7</v>
      </c>
      <c r="KA46" s="1" t="s">
        <v>8</v>
      </c>
      <c r="KB46" s="1" t="s">
        <v>9</v>
      </c>
      <c r="KC46" s="1" t="s">
        <v>10</v>
      </c>
      <c r="KD46" s="1" t="s">
        <v>11</v>
      </c>
      <c r="KE46" s="1" t="s">
        <v>12</v>
      </c>
      <c r="KF46" s="1" t="s">
        <v>13</v>
      </c>
      <c r="KG46" s="1" t="s">
        <v>14</v>
      </c>
      <c r="KH46" s="1" t="s">
        <v>15</v>
      </c>
      <c r="KI46" s="1" t="s">
        <v>16</v>
      </c>
      <c r="KJ46" s="1" t="s">
        <v>17</v>
      </c>
      <c r="KK46" s="1" t="s">
        <v>18</v>
      </c>
      <c r="KL46" s="1" t="s">
        <v>19</v>
      </c>
      <c r="KP46" s="1" t="s">
        <v>0</v>
      </c>
      <c r="KQ46" s="1" t="s">
        <v>1</v>
      </c>
      <c r="KR46" s="1" t="s">
        <v>2</v>
      </c>
      <c r="KS46" s="1" t="s">
        <v>3</v>
      </c>
      <c r="KT46" s="1" t="s">
        <v>4</v>
      </c>
      <c r="KU46" s="1" t="s">
        <v>5</v>
      </c>
      <c r="KV46" s="1" t="s">
        <v>6</v>
      </c>
      <c r="KW46" s="1" t="s">
        <v>7</v>
      </c>
      <c r="KX46" s="1" t="s">
        <v>8</v>
      </c>
      <c r="KY46" s="1" t="s">
        <v>9</v>
      </c>
      <c r="KZ46" s="1" t="s">
        <v>10</v>
      </c>
      <c r="LA46" s="1" t="s">
        <v>11</v>
      </c>
      <c r="LB46" s="1" t="s">
        <v>12</v>
      </c>
      <c r="LC46" s="1" t="s">
        <v>13</v>
      </c>
      <c r="LD46" s="1" t="s">
        <v>14</v>
      </c>
      <c r="LE46" s="1" t="s">
        <v>15</v>
      </c>
      <c r="LF46" s="1" t="s">
        <v>16</v>
      </c>
      <c r="LG46" s="1" t="s">
        <v>17</v>
      </c>
      <c r="LH46" s="1" t="s">
        <v>18</v>
      </c>
      <c r="LI46" s="1" t="s">
        <v>19</v>
      </c>
      <c r="LM46" s="1" t="s">
        <v>0</v>
      </c>
      <c r="LN46" s="1" t="s">
        <v>1</v>
      </c>
      <c r="LO46" s="1" t="s">
        <v>2</v>
      </c>
      <c r="LP46" s="1" t="s">
        <v>3</v>
      </c>
      <c r="LQ46" s="1" t="s">
        <v>4</v>
      </c>
      <c r="LR46" s="1" t="s">
        <v>5</v>
      </c>
      <c r="LS46" s="1" t="s">
        <v>6</v>
      </c>
      <c r="LT46" s="1" t="s">
        <v>7</v>
      </c>
      <c r="LU46" s="1" t="s">
        <v>8</v>
      </c>
      <c r="LV46" s="1" t="s">
        <v>9</v>
      </c>
      <c r="LW46" s="1" t="s">
        <v>10</v>
      </c>
      <c r="LX46" s="1" t="s">
        <v>11</v>
      </c>
      <c r="LY46" s="1" t="s">
        <v>12</v>
      </c>
      <c r="LZ46" s="1" t="s">
        <v>13</v>
      </c>
      <c r="MA46" s="1" t="s">
        <v>14</v>
      </c>
      <c r="MB46" s="1" t="s">
        <v>15</v>
      </c>
      <c r="MC46" s="1" t="s">
        <v>16</v>
      </c>
      <c r="MD46" s="1" t="s">
        <v>17</v>
      </c>
      <c r="ME46" s="1" t="s">
        <v>18</v>
      </c>
      <c r="MF46" s="1" t="s">
        <v>19</v>
      </c>
      <c r="MJ46" s="1" t="s">
        <v>0</v>
      </c>
      <c r="MK46" s="1" t="s">
        <v>1</v>
      </c>
      <c r="ML46" s="1" t="s">
        <v>2</v>
      </c>
      <c r="MM46" s="1" t="s">
        <v>3</v>
      </c>
      <c r="MN46" s="1" t="s">
        <v>4</v>
      </c>
      <c r="MO46" s="1" t="s">
        <v>5</v>
      </c>
      <c r="MP46" s="1" t="s">
        <v>6</v>
      </c>
      <c r="MQ46" s="1" t="s">
        <v>7</v>
      </c>
      <c r="MR46" s="1" t="s">
        <v>8</v>
      </c>
      <c r="MS46" s="1" t="s">
        <v>9</v>
      </c>
      <c r="MT46" s="1" t="s">
        <v>10</v>
      </c>
      <c r="MU46" s="1" t="s">
        <v>11</v>
      </c>
      <c r="MV46" s="1" t="s">
        <v>12</v>
      </c>
      <c r="MW46" s="1" t="s">
        <v>13</v>
      </c>
      <c r="MX46" s="1" t="s">
        <v>14</v>
      </c>
      <c r="MY46" s="1" t="s">
        <v>15</v>
      </c>
      <c r="MZ46" s="1" t="s">
        <v>16</v>
      </c>
      <c r="NA46" s="1" t="s">
        <v>17</v>
      </c>
      <c r="NB46" s="1" t="s">
        <v>18</v>
      </c>
      <c r="NC46" s="1" t="s">
        <v>19</v>
      </c>
      <c r="NG46" s="1" t="s">
        <v>0</v>
      </c>
      <c r="NH46" s="1" t="s">
        <v>1</v>
      </c>
      <c r="NI46" s="1" t="s">
        <v>2</v>
      </c>
      <c r="NJ46" s="1" t="s">
        <v>3</v>
      </c>
      <c r="NK46" s="1" t="s">
        <v>4</v>
      </c>
      <c r="NL46" s="1" t="s">
        <v>5</v>
      </c>
      <c r="NM46" s="1" t="s">
        <v>6</v>
      </c>
      <c r="NN46" s="1" t="s">
        <v>7</v>
      </c>
      <c r="NO46" s="1" t="s">
        <v>8</v>
      </c>
      <c r="NP46" s="1" t="s">
        <v>9</v>
      </c>
      <c r="NQ46" s="1" t="s">
        <v>10</v>
      </c>
      <c r="NR46" s="1" t="s">
        <v>11</v>
      </c>
      <c r="NS46" s="1" t="s">
        <v>12</v>
      </c>
      <c r="NT46" s="1" t="s">
        <v>13</v>
      </c>
      <c r="NU46" s="1" t="s">
        <v>14</v>
      </c>
      <c r="NV46" s="1" t="s">
        <v>15</v>
      </c>
      <c r="NW46" s="1" t="s">
        <v>16</v>
      </c>
      <c r="NX46" s="1" t="s">
        <v>17</v>
      </c>
      <c r="NY46" s="1" t="s">
        <v>18</v>
      </c>
      <c r="NZ46" s="1" t="s">
        <v>19</v>
      </c>
      <c r="OD46" s="1" t="s">
        <v>0</v>
      </c>
      <c r="OE46" s="1" t="s">
        <v>1</v>
      </c>
      <c r="OF46" s="1" t="s">
        <v>2</v>
      </c>
      <c r="OG46" s="1" t="s">
        <v>3</v>
      </c>
      <c r="OH46" s="1" t="s">
        <v>4</v>
      </c>
      <c r="OI46" s="1" t="s">
        <v>5</v>
      </c>
      <c r="OJ46" s="1" t="s">
        <v>6</v>
      </c>
      <c r="OK46" s="1" t="s">
        <v>7</v>
      </c>
      <c r="OL46" s="1" t="s">
        <v>8</v>
      </c>
      <c r="OM46" s="1" t="s">
        <v>9</v>
      </c>
      <c r="ON46" s="1" t="s">
        <v>10</v>
      </c>
      <c r="OO46" s="1" t="s">
        <v>11</v>
      </c>
      <c r="OP46" s="1" t="s">
        <v>12</v>
      </c>
      <c r="OQ46" s="1" t="s">
        <v>13</v>
      </c>
      <c r="OR46" s="1" t="s">
        <v>14</v>
      </c>
      <c r="OS46" s="1" t="s">
        <v>15</v>
      </c>
      <c r="OT46" s="1" t="s">
        <v>16</v>
      </c>
      <c r="OU46" s="1" t="s">
        <v>17</v>
      </c>
      <c r="OV46" s="1" t="s">
        <v>18</v>
      </c>
      <c r="OW46" s="1" t="s">
        <v>19</v>
      </c>
      <c r="PA46" s="1" t="s">
        <v>0</v>
      </c>
      <c r="PB46" s="1" t="s">
        <v>1</v>
      </c>
      <c r="PC46" s="1" t="s">
        <v>2</v>
      </c>
      <c r="PD46" s="1" t="s">
        <v>3</v>
      </c>
      <c r="PE46" s="1" t="s">
        <v>4</v>
      </c>
      <c r="PF46" s="1" t="s">
        <v>5</v>
      </c>
      <c r="PG46" s="1" t="s">
        <v>6</v>
      </c>
      <c r="PH46" s="1" t="s">
        <v>7</v>
      </c>
      <c r="PI46" s="1" t="s">
        <v>8</v>
      </c>
      <c r="PJ46" s="1" t="s">
        <v>9</v>
      </c>
      <c r="PK46" s="1" t="s">
        <v>10</v>
      </c>
      <c r="PL46" s="1" t="s">
        <v>11</v>
      </c>
      <c r="PM46" s="1" t="s">
        <v>12</v>
      </c>
      <c r="PN46" s="1" t="s">
        <v>13</v>
      </c>
      <c r="PO46" s="1" t="s">
        <v>14</v>
      </c>
      <c r="PP46" s="1" t="s">
        <v>15</v>
      </c>
      <c r="PQ46" s="1" t="s">
        <v>16</v>
      </c>
      <c r="PR46" s="1" t="s">
        <v>17</v>
      </c>
      <c r="PS46" s="1" t="s">
        <v>18</v>
      </c>
      <c r="PT46" s="1" t="s">
        <v>19</v>
      </c>
      <c r="PX46" s="1" t="s">
        <v>0</v>
      </c>
      <c r="PY46" s="1" t="s">
        <v>1</v>
      </c>
      <c r="PZ46" s="1" t="s">
        <v>2</v>
      </c>
      <c r="QA46" s="1" t="s">
        <v>3</v>
      </c>
      <c r="QB46" s="1" t="s">
        <v>4</v>
      </c>
      <c r="QC46" s="1" t="s">
        <v>5</v>
      </c>
      <c r="QD46" s="1" t="s">
        <v>6</v>
      </c>
      <c r="QE46" s="1" t="s">
        <v>7</v>
      </c>
      <c r="QF46" s="1" t="s">
        <v>8</v>
      </c>
      <c r="QG46" s="1" t="s">
        <v>9</v>
      </c>
      <c r="QH46" s="1" t="s">
        <v>10</v>
      </c>
      <c r="QI46" s="1" t="s">
        <v>11</v>
      </c>
      <c r="QJ46" s="1" t="s">
        <v>12</v>
      </c>
      <c r="QK46" s="1" t="s">
        <v>13</v>
      </c>
      <c r="QL46" s="1" t="s">
        <v>14</v>
      </c>
      <c r="QM46" s="1" t="s">
        <v>15</v>
      </c>
      <c r="QN46" s="1" t="s">
        <v>16</v>
      </c>
      <c r="QO46" s="1" t="s">
        <v>17</v>
      </c>
      <c r="QP46" s="1" t="s">
        <v>18</v>
      </c>
      <c r="QQ46" s="1" t="s">
        <v>19</v>
      </c>
      <c r="QU46" s="1" t="s">
        <v>0</v>
      </c>
      <c r="QV46" s="1" t="s">
        <v>1</v>
      </c>
      <c r="QW46" s="1" t="s">
        <v>2</v>
      </c>
      <c r="QX46" s="1" t="s">
        <v>3</v>
      </c>
      <c r="QY46" s="1" t="s">
        <v>4</v>
      </c>
      <c r="QZ46" s="1" t="s">
        <v>5</v>
      </c>
      <c r="RA46" s="1" t="s">
        <v>6</v>
      </c>
      <c r="RB46" s="1" t="s">
        <v>7</v>
      </c>
      <c r="RC46" s="1" t="s">
        <v>8</v>
      </c>
      <c r="RD46" s="1" t="s">
        <v>9</v>
      </c>
      <c r="RE46" s="1" t="s">
        <v>10</v>
      </c>
      <c r="RF46" s="1" t="s">
        <v>11</v>
      </c>
      <c r="RG46" s="1" t="s">
        <v>12</v>
      </c>
      <c r="RH46" s="1" t="s">
        <v>13</v>
      </c>
      <c r="RI46" s="1" t="s">
        <v>14</v>
      </c>
      <c r="RJ46" s="1" t="s">
        <v>15</v>
      </c>
      <c r="RK46" s="1" t="s">
        <v>16</v>
      </c>
      <c r="RL46" s="1" t="s">
        <v>17</v>
      </c>
      <c r="RM46" s="1" t="s">
        <v>18</v>
      </c>
      <c r="RN46" s="1" t="s">
        <v>19</v>
      </c>
      <c r="RR46" s="1" t="s">
        <v>0</v>
      </c>
      <c r="RS46" s="1" t="s">
        <v>1</v>
      </c>
      <c r="RT46" s="1" t="s">
        <v>2</v>
      </c>
      <c r="RU46" s="1" t="s">
        <v>3</v>
      </c>
      <c r="RV46" s="1" t="s">
        <v>4</v>
      </c>
      <c r="RW46" s="1" t="s">
        <v>5</v>
      </c>
      <c r="RX46" s="1" t="s">
        <v>6</v>
      </c>
      <c r="RY46" s="1" t="s">
        <v>7</v>
      </c>
      <c r="RZ46" s="1" t="s">
        <v>8</v>
      </c>
      <c r="SA46" s="1" t="s">
        <v>9</v>
      </c>
      <c r="SB46" s="1" t="s">
        <v>10</v>
      </c>
      <c r="SC46" s="1" t="s">
        <v>11</v>
      </c>
      <c r="SD46" s="1" t="s">
        <v>12</v>
      </c>
      <c r="SE46" s="1" t="s">
        <v>13</v>
      </c>
      <c r="SF46" s="1" t="s">
        <v>14</v>
      </c>
      <c r="SG46" s="1" t="s">
        <v>15</v>
      </c>
      <c r="SH46" s="1" t="s">
        <v>16</v>
      </c>
      <c r="SI46" s="1" t="s">
        <v>17</v>
      </c>
      <c r="SJ46" s="1" t="s">
        <v>18</v>
      </c>
      <c r="SK46" s="1" t="s">
        <v>19</v>
      </c>
      <c r="SO46" s="1" t="s">
        <v>0</v>
      </c>
      <c r="SP46" s="1" t="s">
        <v>1</v>
      </c>
      <c r="SQ46" s="1" t="s">
        <v>2</v>
      </c>
      <c r="SR46" s="1" t="s">
        <v>3</v>
      </c>
      <c r="SS46" s="1" t="s">
        <v>4</v>
      </c>
      <c r="ST46" s="1" t="s">
        <v>5</v>
      </c>
      <c r="SU46" s="1" t="s">
        <v>6</v>
      </c>
      <c r="SV46" s="1" t="s">
        <v>7</v>
      </c>
      <c r="SW46" s="1" t="s">
        <v>8</v>
      </c>
      <c r="SX46" s="1" t="s">
        <v>9</v>
      </c>
      <c r="SY46" s="1" t="s">
        <v>10</v>
      </c>
      <c r="SZ46" s="1" t="s">
        <v>11</v>
      </c>
      <c r="TA46" s="1" t="s">
        <v>12</v>
      </c>
      <c r="TB46" s="1" t="s">
        <v>13</v>
      </c>
      <c r="TC46" s="1" t="s">
        <v>14</v>
      </c>
      <c r="TD46" s="1" t="s">
        <v>15</v>
      </c>
      <c r="TE46" s="1" t="s">
        <v>16</v>
      </c>
      <c r="TF46" s="1" t="s">
        <v>17</v>
      </c>
      <c r="TG46" s="1" t="s">
        <v>18</v>
      </c>
      <c r="TH46" s="1" t="s">
        <v>19</v>
      </c>
      <c r="TL46" s="1" t="s">
        <v>0</v>
      </c>
      <c r="TM46" s="1" t="s">
        <v>1</v>
      </c>
      <c r="TN46" s="1" t="s">
        <v>2</v>
      </c>
      <c r="TO46" s="1" t="s">
        <v>3</v>
      </c>
      <c r="TP46" s="1" t="s">
        <v>4</v>
      </c>
      <c r="TQ46" s="1" t="s">
        <v>5</v>
      </c>
      <c r="TR46" s="1" t="s">
        <v>6</v>
      </c>
      <c r="TS46" s="1" t="s">
        <v>7</v>
      </c>
      <c r="TT46" s="1" t="s">
        <v>8</v>
      </c>
      <c r="TU46" s="1" t="s">
        <v>9</v>
      </c>
      <c r="TV46" s="1" t="s">
        <v>10</v>
      </c>
      <c r="TW46" s="1" t="s">
        <v>11</v>
      </c>
      <c r="TX46" s="1" t="s">
        <v>12</v>
      </c>
      <c r="TY46" s="1" t="s">
        <v>13</v>
      </c>
      <c r="TZ46" s="1" t="s">
        <v>14</v>
      </c>
      <c r="UA46" s="1" t="s">
        <v>15</v>
      </c>
      <c r="UB46" s="1" t="s">
        <v>16</v>
      </c>
      <c r="UC46" s="1" t="s">
        <v>17</v>
      </c>
      <c r="UD46" s="1" t="s">
        <v>18</v>
      </c>
      <c r="UE46" s="1" t="s">
        <v>19</v>
      </c>
      <c r="UI46" s="1" t="s">
        <v>0</v>
      </c>
      <c r="UJ46" s="1" t="s">
        <v>1</v>
      </c>
      <c r="UK46" s="1" t="s">
        <v>2</v>
      </c>
      <c r="UL46" s="1" t="s">
        <v>3</v>
      </c>
      <c r="UM46" s="1" t="s">
        <v>4</v>
      </c>
      <c r="UN46" s="1" t="s">
        <v>5</v>
      </c>
      <c r="UO46" s="1" t="s">
        <v>6</v>
      </c>
      <c r="UP46" s="1" t="s">
        <v>7</v>
      </c>
      <c r="UQ46" s="1" t="s">
        <v>8</v>
      </c>
      <c r="UR46" s="1" t="s">
        <v>9</v>
      </c>
      <c r="US46" s="1" t="s">
        <v>10</v>
      </c>
      <c r="UT46" s="1" t="s">
        <v>11</v>
      </c>
      <c r="UU46" s="1" t="s">
        <v>12</v>
      </c>
      <c r="UV46" s="1" t="s">
        <v>13</v>
      </c>
      <c r="UW46" s="1" t="s">
        <v>14</v>
      </c>
      <c r="UX46" s="1" t="s">
        <v>15</v>
      </c>
      <c r="UY46" s="1" t="s">
        <v>16</v>
      </c>
      <c r="UZ46" s="1" t="s">
        <v>17</v>
      </c>
      <c r="VA46" s="1" t="s">
        <v>18</v>
      </c>
      <c r="VB46" s="1" t="s">
        <v>19</v>
      </c>
      <c r="VF46" s="1" t="s">
        <v>0</v>
      </c>
      <c r="VG46" s="1" t="s">
        <v>1</v>
      </c>
      <c r="VH46" s="1" t="s">
        <v>2</v>
      </c>
      <c r="VI46" s="1" t="s">
        <v>3</v>
      </c>
      <c r="VJ46" s="1" t="s">
        <v>4</v>
      </c>
      <c r="VK46" s="1" t="s">
        <v>5</v>
      </c>
      <c r="VL46" s="1" t="s">
        <v>6</v>
      </c>
      <c r="VM46" s="1" t="s">
        <v>7</v>
      </c>
      <c r="VN46" s="1" t="s">
        <v>8</v>
      </c>
      <c r="VO46" s="1" t="s">
        <v>9</v>
      </c>
      <c r="VP46" s="1" t="s">
        <v>10</v>
      </c>
      <c r="VQ46" s="1" t="s">
        <v>11</v>
      </c>
      <c r="VR46" s="1" t="s">
        <v>12</v>
      </c>
      <c r="VS46" s="1" t="s">
        <v>13</v>
      </c>
      <c r="VT46" s="1" t="s">
        <v>14</v>
      </c>
      <c r="VU46" s="1" t="s">
        <v>15</v>
      </c>
      <c r="VV46" s="1" t="s">
        <v>16</v>
      </c>
      <c r="VW46" s="1" t="s">
        <v>17</v>
      </c>
      <c r="VX46" s="1" t="s">
        <v>18</v>
      </c>
      <c r="VY46" s="1" t="s">
        <v>19</v>
      </c>
      <c r="WC46" s="1" t="s">
        <v>0</v>
      </c>
      <c r="WD46" s="1" t="s">
        <v>1</v>
      </c>
      <c r="WE46" s="1" t="s">
        <v>2</v>
      </c>
      <c r="WF46" s="1" t="s">
        <v>3</v>
      </c>
      <c r="WG46" s="1" t="s">
        <v>4</v>
      </c>
      <c r="WH46" s="1" t="s">
        <v>5</v>
      </c>
      <c r="WI46" s="1" t="s">
        <v>6</v>
      </c>
      <c r="WJ46" s="1" t="s">
        <v>7</v>
      </c>
      <c r="WK46" s="1" t="s">
        <v>8</v>
      </c>
      <c r="WL46" s="1" t="s">
        <v>9</v>
      </c>
      <c r="WM46" s="1" t="s">
        <v>10</v>
      </c>
      <c r="WN46" s="1" t="s">
        <v>11</v>
      </c>
      <c r="WO46" s="1" t="s">
        <v>12</v>
      </c>
      <c r="WP46" s="1" t="s">
        <v>13</v>
      </c>
      <c r="WQ46" s="1" t="s">
        <v>14</v>
      </c>
      <c r="WR46" s="1" t="s">
        <v>15</v>
      </c>
      <c r="WS46" s="1" t="s">
        <v>16</v>
      </c>
      <c r="WT46" s="1" t="s">
        <v>17</v>
      </c>
      <c r="WU46" s="1" t="s">
        <v>18</v>
      </c>
      <c r="WV46" s="1" t="s">
        <v>19</v>
      </c>
      <c r="WZ46" s="1" t="s">
        <v>0</v>
      </c>
      <c r="XA46" s="1" t="s">
        <v>1</v>
      </c>
      <c r="XB46" s="1" t="s">
        <v>2</v>
      </c>
      <c r="XC46" s="1" t="s">
        <v>3</v>
      </c>
      <c r="XD46" s="1" t="s">
        <v>4</v>
      </c>
      <c r="XE46" s="1" t="s">
        <v>5</v>
      </c>
      <c r="XF46" s="1" t="s">
        <v>6</v>
      </c>
      <c r="XG46" s="1" t="s">
        <v>7</v>
      </c>
      <c r="XH46" s="1" t="s">
        <v>8</v>
      </c>
      <c r="XI46" s="1" t="s">
        <v>9</v>
      </c>
      <c r="XJ46" s="1" t="s">
        <v>10</v>
      </c>
      <c r="XK46" s="1" t="s">
        <v>11</v>
      </c>
      <c r="XL46" s="1" t="s">
        <v>12</v>
      </c>
      <c r="XM46" s="1" t="s">
        <v>13</v>
      </c>
      <c r="XN46" s="1" t="s">
        <v>14</v>
      </c>
      <c r="XO46" s="1" t="s">
        <v>15</v>
      </c>
      <c r="XP46" s="1" t="s">
        <v>16</v>
      </c>
      <c r="XQ46" s="1" t="s">
        <v>17</v>
      </c>
      <c r="XR46" s="1" t="s">
        <v>18</v>
      </c>
      <c r="XS46" s="1" t="s">
        <v>19</v>
      </c>
    </row>
    <row r="47" spans="1:64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 t="s">
        <v>15</v>
      </c>
      <c r="Y47" s="1">
        <v>52</v>
      </c>
      <c r="Z47" s="1" t="e">
        <f>Z4/C4</f>
        <v>#VALUE!</v>
      </c>
      <c r="AA47" s="1">
        <f t="shared" ref="AA47:AS47" si="0">AA4/D4</f>
        <v>1.0407670004937775</v>
      </c>
      <c r="AB47" s="1" t="e">
        <f t="shared" si="0"/>
        <v>#VALUE!</v>
      </c>
      <c r="AC47" s="1" t="e">
        <f t="shared" si="0"/>
        <v>#VALUE!</v>
      </c>
      <c r="AD47" s="1" t="e">
        <f t="shared" si="0"/>
        <v>#VALUE!</v>
      </c>
      <c r="AE47" s="1">
        <f t="shared" si="0"/>
        <v>1.0930656042337605</v>
      </c>
      <c r="AF47" s="1">
        <f t="shared" si="0"/>
        <v>1.1103072997968413</v>
      </c>
      <c r="AG47" s="1">
        <f t="shared" si="0"/>
        <v>0.97849888935312468</v>
      </c>
      <c r="AH47" s="1" t="e">
        <f t="shared" si="0"/>
        <v>#VALUE!</v>
      </c>
      <c r="AI47" s="1">
        <f t="shared" si="0"/>
        <v>0.80059000037982797</v>
      </c>
      <c r="AJ47" s="1" t="e">
        <f t="shared" si="0"/>
        <v>#VALUE!</v>
      </c>
      <c r="AK47" s="1">
        <f t="shared" si="0"/>
        <v>1.3135894180989474</v>
      </c>
      <c r="AL47" s="1">
        <f t="shared" si="0"/>
        <v>1.3724400006511353</v>
      </c>
      <c r="AM47" s="1">
        <f t="shared" si="0"/>
        <v>1.0674533338397705</v>
      </c>
      <c r="AN47" s="1">
        <f t="shared" si="0"/>
        <v>1.0902757748476821</v>
      </c>
      <c r="AO47" s="1">
        <f t="shared" si="0"/>
        <v>1.0590810210561445</v>
      </c>
      <c r="AP47" s="1">
        <f t="shared" si="0"/>
        <v>1.2008850005697422</v>
      </c>
      <c r="AQ47" s="1" t="e">
        <f t="shared" si="0"/>
        <v>#VALUE!</v>
      </c>
      <c r="AR47" s="1" t="e">
        <f t="shared" si="0"/>
        <v>#VALUE!</v>
      </c>
      <c r="AS47" s="1" t="e">
        <f t="shared" si="0"/>
        <v>#VALUE!</v>
      </c>
      <c r="AT47" s="1"/>
      <c r="AU47" s="1" t="s">
        <v>15</v>
      </c>
      <c r="AV47" s="1">
        <v>52</v>
      </c>
      <c r="AW47" s="1" t="e">
        <f>AW4/C4</f>
        <v>#VALUE!</v>
      </c>
      <c r="AX47" s="1">
        <f t="shared" ref="AX47:BP47" si="1">AX4/D4</f>
        <v>1.24756092989486</v>
      </c>
      <c r="AY47" s="1" t="e">
        <f t="shared" si="1"/>
        <v>#VALUE!</v>
      </c>
      <c r="AZ47" s="1" t="e">
        <f t="shared" si="1"/>
        <v>#VALUE!</v>
      </c>
      <c r="BA47" s="1" t="e">
        <f t="shared" si="1"/>
        <v>#VALUE!</v>
      </c>
      <c r="BB47" s="1">
        <f t="shared" si="1"/>
        <v>1.1019477811114662</v>
      </c>
      <c r="BC47" s="1">
        <f t="shared" si="1"/>
        <v>1.2949136075259062</v>
      </c>
      <c r="BD47" s="1">
        <f t="shared" si="1"/>
        <v>0.70695119360708736</v>
      </c>
      <c r="BE47" s="1" t="e">
        <f t="shared" si="1"/>
        <v>#VALUE!</v>
      </c>
      <c r="BF47" s="1">
        <f t="shared" si="1"/>
        <v>0.90688082980818518</v>
      </c>
      <c r="BG47" s="1" t="e">
        <f t="shared" si="1"/>
        <v>#VALUE!</v>
      </c>
      <c r="BH47" s="1">
        <f t="shared" si="1"/>
        <v>1.3953302827561975</v>
      </c>
      <c r="BI47" s="1">
        <f t="shared" si="1"/>
        <v>0.64160276394592952</v>
      </c>
      <c r="BJ47" s="1">
        <f t="shared" si="1"/>
        <v>1.439493380647916</v>
      </c>
      <c r="BK47" s="1">
        <f t="shared" si="1"/>
        <v>1.090648135132428</v>
      </c>
      <c r="BL47" s="1">
        <f t="shared" si="1"/>
        <v>1.0584098544744318</v>
      </c>
      <c r="BM47" s="1">
        <f t="shared" si="1"/>
        <v>1.5238065643715808</v>
      </c>
      <c r="BN47" s="1" t="e">
        <f t="shared" si="1"/>
        <v>#VALUE!</v>
      </c>
      <c r="BO47" s="1" t="e">
        <f t="shared" si="1"/>
        <v>#VALUE!</v>
      </c>
      <c r="BP47" s="1" t="e">
        <f t="shared" si="1"/>
        <v>#VALUE!</v>
      </c>
      <c r="BR47" s="1" t="s">
        <v>15</v>
      </c>
      <c r="BS47" s="1">
        <v>52</v>
      </c>
      <c r="BT47" s="1" t="e">
        <f>BT4/C4</f>
        <v>#VALUE!</v>
      </c>
      <c r="BU47" s="1">
        <f t="shared" ref="BU47:CM47" si="2">BU4/D4</f>
        <v>1.0694201927372511</v>
      </c>
      <c r="BV47" s="1" t="e">
        <f t="shared" si="2"/>
        <v>#VALUE!</v>
      </c>
      <c r="BW47" s="1" t="e">
        <f t="shared" si="2"/>
        <v>#VALUE!</v>
      </c>
      <c r="BX47" s="1" t="e">
        <f t="shared" si="2"/>
        <v>#VALUE!</v>
      </c>
      <c r="BY47" s="1">
        <f t="shared" si="2"/>
        <v>1.1357006311094826</v>
      </c>
      <c r="BZ47" s="1">
        <f t="shared" si="2"/>
        <v>1.3321726543600634</v>
      </c>
      <c r="CA47" s="1">
        <f t="shared" si="2"/>
        <v>0.80710957942434036</v>
      </c>
      <c r="CB47" s="1" t="e">
        <f t="shared" si="2"/>
        <v>#VALUE!</v>
      </c>
      <c r="CC47" s="1">
        <f t="shared" si="2"/>
        <v>1.3969204259267436</v>
      </c>
      <c r="CD47" s="1" t="e">
        <f t="shared" si="2"/>
        <v>#VALUE!</v>
      </c>
      <c r="CE47" s="1">
        <f t="shared" si="2"/>
        <v>1.2077258633861838</v>
      </c>
      <c r="CF47" s="1">
        <f t="shared" si="2"/>
        <v>1.0377123164027247</v>
      </c>
      <c r="CG47" s="1">
        <f t="shared" si="2"/>
        <v>1.1408183478401743</v>
      </c>
      <c r="CH47" s="1">
        <f t="shared" si="2"/>
        <v>1.1228984259085379</v>
      </c>
      <c r="CI47" s="1">
        <f t="shared" si="2"/>
        <v>1.0681090806697378</v>
      </c>
      <c r="CJ47" s="1">
        <f t="shared" si="2"/>
        <v>1.7511395339296003</v>
      </c>
      <c r="CK47" s="1" t="e">
        <f t="shared" si="2"/>
        <v>#VALUE!</v>
      </c>
      <c r="CL47" s="1" t="e">
        <f t="shared" si="2"/>
        <v>#VALUE!</v>
      </c>
      <c r="CM47" s="1" t="e">
        <f t="shared" si="2"/>
        <v>#VALUE!</v>
      </c>
      <c r="CO47" s="1" t="s">
        <v>15</v>
      </c>
      <c r="CP47" s="1">
        <v>52</v>
      </c>
      <c r="CQ47" s="1" t="e">
        <f>CQ4/C4</f>
        <v>#VALUE!</v>
      </c>
      <c r="CR47" s="1">
        <f t="shared" ref="CR47:DJ47" si="3">CR4/D4</f>
        <v>1.0484211508361172</v>
      </c>
      <c r="CS47" s="1" t="e">
        <f t="shared" si="3"/>
        <v>#VALUE!</v>
      </c>
      <c r="CT47" s="1" t="e">
        <f t="shared" si="3"/>
        <v>#VALUE!</v>
      </c>
      <c r="CU47" s="1" t="e">
        <f t="shared" si="3"/>
        <v>#VALUE!</v>
      </c>
      <c r="CV47" s="1">
        <f t="shared" si="3"/>
        <v>1.1702223100884979</v>
      </c>
      <c r="CW47" s="1">
        <f t="shared" si="3"/>
        <v>1.2931516652648682</v>
      </c>
      <c r="CX47" s="1">
        <f t="shared" si="3"/>
        <v>0.95774138171618484</v>
      </c>
      <c r="CY47" s="1" t="e">
        <f t="shared" si="3"/>
        <v>#VALUE!</v>
      </c>
      <c r="CZ47" s="1">
        <f t="shared" si="3"/>
        <v>0.74064288520604959</v>
      </c>
      <c r="DA47" s="1" t="e">
        <f t="shared" si="3"/>
        <v>#VALUE!</v>
      </c>
      <c r="DB47" s="1">
        <f t="shared" si="3"/>
        <v>1.4582755060173551</v>
      </c>
      <c r="DC47" s="1">
        <f t="shared" si="3"/>
        <v>1.807773246339665</v>
      </c>
      <c r="DD47" s="1">
        <f t="shared" si="3"/>
        <v>1.4530708033566315</v>
      </c>
      <c r="DE47" s="1">
        <f t="shared" si="3"/>
        <v>1.1685923318218334</v>
      </c>
      <c r="DF47" s="1">
        <f t="shared" si="3"/>
        <v>1.0863462070630276</v>
      </c>
      <c r="DG47" s="1">
        <f t="shared" si="3"/>
        <v>1.2968808071567168</v>
      </c>
      <c r="DH47" s="1" t="e">
        <f t="shared" si="3"/>
        <v>#VALUE!</v>
      </c>
      <c r="DI47" s="1" t="e">
        <f t="shared" si="3"/>
        <v>#VALUE!</v>
      </c>
      <c r="DJ47" s="1" t="e">
        <f t="shared" si="3"/>
        <v>#VALUE!</v>
      </c>
      <c r="DL47" s="1" t="s">
        <v>15</v>
      </c>
      <c r="DM47" s="1">
        <v>52</v>
      </c>
      <c r="DN47" s="1" t="e">
        <f>DN4/C4</f>
        <v>#VALUE!</v>
      </c>
      <c r="DO47" s="1">
        <f t="shared" ref="DO47:EG47" si="4">DO4/D4</f>
        <v>1.0071714175866395</v>
      </c>
      <c r="DP47" s="1" t="e">
        <f t="shared" si="4"/>
        <v>#VALUE!</v>
      </c>
      <c r="DQ47" s="1" t="e">
        <f t="shared" si="4"/>
        <v>#VALUE!</v>
      </c>
      <c r="DR47" s="1" t="e">
        <f t="shared" si="4"/>
        <v>#VALUE!</v>
      </c>
      <c r="DS47" s="1">
        <f t="shared" si="4"/>
        <v>1.1849075501019322</v>
      </c>
      <c r="DT47" s="1">
        <f t="shared" si="4"/>
        <v>1.1863987501398132</v>
      </c>
      <c r="DU47" s="1">
        <f t="shared" si="4"/>
        <v>0.90040867472624597</v>
      </c>
      <c r="DV47" s="1" t="e">
        <f t="shared" si="4"/>
        <v>#VALUE!</v>
      </c>
      <c r="DW47" s="1">
        <f t="shared" si="4"/>
        <v>0.93503977760033108</v>
      </c>
      <c r="DX47" s="1" t="e">
        <f t="shared" si="4"/>
        <v>#VALUE!</v>
      </c>
      <c r="DY47" s="1">
        <f t="shared" si="4"/>
        <v>1.2408405814257977</v>
      </c>
      <c r="DZ47" s="1">
        <f t="shared" si="4"/>
        <v>1.0915158220150758</v>
      </c>
      <c r="EA47" s="1">
        <f t="shared" si="4"/>
        <v>1.3535813923357165</v>
      </c>
      <c r="EB47" s="1">
        <f t="shared" si="4"/>
        <v>1.1746142759077911</v>
      </c>
      <c r="EC47" s="1">
        <f t="shared" si="4"/>
        <v>1.0963269856120792</v>
      </c>
      <c r="ED47" s="1">
        <f t="shared" si="4"/>
        <v>1.1907445331073627</v>
      </c>
      <c r="EE47" s="1" t="e">
        <f t="shared" si="4"/>
        <v>#VALUE!</v>
      </c>
      <c r="EF47" s="1" t="e">
        <f t="shared" si="4"/>
        <v>#VALUE!</v>
      </c>
      <c r="EG47" s="1" t="e">
        <f t="shared" si="4"/>
        <v>#VALUE!</v>
      </c>
      <c r="EI47" s="1" t="s">
        <v>15</v>
      </c>
      <c r="EJ47" s="1">
        <v>52</v>
      </c>
      <c r="EK47" s="1" t="e">
        <f>EK4/C4</f>
        <v>#VALUE!</v>
      </c>
      <c r="EL47" s="1">
        <f t="shared" ref="EL47:FD47" si="5">EL4/D4</f>
        <v>1.0490742109603153</v>
      </c>
      <c r="EM47" s="1" t="e">
        <f t="shared" si="5"/>
        <v>#VALUE!</v>
      </c>
      <c r="EN47" s="1" t="e">
        <f t="shared" si="5"/>
        <v>#VALUE!</v>
      </c>
      <c r="EO47" s="1" t="e">
        <f t="shared" si="5"/>
        <v>#VALUE!</v>
      </c>
      <c r="EP47" s="1">
        <f t="shared" si="5"/>
        <v>1.1673173484308477</v>
      </c>
      <c r="EQ47" s="1">
        <f t="shared" si="5"/>
        <v>1.1099549359296803</v>
      </c>
      <c r="ER47" s="1">
        <f t="shared" si="5"/>
        <v>0.66937628422110396</v>
      </c>
      <c r="ES47" s="1" t="e">
        <f t="shared" si="5"/>
        <v>#VALUE!</v>
      </c>
      <c r="ET47" s="1">
        <f t="shared" si="5"/>
        <v>1.0067277271972566</v>
      </c>
      <c r="EU47" s="1" t="e">
        <f t="shared" si="5"/>
        <v>#VALUE!</v>
      </c>
      <c r="EV47" s="1">
        <f t="shared" si="5"/>
        <v>1.3129814694514428</v>
      </c>
      <c r="EW47" s="1">
        <f t="shared" si="5"/>
        <v>0.9793337754367879</v>
      </c>
      <c r="EX47" s="1">
        <f t="shared" si="5"/>
        <v>1.2783844154885817</v>
      </c>
      <c r="EY47" s="1">
        <f t="shared" si="5"/>
        <v>1.137763401050164</v>
      </c>
      <c r="EZ47" s="1">
        <f t="shared" si="5"/>
        <v>1.1057349481594925</v>
      </c>
      <c r="FA47" s="1">
        <f t="shared" si="5"/>
        <v>1.1128792902690796</v>
      </c>
      <c r="FB47" s="1" t="e">
        <f t="shared" si="5"/>
        <v>#VALUE!</v>
      </c>
      <c r="FC47" s="1" t="e">
        <f t="shared" si="5"/>
        <v>#VALUE!</v>
      </c>
      <c r="FD47" s="1" t="e">
        <f t="shared" si="5"/>
        <v>#VALUE!</v>
      </c>
      <c r="FF47" s="1" t="s">
        <v>15</v>
      </c>
      <c r="FG47" s="1">
        <v>52</v>
      </c>
      <c r="FH47" s="1" t="e">
        <f t="shared" ref="FH47:GA47" si="6">FH4/C4</f>
        <v>#VALUE!</v>
      </c>
      <c r="FI47" s="1">
        <f t="shared" si="6"/>
        <v>1.1039867866367876</v>
      </c>
      <c r="FJ47" s="1" t="e">
        <f t="shared" si="6"/>
        <v>#VALUE!</v>
      </c>
      <c r="FK47" s="1" t="e">
        <f t="shared" si="6"/>
        <v>#VALUE!</v>
      </c>
      <c r="FL47" s="1" t="e">
        <f t="shared" si="6"/>
        <v>#VALUE!</v>
      </c>
      <c r="FM47" s="1">
        <f t="shared" si="6"/>
        <v>1.1917434711095676</v>
      </c>
      <c r="FN47" s="1">
        <f t="shared" si="6"/>
        <v>1.258375232218083</v>
      </c>
      <c r="FO47" s="1">
        <f t="shared" si="6"/>
        <v>0.73111707724290731</v>
      </c>
      <c r="FP47" s="1" t="e">
        <f t="shared" si="6"/>
        <v>#VALUE!</v>
      </c>
      <c r="FQ47" s="1">
        <f t="shared" si="6"/>
        <v>1.0376238519332026</v>
      </c>
      <c r="FR47" s="1" t="e">
        <f t="shared" si="6"/>
        <v>#VALUE!</v>
      </c>
      <c r="FS47" s="1">
        <f t="shared" si="6"/>
        <v>1.4821091818283443</v>
      </c>
      <c r="FT47" s="1">
        <f t="shared" si="6"/>
        <v>2.0680168756299389</v>
      </c>
      <c r="FU47" s="1">
        <f t="shared" si="6"/>
        <v>1.5690897273136239</v>
      </c>
      <c r="FV47" s="1">
        <f t="shared" si="6"/>
        <v>1.1905517465461446</v>
      </c>
      <c r="FW47" s="1">
        <f t="shared" si="6"/>
        <v>1.0921130754034076</v>
      </c>
      <c r="FX47" s="1">
        <f t="shared" si="6"/>
        <v>1.5980130402594976</v>
      </c>
      <c r="FY47" s="1" t="e">
        <f t="shared" si="6"/>
        <v>#VALUE!</v>
      </c>
      <c r="FZ47" s="1" t="e">
        <f t="shared" si="6"/>
        <v>#VALUE!</v>
      </c>
      <c r="GA47" s="1" t="e">
        <f t="shared" si="6"/>
        <v>#VALUE!</v>
      </c>
      <c r="GC47" s="1" t="s">
        <v>15</v>
      </c>
      <c r="GD47" s="1">
        <v>52</v>
      </c>
      <c r="GE47" s="1" t="e">
        <f>GE4/C4</f>
        <v>#VALUE!</v>
      </c>
      <c r="GF47" s="1">
        <f t="shared" ref="GF47:GX47" si="7">GF4/D4</f>
        <v>1.1879911102964733</v>
      </c>
      <c r="GG47" s="1" t="e">
        <f t="shared" si="7"/>
        <v>#VALUE!</v>
      </c>
      <c r="GH47" s="1" t="e">
        <f t="shared" si="7"/>
        <v>#VALUE!</v>
      </c>
      <c r="GI47" s="1" t="e">
        <f t="shared" si="7"/>
        <v>#VALUE!</v>
      </c>
      <c r="GJ47" s="1">
        <f t="shared" si="7"/>
        <v>1.0800734703594024</v>
      </c>
      <c r="GK47" s="1">
        <f t="shared" si="7"/>
        <v>1.2732252953506817</v>
      </c>
      <c r="GL47" s="1">
        <f t="shared" si="7"/>
        <v>0.66536087478212802</v>
      </c>
      <c r="GM47" s="1" t="e">
        <f t="shared" si="7"/>
        <v>#VALUE!</v>
      </c>
      <c r="GN47" s="1">
        <f t="shared" si="7"/>
        <v>0.73552920524922472</v>
      </c>
      <c r="GO47" s="1" t="e">
        <f t="shared" si="7"/>
        <v>#VALUE!</v>
      </c>
      <c r="GP47" s="1">
        <f t="shared" si="7"/>
        <v>1.4290776320876424</v>
      </c>
      <c r="GQ47" s="1">
        <f t="shared" si="7"/>
        <v>1.5729499021347066</v>
      </c>
      <c r="GR47" s="1">
        <f t="shared" si="7"/>
        <v>1.5453542898165533</v>
      </c>
      <c r="GS47" s="1">
        <f t="shared" si="7"/>
        <v>1.2063475711077878</v>
      </c>
      <c r="GT47" s="1">
        <f t="shared" si="7"/>
        <v>1.0986701521421498</v>
      </c>
      <c r="GU47" s="1">
        <f t="shared" si="7"/>
        <v>0.91065520649904252</v>
      </c>
      <c r="GV47" s="1" t="e">
        <f t="shared" si="7"/>
        <v>#VALUE!</v>
      </c>
      <c r="GW47" s="1" t="e">
        <f t="shared" si="7"/>
        <v>#VALUE!</v>
      </c>
      <c r="GX47" s="1" t="e">
        <f t="shared" si="7"/>
        <v>#VALUE!</v>
      </c>
      <c r="GZ47" s="1" t="s">
        <v>15</v>
      </c>
      <c r="HA47" s="1">
        <v>52</v>
      </c>
      <c r="HB47" s="1" t="e">
        <f>HB4/C4</f>
        <v>#VALUE!</v>
      </c>
      <c r="HC47" s="1">
        <f t="shared" ref="HC47:HU47" si="8">HC4/D4</f>
        <v>1.1082540101500138</v>
      </c>
      <c r="HD47" s="1" t="e">
        <f t="shared" si="8"/>
        <v>#VALUE!</v>
      </c>
      <c r="HE47" s="1" t="e">
        <f t="shared" si="8"/>
        <v>#VALUE!</v>
      </c>
      <c r="HF47" s="1" t="e">
        <f t="shared" si="8"/>
        <v>#VALUE!</v>
      </c>
      <c r="HG47" s="1">
        <f t="shared" si="8"/>
        <v>1.1786126177042211</v>
      </c>
      <c r="HH47" s="1">
        <f t="shared" si="8"/>
        <v>1.1776427583354601</v>
      </c>
      <c r="HI47" s="1">
        <f t="shared" si="8"/>
        <v>0.85363522694157834</v>
      </c>
      <c r="HJ47" s="1" t="e">
        <f t="shared" si="8"/>
        <v>#VALUE!</v>
      </c>
      <c r="HK47" s="1">
        <f t="shared" si="8"/>
        <v>1.0087387098208835</v>
      </c>
      <c r="HL47" s="1" t="e">
        <f t="shared" si="8"/>
        <v>#VALUE!</v>
      </c>
      <c r="HM47" s="1">
        <f t="shared" si="8"/>
        <v>1.4660692046234758</v>
      </c>
      <c r="HN47" s="1">
        <f t="shared" si="8"/>
        <v>1.2489145931115675</v>
      </c>
      <c r="HO47" s="1">
        <f t="shared" si="8"/>
        <v>1.5283919845770981</v>
      </c>
      <c r="HP47" s="1">
        <f t="shared" si="8"/>
        <v>1.202578208771782</v>
      </c>
      <c r="HQ47" s="1">
        <f t="shared" si="8"/>
        <v>1.0985317981419347</v>
      </c>
      <c r="HR47" s="1">
        <f t="shared" si="8"/>
        <v>1.3056834382530078</v>
      </c>
      <c r="HS47" s="1" t="e">
        <f t="shared" si="8"/>
        <v>#VALUE!</v>
      </c>
      <c r="HT47" s="1" t="e">
        <f t="shared" si="8"/>
        <v>#VALUE!</v>
      </c>
      <c r="HU47" s="1" t="e">
        <f t="shared" si="8"/>
        <v>#VALUE!</v>
      </c>
      <c r="HW47" s="1" t="s">
        <v>15</v>
      </c>
      <c r="HX47" s="1">
        <v>52</v>
      </c>
      <c r="HY47" s="1" t="e">
        <f>HY4/C4</f>
        <v>#VALUE!</v>
      </c>
      <c r="HZ47" s="1">
        <f t="shared" ref="HZ47:IR47" si="9">HZ4/D4</f>
        <v>1.1227725637577048</v>
      </c>
      <c r="IA47" s="1" t="e">
        <f t="shared" si="9"/>
        <v>#VALUE!</v>
      </c>
      <c r="IB47" s="1" t="e">
        <f t="shared" si="9"/>
        <v>#VALUE!</v>
      </c>
      <c r="IC47" s="1" t="e">
        <f t="shared" si="9"/>
        <v>#VALUE!</v>
      </c>
      <c r="ID47" s="1">
        <f t="shared" si="9"/>
        <v>1.1943490026186077</v>
      </c>
      <c r="IE47" s="1">
        <f t="shared" si="9"/>
        <v>1.267347020187042</v>
      </c>
      <c r="IF47" s="1">
        <f t="shared" si="9"/>
        <v>0.72370238916242458</v>
      </c>
      <c r="IG47" s="1" t="e">
        <f t="shared" si="9"/>
        <v>#VALUE!</v>
      </c>
      <c r="IH47" s="1">
        <f t="shared" si="9"/>
        <v>1.0092069580737528</v>
      </c>
      <c r="II47" s="1" t="e">
        <f t="shared" si="9"/>
        <v>#VALUE!</v>
      </c>
      <c r="IJ47" s="1">
        <f t="shared" si="9"/>
        <v>1.2466551558110051</v>
      </c>
      <c r="IK47" s="1">
        <f t="shared" si="9"/>
        <v>1.3558342719410352</v>
      </c>
      <c r="IL47" s="1">
        <f t="shared" si="9"/>
        <v>1.5173891851889083</v>
      </c>
      <c r="IM47" s="1">
        <f t="shared" si="9"/>
        <v>1.2285668482368355</v>
      </c>
      <c r="IN47" s="1">
        <f t="shared" si="9"/>
        <v>1.0924082744185379</v>
      </c>
      <c r="IO47" s="1">
        <f t="shared" si="9"/>
        <v>1.1963243575950286</v>
      </c>
      <c r="IP47" s="1" t="e">
        <f t="shared" si="9"/>
        <v>#VALUE!</v>
      </c>
      <c r="IQ47" s="1" t="e">
        <f t="shared" si="9"/>
        <v>#VALUE!</v>
      </c>
      <c r="IR47" s="1" t="e">
        <f t="shared" si="9"/>
        <v>#VALUE!</v>
      </c>
      <c r="IT47" s="1" t="s">
        <v>15</v>
      </c>
      <c r="IU47" s="1">
        <v>52</v>
      </c>
      <c r="IV47" s="1" t="e">
        <f>IV4/C4</f>
        <v>#VALUE!</v>
      </c>
      <c r="IW47" s="1">
        <f t="shared" ref="IW47:JO47" si="10">IW4/D4</f>
        <v>1.0217946337706605</v>
      </c>
      <c r="IX47" s="1" t="e">
        <f t="shared" si="10"/>
        <v>#VALUE!</v>
      </c>
      <c r="IY47" s="1" t="e">
        <f t="shared" si="10"/>
        <v>#VALUE!</v>
      </c>
      <c r="IZ47" s="1" t="e">
        <f t="shared" si="10"/>
        <v>#VALUE!</v>
      </c>
      <c r="JA47" s="1">
        <f t="shared" si="10"/>
        <v>1.1105731807664796</v>
      </c>
      <c r="JB47" s="1">
        <f t="shared" si="10"/>
        <v>1.3710678111164007</v>
      </c>
      <c r="JC47" s="1">
        <f t="shared" si="10"/>
        <v>0.75688491390419499</v>
      </c>
      <c r="JD47" s="1" t="e">
        <f t="shared" si="10"/>
        <v>#VALUE!</v>
      </c>
      <c r="JE47" s="1">
        <f t="shared" si="10"/>
        <v>1.2208020992677311</v>
      </c>
      <c r="JF47" s="1" t="e">
        <f t="shared" si="10"/>
        <v>#VALUE!</v>
      </c>
      <c r="JG47" s="1">
        <f t="shared" si="10"/>
        <v>1.3719613963043427</v>
      </c>
      <c r="JH47" s="1">
        <f t="shared" si="10"/>
        <v>0.74538210366249125</v>
      </c>
      <c r="JI47" s="1">
        <f t="shared" si="10"/>
        <v>1.5831406218814412</v>
      </c>
      <c r="JJ47" s="1">
        <f t="shared" si="10"/>
        <v>1.2474591809571121</v>
      </c>
      <c r="JK47" s="1">
        <f t="shared" si="10"/>
        <v>1.0918479463149036</v>
      </c>
      <c r="JL47" s="1">
        <f t="shared" si="10"/>
        <v>1.583936970282793</v>
      </c>
      <c r="JM47" s="1" t="e">
        <f t="shared" si="10"/>
        <v>#VALUE!</v>
      </c>
      <c r="JN47" s="1" t="e">
        <f t="shared" si="10"/>
        <v>#VALUE!</v>
      </c>
      <c r="JO47" s="1" t="e">
        <f t="shared" si="10"/>
        <v>#VALUE!</v>
      </c>
      <c r="JQ47" s="1" t="s">
        <v>15</v>
      </c>
      <c r="JR47" s="1">
        <v>52</v>
      </c>
      <c r="JS47" s="1" t="e">
        <f>JS4/C4</f>
        <v>#VALUE!</v>
      </c>
      <c r="JT47" s="1">
        <f t="shared" ref="JT47:KL47" si="11">JT4/D4</f>
        <v>1.2005240690232406</v>
      </c>
      <c r="JU47" s="1" t="e">
        <f t="shared" si="11"/>
        <v>#VALUE!</v>
      </c>
      <c r="JV47" s="1" t="e">
        <f t="shared" si="11"/>
        <v>#VALUE!</v>
      </c>
      <c r="JW47" s="1" t="e">
        <f t="shared" si="11"/>
        <v>#VALUE!</v>
      </c>
      <c r="JX47" s="1">
        <f t="shared" si="11"/>
        <v>1.1282805646380074</v>
      </c>
      <c r="JY47" s="1">
        <f t="shared" si="11"/>
        <v>1.4162258379655874</v>
      </c>
      <c r="JZ47" s="1">
        <f t="shared" si="11"/>
        <v>0.74141628965805961</v>
      </c>
      <c r="KA47" s="1" t="e">
        <f t="shared" si="11"/>
        <v>#VALUE!</v>
      </c>
      <c r="KB47" s="1">
        <f t="shared" si="11"/>
        <v>1.0660601087982731</v>
      </c>
      <c r="KC47" s="1" t="e">
        <f t="shared" si="11"/>
        <v>#VALUE!</v>
      </c>
      <c r="KD47" s="1">
        <f t="shared" si="11"/>
        <v>1.5896984074744551</v>
      </c>
      <c r="KE47" s="1">
        <f t="shared" si="11"/>
        <v>1.5398646015975019</v>
      </c>
      <c r="KF47" s="1">
        <f t="shared" si="11"/>
        <v>1.6319932529751258</v>
      </c>
      <c r="KG47" s="1">
        <f t="shared" si="11"/>
        <v>1.2297955162585967</v>
      </c>
      <c r="KH47" s="1">
        <f t="shared" si="11"/>
        <v>1.0964957473507662</v>
      </c>
      <c r="KI47" s="1">
        <f t="shared" si="11"/>
        <v>1.1365667297505415</v>
      </c>
      <c r="KJ47" s="1" t="e">
        <f t="shared" si="11"/>
        <v>#VALUE!</v>
      </c>
      <c r="KK47" s="1" t="e">
        <f t="shared" si="11"/>
        <v>#VALUE!</v>
      </c>
      <c r="KL47" s="1" t="e">
        <f t="shared" si="11"/>
        <v>#VALUE!</v>
      </c>
      <c r="KN47" s="1" t="s">
        <v>15</v>
      </c>
      <c r="KO47" s="1">
        <v>52</v>
      </c>
      <c r="KP47" s="1" t="e">
        <f>KP4/C4</f>
        <v>#VALUE!</v>
      </c>
      <c r="KQ47" s="1">
        <f t="shared" ref="KQ47:LI47" si="12">KQ4/D4</f>
        <v>1.1769178412673453</v>
      </c>
      <c r="KR47" s="1" t="e">
        <f t="shared" si="12"/>
        <v>#VALUE!</v>
      </c>
      <c r="KS47" s="1" t="e">
        <f t="shared" si="12"/>
        <v>#VALUE!</v>
      </c>
      <c r="KT47" s="1" t="e">
        <f t="shared" si="12"/>
        <v>#VALUE!</v>
      </c>
      <c r="KU47" s="1">
        <f t="shared" si="12"/>
        <v>1.223260256832353</v>
      </c>
      <c r="KV47" s="1">
        <f t="shared" si="12"/>
        <v>1.3966719849275755</v>
      </c>
      <c r="KW47" s="1">
        <f t="shared" si="12"/>
        <v>0.98939329764410355</v>
      </c>
      <c r="KX47" s="1" t="e">
        <f t="shared" si="12"/>
        <v>#VALUE!</v>
      </c>
      <c r="KY47" s="1">
        <f t="shared" si="12"/>
        <v>1.0991292268997992</v>
      </c>
      <c r="KZ47" s="1" t="e">
        <f t="shared" si="12"/>
        <v>#VALUE!</v>
      </c>
      <c r="LA47" s="1">
        <f t="shared" si="12"/>
        <v>1.3329667660967244</v>
      </c>
      <c r="LB47" s="1">
        <f t="shared" si="12"/>
        <v>1.5087426033842015</v>
      </c>
      <c r="LC47" s="1">
        <f t="shared" si="12"/>
        <v>1.4177174086098856</v>
      </c>
      <c r="LD47" s="1">
        <f t="shared" si="12"/>
        <v>1.2451298013421954</v>
      </c>
      <c r="LE47" s="1">
        <f t="shared" si="12"/>
        <v>1.1029988629352048</v>
      </c>
      <c r="LF47" s="1">
        <f t="shared" si="12"/>
        <v>1.0649947788594336</v>
      </c>
      <c r="LG47" s="1" t="e">
        <f t="shared" si="12"/>
        <v>#VALUE!</v>
      </c>
      <c r="LH47" s="1" t="e">
        <f t="shared" si="12"/>
        <v>#VALUE!</v>
      </c>
      <c r="LI47" s="1" t="e">
        <f t="shared" si="12"/>
        <v>#VALUE!</v>
      </c>
      <c r="LK47" s="1" t="s">
        <v>15</v>
      </c>
      <c r="LL47" s="1">
        <v>52</v>
      </c>
      <c r="LM47" s="1" t="e">
        <f>LM4/C4</f>
        <v>#VALUE!</v>
      </c>
      <c r="LN47" s="1">
        <f t="shared" ref="LN47:MF47" si="13">LN4/D4</f>
        <v>1.2688198892562563</v>
      </c>
      <c r="LO47" s="1" t="e">
        <f t="shared" si="13"/>
        <v>#VALUE!</v>
      </c>
      <c r="LP47" s="1" t="e">
        <f t="shared" si="13"/>
        <v>#VALUE!</v>
      </c>
      <c r="LQ47" s="1" t="e">
        <f t="shared" si="13"/>
        <v>#VALUE!</v>
      </c>
      <c r="LR47" s="1">
        <f t="shared" si="13"/>
        <v>1.2475409609553345</v>
      </c>
      <c r="LS47" s="1">
        <f t="shared" si="13"/>
        <v>1.339693834158588</v>
      </c>
      <c r="LT47" s="1">
        <f t="shared" si="13"/>
        <v>0.79221382813583041</v>
      </c>
      <c r="LU47" s="1" t="e">
        <f t="shared" si="13"/>
        <v>#VALUE!</v>
      </c>
      <c r="LV47" s="1">
        <f t="shared" si="13"/>
        <v>1.2738326566551306</v>
      </c>
      <c r="LW47" s="1" t="e">
        <f t="shared" si="13"/>
        <v>#VALUE!</v>
      </c>
      <c r="LX47" s="1">
        <f t="shared" si="13"/>
        <v>1.3196947547305018</v>
      </c>
      <c r="LY47" s="1">
        <f t="shared" si="13"/>
        <v>2.9571115243779871</v>
      </c>
      <c r="LZ47" s="1">
        <f t="shared" si="13"/>
        <v>1.7869041433634332</v>
      </c>
      <c r="MA47" s="1">
        <f t="shared" si="13"/>
        <v>1.2926155798442309</v>
      </c>
      <c r="MB47" s="1">
        <f t="shared" si="13"/>
        <v>1.0896737937233703</v>
      </c>
      <c r="MC47" s="1">
        <f t="shared" si="13"/>
        <v>1.5771261463349278</v>
      </c>
      <c r="MD47" s="1" t="e">
        <f t="shared" si="13"/>
        <v>#VALUE!</v>
      </c>
      <c r="ME47" s="1" t="e">
        <f t="shared" si="13"/>
        <v>#VALUE!</v>
      </c>
      <c r="MF47" s="1" t="e">
        <f t="shared" si="13"/>
        <v>#VALUE!</v>
      </c>
      <c r="MH47" s="1" t="s">
        <v>15</v>
      </c>
      <c r="MI47" s="1">
        <v>52</v>
      </c>
      <c r="MJ47" s="1" t="e">
        <f>MJ4/C4</f>
        <v>#VALUE!</v>
      </c>
      <c r="MK47" s="1">
        <f t="shared" ref="MK47:NC47" si="14">MK4/D4</f>
        <v>1.1298875495364227</v>
      </c>
      <c r="ML47" s="1" t="e">
        <f t="shared" si="14"/>
        <v>#VALUE!</v>
      </c>
      <c r="MM47" s="1" t="e">
        <f t="shared" si="14"/>
        <v>#VALUE!</v>
      </c>
      <c r="MN47" s="1" t="e">
        <f t="shared" si="14"/>
        <v>#VALUE!</v>
      </c>
      <c r="MO47" s="1">
        <f t="shared" si="14"/>
        <v>1.205133113165507</v>
      </c>
      <c r="MP47" s="1">
        <f t="shared" si="14"/>
        <v>1.3347498744117592</v>
      </c>
      <c r="MQ47" s="1">
        <f t="shared" si="14"/>
        <v>1.1175940153673818</v>
      </c>
      <c r="MR47" s="1" t="e">
        <f t="shared" si="14"/>
        <v>#VALUE!</v>
      </c>
      <c r="MS47" s="1">
        <f t="shared" si="14"/>
        <v>0.9980974244934826</v>
      </c>
      <c r="MT47" s="1" t="e">
        <f t="shared" si="14"/>
        <v>#VALUE!</v>
      </c>
      <c r="MU47" s="1">
        <f t="shared" si="14"/>
        <v>1.5116815361260567</v>
      </c>
      <c r="MV47" s="1">
        <f t="shared" si="14"/>
        <v>1.9829310958375594</v>
      </c>
      <c r="MW47" s="1">
        <f t="shared" si="14"/>
        <v>1.9652460916383196</v>
      </c>
      <c r="MX47" s="1">
        <f t="shared" si="14"/>
        <v>1.2810188013376882</v>
      </c>
      <c r="MY47" s="1">
        <f t="shared" si="14"/>
        <v>1.1001910493780145</v>
      </c>
      <c r="MZ47" s="1">
        <f t="shared" si="14"/>
        <v>1.2932159320679701</v>
      </c>
      <c r="NA47" s="1" t="e">
        <f t="shared" si="14"/>
        <v>#VALUE!</v>
      </c>
      <c r="NB47" s="1" t="e">
        <f t="shared" si="14"/>
        <v>#VALUE!</v>
      </c>
      <c r="NC47" s="1" t="e">
        <f t="shared" si="14"/>
        <v>#VALUE!</v>
      </c>
      <c r="NE47" s="1" t="s">
        <v>15</v>
      </c>
      <c r="NF47" s="1">
        <v>52</v>
      </c>
      <c r="NG47" s="1" t="e">
        <f>NG4/C4</f>
        <v>#VALUE!</v>
      </c>
      <c r="NH47" s="1">
        <f t="shared" ref="NH47:NZ47" si="15">NH4/D4</f>
        <v>1.2086148049040193</v>
      </c>
      <c r="NI47" s="1" t="e">
        <f t="shared" si="15"/>
        <v>#VALUE!</v>
      </c>
      <c r="NJ47" s="1" t="e">
        <f t="shared" si="15"/>
        <v>#VALUE!</v>
      </c>
      <c r="NK47" s="1" t="e">
        <f t="shared" si="15"/>
        <v>#VALUE!</v>
      </c>
      <c r="NL47" s="1">
        <f t="shared" si="15"/>
        <v>1.2027347682591989</v>
      </c>
      <c r="NM47" s="1">
        <f t="shared" si="15"/>
        <v>1.4283247607485818</v>
      </c>
      <c r="NN47" s="1">
        <f t="shared" si="15"/>
        <v>1.0657978879224181</v>
      </c>
      <c r="NO47" s="1" t="e">
        <f t="shared" si="15"/>
        <v>#VALUE!</v>
      </c>
      <c r="NP47" s="1">
        <f t="shared" si="15"/>
        <v>1.3945555441200244</v>
      </c>
      <c r="NQ47" s="1" t="e">
        <f t="shared" si="15"/>
        <v>#VALUE!</v>
      </c>
      <c r="NR47" s="1">
        <f t="shared" si="15"/>
        <v>1.491910092045192</v>
      </c>
      <c r="NS47" s="1">
        <f t="shared" si="15"/>
        <v>0.73996824790042304</v>
      </c>
      <c r="NT47" s="1">
        <f t="shared" si="15"/>
        <v>1.844650190634944</v>
      </c>
      <c r="NU47" s="1">
        <f t="shared" si="15"/>
        <v>1.2835360721853237</v>
      </c>
      <c r="NV47" s="1">
        <f t="shared" si="15"/>
        <v>1.0956264838011001</v>
      </c>
      <c r="NW47" s="1">
        <f t="shared" si="15"/>
        <v>1.3154991073785289</v>
      </c>
      <c r="NX47" s="1" t="e">
        <f t="shared" si="15"/>
        <v>#VALUE!</v>
      </c>
      <c r="NY47" s="1" t="e">
        <f t="shared" si="15"/>
        <v>#VALUE!</v>
      </c>
      <c r="NZ47" s="1" t="e">
        <f t="shared" si="15"/>
        <v>#VALUE!</v>
      </c>
      <c r="OB47" s="1" t="s">
        <v>15</v>
      </c>
      <c r="OC47" s="1">
        <v>52</v>
      </c>
      <c r="OD47" s="1" t="e">
        <f>OD4/C4</f>
        <v>#VALUE!</v>
      </c>
      <c r="OE47" s="1">
        <f t="shared" ref="OE47:OW47" si="16">OE4/D4</f>
        <v>1.3410575429494975</v>
      </c>
      <c r="OF47" s="1" t="e">
        <f t="shared" si="16"/>
        <v>#VALUE!</v>
      </c>
      <c r="OG47" s="1" t="e">
        <f t="shared" si="16"/>
        <v>#VALUE!</v>
      </c>
      <c r="OH47" s="1" t="e">
        <f t="shared" si="16"/>
        <v>#VALUE!</v>
      </c>
      <c r="OI47" s="1">
        <f t="shared" si="16"/>
        <v>1.1066359576851672</v>
      </c>
      <c r="OJ47" s="1">
        <f t="shared" si="16"/>
        <v>1.3360018194780439</v>
      </c>
      <c r="OK47" s="1">
        <f t="shared" si="16"/>
        <v>0.90877525804270209</v>
      </c>
      <c r="OL47" s="1" t="e">
        <f t="shared" si="16"/>
        <v>#VALUE!</v>
      </c>
      <c r="OM47" s="1">
        <f t="shared" si="16"/>
        <v>0.99474048515484759</v>
      </c>
      <c r="ON47" s="1" t="e">
        <f t="shared" si="16"/>
        <v>#VALUE!</v>
      </c>
      <c r="OO47" s="1">
        <f t="shared" si="16"/>
        <v>1.5259125888783178</v>
      </c>
      <c r="OP47" s="1">
        <f t="shared" si="16"/>
        <v>1.6105322140602321</v>
      </c>
      <c r="OQ47" s="1">
        <f t="shared" si="16"/>
        <v>1.8704521943082539</v>
      </c>
      <c r="OR47" s="1">
        <f t="shared" si="16"/>
        <v>1.2708374641512457</v>
      </c>
      <c r="OS47" s="1">
        <f t="shared" si="16"/>
        <v>1.1040816569996386</v>
      </c>
      <c r="OT47" s="1">
        <f t="shared" si="16"/>
        <v>1.3736892414043185</v>
      </c>
      <c r="OU47" s="1" t="e">
        <f t="shared" si="16"/>
        <v>#VALUE!</v>
      </c>
      <c r="OV47" s="1" t="e">
        <f t="shared" si="16"/>
        <v>#VALUE!</v>
      </c>
      <c r="OW47" s="1" t="e">
        <f t="shared" si="16"/>
        <v>#VALUE!</v>
      </c>
      <c r="OY47" s="1" t="s">
        <v>15</v>
      </c>
      <c r="OZ47" s="1">
        <v>52</v>
      </c>
      <c r="PA47" s="1" t="e">
        <f>PA4/C4</f>
        <v>#VALUE!</v>
      </c>
      <c r="PB47" s="1">
        <f t="shared" ref="PB47:PT47" si="17">PB4/D4</f>
        <v>1.2224346479247015</v>
      </c>
      <c r="PC47" s="1" t="e">
        <f t="shared" si="17"/>
        <v>#VALUE!</v>
      </c>
      <c r="PD47" s="1" t="e">
        <f t="shared" si="17"/>
        <v>#VALUE!</v>
      </c>
      <c r="PE47" s="1" t="e">
        <f t="shared" si="17"/>
        <v>#VALUE!</v>
      </c>
      <c r="PF47" s="1">
        <f t="shared" si="17"/>
        <v>1.1407628366696161</v>
      </c>
      <c r="PG47" s="1">
        <f t="shared" si="17"/>
        <v>1.5300892366802497</v>
      </c>
      <c r="PH47" s="1">
        <f t="shared" si="17"/>
        <v>0.96444548159739918</v>
      </c>
      <c r="PI47" s="1" t="e">
        <f t="shared" si="17"/>
        <v>#VALUE!</v>
      </c>
      <c r="PJ47" s="1">
        <f t="shared" si="17"/>
        <v>1.0516165155110075</v>
      </c>
      <c r="PK47" s="1" t="e">
        <f t="shared" si="17"/>
        <v>#VALUE!</v>
      </c>
      <c r="PL47" s="1">
        <f t="shared" si="17"/>
        <v>1.4410500933770898</v>
      </c>
      <c r="PM47" s="1">
        <f t="shared" si="17"/>
        <v>1.6740018002011976</v>
      </c>
      <c r="PN47" s="1">
        <f t="shared" si="17"/>
        <v>1.6859248899462096</v>
      </c>
      <c r="PO47" s="1">
        <f t="shared" si="17"/>
        <v>1.2779190353564576</v>
      </c>
      <c r="PP47" s="1">
        <f t="shared" si="17"/>
        <v>1.1065821181755962</v>
      </c>
      <c r="PQ47" s="1">
        <f t="shared" si="17"/>
        <v>1.7670019002123778</v>
      </c>
      <c r="PR47" s="1" t="e">
        <f t="shared" si="17"/>
        <v>#VALUE!</v>
      </c>
      <c r="PS47" s="1" t="e">
        <f t="shared" si="17"/>
        <v>#VALUE!</v>
      </c>
      <c r="PT47" s="1" t="e">
        <f t="shared" si="17"/>
        <v>#VALUE!</v>
      </c>
      <c r="PV47" s="1" t="s">
        <v>15</v>
      </c>
      <c r="PW47" s="1">
        <v>52</v>
      </c>
      <c r="PX47" s="1">
        <f>PX4/C4</f>
        <v>0.43211715744227241</v>
      </c>
      <c r="PY47" s="1">
        <f t="shared" ref="PY47:QQ47" si="18">PY4/D4</f>
        <v>1.7500744876411993</v>
      </c>
      <c r="PZ47" s="1" t="e">
        <f t="shared" si="18"/>
        <v>#VALUE!</v>
      </c>
      <c r="QA47" s="1" t="e">
        <f t="shared" si="18"/>
        <v>#VALUE!</v>
      </c>
      <c r="QB47" s="1" t="e">
        <f t="shared" si="18"/>
        <v>#VALUE!</v>
      </c>
      <c r="QC47" s="1">
        <f t="shared" si="18"/>
        <v>1.0394892610917812</v>
      </c>
      <c r="QD47" s="1">
        <f t="shared" si="18"/>
        <v>1.6054571761906287</v>
      </c>
      <c r="QE47" s="1">
        <f t="shared" si="18"/>
        <v>1.3283601506558744</v>
      </c>
      <c r="QF47" s="1" t="e">
        <f t="shared" si="18"/>
        <v>#VALUE!</v>
      </c>
      <c r="QG47" s="1">
        <f t="shared" si="18"/>
        <v>1.3628310350102431</v>
      </c>
      <c r="QH47" s="1" t="e">
        <f t="shared" si="18"/>
        <v>#VALUE!</v>
      </c>
      <c r="QI47" s="1">
        <f t="shared" si="18"/>
        <v>1.5061170827356933</v>
      </c>
      <c r="QJ47" s="1">
        <f t="shared" si="18"/>
        <v>1.9136616972443456</v>
      </c>
      <c r="QK47" s="1">
        <f t="shared" si="18"/>
        <v>1.6730689941995647</v>
      </c>
      <c r="QL47" s="1">
        <f t="shared" si="18"/>
        <v>1.343963426428449</v>
      </c>
      <c r="QM47" s="1">
        <f t="shared" si="18"/>
        <v>1.1223096795534653</v>
      </c>
      <c r="QN47" s="1">
        <f t="shared" si="18"/>
        <v>1.3889480060644499</v>
      </c>
      <c r="QO47" s="1" t="e">
        <f t="shared" si="18"/>
        <v>#VALUE!</v>
      </c>
      <c r="QP47" s="1" t="e">
        <f t="shared" si="18"/>
        <v>#VALUE!</v>
      </c>
      <c r="QQ47" s="1" t="e">
        <f t="shared" si="18"/>
        <v>#VALUE!</v>
      </c>
      <c r="QS47" s="1" t="s">
        <v>15</v>
      </c>
      <c r="QT47" s="1">
        <v>52</v>
      </c>
      <c r="QU47" s="1">
        <f>QU4/C4</f>
        <v>0.77411733019930207</v>
      </c>
      <c r="QV47" s="1">
        <f t="shared" ref="QV47:RN47" si="19">QV4/D4</f>
        <v>1.6084437860807765</v>
      </c>
      <c r="QW47" s="1" t="e">
        <f t="shared" si="19"/>
        <v>#VALUE!</v>
      </c>
      <c r="QX47" s="1" t="e">
        <f t="shared" si="19"/>
        <v>#VALUE!</v>
      </c>
      <c r="QY47" s="1" t="e">
        <f t="shared" si="19"/>
        <v>#VALUE!</v>
      </c>
      <c r="QZ47" s="1">
        <f t="shared" si="19"/>
        <v>1.04973185952723</v>
      </c>
      <c r="RA47" s="1">
        <f t="shared" si="19"/>
        <v>1.5595356433212268</v>
      </c>
      <c r="RB47" s="1">
        <f t="shared" si="19"/>
        <v>1.3188665625617801</v>
      </c>
      <c r="RC47" s="1" t="e">
        <f t="shared" si="19"/>
        <v>#VALUE!</v>
      </c>
      <c r="RD47" s="1">
        <f t="shared" si="19"/>
        <v>1.161175995298956</v>
      </c>
      <c r="RE47" s="1" t="e">
        <f t="shared" si="19"/>
        <v>#VALUE!</v>
      </c>
      <c r="RF47" s="1">
        <f t="shared" si="19"/>
        <v>1.8112842386216808</v>
      </c>
      <c r="RG47" s="1">
        <f t="shared" si="19"/>
        <v>2.101175610540972</v>
      </c>
      <c r="RH47" s="1">
        <f t="shared" si="19"/>
        <v>1.8658212574034501</v>
      </c>
      <c r="RI47" s="1">
        <f t="shared" si="19"/>
        <v>1.3822643974799882</v>
      </c>
      <c r="RJ47" s="1">
        <f t="shared" si="19"/>
        <v>1.0987200833467092</v>
      </c>
      <c r="RK47" s="1">
        <f t="shared" si="19"/>
        <v>1.3823523753559035</v>
      </c>
      <c r="RL47" s="1" t="e">
        <f t="shared" si="19"/>
        <v>#VALUE!</v>
      </c>
      <c r="RM47" s="1" t="e">
        <f t="shared" si="19"/>
        <v>#VALUE!</v>
      </c>
      <c r="RN47" s="1" t="e">
        <f t="shared" si="19"/>
        <v>#VALUE!</v>
      </c>
      <c r="RP47" s="1" t="s">
        <v>15</v>
      </c>
      <c r="RQ47" s="1">
        <v>52</v>
      </c>
      <c r="RR47" s="1" t="e">
        <f>RR4/C4</f>
        <v>#VALUE!</v>
      </c>
      <c r="RS47" s="1">
        <f t="shared" ref="RS47:SK47" si="20">RS4/D4</f>
        <v>1.708434587431289</v>
      </c>
      <c r="RT47" s="1" t="e">
        <f t="shared" si="20"/>
        <v>#VALUE!</v>
      </c>
      <c r="RU47" s="1" t="e">
        <f t="shared" si="20"/>
        <v>#VALUE!</v>
      </c>
      <c r="RV47" s="1" t="e">
        <f t="shared" si="20"/>
        <v>#VALUE!</v>
      </c>
      <c r="RW47" s="1">
        <f t="shared" si="20"/>
        <v>1.0382939101369904</v>
      </c>
      <c r="RX47" s="1">
        <f t="shared" si="20"/>
        <v>1.509850536778206</v>
      </c>
      <c r="RY47" s="1">
        <f t="shared" si="20"/>
        <v>1.2678948510496373</v>
      </c>
      <c r="RZ47" s="1" t="e">
        <f t="shared" si="20"/>
        <v>#VALUE!</v>
      </c>
      <c r="SA47" s="1">
        <f t="shared" si="20"/>
        <v>1.2385530862437277</v>
      </c>
      <c r="SB47" s="1" t="e">
        <f t="shared" si="20"/>
        <v>#VALUE!</v>
      </c>
      <c r="SC47" s="1">
        <f t="shared" si="20"/>
        <v>1.4618241359024684</v>
      </c>
      <c r="SD47" s="1">
        <f t="shared" si="20"/>
        <v>2.2794477649015894</v>
      </c>
      <c r="SE47" s="1">
        <f t="shared" si="20"/>
        <v>1.9191993768821725</v>
      </c>
      <c r="SF47" s="1">
        <f t="shared" si="20"/>
        <v>1.363124160733157</v>
      </c>
      <c r="SG47" s="1">
        <f t="shared" si="20"/>
        <v>1.1109355172225175</v>
      </c>
      <c r="SH47" s="1">
        <f t="shared" si="20"/>
        <v>1.8442804643294657</v>
      </c>
      <c r="SI47" s="1" t="e">
        <f t="shared" si="20"/>
        <v>#VALUE!</v>
      </c>
      <c r="SJ47" s="1" t="e">
        <f t="shared" si="20"/>
        <v>#VALUE!</v>
      </c>
      <c r="SK47" s="1" t="e">
        <f t="shared" si="20"/>
        <v>#VALUE!</v>
      </c>
      <c r="SM47" s="1" t="s">
        <v>15</v>
      </c>
      <c r="SN47" s="1">
        <v>52</v>
      </c>
      <c r="SO47" s="1" t="e">
        <f>SO4/C4</f>
        <v>#VALUE!</v>
      </c>
      <c r="SP47" s="1">
        <f t="shared" ref="SP47:TH47" si="21">SP4/D4</f>
        <v>2.3287380309354289</v>
      </c>
      <c r="SQ47" s="1" t="e">
        <f t="shared" si="21"/>
        <v>#VALUE!</v>
      </c>
      <c r="SR47" s="1" t="e">
        <f t="shared" si="21"/>
        <v>#VALUE!</v>
      </c>
      <c r="SS47" s="1" t="e">
        <f t="shared" si="21"/>
        <v>#VALUE!</v>
      </c>
      <c r="ST47" s="1">
        <f t="shared" si="21"/>
        <v>0.90293100712961527</v>
      </c>
      <c r="SU47" s="1">
        <f t="shared" si="21"/>
        <v>1.4043658267893491</v>
      </c>
      <c r="SV47" s="1">
        <f t="shared" si="21"/>
        <v>1.5812418728573907</v>
      </c>
      <c r="SW47" s="1" t="e">
        <f t="shared" si="21"/>
        <v>#VALUE!</v>
      </c>
      <c r="SX47" s="1">
        <f t="shared" si="21"/>
        <v>1.343502710155055</v>
      </c>
      <c r="SY47" s="1" t="e">
        <f t="shared" si="21"/>
        <v>#VALUE!</v>
      </c>
      <c r="SZ47" s="1">
        <f t="shared" si="21"/>
        <v>1.555721893065976</v>
      </c>
      <c r="TA47" s="1">
        <f t="shared" si="21"/>
        <v>3.0891422859347584</v>
      </c>
      <c r="TB47" s="1">
        <f t="shared" si="21"/>
        <v>1.8624217463525035</v>
      </c>
      <c r="TC47" s="1">
        <f t="shared" si="21"/>
        <v>1.4167364534529414</v>
      </c>
      <c r="TD47" s="1">
        <f t="shared" si="21"/>
        <v>1.0807846888244781</v>
      </c>
      <c r="TE47" s="1">
        <f t="shared" si="21"/>
        <v>1.9010106374983113</v>
      </c>
      <c r="TF47" s="1" t="e">
        <f t="shared" si="21"/>
        <v>#VALUE!</v>
      </c>
      <c r="TG47" s="1" t="e">
        <f t="shared" si="21"/>
        <v>#VALUE!</v>
      </c>
      <c r="TH47" s="1" t="e">
        <f t="shared" si="21"/>
        <v>#VALUE!</v>
      </c>
      <c r="TJ47" s="1" t="s">
        <v>15</v>
      </c>
      <c r="TK47" s="1">
        <v>52</v>
      </c>
      <c r="TL47" s="1" t="e">
        <f>TL4/C4</f>
        <v>#VALUE!</v>
      </c>
      <c r="TM47" s="1">
        <f t="shared" ref="TM47:UE47" si="22">TM4/D4</f>
        <v>1.9828833083980275</v>
      </c>
      <c r="TN47" s="1" t="e">
        <f t="shared" si="22"/>
        <v>#VALUE!</v>
      </c>
      <c r="TO47" s="1" t="e">
        <f t="shared" si="22"/>
        <v>#VALUE!</v>
      </c>
      <c r="TP47" s="1" t="e">
        <f t="shared" si="22"/>
        <v>#VALUE!</v>
      </c>
      <c r="TQ47" s="1">
        <f t="shared" si="22"/>
        <v>0.94345194073538396</v>
      </c>
      <c r="TR47" s="1">
        <f t="shared" si="22"/>
        <v>1.3942569369093174</v>
      </c>
      <c r="TS47" s="1">
        <f t="shared" si="22"/>
        <v>1.4951395980564455</v>
      </c>
      <c r="TT47" s="1" t="e">
        <f t="shared" si="22"/>
        <v>#VALUE!</v>
      </c>
      <c r="TU47" s="1">
        <f t="shared" si="22"/>
        <v>1.4295694515187891</v>
      </c>
      <c r="TV47" s="1" t="e">
        <f t="shared" si="22"/>
        <v>#VALUE!</v>
      </c>
      <c r="TW47" s="1">
        <f t="shared" si="22"/>
        <v>1.3430765013561787</v>
      </c>
      <c r="TX47" s="1">
        <f t="shared" si="22"/>
        <v>2.2856881485967477</v>
      </c>
      <c r="TY47" s="1">
        <f t="shared" si="22"/>
        <v>1.7104340898966488</v>
      </c>
      <c r="TZ47" s="1">
        <f t="shared" si="22"/>
        <v>1.3704757304409765</v>
      </c>
      <c r="UA47" s="1">
        <f t="shared" si="22"/>
        <v>1.108980715454885</v>
      </c>
      <c r="UB47" s="1">
        <f t="shared" si="22"/>
        <v>1.7582216527667265</v>
      </c>
      <c r="UC47" s="1" t="e">
        <f t="shared" si="22"/>
        <v>#VALUE!</v>
      </c>
      <c r="UD47" s="1" t="e">
        <f t="shared" si="22"/>
        <v>#VALUE!</v>
      </c>
      <c r="UE47" s="1" t="e">
        <f t="shared" si="22"/>
        <v>#VALUE!</v>
      </c>
      <c r="UG47" s="1" t="s">
        <v>15</v>
      </c>
      <c r="UH47" s="1">
        <v>52</v>
      </c>
      <c r="UI47" s="1" t="e">
        <f>UI4/C4</f>
        <v>#VALUE!</v>
      </c>
      <c r="UJ47" s="1">
        <f t="shared" ref="UJ47:VB47" si="23">UJ4/D4</f>
        <v>2.1637517635411916</v>
      </c>
      <c r="UK47" s="1" t="e">
        <f t="shared" si="23"/>
        <v>#VALUE!</v>
      </c>
      <c r="UL47" s="1" t="e">
        <f t="shared" si="23"/>
        <v>#VALUE!</v>
      </c>
      <c r="UM47" s="1" t="e">
        <f t="shared" si="23"/>
        <v>#VALUE!</v>
      </c>
      <c r="UN47" s="1">
        <f t="shared" si="23"/>
        <v>0.92156764094996146</v>
      </c>
      <c r="UO47" s="1">
        <f t="shared" si="23"/>
        <v>1.4401733425243415</v>
      </c>
      <c r="UP47" s="1">
        <f t="shared" si="23"/>
        <v>1.2460844709510042</v>
      </c>
      <c r="UQ47" s="1" t="e">
        <f t="shared" si="23"/>
        <v>#VALUE!</v>
      </c>
      <c r="UR47" s="1">
        <f t="shared" si="23"/>
        <v>1.4256051150710611</v>
      </c>
      <c r="US47" s="1" t="e">
        <f t="shared" si="23"/>
        <v>#VALUE!</v>
      </c>
      <c r="UT47" s="1">
        <f t="shared" si="23"/>
        <v>1.6221448493818373</v>
      </c>
      <c r="UU47" s="1">
        <f t="shared" si="23"/>
        <v>2.5253576324116014</v>
      </c>
      <c r="UV47" s="1">
        <f t="shared" si="23"/>
        <v>1.8715636382471237</v>
      </c>
      <c r="UW47" s="1">
        <f t="shared" si="23"/>
        <v>1.3707130804096161</v>
      </c>
      <c r="UX47" s="1">
        <f t="shared" si="23"/>
        <v>1.0978975809466278</v>
      </c>
      <c r="UY47" s="1">
        <f t="shared" si="23"/>
        <v>1.6699945633689595</v>
      </c>
      <c r="UZ47" s="1" t="e">
        <f t="shared" si="23"/>
        <v>#VALUE!</v>
      </c>
      <c r="VA47" s="1" t="e">
        <f t="shared" si="23"/>
        <v>#VALUE!</v>
      </c>
      <c r="VB47" s="1" t="e">
        <f t="shared" si="23"/>
        <v>#VALUE!</v>
      </c>
      <c r="VD47" s="1" t="s">
        <v>15</v>
      </c>
      <c r="VE47" s="1">
        <v>52</v>
      </c>
      <c r="VF47" s="1" t="e">
        <f>VF4/C4</f>
        <v>#VALUE!</v>
      </c>
      <c r="VG47" s="1">
        <f t="shared" ref="VG47:VY47" si="24">VG4/D4</f>
        <v>2.5080920901356638</v>
      </c>
      <c r="VH47" s="1" t="e">
        <f t="shared" si="24"/>
        <v>#VALUE!</v>
      </c>
      <c r="VI47" s="1" t="e">
        <f t="shared" si="24"/>
        <v>#VALUE!</v>
      </c>
      <c r="VJ47" s="1" t="e">
        <f t="shared" si="24"/>
        <v>#VALUE!</v>
      </c>
      <c r="VK47" s="1">
        <f t="shared" si="24"/>
        <v>0.90929169867169835</v>
      </c>
      <c r="VL47" s="1">
        <f t="shared" si="24"/>
        <v>1.6237727273490155</v>
      </c>
      <c r="VM47" s="1">
        <f t="shared" si="24"/>
        <v>1.4539664290641545</v>
      </c>
      <c r="VN47" s="1" t="e">
        <f t="shared" si="24"/>
        <v>#VALUE!</v>
      </c>
      <c r="VO47" s="1">
        <f t="shared" si="24"/>
        <v>2.0691060721297556</v>
      </c>
      <c r="VP47" s="1" t="e">
        <f t="shared" si="24"/>
        <v>#VALUE!</v>
      </c>
      <c r="VQ47" s="1">
        <f t="shared" si="24"/>
        <v>1.4327921606797285</v>
      </c>
      <c r="VR47" s="1">
        <f t="shared" si="24"/>
        <v>3.427206582794081</v>
      </c>
      <c r="VS47" s="1">
        <f t="shared" si="24"/>
        <v>1.0997951194203197</v>
      </c>
      <c r="VT47" s="1">
        <f t="shared" si="24"/>
        <v>1.3776245163209317</v>
      </c>
      <c r="VU47" s="1">
        <f t="shared" si="24"/>
        <v>1.0756340602031329</v>
      </c>
      <c r="VV47" s="1">
        <f t="shared" si="24"/>
        <v>2.0770948986630802</v>
      </c>
      <c r="VW47" s="1" t="e">
        <f t="shared" si="24"/>
        <v>#VALUE!</v>
      </c>
      <c r="VX47" s="1" t="e">
        <f t="shared" si="24"/>
        <v>#VALUE!</v>
      </c>
      <c r="VY47" s="1" t="e">
        <f t="shared" si="24"/>
        <v>#VALUE!</v>
      </c>
      <c r="WA47" s="1" t="s">
        <v>15</v>
      </c>
      <c r="WB47" s="1">
        <v>52</v>
      </c>
      <c r="WC47" s="1" t="e">
        <f>WC4/C4</f>
        <v>#VALUE!</v>
      </c>
      <c r="WD47" s="1">
        <f t="shared" ref="WD47:WV47" si="25">WD4/D4</f>
        <v>2.1402046759999926</v>
      </c>
      <c r="WE47" s="1" t="e">
        <f t="shared" si="25"/>
        <v>#VALUE!</v>
      </c>
      <c r="WF47" s="1" t="e">
        <f t="shared" si="25"/>
        <v>#VALUE!</v>
      </c>
      <c r="WG47" s="1" t="e">
        <f t="shared" si="25"/>
        <v>#VALUE!</v>
      </c>
      <c r="WH47" s="1">
        <f t="shared" si="25"/>
        <v>0.69915942228674854</v>
      </c>
      <c r="WI47" s="1">
        <f t="shared" si="25"/>
        <v>1.4619144798404562</v>
      </c>
      <c r="WJ47" s="1">
        <f t="shared" si="25"/>
        <v>2.460005374712622</v>
      </c>
      <c r="WK47" s="1" t="e">
        <f t="shared" si="25"/>
        <v>#VALUE!</v>
      </c>
      <c r="WL47" s="1">
        <f t="shared" si="25"/>
        <v>3.0262432982411425</v>
      </c>
      <c r="WM47" s="1" t="e">
        <f t="shared" si="25"/>
        <v>#VALUE!</v>
      </c>
      <c r="WN47" s="1">
        <f t="shared" si="25"/>
        <v>2.3314016583348351</v>
      </c>
      <c r="WO47" s="1">
        <f t="shared" si="25"/>
        <v>2.4816317955892293</v>
      </c>
      <c r="WP47" s="1">
        <f t="shared" si="25"/>
        <v>1.8602880880962953</v>
      </c>
      <c r="WQ47" s="1">
        <f t="shared" si="25"/>
        <v>1.2527194617914299</v>
      </c>
      <c r="WR47" s="1">
        <f t="shared" si="25"/>
        <v>1.055775894304356</v>
      </c>
      <c r="WS47" s="1">
        <f t="shared" si="25"/>
        <v>1.6057617500871508</v>
      </c>
      <c r="WT47" s="1" t="e">
        <f t="shared" si="25"/>
        <v>#VALUE!</v>
      </c>
      <c r="WU47" s="1" t="e">
        <f t="shared" si="25"/>
        <v>#VALUE!</v>
      </c>
      <c r="WV47" s="1" t="e">
        <f t="shared" si="25"/>
        <v>#VALUE!</v>
      </c>
      <c r="WX47" s="1" t="s">
        <v>15</v>
      </c>
      <c r="WY47" s="1">
        <v>52</v>
      </c>
      <c r="WZ47" s="1" t="e">
        <f>WZ4/C4</f>
        <v>#VALUE!</v>
      </c>
      <c r="XA47" s="1">
        <f t="shared" ref="XA47:XS47" si="26">XA4/D4</f>
        <v>2.1943613567670441</v>
      </c>
      <c r="XB47" s="1" t="e">
        <f t="shared" si="26"/>
        <v>#VALUE!</v>
      </c>
      <c r="XC47" s="1" t="e">
        <f t="shared" si="26"/>
        <v>#VALUE!</v>
      </c>
      <c r="XD47" s="1" t="e">
        <f t="shared" si="26"/>
        <v>#VALUE!</v>
      </c>
      <c r="XE47" s="1">
        <f t="shared" si="26"/>
        <v>0.60266590743127624</v>
      </c>
      <c r="XF47" s="1">
        <f t="shared" si="26"/>
        <v>1.0333700761794407</v>
      </c>
      <c r="XG47" s="1">
        <f t="shared" si="26"/>
        <v>1.6778868199891388</v>
      </c>
      <c r="XH47" s="1" t="e">
        <f t="shared" si="26"/>
        <v>#VALUE!</v>
      </c>
      <c r="XI47" s="1">
        <f t="shared" si="26"/>
        <v>1.606294293415081</v>
      </c>
      <c r="XJ47" s="1" t="e">
        <f t="shared" si="26"/>
        <v>#VALUE!</v>
      </c>
      <c r="XK47" s="1">
        <f t="shared" si="26"/>
        <v>0.93464811938715331</v>
      </c>
      <c r="XL47" s="1">
        <f t="shared" si="26"/>
        <v>2.6291887223936961</v>
      </c>
      <c r="XM47" s="1">
        <f t="shared" si="26"/>
        <v>1.0890130802814104</v>
      </c>
      <c r="XN47" s="1">
        <f t="shared" si="26"/>
        <v>1.0276243357731036</v>
      </c>
      <c r="XO47" s="1">
        <f t="shared" si="26"/>
        <v>1.1723981876065526</v>
      </c>
      <c r="XP47" s="1">
        <f t="shared" si="26"/>
        <v>1.2640330396123549</v>
      </c>
      <c r="XQ47" s="1" t="e">
        <f t="shared" si="26"/>
        <v>#VALUE!</v>
      </c>
      <c r="XR47" s="1" t="e">
        <f t="shared" si="26"/>
        <v>#VALUE!</v>
      </c>
      <c r="XS47" s="1" t="e">
        <f t="shared" si="26"/>
        <v>#VALUE!</v>
      </c>
    </row>
    <row r="48" spans="1:64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 t="s">
        <v>8</v>
      </c>
      <c r="Y48" s="1">
        <v>53</v>
      </c>
      <c r="Z48" s="1" t="e">
        <f t="shared" ref="Z48:Z85" si="27">Z5/C5</f>
        <v>#VALUE!</v>
      </c>
      <c r="AA48" s="1" t="e">
        <f t="shared" ref="AA48:AA85" si="28">AA5/D5</f>
        <v>#VALUE!</v>
      </c>
      <c r="AB48" s="1" t="e">
        <f t="shared" ref="AB48:AB85" si="29">AB5/E5</f>
        <v>#VALUE!</v>
      </c>
      <c r="AC48" s="1">
        <f t="shared" ref="AC48:AC85" si="30">AC5/F5</f>
        <v>0.93839647585504393</v>
      </c>
      <c r="AD48" s="1" t="e">
        <f t="shared" ref="AD48:AD85" si="31">AD5/G5</f>
        <v>#VALUE!</v>
      </c>
      <c r="AE48" s="1">
        <f t="shared" ref="AE48:AE85" si="32">AE5/H5</f>
        <v>0.80059000037982431</v>
      </c>
      <c r="AF48" s="1" t="e">
        <f t="shared" ref="AF48:AF85" si="33">AF5/I5</f>
        <v>#VALUE!</v>
      </c>
      <c r="AG48" s="1" t="e">
        <f t="shared" ref="AG48:AG85" si="34">AG5/J5</f>
        <v>#VALUE!</v>
      </c>
      <c r="AH48" s="1">
        <f t="shared" ref="AH48:AH85" si="35">AH5/K5</f>
        <v>1.0590810210561445</v>
      </c>
      <c r="AI48" s="1" t="e">
        <f t="shared" ref="AI48:AI85" si="36">AI5/L5</f>
        <v>#VALUE!</v>
      </c>
      <c r="AJ48" s="1">
        <f t="shared" ref="AJ48:AJ85" si="37">AJ5/M5</f>
        <v>1.003148916138578</v>
      </c>
      <c r="AK48" s="1">
        <f t="shared" ref="AK48:AK85" si="38">AK5/N5</f>
        <v>1.0407670004937772</v>
      </c>
      <c r="AL48" s="1" t="e">
        <f t="shared" ref="AL48:AL85" si="39">AL5/O5</f>
        <v>#VALUE!</v>
      </c>
      <c r="AM48" s="1">
        <f t="shared" ref="AM48:AM85" si="40">AM5/P5</f>
        <v>2.5352016678694538</v>
      </c>
      <c r="AN48" s="1">
        <f t="shared" ref="AN48:AN85" si="41">AN5/Q5</f>
        <v>0.99560551329286329</v>
      </c>
      <c r="AO48" s="1" t="e">
        <f t="shared" ref="AO48:AO85" si="42">AO5/R5</f>
        <v>#VALUE!</v>
      </c>
      <c r="AP48" s="1">
        <f t="shared" ref="AP48:AP85" si="43">AP5/S5</f>
        <v>0.80059000037982941</v>
      </c>
      <c r="AQ48" s="1">
        <f t="shared" ref="AQ48:AQ85" si="44">AQ5/T5</f>
        <v>0.80059000037982841</v>
      </c>
      <c r="AR48" s="1" t="e">
        <f t="shared" ref="AR48:AR85" si="45">AR5/U5</f>
        <v>#VALUE!</v>
      </c>
      <c r="AS48" s="1" t="e">
        <f t="shared" ref="AS48:AS85" si="46">AS5/V5</f>
        <v>#VALUE!</v>
      </c>
      <c r="AT48" s="1"/>
      <c r="AU48" s="1" t="s">
        <v>8</v>
      </c>
      <c r="AV48" s="1">
        <v>53</v>
      </c>
      <c r="AW48" s="1" t="e">
        <f t="shared" ref="AW48:AW85" si="47">AW5/C5</f>
        <v>#VALUE!</v>
      </c>
      <c r="AX48" s="1" t="e">
        <f t="shared" ref="AX48:AX85" si="48">AX5/D5</f>
        <v>#VALUE!</v>
      </c>
      <c r="AY48" s="1" t="e">
        <f t="shared" ref="AY48:AY85" si="49">AY5/E5</f>
        <v>#VALUE!</v>
      </c>
      <c r="AZ48" s="1">
        <f t="shared" ref="AZ48:AZ85" si="50">AZ5/F5</f>
        <v>1.0077633577142509</v>
      </c>
      <c r="BA48" s="1" t="e">
        <f t="shared" ref="BA48:BA85" si="51">BA5/G5</f>
        <v>#VALUE!</v>
      </c>
      <c r="BB48" s="1">
        <f t="shared" ref="BB48:BB85" si="52">BB5/H5</f>
        <v>2.2456096738107494</v>
      </c>
      <c r="BC48" s="1" t="e">
        <f t="shared" ref="BC48:BC85" si="53">BC5/I5</f>
        <v>#VALUE!</v>
      </c>
      <c r="BD48" s="1" t="e">
        <f t="shared" ref="BD48:BD85" si="54">BD5/J5</f>
        <v>#VALUE!</v>
      </c>
      <c r="BE48" s="1">
        <f t="shared" ref="BE48:BE85" si="55">BE5/K5</f>
        <v>1.0584098544744318</v>
      </c>
      <c r="BF48" s="1" t="e">
        <f t="shared" ref="BF48:BF85" si="56">BF5/L5</f>
        <v>#VALUE!</v>
      </c>
      <c r="BG48" s="1">
        <f t="shared" ref="BG48:BG85" si="57">BG5/M5</f>
        <v>1.014582683950638</v>
      </c>
      <c r="BH48" s="1">
        <f t="shared" ref="BH48:BH85" si="58">BH5/N5</f>
        <v>0.89824386952430046</v>
      </c>
      <c r="BI48" s="1" t="e">
        <f t="shared" ref="BI48:BI85" si="59">BI5/O5</f>
        <v>#VALUE!</v>
      </c>
      <c r="BJ48" s="1">
        <f t="shared" ref="BJ48:BJ85" si="60">BJ5/P5</f>
        <v>4.4912193476214926</v>
      </c>
      <c r="BK48" s="1">
        <f t="shared" ref="BK48:BK85" si="61">BK5/Q5</f>
        <v>1.1419980819806803</v>
      </c>
      <c r="BL48" s="1" t="e">
        <f t="shared" ref="BL48:BL85" si="62">BL5/R5</f>
        <v>#VALUE!</v>
      </c>
      <c r="BM48" s="1">
        <f t="shared" ref="BM48:BM85" si="63">BM5/S5</f>
        <v>0.76350728909565402</v>
      </c>
      <c r="BN48" s="1" t="e">
        <f t="shared" ref="BN48:BN85" si="64">BN5/T5</f>
        <v>#VALUE!</v>
      </c>
      <c r="BO48" s="1" t="e">
        <f t="shared" ref="BO48:BO85" si="65">BO5/U5</f>
        <v>#VALUE!</v>
      </c>
      <c r="BP48" s="1" t="e">
        <f t="shared" ref="BP48:BP85" si="66">BP5/V5</f>
        <v>#VALUE!</v>
      </c>
      <c r="BR48" s="1" t="s">
        <v>8</v>
      </c>
      <c r="BS48" s="1">
        <v>53</v>
      </c>
      <c r="BT48" s="1" t="e">
        <f t="shared" ref="BT48:BT85" si="67">BT5/C5</f>
        <v>#VALUE!</v>
      </c>
      <c r="BU48" s="1" t="e">
        <f t="shared" ref="BU48:BU85" si="68">BU5/D5</f>
        <v>#VALUE!</v>
      </c>
      <c r="BV48" s="1" t="e">
        <f t="shared" ref="BV48:BV85" si="69">BV5/E5</f>
        <v>#VALUE!</v>
      </c>
      <c r="BW48" s="1">
        <f t="shared" ref="BW48:BW85" si="70">BW5/F5</f>
        <v>1.0159161048389367</v>
      </c>
      <c r="BX48" s="1" t="e">
        <f t="shared" ref="BX48:BX85" si="71">BX5/G5</f>
        <v>#VALUE!</v>
      </c>
      <c r="BY48" s="1">
        <f t="shared" ref="BY48:BY85" si="72">BY5/H5</f>
        <v>0.90799827685238244</v>
      </c>
      <c r="BZ48" s="1" t="e">
        <f t="shared" ref="BZ48:BZ85" si="73">BZ5/I5</f>
        <v>#VALUE!</v>
      </c>
      <c r="CA48" s="1" t="e">
        <f t="shared" ref="CA48:CA85" si="74">CA5/J5</f>
        <v>#VALUE!</v>
      </c>
      <c r="CB48" s="1">
        <f t="shared" ref="CB48:CB85" si="75">CB5/K5</f>
        <v>1.0681090806697378</v>
      </c>
      <c r="CC48" s="1" t="e">
        <f t="shared" ref="CC48:CC85" si="76">CC5/L5</f>
        <v>#VALUE!</v>
      </c>
      <c r="CD48" s="1">
        <f t="shared" ref="CD48:CD85" si="77">CD5/M5</f>
        <v>1.0338052670186777</v>
      </c>
      <c r="CE48" s="1">
        <f t="shared" ref="CE48:CE85" si="78">CE5/N5</f>
        <v>1.4981971568064325</v>
      </c>
      <c r="CF48" s="1" t="e">
        <f t="shared" ref="CF48:CF85" si="79">CF5/O5</f>
        <v>#VALUE!</v>
      </c>
      <c r="CG48" s="1">
        <f t="shared" ref="CG48:CG85" si="80">CG5/P5</f>
        <v>3.4806600612674679</v>
      </c>
      <c r="CH48" s="1">
        <f t="shared" ref="CH48:CH85" si="81">CH5/Q5</f>
        <v>0.98172463266518428</v>
      </c>
      <c r="CI48" s="1" t="e">
        <f t="shared" ref="CI48:CI85" si="82">CI5/R5</f>
        <v>#VALUE!</v>
      </c>
      <c r="CJ48" s="1">
        <f t="shared" ref="CJ48:CJ85" si="83">CJ5/S5</f>
        <v>0.65375875933371552</v>
      </c>
      <c r="CK48" s="1">
        <f t="shared" ref="CK48:CK85" si="84">CK5/T5</f>
        <v>0.60533218456825488</v>
      </c>
      <c r="CL48" s="1" t="e">
        <f t="shared" ref="CL48:CL85" si="85">CL5/U5</f>
        <v>#VALUE!</v>
      </c>
      <c r="CM48" s="1" t="e">
        <f t="shared" ref="CM48:CM85" si="86">CM5/V5</f>
        <v>#VALUE!</v>
      </c>
      <c r="CO48" s="1" t="s">
        <v>8</v>
      </c>
      <c r="CP48" s="1">
        <v>53</v>
      </c>
      <c r="CQ48" s="1" t="e">
        <f t="shared" ref="CQ48:CQ85" si="87">CQ5/C5</f>
        <v>#VALUE!</v>
      </c>
      <c r="CR48" s="1" t="e">
        <f t="shared" ref="CR48:CR85" si="88">CR5/D5</f>
        <v>#VALUE!</v>
      </c>
      <c r="CS48" s="1" t="e">
        <f t="shared" ref="CS48:CS85" si="89">CS5/E5</f>
        <v>#VALUE!</v>
      </c>
      <c r="CT48" s="1">
        <f t="shared" ref="CT48:CT85" si="90">CT5/F5</f>
        <v>1.0958739458388345</v>
      </c>
      <c r="CU48" s="1" t="e">
        <f t="shared" ref="CU48:CU85" si="91">CU5/G5</f>
        <v>#VALUE!</v>
      </c>
      <c r="CV48" s="1">
        <f t="shared" ref="CV48:CV85" si="92">CV5/H5</f>
        <v>2.7509592879081861</v>
      </c>
      <c r="CW48" s="1" t="e">
        <f t="shared" ref="CW48:CW85" si="93">CW5/I5</f>
        <v>#VALUE!</v>
      </c>
      <c r="CX48" s="1" t="e">
        <f t="shared" ref="CX48:CX85" si="94">CX5/J5</f>
        <v>#VALUE!</v>
      </c>
      <c r="CY48" s="1">
        <f t="shared" ref="CY48:CY85" si="95">CY5/K5</f>
        <v>1.0863462070630276</v>
      </c>
      <c r="CZ48" s="1" t="e">
        <f t="shared" ref="CZ48:CZ85" si="96">CZ5/L5</f>
        <v>#VALUE!</v>
      </c>
      <c r="DA48" s="1">
        <f t="shared" ref="DA48:DA85" si="97">DA5/M5</f>
        <v>1.1103269415051091</v>
      </c>
      <c r="DB48" s="1">
        <f t="shared" ref="DB48:DB85" si="98">DB5/N5</f>
        <v>1.1829124938005189</v>
      </c>
      <c r="DC48" s="1" t="e">
        <f t="shared" ref="DC48:DC85" si="99">DC5/O5</f>
        <v>#VALUE!</v>
      </c>
      <c r="DD48" s="1">
        <f t="shared" ref="DD48:DD85" si="100">DD5/P5</f>
        <v>2.3841647161870947</v>
      </c>
      <c r="DE48" s="1">
        <f t="shared" ref="DE48:DE85" si="101">DE5/Q5</f>
        <v>1.0016313304691344</v>
      </c>
      <c r="DF48" s="1" t="e">
        <f t="shared" ref="DF48:DF85" si="102">DF5/R5</f>
        <v>#VALUE!</v>
      </c>
      <c r="DG48" s="1">
        <f t="shared" ref="DG48:DG85" si="103">DG5/S5</f>
        <v>1.0343606922534792</v>
      </c>
      <c r="DH48" s="1">
        <f t="shared" ref="DH48:DH85" si="104">DH5/T5</f>
        <v>1.1003837151632745</v>
      </c>
      <c r="DI48" s="1" t="e">
        <f t="shared" ref="DI48:DI85" si="105">DI5/U5</f>
        <v>#VALUE!</v>
      </c>
      <c r="DJ48" s="1" t="e">
        <f t="shared" ref="DJ48:DJ85" si="106">DJ5/V5</f>
        <v>#VALUE!</v>
      </c>
      <c r="DL48" s="1" t="s">
        <v>8</v>
      </c>
      <c r="DM48" s="1">
        <v>53</v>
      </c>
      <c r="DN48" s="1" t="e">
        <f t="shared" ref="DN48:DN85" si="107">DN5/C5</f>
        <v>#VALUE!</v>
      </c>
      <c r="DO48" s="1" t="e">
        <f t="shared" ref="DO48:DO85" si="108">DO5/D5</f>
        <v>#VALUE!</v>
      </c>
      <c r="DP48" s="1" t="e">
        <f t="shared" ref="DP48:DP85" si="109">DP5/E5</f>
        <v>#VALUE!</v>
      </c>
      <c r="DQ48" s="1">
        <f t="shared" ref="DQ48:DQ85" si="110">DQ5/F5</f>
        <v>0.9052586511943258</v>
      </c>
      <c r="DR48" s="1" t="e">
        <f t="shared" ref="DR48:DR85" si="111">DR5/G5</f>
        <v>#VALUE!</v>
      </c>
      <c r="DS48" s="1">
        <f t="shared" ref="DS48:DS85" si="112">DS5/H5</f>
        <v>2.083802932937878</v>
      </c>
      <c r="DT48" s="1" t="e">
        <f t="shared" ref="DT48:DT85" si="113">DT5/I5</f>
        <v>#VALUE!</v>
      </c>
      <c r="DU48" s="1" t="e">
        <f t="shared" ref="DU48:DU85" si="114">DU5/J5</f>
        <v>#VALUE!</v>
      </c>
      <c r="DV48" s="1">
        <f t="shared" ref="DV48:DV85" si="115">DV5/K5</f>
        <v>1.0963269856120792</v>
      </c>
      <c r="DW48" s="1" t="e">
        <f t="shared" ref="DW48:DW85" si="116">DW5/L5</f>
        <v>#VALUE!</v>
      </c>
      <c r="DX48" s="1">
        <f t="shared" ref="DX48:DX85" si="117">DX5/M5</f>
        <v>1.0837448988572489</v>
      </c>
      <c r="DY48" s="1">
        <f t="shared" ref="DY48:DY85" si="118">DY5/N5</f>
        <v>0.93771131982204725</v>
      </c>
      <c r="DZ48" s="1" t="e">
        <f t="shared" ref="DZ48:DZ85" si="119">DZ5/O5</f>
        <v>#VALUE!</v>
      </c>
      <c r="EA48" s="1">
        <f t="shared" ref="EA48:EA85" si="120">EA5/P5</f>
        <v>2.0838029329378736</v>
      </c>
      <c r="EB48" s="1">
        <f t="shared" ref="EB48:EB85" si="121">EB5/Q5</f>
        <v>1.0389330862225916</v>
      </c>
      <c r="EC48" s="1" t="e">
        <f t="shared" ref="EC48:EC85" si="122">EC5/R5</f>
        <v>#VALUE!</v>
      </c>
      <c r="ED48" s="1">
        <f t="shared" ref="ED48:ED85" si="123">ED5/S5</f>
        <v>0.9446573295985049</v>
      </c>
      <c r="EE48" s="1">
        <f t="shared" ref="EE48:EE85" si="124">EE5/T5</f>
        <v>2.083802932937882</v>
      </c>
      <c r="EF48" s="1" t="e">
        <f t="shared" ref="EF48:EF85" si="125">EF5/U5</f>
        <v>#VALUE!</v>
      </c>
      <c r="EG48" s="1" t="e">
        <f t="shared" ref="EG48:EG85" si="126">EG5/V5</f>
        <v>#VALUE!</v>
      </c>
      <c r="EI48" s="1" t="s">
        <v>8</v>
      </c>
      <c r="EJ48" s="1">
        <v>53</v>
      </c>
      <c r="EK48" s="1" t="e">
        <f t="shared" ref="EK48:EK85" si="127">EK5/C5</f>
        <v>#VALUE!</v>
      </c>
      <c r="EL48" s="1" t="e">
        <f t="shared" ref="EL48:EL85" si="128">EL5/D5</f>
        <v>#VALUE!</v>
      </c>
      <c r="EM48" s="1" t="e">
        <f t="shared" ref="EM48:EM85" si="129">EM5/E5</f>
        <v>#VALUE!</v>
      </c>
      <c r="EN48" s="1">
        <f t="shared" ref="EN48:EN85" si="130">EN5/F5</f>
        <v>1.0599719141743169</v>
      </c>
      <c r="EO48" s="1" t="e">
        <f t="shared" ref="EO48:EO85" si="131">EO5/G5</f>
        <v>#VALUE!</v>
      </c>
      <c r="EP48" s="1">
        <f t="shared" ref="EP48:EP85" si="132">EP5/H5</f>
        <v>2.4928496102027364</v>
      </c>
      <c r="EQ48" s="1" t="e">
        <f t="shared" ref="EQ48:EQ85" si="133">EQ5/I5</f>
        <v>#VALUE!</v>
      </c>
      <c r="ER48" s="1" t="e">
        <f t="shared" ref="ER48:ER85" si="134">ER5/J5</f>
        <v>#VALUE!</v>
      </c>
      <c r="ES48" s="1">
        <f t="shared" ref="ES48:ES85" si="135">ES5/K5</f>
        <v>1.1057349481594925</v>
      </c>
      <c r="ET48" s="1" t="e">
        <f t="shared" ref="ET48:ET85" si="136">ET5/L5</f>
        <v>#VALUE!</v>
      </c>
      <c r="EU48" s="1">
        <f t="shared" ref="EU48:EU85" si="137">EU5/M5</f>
        <v>1.0924988502545114</v>
      </c>
      <c r="EV48" s="1">
        <f t="shared" ref="EV48:EV85" si="138">EV5/N5</f>
        <v>1.4022279057390385</v>
      </c>
      <c r="EW48" s="1" t="e">
        <f t="shared" ref="EW48:EW85" si="139">EW5/O5</f>
        <v>#VALUE!</v>
      </c>
      <c r="EX48" s="1">
        <f t="shared" ref="EX48:EX85" si="140">EX5/P5</f>
        <v>2.2851121426858318</v>
      </c>
      <c r="EY48" s="1">
        <f t="shared" ref="EY48:EY85" si="141">EY5/Q5</f>
        <v>1.0306974349876705</v>
      </c>
      <c r="EZ48" s="1" t="e">
        <f t="shared" ref="EZ48:EZ85" si="142">EZ5/R5</f>
        <v>#VALUE!</v>
      </c>
      <c r="FA48" s="1">
        <f t="shared" ref="FA48:FA85" si="143">FA5/S5</f>
        <v>1.0968538284892031</v>
      </c>
      <c r="FB48" s="1">
        <f t="shared" ref="FB48:FB85" si="144">FB5/T5</f>
        <v>1.0386873375844725</v>
      </c>
      <c r="FC48" s="1" t="e">
        <f t="shared" ref="FC48:FC85" si="145">FC5/U5</f>
        <v>#VALUE!</v>
      </c>
      <c r="FD48" s="1" t="e">
        <f t="shared" ref="FD48:FD85" si="146">FD5/V5</f>
        <v>#VALUE!</v>
      </c>
      <c r="FF48" s="1" t="s">
        <v>8</v>
      </c>
      <c r="FG48" s="1">
        <v>53</v>
      </c>
      <c r="FH48" s="1" t="e">
        <f t="shared" ref="FH48:FH85" si="147">FH5/C5</f>
        <v>#VALUE!</v>
      </c>
      <c r="FI48" s="1" t="e">
        <f t="shared" ref="FI48:FI85" si="148">FI5/D5</f>
        <v>#VALUE!</v>
      </c>
      <c r="FJ48" s="1" t="e">
        <f t="shared" ref="FJ48:FJ85" si="149">FJ5/E5</f>
        <v>#VALUE!</v>
      </c>
      <c r="FK48" s="1">
        <f t="shared" ref="FK48:FK85" si="150">FK5/F5</f>
        <v>1.0679103538089005</v>
      </c>
      <c r="FL48" s="1" t="e">
        <f t="shared" ref="FL48:FL85" si="151">FL5/G5</f>
        <v>#VALUE!</v>
      </c>
      <c r="FM48" s="1">
        <f t="shared" ref="FM48:FM85" si="152">FM5/H5</f>
        <v>2.6320214780744653</v>
      </c>
      <c r="FN48" s="1" t="e">
        <f t="shared" ref="FN48:FN85" si="153">FN5/I5</f>
        <v>#VALUE!</v>
      </c>
      <c r="FO48" s="1" t="e">
        <f t="shared" ref="FO48:FO85" si="154">FO5/J5</f>
        <v>#VALUE!</v>
      </c>
      <c r="FP48" s="1">
        <f t="shared" ref="FP48:FP85" si="155">FP5/K5</f>
        <v>1.0921130754034076</v>
      </c>
      <c r="FQ48" s="1" t="e">
        <f t="shared" ref="FQ48:FQ85" si="156">FQ5/L5</f>
        <v>#VALUE!</v>
      </c>
      <c r="FR48" s="1">
        <f t="shared" ref="FR48:FR85" si="157">FR5/M5</f>
        <v>1.0543941463370567</v>
      </c>
      <c r="FS48" s="1">
        <f t="shared" ref="FS48:FS85" si="158">FS5/N5</f>
        <v>0.98700805427792437</v>
      </c>
      <c r="FT48" s="1" t="e">
        <f t="shared" ref="FT48:FT85" si="159">FT5/O5</f>
        <v>#VALUE!</v>
      </c>
      <c r="FU48" s="1">
        <f t="shared" ref="FU48:FU85" si="160">FU5/P5</f>
        <v>2.3030187933151485</v>
      </c>
      <c r="FV48" s="1">
        <f t="shared" ref="FV48:FV85" si="161">FV5/Q5</f>
        <v>1.1219835146919992</v>
      </c>
      <c r="FW48" s="1" t="e">
        <f t="shared" ref="FW48:FW85" si="162">FW5/R5</f>
        <v>#VALUE!</v>
      </c>
      <c r="FX48" s="1">
        <f t="shared" ref="FX48:FX85" si="163">FX5/S5</f>
        <v>1.263370309475744</v>
      </c>
      <c r="FY48" s="1">
        <f t="shared" ref="FY48:FY85" si="164">FY5/T5</f>
        <v>0.65800536951861632</v>
      </c>
      <c r="FZ48" s="1" t="e">
        <f t="shared" ref="FZ48:FZ85" si="165">FZ5/U5</f>
        <v>#VALUE!</v>
      </c>
      <c r="GA48" s="1" t="e">
        <f t="shared" ref="GA48:GA85" si="166">GA5/V5</f>
        <v>#VALUE!</v>
      </c>
      <c r="GC48" s="1" t="s">
        <v>8</v>
      </c>
      <c r="GD48" s="1">
        <v>53</v>
      </c>
      <c r="GE48" s="1" t="e">
        <f t="shared" ref="GE48:GE85" si="167">GE5/C5</f>
        <v>#VALUE!</v>
      </c>
      <c r="GF48" s="1" t="e">
        <f t="shared" ref="GF48:GF85" si="168">GF5/D5</f>
        <v>#VALUE!</v>
      </c>
      <c r="GG48" s="1" t="e">
        <f t="shared" ref="GG48:GG85" si="169">GG5/E5</f>
        <v>#VALUE!</v>
      </c>
      <c r="GH48" s="1">
        <f t="shared" ref="GH48:GH85" si="170">GH5/F5</f>
        <v>0.98563836619959588</v>
      </c>
      <c r="GI48" s="1" t="e">
        <f t="shared" ref="GI48:GI85" si="171">GI5/G5</f>
        <v>#VALUE!</v>
      </c>
      <c r="GJ48" s="1">
        <f t="shared" ref="GJ48:GJ85" si="172">GJ5/H5</f>
        <v>1.7385235760436211</v>
      </c>
      <c r="GK48" s="1" t="e">
        <f t="shared" ref="GK48:GK85" si="173">GK5/I5</f>
        <v>#VALUE!</v>
      </c>
      <c r="GL48" s="1" t="e">
        <f t="shared" ref="GL48:GL85" si="174">GL5/J5</f>
        <v>#VALUE!</v>
      </c>
      <c r="GM48" s="1">
        <f t="shared" ref="GM48:GM85" si="175">GM5/K5</f>
        <v>1.0986701521421498</v>
      </c>
      <c r="GN48" s="1" t="e">
        <f t="shared" ref="GN48:GN85" si="176">GN5/L5</f>
        <v>#VALUE!</v>
      </c>
      <c r="GO48" s="1">
        <f t="shared" ref="GO48:GO85" si="177">GO5/M5</f>
        <v>1.0717404374405461</v>
      </c>
      <c r="GP48" s="1">
        <f t="shared" ref="GP48:GP85" si="178">GP5/N5</f>
        <v>1.2749172890986571</v>
      </c>
      <c r="GQ48" s="1" t="e">
        <f t="shared" ref="GQ48:GQ85" si="179">GQ5/O5</f>
        <v>#VALUE!</v>
      </c>
      <c r="GR48" s="1">
        <f t="shared" ref="GR48:GR85" si="180">GR5/P5</f>
        <v>3.0907085796331004</v>
      </c>
      <c r="GS48" s="1">
        <f t="shared" ref="GS48:GS85" si="181">GS5/Q5</f>
        <v>0.99556478286258809</v>
      </c>
      <c r="GT48" s="1" t="e">
        <f t="shared" ref="GT48:GT85" si="182">GT5/R5</f>
        <v>#VALUE!</v>
      </c>
      <c r="GU48" s="1">
        <f t="shared" ref="GU48:GU85" si="183">GU5/S5</f>
        <v>1.2517369747514104</v>
      </c>
      <c r="GV48" s="1">
        <f t="shared" ref="GV48:GV85" si="184">GV5/T5</f>
        <v>0.38633857245413872</v>
      </c>
      <c r="GW48" s="1" t="e">
        <f t="shared" ref="GW48:GW85" si="185">GW5/U5</f>
        <v>#VALUE!</v>
      </c>
      <c r="GX48" s="1" t="e">
        <f t="shared" ref="GX48:GX85" si="186">GX5/V5</f>
        <v>#VALUE!</v>
      </c>
      <c r="GZ48" s="1" t="s">
        <v>8</v>
      </c>
      <c r="HA48" s="1">
        <v>53</v>
      </c>
      <c r="HB48" s="1" t="e">
        <f t="shared" ref="HB48:HB85" si="187">HB5/C5</f>
        <v>#VALUE!</v>
      </c>
      <c r="HC48" s="1" t="e">
        <f t="shared" ref="HC48:HC85" si="188">HC5/D5</f>
        <v>#VALUE!</v>
      </c>
      <c r="HD48" s="1" t="e">
        <f t="shared" ref="HD48:HD85" si="189">HD5/E5</f>
        <v>#VALUE!</v>
      </c>
      <c r="HE48" s="1">
        <f t="shared" ref="HE48:HE85" si="190">HE5/F5</f>
        <v>0.95436804414002585</v>
      </c>
      <c r="HF48" s="1" t="e">
        <f t="shared" ref="HF48:HF85" si="191">HF5/G5</f>
        <v>#VALUE!</v>
      </c>
      <c r="HG48" s="1">
        <f t="shared" ref="HG48:HG85" si="192">HG5/H5</f>
        <v>4.7685829918805469</v>
      </c>
      <c r="HH48" s="1" t="e">
        <f t="shared" ref="HH48:HH85" si="193">HH5/I5</f>
        <v>#VALUE!</v>
      </c>
      <c r="HI48" s="1" t="e">
        <f t="shared" ref="HI48:HI85" si="194">HI5/J5</f>
        <v>#VALUE!</v>
      </c>
      <c r="HJ48" s="1">
        <f t="shared" ref="HJ48:HJ85" si="195">HJ5/K5</f>
        <v>1.0985317981419347</v>
      </c>
      <c r="HK48" s="1" t="e">
        <f t="shared" ref="HK48:HK85" si="196">HK5/L5</f>
        <v>#VALUE!</v>
      </c>
      <c r="HL48" s="1">
        <f t="shared" ref="HL48:HL85" si="197">HL5/M5</f>
        <v>1.0868156015631341</v>
      </c>
      <c r="HM48" s="1">
        <f t="shared" ref="HM48:HM85" si="198">HM5/N5</f>
        <v>1.6292658555591861</v>
      </c>
      <c r="HN48" s="1" t="e">
        <f t="shared" ref="HN48:HN85" si="199">HN5/O5</f>
        <v>#VALUE!</v>
      </c>
      <c r="HO48" s="1">
        <f t="shared" ref="HO48:HO85" si="200">HO5/P5</f>
        <v>2.2518308572769223</v>
      </c>
      <c r="HP48" s="1">
        <f t="shared" ref="HP48:HP85" si="201">HP5/Q5</f>
        <v>1.0155315630856721</v>
      </c>
      <c r="HQ48" s="1" t="e">
        <f t="shared" ref="HQ48:HQ85" si="202">HQ5/R5</f>
        <v>#VALUE!</v>
      </c>
      <c r="HR48" s="1">
        <f t="shared" ref="HR48:HR85" si="203">HR5/S5</f>
        <v>0.8583449385384988</v>
      </c>
      <c r="HS48" s="1">
        <f t="shared" ref="HS48:HS85" si="204">HS5/T5</f>
        <v>1.324606386633485</v>
      </c>
      <c r="HT48" s="1" t="e">
        <f t="shared" ref="HT48:HT85" si="205">HT5/U5</f>
        <v>#VALUE!</v>
      </c>
      <c r="HU48" s="1" t="e">
        <f t="shared" ref="HU48:HU85" si="206">HU5/V5</f>
        <v>#VALUE!</v>
      </c>
      <c r="HW48" s="1" t="s">
        <v>8</v>
      </c>
      <c r="HX48" s="1">
        <v>53</v>
      </c>
      <c r="HY48" s="1" t="e">
        <f t="shared" ref="HY48:HY85" si="207">HY5/C5</f>
        <v>#VALUE!</v>
      </c>
      <c r="HZ48" s="1" t="e">
        <f t="shared" ref="HZ48:HZ85" si="208">HZ5/D5</f>
        <v>#VALUE!</v>
      </c>
      <c r="IA48" s="1" t="e">
        <f t="shared" ref="IA48:IA85" si="209">IA5/E5</f>
        <v>#VALUE!</v>
      </c>
      <c r="IB48" s="1">
        <f t="shared" ref="IB48:IB85" si="210">IB5/F5</f>
        <v>0.92437302821823453</v>
      </c>
      <c r="IC48" s="1" t="e">
        <f t="shared" ref="IC48:IC85" si="211">IC5/G5</f>
        <v>#VALUE!</v>
      </c>
      <c r="ID48" s="1">
        <f t="shared" ref="ID48:ID85" si="212">ID5/H5</f>
        <v>0.5582847002110134</v>
      </c>
      <c r="IE48" s="1" t="e">
        <f t="shared" ref="IE48:IE85" si="213">IE5/I5</f>
        <v>#VALUE!</v>
      </c>
      <c r="IF48" s="1" t="e">
        <f t="shared" ref="IF48:IF85" si="214">IF5/J5</f>
        <v>#VALUE!</v>
      </c>
      <c r="IG48" s="1">
        <f t="shared" ref="IG48:IG85" si="215">IG5/K5</f>
        <v>1.0924082744185379</v>
      </c>
      <c r="IH48" s="1" t="e">
        <f t="shared" ref="IH48:IH85" si="216">IH5/L5</f>
        <v>#VALUE!</v>
      </c>
      <c r="II48" s="1">
        <f t="shared" ref="II48:II85" si="217">II5/M5</f>
        <v>1.0728483094416426</v>
      </c>
      <c r="IJ48" s="1">
        <f t="shared" ref="IJ48:IJ85" si="218">IJ5/N5</f>
        <v>1.228226340464228</v>
      </c>
      <c r="IK48" s="1" t="e">
        <f t="shared" ref="IK48:IK85" si="219">IK5/O5</f>
        <v>#VALUE!</v>
      </c>
      <c r="IL48" s="1">
        <f t="shared" ref="IL48:IL85" si="220">IL5/P5</f>
        <v>2.9775184011253994</v>
      </c>
      <c r="IM48" s="1">
        <f t="shared" ref="IM48:IM85" si="221">IM5/Q5</f>
        <v>1.0593094311696143</v>
      </c>
      <c r="IN48" s="1" t="e">
        <f t="shared" ref="IN48:IN85" si="222">IN5/R5</f>
        <v>#VALUE!</v>
      </c>
      <c r="IO48" s="1">
        <f t="shared" ref="IO48:IO85" si="223">IO5/S5</f>
        <v>0.80392996830385777</v>
      </c>
      <c r="IP48" s="1">
        <f t="shared" ref="IP48:IP85" si="224">IP5/T5</f>
        <v>0.3721898001406756</v>
      </c>
      <c r="IQ48" s="1" t="e">
        <f t="shared" ref="IQ48:IQ85" si="225">IQ5/U5</f>
        <v>#VALUE!</v>
      </c>
      <c r="IR48" s="1" t="e">
        <f t="shared" ref="IR48:IR85" si="226">IR5/V5</f>
        <v>#VALUE!</v>
      </c>
      <c r="IT48" s="1" t="s">
        <v>8</v>
      </c>
      <c r="IU48" s="1">
        <v>53</v>
      </c>
      <c r="IV48" s="1" t="e">
        <f t="shared" ref="IV48:IV85" si="227">IV5/C5</f>
        <v>#VALUE!</v>
      </c>
      <c r="IW48" s="1" t="e">
        <f t="shared" ref="IW48:IW85" si="228">IW5/D5</f>
        <v>#VALUE!</v>
      </c>
      <c r="IX48" s="1" t="e">
        <f t="shared" ref="IX48:IX85" si="229">IX5/E5</f>
        <v>#VALUE!</v>
      </c>
      <c r="IY48" s="1">
        <f t="shared" ref="IY48:IY85" si="230">IY5/F5</f>
        <v>0.98544198199368105</v>
      </c>
      <c r="IZ48" s="1" t="e">
        <f t="shared" ref="IZ48:IZ85" si="231">IZ5/G5</f>
        <v>#VALUE!</v>
      </c>
      <c r="JA48" s="1">
        <f t="shared" ref="JA48:JA85" si="232">JA5/H5</f>
        <v>2.6088373628187114</v>
      </c>
      <c r="JB48" s="1" t="e">
        <f t="shared" ref="JB48:JB85" si="233">JB5/I5</f>
        <v>#VALUE!</v>
      </c>
      <c r="JC48" s="1" t="e">
        <f t="shared" ref="JC48:JC85" si="234">JC5/J5</f>
        <v>#VALUE!</v>
      </c>
      <c r="JD48" s="1">
        <f t="shared" ref="JD48:JD85" si="235">JD5/K5</f>
        <v>1.0918479463149036</v>
      </c>
      <c r="JE48" s="1" t="e">
        <f t="shared" ref="JE48:JE85" si="236">JE5/L5</f>
        <v>#VALUE!</v>
      </c>
      <c r="JF48" s="1">
        <f t="shared" ref="JF48:JF85" si="237">JF5/M5</f>
        <v>1.1629756918589429</v>
      </c>
      <c r="JG48" s="1">
        <f t="shared" ref="JG48:JG85" si="238">JG5/N5</f>
        <v>0.86961245427290368</v>
      </c>
      <c r="JH48" s="1" t="e">
        <f t="shared" ref="JH48:JH85" si="239">JH5/O5</f>
        <v>#VALUE!</v>
      </c>
      <c r="JI48" s="1">
        <f t="shared" ref="JI48:JI85" si="240">JI5/P5</f>
        <v>2.5363696582959694</v>
      </c>
      <c r="JJ48" s="1">
        <f t="shared" ref="JJ48:JJ85" si="241">JJ5/Q5</f>
        <v>1.057285227524108</v>
      </c>
      <c r="JK48" s="1" t="e">
        <f t="shared" ref="JK48:JK85" si="242">JK5/R5</f>
        <v>#VALUE!</v>
      </c>
      <c r="JL48" s="1">
        <f t="shared" ref="JL48:JL85" si="243">JL5/S5</f>
        <v>0.88700470335836257</v>
      </c>
      <c r="JM48" s="1">
        <f t="shared" ref="JM48:JM85" si="244">JM5/T5</f>
        <v>0.28987081809096793</v>
      </c>
      <c r="JN48" s="1" t="e">
        <f t="shared" ref="JN48:JN85" si="245">JN5/U5</f>
        <v>#VALUE!</v>
      </c>
      <c r="JO48" s="1" t="e">
        <f t="shared" ref="JO48:JO85" si="246">JO5/V5</f>
        <v>#VALUE!</v>
      </c>
      <c r="JQ48" s="1" t="s">
        <v>8</v>
      </c>
      <c r="JR48" s="1">
        <v>53</v>
      </c>
      <c r="JS48" s="1" t="e">
        <f t="shared" ref="JS48:JS85" si="247">JS5/C5</f>
        <v>#VALUE!</v>
      </c>
      <c r="JT48" s="1" t="e">
        <f t="shared" ref="JT48:JT85" si="248">JT5/D5</f>
        <v>#VALUE!</v>
      </c>
      <c r="JU48" s="1" t="e">
        <f t="shared" ref="JU48:JU85" si="249">JU5/E5</f>
        <v>#VALUE!</v>
      </c>
      <c r="JV48" s="1">
        <f t="shared" ref="JV48:JV85" si="250">JV5/F5</f>
        <v>0.96346719608150022</v>
      </c>
      <c r="JW48" s="1" t="e">
        <f t="shared" ref="JW48:JW85" si="251">JW5/G5</f>
        <v>#VALUE!</v>
      </c>
      <c r="JX48" s="1">
        <f t="shared" ref="JX48:JX85" si="252">JX5/H5</f>
        <v>4.6195938047925198</v>
      </c>
      <c r="JY48" s="1" t="e">
        <f t="shared" ref="JY48:JY85" si="253">JY5/I5</f>
        <v>#VALUE!</v>
      </c>
      <c r="JZ48" s="1" t="e">
        <f t="shared" ref="JZ48:JZ85" si="254">JZ5/J5</f>
        <v>#VALUE!</v>
      </c>
      <c r="KA48" s="1">
        <f t="shared" ref="KA48:KA85" si="255">KA5/K5</f>
        <v>1.0964957473507662</v>
      </c>
      <c r="KB48" s="1" t="e">
        <f t="shared" ref="KB48:KB85" si="256">KB5/L5</f>
        <v>#VALUE!</v>
      </c>
      <c r="KC48" s="1">
        <f t="shared" ref="KC48:KC85" si="257">KC5/M5</f>
        <v>1.0946025481235269</v>
      </c>
      <c r="KD48" s="1">
        <f t="shared" ref="KD48:KD85" si="258">KD5/N5</f>
        <v>1.4372069614910066</v>
      </c>
      <c r="KE48" s="1" t="e">
        <f t="shared" ref="KE48:KE85" si="259">KE5/O5</f>
        <v>#VALUE!</v>
      </c>
      <c r="KF48" s="1">
        <f t="shared" ref="KF48:KF85" si="260">KF5/P5</f>
        <v>2.9086331363508418</v>
      </c>
      <c r="KG48" s="1">
        <f t="shared" ref="KG48:KG85" si="261">KG5/Q5</f>
        <v>1.0397376369760933</v>
      </c>
      <c r="KH48" s="1" t="e">
        <f t="shared" ref="KH48:KH85" si="262">KH5/R5</f>
        <v>#VALUE!</v>
      </c>
      <c r="KI48" s="1">
        <f t="shared" ref="KI48:KI85" si="263">KI5/S5</f>
        <v>1.1497655691928055</v>
      </c>
      <c r="KJ48" s="1">
        <f t="shared" ref="KJ48:KJ85" si="264">KJ5/T5</f>
        <v>0.68438426737667002</v>
      </c>
      <c r="KK48" s="1" t="e">
        <f t="shared" ref="KK48:KK85" si="265">KK5/U5</f>
        <v>#VALUE!</v>
      </c>
      <c r="KL48" s="1" t="e">
        <f t="shared" ref="KL48:KL85" si="266">KL5/V5</f>
        <v>#VALUE!</v>
      </c>
      <c r="KN48" s="1" t="s">
        <v>8</v>
      </c>
      <c r="KO48" s="1">
        <v>53</v>
      </c>
      <c r="KP48" s="1" t="e">
        <f t="shared" ref="KP48:KP85" si="267">KP5/C5</f>
        <v>#VALUE!</v>
      </c>
      <c r="KQ48" s="1" t="e">
        <f t="shared" ref="KQ48:KQ85" si="268">KQ5/D5</f>
        <v>#VALUE!</v>
      </c>
      <c r="KR48" s="1" t="e">
        <f t="shared" ref="KR48:KR85" si="269">KR5/E5</f>
        <v>#VALUE!</v>
      </c>
      <c r="KS48" s="1">
        <f t="shared" ref="KS48:KS85" si="270">KS5/F5</f>
        <v>0.98533840707998654</v>
      </c>
      <c r="KT48" s="1" t="e">
        <f t="shared" ref="KT48:KT85" si="271">KT5/G5</f>
        <v>#VALUE!</v>
      </c>
      <c r="KU48" s="1">
        <f t="shared" ref="KU48:KU85" si="272">KU5/H5</f>
        <v>2.4849878173386766</v>
      </c>
      <c r="KV48" s="1" t="e">
        <f t="shared" ref="KV48:KV85" si="273">KV5/I5</f>
        <v>#VALUE!</v>
      </c>
      <c r="KW48" s="1" t="e">
        <f t="shared" ref="KW48:KW85" si="274">KW5/J5</f>
        <v>#VALUE!</v>
      </c>
      <c r="KX48" s="1">
        <f t="shared" ref="KX48:KX85" si="275">KX5/K5</f>
        <v>1.1029988629352048</v>
      </c>
      <c r="KY48" s="1" t="e">
        <f t="shared" ref="KY48:KY85" si="276">KY5/L5</f>
        <v>#VALUE!</v>
      </c>
      <c r="KZ48" s="1">
        <f t="shared" ref="KZ48:KZ85" si="277">KZ5/M5</f>
        <v>1.2050693933479708</v>
      </c>
      <c r="LA48" s="1">
        <f t="shared" ref="LA48:LA85" si="278">LA5/N5</f>
        <v>1.459930342686474</v>
      </c>
      <c r="LB48" s="1" t="e">
        <f t="shared" ref="LB48:LB85" si="279">LB5/O5</f>
        <v>#VALUE!</v>
      </c>
      <c r="LC48" s="1">
        <f t="shared" ref="LC48:LC85" si="280">LC5/P5</f>
        <v>2.1743643401713353</v>
      </c>
      <c r="LD48" s="1">
        <f t="shared" ref="LD48:LD85" si="281">LD5/Q5</f>
        <v>1.0062076739010248</v>
      </c>
      <c r="LE48" s="1" t="e">
        <f t="shared" ref="LE48:LE85" si="282">LE5/R5</f>
        <v>#VALUE!</v>
      </c>
      <c r="LF48" s="1">
        <f t="shared" ref="LF48:LF85" si="283">LF5/S5</f>
        <v>0.74549634520160357</v>
      </c>
      <c r="LG48" s="1" t="e">
        <f t="shared" ref="LG48:LG85" si="284">LG5/T5</f>
        <v>#VALUE!</v>
      </c>
      <c r="LH48" s="1" t="e">
        <f t="shared" ref="LH48:LH85" si="285">LH5/U5</f>
        <v>#VALUE!</v>
      </c>
      <c r="LI48" s="1" t="e">
        <f t="shared" ref="LI48:LI85" si="286">LI5/V5</f>
        <v>#VALUE!</v>
      </c>
      <c r="LK48" s="1" t="s">
        <v>8</v>
      </c>
      <c r="LL48" s="1">
        <v>53</v>
      </c>
      <c r="LM48" s="1" t="e">
        <f t="shared" ref="LM48:LM85" si="287">LM5/C5</f>
        <v>#VALUE!</v>
      </c>
      <c r="LN48" s="1" t="e">
        <f t="shared" ref="LN48:LN85" si="288">LN5/D5</f>
        <v>#VALUE!</v>
      </c>
      <c r="LO48" s="1" t="e">
        <f t="shared" ref="LO48:LO85" si="289">LO5/E5</f>
        <v>#VALUE!</v>
      </c>
      <c r="LP48" s="1">
        <f t="shared" ref="LP48:LP85" si="290">LP5/F5</f>
        <v>0.8370403112720195</v>
      </c>
      <c r="LQ48" s="1" t="e">
        <f t="shared" ref="LQ48:LQ85" si="291">LQ5/G5</f>
        <v>#VALUE!</v>
      </c>
      <c r="LR48" s="1">
        <f t="shared" ref="LR48:LR85" si="292">LR5/H5</f>
        <v>1.379985378043056</v>
      </c>
      <c r="LS48" s="1" t="e">
        <f t="shared" ref="LS48:LS85" si="293">LS5/I5</f>
        <v>#VALUE!</v>
      </c>
      <c r="LT48" s="1" t="e">
        <f t="shared" ref="LT48:LT85" si="294">LT5/J5</f>
        <v>#VALUE!</v>
      </c>
      <c r="LU48" s="1">
        <f t="shared" ref="LU48:LU85" si="295">LU5/K5</f>
        <v>1.0896737937233703</v>
      </c>
      <c r="LV48" s="1" t="e">
        <f t="shared" ref="LV48:LV85" si="296">LV5/L5</f>
        <v>#VALUE!</v>
      </c>
      <c r="LW48" s="1">
        <f t="shared" ref="LW48:LW85" si="297">LW5/M5</f>
        <v>1.147216760059891</v>
      </c>
      <c r="LX48" s="1">
        <f t="shared" ref="LX48:LX85" si="298">LX5/N5</f>
        <v>1.0349890335322935</v>
      </c>
      <c r="LY48" s="1" t="e">
        <f t="shared" ref="LY48:LY85" si="299">LY5/O5</f>
        <v>#VALUE!</v>
      </c>
      <c r="LZ48" s="1">
        <f t="shared" ref="LZ48:LZ85" si="300">LZ5/P5</f>
        <v>2.759970756086116</v>
      </c>
      <c r="MA48" s="1">
        <f t="shared" ref="MA48:MA85" si="301">MA5/Q5</f>
        <v>1.0585785271740555</v>
      </c>
      <c r="MB48" s="1" t="e">
        <f t="shared" ref="MB48:MB85" si="302">MB5/R5</f>
        <v>#VALUE!</v>
      </c>
      <c r="MC48" s="1">
        <f t="shared" ref="MC48:MC85" si="303">MC5/S5</f>
        <v>0.82799122682583493</v>
      </c>
      <c r="MD48" s="1">
        <f t="shared" ref="MD48:MD85" si="304">MD5/T5</f>
        <v>0.6899926890215291</v>
      </c>
      <c r="ME48" s="1" t="e">
        <f t="shared" ref="ME48:ME85" si="305">ME5/U5</f>
        <v>#VALUE!</v>
      </c>
      <c r="MF48" s="1" t="e">
        <f t="shared" ref="MF48:MF85" si="306">MF5/V5</f>
        <v>#VALUE!</v>
      </c>
      <c r="MH48" s="1" t="s">
        <v>8</v>
      </c>
      <c r="MI48" s="1">
        <v>53</v>
      </c>
      <c r="MJ48" s="1" t="e">
        <f t="shared" ref="MJ48:MJ85" si="307">MJ5/C5</f>
        <v>#VALUE!</v>
      </c>
      <c r="MK48" s="1" t="e">
        <f t="shared" ref="MK48:MK85" si="308">MK5/D5</f>
        <v>#VALUE!</v>
      </c>
      <c r="ML48" s="1" t="e">
        <f t="shared" ref="ML48:ML85" si="309">ML5/E5</f>
        <v>#VALUE!</v>
      </c>
      <c r="MM48" s="1">
        <f t="shared" ref="MM48:MM85" si="310">MM5/F5</f>
        <v>0.86815069538005463</v>
      </c>
      <c r="MN48" s="1" t="e">
        <f t="shared" ref="MN48:MN85" si="311">MN5/G5</f>
        <v>#VALUE!</v>
      </c>
      <c r="MO48" s="1">
        <f t="shared" ref="MO48:MO85" si="312">MO5/H5</f>
        <v>3.0175038414919291</v>
      </c>
      <c r="MP48" s="1" t="e">
        <f t="shared" ref="MP48:MP85" si="313">MP5/I5</f>
        <v>#VALUE!</v>
      </c>
      <c r="MQ48" s="1" t="e">
        <f t="shared" ref="MQ48:MQ85" si="314">MQ5/J5</f>
        <v>#VALUE!</v>
      </c>
      <c r="MR48" s="1">
        <f t="shared" ref="MR48:MR85" si="315">MR5/K5</f>
        <v>1.1001910493780145</v>
      </c>
      <c r="MS48" s="1" t="e">
        <f t="shared" ref="MS48:MS85" si="316">MS5/L5</f>
        <v>#VALUE!</v>
      </c>
      <c r="MT48" s="1">
        <f t="shared" ref="MT48:MT85" si="317">MT5/M5</f>
        <v>1.2251792705816629</v>
      </c>
      <c r="MU48" s="1">
        <f t="shared" ref="MU48:MU85" si="318">MU5/N5</f>
        <v>1.207001536596771</v>
      </c>
      <c r="MV48" s="1" t="e">
        <f t="shared" ref="MV48:MV85" si="319">MV5/O5</f>
        <v>#VALUE!</v>
      </c>
      <c r="MW48" s="1">
        <f t="shared" ref="MW48:MW85" si="320">MW5/P5</f>
        <v>3.3192542256411235</v>
      </c>
      <c r="MX48" s="1">
        <f t="shared" ref="MX48:MX85" si="321">MX5/Q5</f>
        <v>1.1554202743490483</v>
      </c>
      <c r="MY48" s="1" t="e">
        <f t="shared" ref="MY48:MY85" si="322">MY5/R5</f>
        <v>#VALUE!</v>
      </c>
      <c r="MZ48" s="1">
        <f t="shared" ref="MZ48:MZ85" si="323">MZ5/S5</f>
        <v>0.82076104488580492</v>
      </c>
      <c r="NA48" s="1">
        <f t="shared" ref="NA48:NA85" si="324">NA5/T5</f>
        <v>0.40233384553225598</v>
      </c>
      <c r="NB48" s="1" t="e">
        <f t="shared" ref="NB48:NB85" si="325">NB5/U5</f>
        <v>#VALUE!</v>
      </c>
      <c r="NC48" s="1" t="e">
        <f t="shared" ref="NC48:NC85" si="326">NC5/V5</f>
        <v>#VALUE!</v>
      </c>
      <c r="NE48" s="1" t="s">
        <v>8</v>
      </c>
      <c r="NF48" s="1">
        <v>53</v>
      </c>
      <c r="NG48" s="1" t="e">
        <f t="shared" ref="NG48:NG85" si="327">NG5/C5</f>
        <v>#VALUE!</v>
      </c>
      <c r="NH48" s="1" t="e">
        <f t="shared" ref="NH48:NH85" si="328">NH5/D5</f>
        <v>#VALUE!</v>
      </c>
      <c r="NI48" s="1" t="e">
        <f t="shared" ref="NI48:NI85" si="329">NI5/E5</f>
        <v>#VALUE!</v>
      </c>
      <c r="NJ48" s="1">
        <f t="shared" ref="NJ48:NJ85" si="330">NJ5/F5</f>
        <v>0.92226461498335777</v>
      </c>
      <c r="NK48" s="1" t="e">
        <f t="shared" ref="NK48:NK85" si="331">NK5/G5</f>
        <v>#VALUE!</v>
      </c>
      <c r="NL48" s="1">
        <f t="shared" ref="NL48:NL85" si="332">NL5/H5</f>
        <v>1.7265925784343152</v>
      </c>
      <c r="NM48" s="1" t="e">
        <f t="shared" ref="NM48:NM85" si="333">NM5/I5</f>
        <v>#VALUE!</v>
      </c>
      <c r="NN48" s="1" t="e">
        <f t="shared" ref="NN48:NN85" si="334">NN5/J5</f>
        <v>#VALUE!</v>
      </c>
      <c r="NO48" s="1">
        <f t="shared" ref="NO48:NO85" si="335">NO5/K5</f>
        <v>1.0956264838011001</v>
      </c>
      <c r="NP48" s="1" t="e">
        <f t="shared" ref="NP48:NP85" si="336">NP5/L5</f>
        <v>#VALUE!</v>
      </c>
      <c r="NQ48" s="1">
        <f t="shared" ref="NQ48:NQ85" si="337">NQ5/M5</f>
        <v>1.1441276122155082</v>
      </c>
      <c r="NR48" s="1">
        <f t="shared" ref="NR48:NR85" si="338">NR5/N5</f>
        <v>1.0647320900344943</v>
      </c>
      <c r="NS48" s="1" t="e">
        <f t="shared" ref="NS48:NS85" si="339">NS5/O5</f>
        <v>#VALUE!</v>
      </c>
      <c r="NT48" s="1">
        <f t="shared" ref="NT48:NT85" si="340">NT5/P5</f>
        <v>2.6858106775644868</v>
      </c>
      <c r="NU48" s="1">
        <f t="shared" ref="NU48:NU85" si="341">NU5/Q5</f>
        <v>1.0723566441557877</v>
      </c>
      <c r="NV48" s="1" t="e">
        <f t="shared" ref="NV48:NV85" si="342">NV5/R5</f>
        <v>#VALUE!</v>
      </c>
      <c r="NW48" s="1">
        <f t="shared" ref="NW48:NW85" si="343">NW5/S5</f>
        <v>0.9208493751649699</v>
      </c>
      <c r="NX48" s="1">
        <f t="shared" ref="NX48:NX85" si="344">NX5/T5</f>
        <v>0.1918436198260354</v>
      </c>
      <c r="NY48" s="1" t="e">
        <f t="shared" ref="NY48:NY85" si="345">NY5/U5</f>
        <v>#VALUE!</v>
      </c>
      <c r="NZ48" s="1" t="e">
        <f t="shared" ref="NZ48:NZ85" si="346">NZ5/V5</f>
        <v>#VALUE!</v>
      </c>
      <c r="OB48" s="1" t="s">
        <v>8</v>
      </c>
      <c r="OC48" s="1">
        <v>53</v>
      </c>
      <c r="OD48" s="1" t="e">
        <f t="shared" ref="OD48:OD85" si="347">OD5/C5</f>
        <v>#VALUE!</v>
      </c>
      <c r="OE48" s="1" t="e">
        <f t="shared" ref="OE48:OE85" si="348">OE5/D5</f>
        <v>#VALUE!</v>
      </c>
      <c r="OF48" s="1" t="e">
        <f t="shared" ref="OF48:OF85" si="349">OF5/E5</f>
        <v>#VALUE!</v>
      </c>
      <c r="OG48" s="1">
        <f t="shared" ref="OG48:OG85" si="350">OG5/F5</f>
        <v>0.85884697625391138</v>
      </c>
      <c r="OH48" s="1" t="e">
        <f t="shared" ref="OH48:OH85" si="351">OH5/G5</f>
        <v>#VALUE!</v>
      </c>
      <c r="OI48" s="1">
        <f t="shared" ref="OI48:OI85" si="352">OI5/H5</f>
        <v>1.3263206468731275</v>
      </c>
      <c r="OJ48" s="1" t="e">
        <f t="shared" ref="OJ48:OJ85" si="353">OJ5/I5</f>
        <v>#VALUE!</v>
      </c>
      <c r="OK48" s="1" t="e">
        <f t="shared" ref="OK48:OK85" si="354">OK5/J5</f>
        <v>#VALUE!</v>
      </c>
      <c r="OL48" s="1">
        <f t="shared" ref="OL48:OL85" si="355">OL5/K5</f>
        <v>1.1040816569996386</v>
      </c>
      <c r="OM48" s="1" t="e">
        <f t="shared" ref="OM48:OM85" si="356">OM5/L5</f>
        <v>#VALUE!</v>
      </c>
      <c r="ON48" s="1">
        <f t="shared" ref="ON48:ON85" si="357">ON5/M5</f>
        <v>1.066649435888932</v>
      </c>
      <c r="OO48" s="1">
        <f t="shared" ref="OO48:OO85" si="358">OO5/N5</f>
        <v>1.4257946953886176</v>
      </c>
      <c r="OP48" s="1" t="e">
        <f t="shared" ref="OP48:OP85" si="359">OP5/O5</f>
        <v>#VALUE!</v>
      </c>
      <c r="OQ48" s="1">
        <f t="shared" ref="OQ48:OQ85" si="360">OQ5/P5</f>
        <v>3.5368550583283453</v>
      </c>
      <c r="OR48" s="1">
        <f t="shared" ref="OR48:OR85" si="361">OR5/Q5</f>
        <v>1.0910971133464871</v>
      </c>
      <c r="OS48" s="1" t="e">
        <f t="shared" ref="OS48:OS85" si="362">OS5/R5</f>
        <v>#VALUE!</v>
      </c>
      <c r="OT48" s="1">
        <f t="shared" ref="OT48:OT85" si="363">OT5/S5</f>
        <v>0.76926597518641693</v>
      </c>
      <c r="OU48" s="1">
        <f t="shared" ref="OU48:OU85" si="364">OU5/T5</f>
        <v>0.22105344114552125</v>
      </c>
      <c r="OV48" s="1" t="e">
        <f t="shared" ref="OV48:OV85" si="365">OV5/U5</f>
        <v>#VALUE!</v>
      </c>
      <c r="OW48" s="1" t="e">
        <f t="shared" ref="OW48:OW85" si="366">OW5/V5</f>
        <v>#VALUE!</v>
      </c>
      <c r="OY48" s="1" t="s">
        <v>8</v>
      </c>
      <c r="OZ48" s="1">
        <v>53</v>
      </c>
      <c r="PA48" s="1" t="e">
        <f t="shared" ref="PA48:PA85" si="367">PA5/C5</f>
        <v>#VALUE!</v>
      </c>
      <c r="PB48" s="1" t="e">
        <f t="shared" ref="PB48:PB85" si="368">PB5/D5</f>
        <v>#VALUE!</v>
      </c>
      <c r="PC48" s="1" t="e">
        <f t="shared" ref="PC48:PC85" si="369">PC5/E5</f>
        <v>#VALUE!</v>
      </c>
      <c r="PD48" s="1">
        <f t="shared" ref="PD48:PD85" si="370">PD5/F5</f>
        <v>0.88845587346743871</v>
      </c>
      <c r="PE48" s="1" t="e">
        <f t="shared" ref="PE48:PE85" si="371">PE5/G5</f>
        <v>#VALUE!</v>
      </c>
      <c r="PF48" s="1">
        <f t="shared" ref="PF48:PF85" si="372">PF5/H5</f>
        <v>1.3020014001564881</v>
      </c>
      <c r="PG48" s="1" t="e">
        <f t="shared" ref="PG48:PG85" si="373">PG5/I5</f>
        <v>#VALUE!</v>
      </c>
      <c r="PH48" s="1" t="e">
        <f t="shared" ref="PH48:PH85" si="374">PH5/J5</f>
        <v>#VALUE!</v>
      </c>
      <c r="PI48" s="1">
        <f t="shared" ref="PI48:PI85" si="375">PI5/K5</f>
        <v>1.1065821181755962</v>
      </c>
      <c r="PJ48" s="1" t="e">
        <f t="shared" ref="PJ48:PJ85" si="376">PJ5/L5</f>
        <v>#VALUE!</v>
      </c>
      <c r="PK48" s="1">
        <f t="shared" ref="PK48:PK85" si="377">PK5/M5</f>
        <v>1.2118025079769712</v>
      </c>
      <c r="PL48" s="1">
        <f t="shared" ref="PL48:PL85" si="378">PL5/N5</f>
        <v>1.4322015401721371</v>
      </c>
      <c r="PM48" s="1" t="e">
        <f t="shared" ref="PM48:PM85" si="379">PM5/O5</f>
        <v>#VALUE!</v>
      </c>
      <c r="PN48" s="1">
        <f t="shared" ref="PN48:PN85" si="380">PN5/P5</f>
        <v>2.3870025669535537</v>
      </c>
      <c r="PO48" s="1">
        <f t="shared" ref="PO48:PO85" si="381">PO5/Q5</f>
        <v>1.0599626783325271</v>
      </c>
      <c r="PP48" s="1" t="e">
        <f t="shared" ref="PP48:PP85" si="382">PP5/R5</f>
        <v>#VALUE!</v>
      </c>
      <c r="PQ48" s="1">
        <f t="shared" ref="PQ48:PQ85" si="383">PQ5/S5</f>
        <v>0.88536095210641086</v>
      </c>
      <c r="PR48" s="1">
        <f t="shared" ref="PR48:PR85" si="384">PR5/T5</f>
        <v>0.43400046671882936</v>
      </c>
      <c r="PS48" s="1" t="e">
        <f t="shared" ref="PS48:PS85" si="385">PS5/U5</f>
        <v>#VALUE!</v>
      </c>
      <c r="PT48" s="1" t="e">
        <f t="shared" ref="PT48:PT85" si="386">PT5/V5</f>
        <v>#VALUE!</v>
      </c>
      <c r="PV48" s="1" t="s">
        <v>8</v>
      </c>
      <c r="PW48" s="1">
        <v>53</v>
      </c>
      <c r="PX48" s="1" t="e">
        <f t="shared" ref="PX48:PX85" si="387">PX5/C5</f>
        <v>#VALUE!</v>
      </c>
      <c r="PY48" s="1" t="e">
        <f t="shared" ref="PY48:PY85" si="388">PY5/D5</f>
        <v>#VALUE!</v>
      </c>
      <c r="PZ48" s="1" t="e">
        <f t="shared" ref="PZ48:PZ85" si="389">PZ5/E5</f>
        <v>#VALUE!</v>
      </c>
      <c r="QA48" s="1">
        <f t="shared" ref="QA48:QA85" si="390">QA5/F5</f>
        <v>0.52243672723553403</v>
      </c>
      <c r="QB48" s="1" t="e">
        <f t="shared" ref="QB48:QB85" si="391">QB5/G5</f>
        <v>#VALUE!</v>
      </c>
      <c r="QC48" s="1">
        <f t="shared" ref="QC48:QC85" si="392">QC5/H5</f>
        <v>1.2963514723268155</v>
      </c>
      <c r="QD48" s="1" t="e">
        <f t="shared" ref="QD48:QD85" si="393">QD5/I5</f>
        <v>#VALUE!</v>
      </c>
      <c r="QE48" s="1" t="e">
        <f t="shared" ref="QE48:QE85" si="394">QE5/J5</f>
        <v>#VALUE!</v>
      </c>
      <c r="QF48" s="1">
        <f t="shared" ref="QF48:QF85" si="395">QF5/K5</f>
        <v>1.1223096795534653</v>
      </c>
      <c r="QG48" s="1" t="e">
        <f t="shared" ref="QG48:QG85" si="396">QG5/L5</f>
        <v>#VALUE!</v>
      </c>
      <c r="QH48" s="1">
        <f t="shared" ref="QH48:QH85" si="397">QH5/M5</f>
        <v>1.3692387037026204</v>
      </c>
      <c r="QI48" s="1">
        <f t="shared" ref="QI48:QI85" si="398">QI5/N5</f>
        <v>0.92905188850088583</v>
      </c>
      <c r="QJ48" s="1" t="e">
        <f t="shared" ref="QJ48:QJ85" si="399">QJ5/O5</f>
        <v>#VALUE!</v>
      </c>
      <c r="QK48" s="1">
        <f t="shared" ref="QK48:QK85" si="400">QK5/P5</f>
        <v>2.088566260970973</v>
      </c>
      <c r="QL48" s="1">
        <f t="shared" ref="QL48:QL85" si="401">QL5/Q5</f>
        <v>1.0784462390866967</v>
      </c>
      <c r="QM48" s="1" t="e">
        <f t="shared" ref="QM48:QM85" si="402">QM5/R5</f>
        <v>#VALUE!</v>
      </c>
      <c r="QN48" s="1">
        <f t="shared" ref="QN48:QN85" si="403">QN5/S5</f>
        <v>0.79509556969378015</v>
      </c>
      <c r="QO48" s="1">
        <f t="shared" ref="QO48:QO85" si="404">QO5/T5</f>
        <v>1.0082733673653008</v>
      </c>
      <c r="QP48" s="1" t="e">
        <f t="shared" ref="QP48:QP85" si="405">QP5/U5</f>
        <v>#VALUE!</v>
      </c>
      <c r="QQ48" s="1" t="e">
        <f t="shared" ref="QQ48:QQ85" si="406">QQ5/V5</f>
        <v>#VALUE!</v>
      </c>
      <c r="QS48" s="1" t="s">
        <v>8</v>
      </c>
      <c r="QT48" s="1">
        <v>53</v>
      </c>
      <c r="QU48" s="1" t="e">
        <f t="shared" ref="QU48:RN48" si="407">QU5/C5</f>
        <v>#VALUE!</v>
      </c>
      <c r="QV48" s="1" t="e">
        <f t="shared" si="407"/>
        <v>#VALUE!</v>
      </c>
      <c r="QW48" s="1" t="e">
        <f t="shared" si="407"/>
        <v>#VALUE!</v>
      </c>
      <c r="QX48" s="1">
        <f t="shared" si="407"/>
        <v>0.64404023782974784</v>
      </c>
      <c r="QY48" s="1" t="e">
        <f t="shared" si="407"/>
        <v>#VALUE!</v>
      </c>
      <c r="QZ48" s="1">
        <f t="shared" si="407"/>
        <v>1.5482346603986104</v>
      </c>
      <c r="RA48" s="1" t="e">
        <f t="shared" si="407"/>
        <v>#VALUE!</v>
      </c>
      <c r="RB48" s="1" t="e">
        <f t="shared" si="407"/>
        <v>#VALUE!</v>
      </c>
      <c r="RC48" s="1">
        <f t="shared" si="407"/>
        <v>1.0987200833467092</v>
      </c>
      <c r="RD48" s="1" t="e">
        <f t="shared" si="407"/>
        <v>#VALUE!</v>
      </c>
      <c r="RE48" s="1">
        <f t="shared" si="407"/>
        <v>1.3243935046783264</v>
      </c>
      <c r="RF48" s="1">
        <f t="shared" si="407"/>
        <v>0.81282319670926839</v>
      </c>
      <c r="RG48" s="1" t="e">
        <f t="shared" si="407"/>
        <v>#VALUE!</v>
      </c>
      <c r="RH48" s="1">
        <f t="shared" si="407"/>
        <v>2.1933324355646953</v>
      </c>
      <c r="RI48" s="1">
        <f t="shared" si="407"/>
        <v>0.99907450307773471</v>
      </c>
      <c r="RJ48" s="1" t="e">
        <f t="shared" si="407"/>
        <v>#VALUE!</v>
      </c>
      <c r="RK48" s="1">
        <f t="shared" si="407"/>
        <v>0.92894079623916515</v>
      </c>
      <c r="RL48" s="1">
        <f t="shared" si="407"/>
        <v>0.51607822013287008</v>
      </c>
      <c r="RM48" s="1" t="e">
        <f t="shared" si="407"/>
        <v>#VALUE!</v>
      </c>
      <c r="RN48" s="1" t="e">
        <f t="shared" si="407"/>
        <v>#VALUE!</v>
      </c>
      <c r="RP48" s="1" t="s">
        <v>8</v>
      </c>
      <c r="RQ48" s="1">
        <v>53</v>
      </c>
      <c r="RR48" s="1" t="e">
        <f t="shared" ref="RR48:RR85" si="408">RR5/C5</f>
        <v>#VALUE!</v>
      </c>
      <c r="RS48" s="1" t="e">
        <f t="shared" ref="RS48:RS85" si="409">RS5/D5</f>
        <v>#VALUE!</v>
      </c>
      <c r="RT48" s="1" t="e">
        <f t="shared" ref="RT48:RT85" si="410">RT5/E5</f>
        <v>#VALUE!</v>
      </c>
      <c r="RU48" s="1">
        <f t="shared" ref="RU48:RU85" si="411">RU5/F5</f>
        <v>0.548120561649584</v>
      </c>
      <c r="RV48" s="1" t="e">
        <f t="shared" ref="RV48:RV85" si="412">RV5/G5</f>
        <v>#VALUE!</v>
      </c>
      <c r="RW48" s="1">
        <f t="shared" ref="RW48:RW85" si="413">RW5/H5</f>
        <v>3.481338404576964</v>
      </c>
      <c r="RX48" s="1" t="e">
        <f t="shared" ref="RX48:RX85" si="414">RX5/I5</f>
        <v>#VALUE!</v>
      </c>
      <c r="RY48" s="1" t="e">
        <f t="shared" ref="RY48:RY85" si="415">RY5/J5</f>
        <v>#VALUE!</v>
      </c>
      <c r="RZ48" s="1">
        <f t="shared" ref="RZ48:RZ85" si="416">RZ5/K5</f>
        <v>1.1109355172225175</v>
      </c>
      <c r="SA48" s="1" t="e">
        <f t="shared" ref="SA48:SA85" si="417">SA5/L5</f>
        <v>#VALUE!</v>
      </c>
      <c r="SB48" s="1">
        <f t="shared" ref="SB48:SB85" si="418">SB5/M5</f>
        <v>1.3544363772827028</v>
      </c>
      <c r="SC48" s="1">
        <f t="shared" ref="SC48:SC85" si="419">SC5/N5</f>
        <v>0.94286248457292721</v>
      </c>
      <c r="SD48" s="1" t="e">
        <f t="shared" ref="SD48:SD85" si="420">SD5/O5</f>
        <v>#VALUE!</v>
      </c>
      <c r="SE48" s="1">
        <f t="shared" ref="SE48:SE85" si="421">SE5/P5</f>
        <v>1.5472615131453087</v>
      </c>
      <c r="SF48" s="1">
        <f t="shared" ref="SF48:SF85" si="422">SF5/Q5</f>
        <v>1.0910177336281108</v>
      </c>
      <c r="SG48" s="1" t="e">
        <f t="shared" ref="SG48:SG85" si="423">SG5/R5</f>
        <v>#VALUE!</v>
      </c>
      <c r="SH48" s="1">
        <f t="shared" ref="SH48:SH85" si="424">SH5/S5</f>
        <v>0.75428998765834188</v>
      </c>
      <c r="SI48" s="1">
        <f t="shared" ref="SI48:SI85" si="425">SI5/T5</f>
        <v>0.96703844571582476</v>
      </c>
      <c r="SJ48" s="1" t="e">
        <f t="shared" ref="SJ48:SJ85" si="426">SJ5/U5</f>
        <v>#VALUE!</v>
      </c>
      <c r="SK48" s="1" t="e">
        <f t="shared" ref="SK48:SK85" si="427">SK5/V5</f>
        <v>#VALUE!</v>
      </c>
      <c r="SM48" s="1" t="s">
        <v>8</v>
      </c>
      <c r="SN48" s="1">
        <v>53</v>
      </c>
      <c r="SO48" s="1" t="e">
        <f t="shared" ref="SO48:SO85" si="428">SO5/C5</f>
        <v>#VALUE!</v>
      </c>
      <c r="SP48" s="1" t="e">
        <f t="shared" ref="SP48:SP85" si="429">SP5/D5</f>
        <v>#VALUE!</v>
      </c>
      <c r="SQ48" s="1" t="e">
        <f t="shared" ref="SQ48:SQ85" si="430">SQ5/E5</f>
        <v>#VALUE!</v>
      </c>
      <c r="SR48" s="1">
        <f t="shared" ref="SR48:SR85" si="431">SR5/F5</f>
        <v>0.32040599371769607</v>
      </c>
      <c r="SS48" s="1" t="e">
        <f t="shared" ref="SS48:SS85" si="432">SS5/G5</f>
        <v>#VALUE!</v>
      </c>
      <c r="ST48" s="1">
        <f t="shared" ref="ST48:ST85" si="433">ST5/H5</f>
        <v>2.217845743748029</v>
      </c>
      <c r="SU48" s="1" t="e">
        <f t="shared" ref="SU48:SU85" si="434">SU5/I5</f>
        <v>#VALUE!</v>
      </c>
      <c r="SV48" s="1" t="e">
        <f t="shared" ref="SV48:SV85" si="435">SV5/J5</f>
        <v>#VALUE!</v>
      </c>
      <c r="SW48" s="1">
        <f t="shared" ref="SW48:SW85" si="436">SW5/K5</f>
        <v>1.0807846888244781</v>
      </c>
      <c r="SX48" s="1" t="e">
        <f t="shared" ref="SX48:SX85" si="437">SX5/L5</f>
        <v>#VALUE!</v>
      </c>
      <c r="SY48" s="1">
        <f t="shared" ref="SY48:SY85" si="438">SY5/M5</f>
        <v>1.4195548811640231</v>
      </c>
      <c r="SZ48" s="1">
        <f t="shared" ref="SZ48:SZ85" si="439">SZ5/N5</f>
        <v>0.77624601031180973</v>
      </c>
      <c r="TA48" s="1" t="e">
        <f t="shared" ref="TA48:TA85" si="440">TA5/O5</f>
        <v>#VALUE!</v>
      </c>
      <c r="TB48" s="1">
        <f t="shared" ref="TB48:TB85" si="441">TB5/P5</f>
        <v>1.1089228718740038</v>
      </c>
      <c r="TC48" s="1">
        <f t="shared" ref="TC48:TC85" si="442">TC5/Q5</f>
        <v>1.1184008451378955</v>
      </c>
      <c r="TD48" s="1" t="e">
        <f t="shared" ref="TD48:TD85" si="443">TD5/R5</f>
        <v>#VALUE!</v>
      </c>
      <c r="TE48" s="1">
        <f t="shared" ref="TE48:TE85" si="444">TE5/S5</f>
        <v>0.44356914874960457</v>
      </c>
      <c r="TF48" s="1">
        <f t="shared" ref="TF48:TF85" si="445">TF5/T5</f>
        <v>0.36964095729133711</v>
      </c>
      <c r="TG48" s="1" t="e">
        <f t="shared" ref="TG48:TG85" si="446">TG5/U5</f>
        <v>#VALUE!</v>
      </c>
      <c r="TH48" s="1" t="e">
        <f t="shared" ref="TH48:TH85" si="447">TH5/V5</f>
        <v>#VALUE!</v>
      </c>
      <c r="TJ48" s="1" t="s">
        <v>8</v>
      </c>
      <c r="TK48" s="1">
        <v>53</v>
      </c>
      <c r="TL48" s="1" t="e">
        <f t="shared" ref="TL48:TL85" si="448">TL5/C5</f>
        <v>#VALUE!</v>
      </c>
      <c r="TM48" s="1" t="e">
        <f t="shared" ref="TM48:TM85" si="449">TM5/D5</f>
        <v>#VALUE!</v>
      </c>
      <c r="TN48" s="1" t="e">
        <f t="shared" ref="TN48:TN85" si="450">TN5/E5</f>
        <v>#VALUE!</v>
      </c>
      <c r="TO48" s="1">
        <f t="shared" ref="TO48:TO85" si="451">TO5/F5</f>
        <v>0.41764970079655517</v>
      </c>
      <c r="TP48" s="1" t="e">
        <f t="shared" ref="TP48:TP85" si="452">TP5/G5</f>
        <v>#VALUE!</v>
      </c>
      <c r="TQ48" s="1">
        <f t="shared" ref="TQ48:TQ85" si="453">TQ5/H5</f>
        <v>0.9846041255493625</v>
      </c>
      <c r="TR48" s="1" t="e">
        <f t="shared" ref="TR48:TR85" si="454">TR5/I5</f>
        <v>#VALUE!</v>
      </c>
      <c r="TS48" s="1" t="e">
        <f t="shared" ref="TS48:TS85" si="455">TS5/J5</f>
        <v>#VALUE!</v>
      </c>
      <c r="TT48" s="1">
        <f t="shared" ref="TT48:TT85" si="456">TT5/K5</f>
        <v>1.108980715454885</v>
      </c>
      <c r="TU48" s="1" t="e">
        <f t="shared" ref="TU48:TU85" si="457">TU5/L5</f>
        <v>#VALUE!</v>
      </c>
      <c r="TV48" s="1">
        <f t="shared" ref="TV48:TV85" si="458">TV5/M5</f>
        <v>1.3093455464760371</v>
      </c>
      <c r="TW48" s="1">
        <f t="shared" ref="TW48:TW85" si="459">TW5/N5</f>
        <v>0.73845309416202509</v>
      </c>
      <c r="TX48" s="1" t="e">
        <f t="shared" ref="TX48:TX85" si="460">TX5/O5</f>
        <v>#VALUE!</v>
      </c>
      <c r="TY48" s="1">
        <f t="shared" ref="TY48:TY85" si="461">TY5/P5</f>
        <v>0.94357895365147582</v>
      </c>
      <c r="TZ48" s="1">
        <f t="shared" ref="TZ48:TZ85" si="462">TZ5/Q5</f>
        <v>1.0403562822311161</v>
      </c>
      <c r="UA48" s="1" t="e">
        <f t="shared" ref="UA48:UA85" si="463">UA5/R5</f>
        <v>#VALUE!</v>
      </c>
      <c r="UB48" s="1">
        <f t="shared" ref="UB48:UB85" si="464">UB5/S5</f>
        <v>0.66953080537356768</v>
      </c>
      <c r="UC48" s="1">
        <f t="shared" ref="UC48:UC85" si="465">UC5/T5</f>
        <v>0.49230206277468341</v>
      </c>
      <c r="UD48" s="1" t="e">
        <f t="shared" ref="UD48:UD85" si="466">UD5/U5</f>
        <v>#VALUE!</v>
      </c>
      <c r="UE48" s="1" t="e">
        <f t="shared" ref="UE48:UE85" si="467">UE5/V5</f>
        <v>#VALUE!</v>
      </c>
      <c r="UG48" s="1" t="s">
        <v>8</v>
      </c>
      <c r="UH48" s="1">
        <v>53</v>
      </c>
      <c r="UI48" s="1" t="e">
        <f t="shared" ref="UI48:UI85" si="468">UI5/C5</f>
        <v>#VALUE!</v>
      </c>
      <c r="UJ48" s="1" t="e">
        <f t="shared" ref="UJ48:UJ85" si="469">UJ5/D5</f>
        <v>#VALUE!</v>
      </c>
      <c r="UK48" s="1" t="e">
        <f t="shared" ref="UK48:UK85" si="470">UK5/E5</f>
        <v>#VALUE!</v>
      </c>
      <c r="UL48" s="1">
        <f t="shared" ref="UL48:UL85" si="471">UL5/F5</f>
        <v>0.36224392268199129</v>
      </c>
      <c r="UM48" s="1" t="e">
        <f t="shared" ref="UM48:UM85" si="472">UM5/G5</f>
        <v>#VALUE!</v>
      </c>
      <c r="UN48" s="1">
        <f t="shared" ref="UN48:UN85" si="473">UN5/H5</f>
        <v>0.57024204602842554</v>
      </c>
      <c r="UO48" s="1" t="e">
        <f t="shared" ref="UO48:UO85" si="474">UO5/I5</f>
        <v>#VALUE!</v>
      </c>
      <c r="UP48" s="1" t="e">
        <f t="shared" ref="UP48:UP85" si="475">UP5/J5</f>
        <v>#VALUE!</v>
      </c>
      <c r="UQ48" s="1">
        <f t="shared" ref="UQ48:UQ85" si="476">UQ5/K5</f>
        <v>1.0978975809466278</v>
      </c>
      <c r="UR48" s="1" t="e">
        <f t="shared" ref="UR48:UR85" si="477">UR5/L5</f>
        <v>#VALUE!</v>
      </c>
      <c r="US48" s="1">
        <f t="shared" ref="US48:US85" si="478">US5/M5</f>
        <v>1.2710214278946801</v>
      </c>
      <c r="UT48" s="1">
        <f t="shared" ref="UT48:UT85" si="479">UT5/N5</f>
        <v>0.57024204602842421</v>
      </c>
      <c r="UU48" s="1" t="e">
        <f t="shared" ref="UU48:UU85" si="480">UU5/O5</f>
        <v>#VALUE!</v>
      </c>
      <c r="UV48" s="1">
        <f t="shared" ref="UV48:UV85" si="481">UV5/P5</f>
        <v>0.95040341004737483</v>
      </c>
      <c r="UW48" s="1">
        <f t="shared" ref="UW48:UW85" si="482">UW5/Q5</f>
        <v>0.97233579643308299</v>
      </c>
      <c r="UX48" s="1" t="e">
        <f t="shared" ref="UX48:UX85" si="483">UX5/R5</f>
        <v>#VALUE!</v>
      </c>
      <c r="UY48" s="1">
        <f t="shared" ref="UY48:UY85" si="484">UY5/S5</f>
        <v>0.79833886443979463</v>
      </c>
      <c r="UZ48" s="1">
        <f t="shared" ref="UZ48:UZ85" si="485">UZ5/T5</f>
        <v>0.57024204602842532</v>
      </c>
      <c r="VA48" s="1" t="e">
        <f t="shared" ref="VA48:VA85" si="486">VA5/U5</f>
        <v>#VALUE!</v>
      </c>
      <c r="VB48" s="1" t="e">
        <f t="shared" ref="VB48:VB85" si="487">VB5/V5</f>
        <v>#VALUE!</v>
      </c>
      <c r="VD48" s="1" t="s">
        <v>8</v>
      </c>
      <c r="VE48" s="1">
        <v>53</v>
      </c>
      <c r="VF48" s="1" t="e">
        <f t="shared" ref="VF48:VF85" si="488">VF5/C5</f>
        <v>#VALUE!</v>
      </c>
      <c r="VG48" s="1" t="e">
        <f t="shared" ref="VG48:VG85" si="489">VG5/D5</f>
        <v>#VALUE!</v>
      </c>
      <c r="VH48" s="1" t="e">
        <f t="shared" ref="VH48:VH85" si="490">VH5/E5</f>
        <v>#VALUE!</v>
      </c>
      <c r="VI48" s="1">
        <f t="shared" ref="VI48:VI85" si="491">VI5/F5</f>
        <v>0.32773833442019656</v>
      </c>
      <c r="VJ48" s="1" t="e">
        <f t="shared" ref="VJ48:VJ85" si="492">VJ5/G5</f>
        <v>#VALUE!</v>
      </c>
      <c r="VK48" s="1">
        <f t="shared" ref="VK48:VK85" si="493">VK5/H5</f>
        <v>1.4539664290641534</v>
      </c>
      <c r="VL48" s="1" t="e">
        <f t="shared" ref="VL48:VL85" si="494">VL5/I5</f>
        <v>#VALUE!</v>
      </c>
      <c r="VM48" s="1" t="e">
        <f t="shared" ref="VM48:VM85" si="495">VM5/J5</f>
        <v>#VALUE!</v>
      </c>
      <c r="VN48" s="1">
        <f t="shared" ref="VN48:VN85" si="496">VN5/K5</f>
        <v>1.0756340602031329</v>
      </c>
      <c r="VO48" s="1" t="e">
        <f t="shared" ref="VO48:VO85" si="497">VO5/L5</f>
        <v>#VALUE!</v>
      </c>
      <c r="VP48" s="1">
        <f t="shared" ref="VP48:VP85" si="498">VP5/M5</f>
        <v>1.5503136020744273</v>
      </c>
      <c r="VQ48" s="1">
        <f t="shared" ref="VQ48:VQ85" si="499">VQ5/N5</f>
        <v>0.32714244653943353</v>
      </c>
      <c r="VR48" s="1" t="e">
        <f t="shared" ref="VR48:VR85" si="500">VR5/O5</f>
        <v>#VALUE!</v>
      </c>
      <c r="VS48" s="1">
        <f t="shared" ref="VS48:VS85" si="501">VS5/P5</f>
        <v>0.60581934544339666</v>
      </c>
      <c r="VT48" s="1">
        <f t="shared" ref="VT48:VT85" si="502">VT5/Q5</f>
        <v>1.0034853773241905</v>
      </c>
      <c r="VU48" s="1" t="e">
        <f t="shared" ref="VU48:VU85" si="503">VU5/R5</f>
        <v>#VALUE!</v>
      </c>
      <c r="VV48" s="1">
        <f t="shared" ref="VV48:VV85" si="504">VV5/S5</f>
        <v>0.52342791446309367</v>
      </c>
      <c r="VW48" s="1">
        <f t="shared" ref="VW48:VW85" si="505">VW5/T5</f>
        <v>1.2116386908867944</v>
      </c>
      <c r="VX48" s="1" t="e">
        <f t="shared" ref="VX48:VX85" si="506">VX5/U5</f>
        <v>#VALUE!</v>
      </c>
      <c r="VY48" s="1" t="e">
        <f t="shared" ref="VY48:VY85" si="507">VY5/V5</f>
        <v>#VALUE!</v>
      </c>
      <c r="WA48" s="1" t="s">
        <v>8</v>
      </c>
      <c r="WB48" s="1">
        <v>53</v>
      </c>
      <c r="WC48" s="1" t="e">
        <f t="shared" ref="WC48:WC85" si="508">WC5/C5</f>
        <v>#VALUE!</v>
      </c>
      <c r="WD48" s="1" t="e">
        <f t="shared" ref="WD48:WD85" si="509">WD5/D5</f>
        <v>#VALUE!</v>
      </c>
      <c r="WE48" s="1" t="e">
        <f t="shared" ref="WE48:WE85" si="510">WE5/E5</f>
        <v>#VALUE!</v>
      </c>
      <c r="WF48" s="1">
        <f t="shared" ref="WF48:WF85" si="511">WF5/F5</f>
        <v>0.13820080635995954</v>
      </c>
      <c r="WG48" s="1" t="e">
        <f t="shared" ref="WG48:WG85" si="512">WG5/G5</f>
        <v>#VALUE!</v>
      </c>
      <c r="WH48" s="1" t="e">
        <f t="shared" ref="WH48:WH85" si="513">WH5/H5</f>
        <v>#VALUE!</v>
      </c>
      <c r="WI48" s="1" t="e">
        <f t="shared" ref="WI48:WI85" si="514">WI5/I5</f>
        <v>#VALUE!</v>
      </c>
      <c r="WJ48" s="1" t="e">
        <f t="shared" ref="WJ48:WJ85" si="515">WJ5/J5</f>
        <v>#VALUE!</v>
      </c>
      <c r="WK48" s="1">
        <f t="shared" ref="WK48:WK85" si="516">WK5/K5</f>
        <v>1.055775894304356</v>
      </c>
      <c r="WL48" s="1" t="e">
        <f t="shared" ref="WL48:WL85" si="517">WL5/L5</f>
        <v>#VALUE!</v>
      </c>
      <c r="WM48" s="1">
        <f t="shared" ref="WM48:WM85" si="518">WM5/M5</f>
        <v>1.3850354635198565</v>
      </c>
      <c r="WN48" s="1">
        <f t="shared" ref="WN48:WN85" si="519">WN5/N5</f>
        <v>0.56201661253050017</v>
      </c>
      <c r="WO48" s="1" t="e">
        <f t="shared" ref="WO48:WO85" si="520">WO5/O5</f>
        <v>#VALUE!</v>
      </c>
      <c r="WP48" s="1">
        <f t="shared" ref="WP48:WP85" si="521">WP5/P5</f>
        <v>0.17030806440318197</v>
      </c>
      <c r="WQ48" s="1">
        <f t="shared" ref="WQ48:WQ85" si="522">WQ5/Q5</f>
        <v>0.74673535930626067</v>
      </c>
      <c r="WR48" s="1" t="e">
        <f t="shared" ref="WR48:WR85" si="523">WR5/R5</f>
        <v>#VALUE!</v>
      </c>
      <c r="WS48" s="1">
        <f t="shared" ref="WS48:WS85" si="524">WS5/S5</f>
        <v>0.40873935456763721</v>
      </c>
      <c r="WT48" s="1">
        <f t="shared" ref="WT48:WT85" si="525">WT5/T5</f>
        <v>0.68123225761272854</v>
      </c>
      <c r="WU48" s="1" t="e">
        <f t="shared" ref="WU48:WU85" si="526">WU5/U5</f>
        <v>#VALUE!</v>
      </c>
      <c r="WV48" s="1" t="e">
        <f t="shared" ref="WV48:WV85" si="527">WV5/V5</f>
        <v>#VALUE!</v>
      </c>
      <c r="WX48" s="1" t="s">
        <v>8</v>
      </c>
      <c r="WY48" s="1">
        <v>53</v>
      </c>
      <c r="WZ48" s="1" t="e">
        <f t="shared" ref="WZ48:WZ85" si="528">WZ5/C5</f>
        <v>#VALUE!</v>
      </c>
      <c r="XA48" s="1" t="e">
        <f t="shared" ref="XA48:XA85" si="529">XA5/D5</f>
        <v>#VALUE!</v>
      </c>
      <c r="XB48" s="1" t="e">
        <f t="shared" ref="XB48:XB85" si="530">XB5/E5</f>
        <v>#VALUE!</v>
      </c>
      <c r="XC48" s="1">
        <f t="shared" ref="XC48:XC85" si="531">XC5/F5</f>
        <v>8.7031783055276701E-2</v>
      </c>
      <c r="XD48" s="1" t="e">
        <f t="shared" ref="XD48:XD85" si="532">XD5/G5</f>
        <v>#VALUE!</v>
      </c>
      <c r="XE48" s="1">
        <f t="shared" ref="XE48:XE85" si="533">XE5/H5</f>
        <v>0.70785850218291735</v>
      </c>
      <c r="XF48" s="1" t="e">
        <f t="shared" ref="XF48:XF85" si="534">XF5/I5</f>
        <v>#VALUE!</v>
      </c>
      <c r="XG48" s="1" t="e">
        <f t="shared" ref="XG48:XG85" si="535">XG5/J5</f>
        <v>#VALUE!</v>
      </c>
      <c r="XH48" s="1">
        <f t="shared" ref="XH48:XH85" si="536">XH5/K5</f>
        <v>1.1723981876065526</v>
      </c>
      <c r="XI48" s="1" t="e">
        <f t="shared" ref="XI48:XI85" si="537">XI5/L5</f>
        <v>#VALUE!</v>
      </c>
      <c r="XJ48" s="1">
        <f t="shared" ref="XJ48:XJ85" si="538">XJ5/M5</f>
        <v>1.010617259140671</v>
      </c>
      <c r="XK48" s="1">
        <f t="shared" ref="XK48:XK85" si="539">XK5/N5</f>
        <v>0.24775047576402109</v>
      </c>
      <c r="XL48" s="1" t="e">
        <f t="shared" ref="XL48:XL85" si="540">XL5/O5</f>
        <v>#VALUE!</v>
      </c>
      <c r="XM48" s="1">
        <f t="shared" ref="XM48:XM85" si="541">XM5/P5</f>
        <v>0.47190566812194445</v>
      </c>
      <c r="XN48" s="1">
        <f t="shared" ref="XN48:XN85" si="542">XN5/Q5</f>
        <v>0.69273332051234204</v>
      </c>
      <c r="XO48" s="1" t="e">
        <f t="shared" ref="XO48:XO85" si="543">XO5/R5</f>
        <v>#VALUE!</v>
      </c>
      <c r="XP48" s="1">
        <f t="shared" ref="XP48:XP85" si="544">XP5/S5</f>
        <v>0.22651472069853359</v>
      </c>
      <c r="XQ48" s="1">
        <f t="shared" ref="XQ48:XQ85" si="545">XQ5/T5</f>
        <v>0.70785850218291735</v>
      </c>
      <c r="XR48" s="1" t="e">
        <f t="shared" ref="XR48:XR85" si="546">XR5/U5</f>
        <v>#VALUE!</v>
      </c>
      <c r="XS48" s="1" t="e">
        <f t="shared" ref="XS48:XS85" si="547">XS5/V5</f>
        <v>#VALUE!</v>
      </c>
    </row>
    <row r="49" spans="24:643" s="1" customFormat="1" x14ac:dyDescent="0.25">
      <c r="X49" s="1" t="s">
        <v>16</v>
      </c>
      <c r="Y49" s="1">
        <v>54</v>
      </c>
      <c r="Z49" s="1">
        <f t="shared" si="27"/>
        <v>1.732620150075749</v>
      </c>
      <c r="AA49" s="1" t="e">
        <f t="shared" si="28"/>
        <v>#VALUE!</v>
      </c>
      <c r="AB49" s="1" t="e">
        <f t="shared" si="29"/>
        <v>#VALUE!</v>
      </c>
      <c r="AC49" s="1" t="e">
        <f t="shared" si="30"/>
        <v>#VALUE!</v>
      </c>
      <c r="AD49" s="1" t="e">
        <f t="shared" si="31"/>
        <v>#VALUE!</v>
      </c>
      <c r="AE49" s="1" t="e">
        <f t="shared" si="32"/>
        <v>#VALUE!</v>
      </c>
      <c r="AF49" s="1" t="e">
        <f t="shared" si="33"/>
        <v>#VALUE!</v>
      </c>
      <c r="AG49" s="1">
        <f t="shared" si="34"/>
        <v>0.95164471743262635</v>
      </c>
      <c r="AH49" s="1" t="e">
        <f t="shared" si="35"/>
        <v>#VALUE!</v>
      </c>
      <c r="AI49" s="1" t="e">
        <f t="shared" si="36"/>
        <v>#VALUE!</v>
      </c>
      <c r="AJ49" s="1" t="e">
        <f t="shared" si="37"/>
        <v>#VALUE!</v>
      </c>
      <c r="AK49" s="1">
        <f t="shared" si="38"/>
        <v>0.53372666691988291</v>
      </c>
      <c r="AL49" s="1">
        <f t="shared" si="39"/>
        <v>1.4472203853019974</v>
      </c>
      <c r="AM49" s="1" t="e">
        <f t="shared" si="40"/>
        <v>#VALUE!</v>
      </c>
      <c r="AN49" s="1" t="e">
        <f t="shared" si="41"/>
        <v>#VALUE!</v>
      </c>
      <c r="AO49" s="1">
        <f t="shared" si="42"/>
        <v>0.95270210045199233</v>
      </c>
      <c r="AP49" s="1">
        <f t="shared" si="43"/>
        <v>1.0590810210561445</v>
      </c>
      <c r="AQ49" s="1" t="e">
        <f t="shared" si="44"/>
        <v>#VALUE!</v>
      </c>
      <c r="AR49" s="1" t="e">
        <f t="shared" si="45"/>
        <v>#VALUE!</v>
      </c>
      <c r="AS49" s="1" t="e">
        <f t="shared" si="46"/>
        <v>#VALUE!</v>
      </c>
      <c r="AU49" s="1" t="s">
        <v>16</v>
      </c>
      <c r="AV49" s="1">
        <v>54</v>
      </c>
      <c r="AW49" s="1">
        <f t="shared" si="47"/>
        <v>1.9495467068655514</v>
      </c>
      <c r="AX49" s="1" t="e">
        <f t="shared" si="48"/>
        <v>#VALUE!</v>
      </c>
      <c r="AY49" s="1" t="e">
        <f t="shared" si="49"/>
        <v>#VALUE!</v>
      </c>
      <c r="AZ49" s="1" t="e">
        <f t="shared" si="50"/>
        <v>#VALUE!</v>
      </c>
      <c r="BA49" s="1" t="e">
        <f t="shared" si="51"/>
        <v>#VALUE!</v>
      </c>
      <c r="BB49" s="1" t="e">
        <f t="shared" si="52"/>
        <v>#VALUE!</v>
      </c>
      <c r="BC49" s="1" t="e">
        <f t="shared" si="53"/>
        <v>#VALUE!</v>
      </c>
      <c r="BD49" s="1">
        <f t="shared" si="54"/>
        <v>0.93213986460068921</v>
      </c>
      <c r="BE49" s="1" t="e">
        <f t="shared" si="55"/>
        <v>#VALUE!</v>
      </c>
      <c r="BF49" s="1" t="e">
        <f t="shared" si="56"/>
        <v>#VALUE!</v>
      </c>
      <c r="BG49" s="1" t="e">
        <f t="shared" si="57"/>
        <v>#VALUE!</v>
      </c>
      <c r="BH49" s="1">
        <f t="shared" si="58"/>
        <v>0.74853655793691454</v>
      </c>
      <c r="BI49" s="1">
        <f t="shared" si="59"/>
        <v>0.73414162413043582</v>
      </c>
      <c r="BJ49" s="1" t="e">
        <f t="shared" si="60"/>
        <v>#VALUE!</v>
      </c>
      <c r="BK49" s="1" t="e">
        <f t="shared" si="61"/>
        <v>#VALUE!</v>
      </c>
      <c r="BL49" s="1">
        <f t="shared" si="62"/>
        <v>0.81964753094092224</v>
      </c>
      <c r="BM49" s="1">
        <f t="shared" si="63"/>
        <v>1.0584098544744318</v>
      </c>
      <c r="BN49" s="1" t="e">
        <f t="shared" si="64"/>
        <v>#VALUE!</v>
      </c>
      <c r="BO49" s="1" t="e">
        <f t="shared" si="65"/>
        <v>#VALUE!</v>
      </c>
      <c r="BP49" s="1" t="e">
        <f t="shared" si="66"/>
        <v>#VALUE!</v>
      </c>
      <c r="BR49" s="1" t="s">
        <v>16</v>
      </c>
      <c r="BS49" s="1">
        <v>54</v>
      </c>
      <c r="BT49" s="1">
        <f t="shared" si="67"/>
        <v>1.8837576191415129</v>
      </c>
      <c r="BU49" s="1" t="e">
        <f t="shared" si="68"/>
        <v>#VALUE!</v>
      </c>
      <c r="BV49" s="1" t="e">
        <f t="shared" si="69"/>
        <v>#VALUE!</v>
      </c>
      <c r="BW49" s="1" t="e">
        <f t="shared" si="70"/>
        <v>#VALUE!</v>
      </c>
      <c r="BX49" s="1" t="e">
        <f t="shared" si="71"/>
        <v>#VALUE!</v>
      </c>
      <c r="BY49" s="1" t="e">
        <f t="shared" si="72"/>
        <v>#VALUE!</v>
      </c>
      <c r="BZ49" s="1" t="e">
        <f t="shared" si="73"/>
        <v>#VALUE!</v>
      </c>
      <c r="CA49" s="1">
        <f t="shared" si="74"/>
        <v>0.89086623389290454</v>
      </c>
      <c r="CB49" s="1" t="e">
        <f t="shared" si="75"/>
        <v>#VALUE!</v>
      </c>
      <c r="CC49" s="1" t="e">
        <f t="shared" si="76"/>
        <v>#VALUE!</v>
      </c>
      <c r="CD49" s="1" t="e">
        <f t="shared" si="77"/>
        <v>#VALUE!</v>
      </c>
      <c r="CE49" s="1">
        <f t="shared" si="78"/>
        <v>0.78693183993872939</v>
      </c>
      <c r="CF49" s="1">
        <f t="shared" si="79"/>
        <v>1.2223053726858994</v>
      </c>
      <c r="CG49" s="1" t="e">
        <f t="shared" si="80"/>
        <v>#VALUE!</v>
      </c>
      <c r="CH49" s="1" t="e">
        <f t="shared" si="81"/>
        <v>#VALUE!</v>
      </c>
      <c r="CI49" s="1">
        <f t="shared" si="82"/>
        <v>1.0078780873061413</v>
      </c>
      <c r="CJ49" s="1">
        <f t="shared" si="83"/>
        <v>1.0681090806697378</v>
      </c>
      <c r="CK49" s="1" t="e">
        <f t="shared" si="84"/>
        <v>#VALUE!</v>
      </c>
      <c r="CL49" s="1" t="e">
        <f t="shared" si="85"/>
        <v>#VALUE!</v>
      </c>
      <c r="CM49" s="1" t="e">
        <f t="shared" si="86"/>
        <v>#VALUE!</v>
      </c>
      <c r="CO49" s="1" t="s">
        <v>16</v>
      </c>
      <c r="CP49" s="1">
        <v>54</v>
      </c>
      <c r="CQ49" s="1">
        <f t="shared" si="87"/>
        <v>2.0146328715427106</v>
      </c>
      <c r="CR49" s="1" t="e">
        <f t="shared" si="88"/>
        <v>#VALUE!</v>
      </c>
      <c r="CS49" s="1" t="e">
        <f t="shared" si="89"/>
        <v>#VALUE!</v>
      </c>
      <c r="CT49" s="1" t="e">
        <f t="shared" si="90"/>
        <v>#VALUE!</v>
      </c>
      <c r="CU49" s="1" t="e">
        <f t="shared" si="91"/>
        <v>#VALUE!</v>
      </c>
      <c r="CV49" s="1" t="e">
        <f t="shared" si="92"/>
        <v>#VALUE!</v>
      </c>
      <c r="CW49" s="1" t="e">
        <f t="shared" si="93"/>
        <v>#VALUE!</v>
      </c>
      <c r="CX49" s="1">
        <f t="shared" si="94"/>
        <v>0.9965739307139091</v>
      </c>
      <c r="CY49" s="1" t="e">
        <f t="shared" si="95"/>
        <v>#VALUE!</v>
      </c>
      <c r="CZ49" s="1" t="e">
        <f t="shared" si="96"/>
        <v>#VALUE!</v>
      </c>
      <c r="DA49" s="1" t="e">
        <f t="shared" si="97"/>
        <v>#VALUE!</v>
      </c>
      <c r="DB49" s="1">
        <f t="shared" si="98"/>
        <v>0.9903453436469446</v>
      </c>
      <c r="DC49" s="1">
        <f t="shared" si="99"/>
        <v>1.3543184186624901</v>
      </c>
      <c r="DD49" s="1" t="e">
        <f t="shared" si="100"/>
        <v>#VALUE!</v>
      </c>
      <c r="DE49" s="1" t="e">
        <f t="shared" si="101"/>
        <v>#VALUE!</v>
      </c>
      <c r="DF49" s="1">
        <f t="shared" si="102"/>
        <v>0.77026860061429103</v>
      </c>
      <c r="DG49" s="1">
        <f t="shared" si="103"/>
        <v>1.0863462070630276</v>
      </c>
      <c r="DH49" s="1" t="e">
        <f t="shared" si="104"/>
        <v>#VALUE!</v>
      </c>
      <c r="DI49" s="1" t="e">
        <f t="shared" si="105"/>
        <v>#VALUE!</v>
      </c>
      <c r="DJ49" s="1" t="e">
        <f t="shared" si="106"/>
        <v>#VALUE!</v>
      </c>
      <c r="DL49" s="1" t="s">
        <v>16</v>
      </c>
      <c r="DM49" s="1">
        <v>54</v>
      </c>
      <c r="DN49" s="1">
        <f t="shared" si="107"/>
        <v>1.8626364524933974</v>
      </c>
      <c r="DO49" s="1" t="e">
        <f t="shared" si="108"/>
        <v>#VALUE!</v>
      </c>
      <c r="DP49" s="1" t="e">
        <f t="shared" si="109"/>
        <v>#VALUE!</v>
      </c>
      <c r="DQ49" s="1" t="e">
        <f t="shared" si="110"/>
        <v>#VALUE!</v>
      </c>
      <c r="DR49" s="1" t="e">
        <f t="shared" si="111"/>
        <v>#VALUE!</v>
      </c>
      <c r="DS49" s="1" t="e">
        <f t="shared" si="112"/>
        <v>#VALUE!</v>
      </c>
      <c r="DT49" s="1" t="e">
        <f t="shared" si="113"/>
        <v>#VALUE!</v>
      </c>
      <c r="DU49" s="1">
        <f t="shared" si="114"/>
        <v>0.99603159058665991</v>
      </c>
      <c r="DV49" s="1" t="e">
        <f t="shared" si="115"/>
        <v>#VALUE!</v>
      </c>
      <c r="DW49" s="1" t="e">
        <f t="shared" si="116"/>
        <v>#VALUE!</v>
      </c>
      <c r="DX49" s="1" t="e">
        <f t="shared" si="117"/>
        <v>#VALUE!</v>
      </c>
      <c r="DY49" s="1">
        <f t="shared" si="118"/>
        <v>1.2965884916057928</v>
      </c>
      <c r="DZ49" s="1">
        <f t="shared" si="119"/>
        <v>1.175478577554701</v>
      </c>
      <c r="EA49" s="1" t="e">
        <f t="shared" si="120"/>
        <v>#VALUE!</v>
      </c>
      <c r="EB49" s="1" t="e">
        <f t="shared" si="121"/>
        <v>#VALUE!</v>
      </c>
      <c r="EC49" s="1">
        <f t="shared" si="122"/>
        <v>0.96549535892788252</v>
      </c>
      <c r="ED49" s="1">
        <f t="shared" si="123"/>
        <v>1.0963269856120792</v>
      </c>
      <c r="EE49" s="1" t="e">
        <f t="shared" si="124"/>
        <v>#VALUE!</v>
      </c>
      <c r="EF49" s="1" t="e">
        <f t="shared" si="125"/>
        <v>#VALUE!</v>
      </c>
      <c r="EG49" s="1" t="e">
        <f t="shared" si="126"/>
        <v>#VALUE!</v>
      </c>
      <c r="EI49" s="1" t="s">
        <v>16</v>
      </c>
      <c r="EJ49" s="1">
        <v>54</v>
      </c>
      <c r="EK49" s="1">
        <f t="shared" si="127"/>
        <v>1.835531056268678</v>
      </c>
      <c r="EL49" s="1" t="e">
        <f t="shared" si="128"/>
        <v>#VALUE!</v>
      </c>
      <c r="EM49" s="1" t="e">
        <f t="shared" si="129"/>
        <v>#VALUE!</v>
      </c>
      <c r="EN49" s="1" t="e">
        <f t="shared" si="130"/>
        <v>#VALUE!</v>
      </c>
      <c r="EO49" s="1" t="e">
        <f t="shared" si="131"/>
        <v>#VALUE!</v>
      </c>
      <c r="EP49" s="1" t="e">
        <f t="shared" si="132"/>
        <v>#VALUE!</v>
      </c>
      <c r="EQ49" s="1" t="e">
        <f t="shared" si="133"/>
        <v>#VALUE!</v>
      </c>
      <c r="ER49" s="1">
        <f t="shared" si="134"/>
        <v>1.1288375593370872</v>
      </c>
      <c r="ES49" s="1" t="e">
        <f t="shared" si="135"/>
        <v>#VALUE!</v>
      </c>
      <c r="ET49" s="1" t="e">
        <f t="shared" si="136"/>
        <v>#VALUE!</v>
      </c>
      <c r="EU49" s="1" t="e">
        <f t="shared" si="137"/>
        <v>#VALUE!</v>
      </c>
      <c r="EV49" s="1">
        <f t="shared" si="138"/>
        <v>0.8724973635709542</v>
      </c>
      <c r="EW49" s="1">
        <f t="shared" si="139"/>
        <v>1.3183339284725979</v>
      </c>
      <c r="EX49" s="1" t="e">
        <f t="shared" si="140"/>
        <v>#VALUE!</v>
      </c>
      <c r="EY49" s="1" t="e">
        <f t="shared" si="141"/>
        <v>#VALUE!</v>
      </c>
      <c r="EZ49" s="1">
        <f t="shared" si="142"/>
        <v>1.0345325882341301</v>
      </c>
      <c r="FA49" s="1">
        <f t="shared" si="143"/>
        <v>1.1057349481594925</v>
      </c>
      <c r="FB49" s="1" t="e">
        <f t="shared" si="144"/>
        <v>#VALUE!</v>
      </c>
      <c r="FC49" s="1" t="e">
        <f t="shared" si="145"/>
        <v>#VALUE!</v>
      </c>
      <c r="FD49" s="1" t="e">
        <f t="shared" si="146"/>
        <v>#VALUE!</v>
      </c>
      <c r="FF49" s="1" t="s">
        <v>16</v>
      </c>
      <c r="FG49" s="1">
        <v>54</v>
      </c>
      <c r="FH49" s="1">
        <f t="shared" si="147"/>
        <v>1.911816596014289</v>
      </c>
      <c r="FI49" s="1" t="e">
        <f t="shared" si="148"/>
        <v>#VALUE!</v>
      </c>
      <c r="FJ49" s="1" t="e">
        <f t="shared" si="149"/>
        <v>#VALUE!</v>
      </c>
      <c r="FK49" s="1" t="e">
        <f t="shared" si="150"/>
        <v>#VALUE!</v>
      </c>
      <c r="FL49" s="1" t="e">
        <f t="shared" si="151"/>
        <v>#VALUE!</v>
      </c>
      <c r="FM49" s="1" t="e">
        <f t="shared" si="152"/>
        <v>#VALUE!</v>
      </c>
      <c r="FN49" s="1" t="e">
        <f t="shared" si="153"/>
        <v>#VALUE!</v>
      </c>
      <c r="FO49" s="1">
        <f t="shared" si="154"/>
        <v>0.89389408689321526</v>
      </c>
      <c r="FP49" s="1" t="e">
        <f t="shared" si="155"/>
        <v>#VALUE!</v>
      </c>
      <c r="FQ49" s="1" t="e">
        <f t="shared" si="156"/>
        <v>#VALUE!</v>
      </c>
      <c r="FR49" s="1" t="e">
        <f t="shared" si="157"/>
        <v>#VALUE!</v>
      </c>
      <c r="FS49" s="1">
        <f t="shared" si="158"/>
        <v>1.0089415665952124</v>
      </c>
      <c r="FT49" s="1">
        <f t="shared" si="159"/>
        <v>1.2400870425543156</v>
      </c>
      <c r="FU49" s="1" t="e">
        <f t="shared" si="160"/>
        <v>#VALUE!</v>
      </c>
      <c r="FV49" s="1" t="e">
        <f t="shared" si="161"/>
        <v>#VALUE!</v>
      </c>
      <c r="FW49" s="1">
        <f t="shared" si="162"/>
        <v>0.88830724885013146</v>
      </c>
      <c r="FX49" s="1">
        <f t="shared" si="163"/>
        <v>1.0921130754034076</v>
      </c>
      <c r="FY49" s="1" t="e">
        <f t="shared" si="164"/>
        <v>#VALUE!</v>
      </c>
      <c r="FZ49" s="1" t="e">
        <f t="shared" si="165"/>
        <v>#VALUE!</v>
      </c>
      <c r="GA49" s="1" t="e">
        <f t="shared" si="166"/>
        <v>#VALUE!</v>
      </c>
      <c r="GC49" s="1" t="s">
        <v>16</v>
      </c>
      <c r="GD49" s="1">
        <v>54</v>
      </c>
      <c r="GE49" s="1">
        <f t="shared" si="167"/>
        <v>1.9172772438955399</v>
      </c>
      <c r="GF49" s="1" t="e">
        <f t="shared" si="168"/>
        <v>#VALUE!</v>
      </c>
      <c r="GG49" s="1" t="e">
        <f t="shared" si="169"/>
        <v>#VALUE!</v>
      </c>
      <c r="GH49" s="1" t="e">
        <f t="shared" si="170"/>
        <v>#VALUE!</v>
      </c>
      <c r="GI49" s="1" t="e">
        <f t="shared" si="171"/>
        <v>#VALUE!</v>
      </c>
      <c r="GJ49" s="1" t="e">
        <f t="shared" si="172"/>
        <v>#VALUE!</v>
      </c>
      <c r="GK49" s="1" t="e">
        <f t="shared" si="173"/>
        <v>#VALUE!</v>
      </c>
      <c r="GL49" s="1">
        <f t="shared" si="174"/>
        <v>1.0606087224920218</v>
      </c>
      <c r="GM49" s="1" t="e">
        <f t="shared" si="175"/>
        <v>#VALUE!</v>
      </c>
      <c r="GN49" s="1" t="e">
        <f t="shared" si="176"/>
        <v>#VALUE!</v>
      </c>
      <c r="GO49" s="1" t="e">
        <f t="shared" si="177"/>
        <v>#VALUE!</v>
      </c>
      <c r="GP49" s="1">
        <f t="shared" si="178"/>
        <v>0.57950785868120713</v>
      </c>
      <c r="GQ49" s="1">
        <f t="shared" si="179"/>
        <v>1.3150370639304316</v>
      </c>
      <c r="GR49" s="1" t="e">
        <f t="shared" si="180"/>
        <v>#VALUE!</v>
      </c>
      <c r="GS49" s="1" t="e">
        <f t="shared" si="181"/>
        <v>#VALUE!</v>
      </c>
      <c r="GT49" s="1">
        <f t="shared" si="182"/>
        <v>1.1184501672547291</v>
      </c>
      <c r="GU49" s="1">
        <f t="shared" si="183"/>
        <v>1.0986701521421498</v>
      </c>
      <c r="GV49" s="1" t="e">
        <f t="shared" si="184"/>
        <v>#VALUE!</v>
      </c>
      <c r="GW49" s="1" t="e">
        <f t="shared" si="185"/>
        <v>#VALUE!</v>
      </c>
      <c r="GX49" s="1" t="e">
        <f t="shared" si="186"/>
        <v>#VALUE!</v>
      </c>
      <c r="GZ49" s="1" t="s">
        <v>16</v>
      </c>
      <c r="HA49" s="1">
        <v>54</v>
      </c>
      <c r="HB49" s="1">
        <f t="shared" si="187"/>
        <v>1.9018975282707657</v>
      </c>
      <c r="HC49" s="1" t="e">
        <f t="shared" si="188"/>
        <v>#VALUE!</v>
      </c>
      <c r="HD49" s="1" t="e">
        <f t="shared" si="189"/>
        <v>#VALUE!</v>
      </c>
      <c r="HE49" s="1" t="e">
        <f t="shared" si="190"/>
        <v>#VALUE!</v>
      </c>
      <c r="HF49" s="1" t="e">
        <f t="shared" si="191"/>
        <v>#VALUE!</v>
      </c>
      <c r="HG49" s="1" t="e">
        <f t="shared" si="192"/>
        <v>#VALUE!</v>
      </c>
      <c r="HH49" s="1" t="e">
        <f t="shared" si="193"/>
        <v>#VALUE!</v>
      </c>
      <c r="HI49" s="1">
        <f t="shared" si="194"/>
        <v>1.1246657999718277</v>
      </c>
      <c r="HJ49" s="1" t="e">
        <f t="shared" si="195"/>
        <v>#VALUE!</v>
      </c>
      <c r="HK49" s="1" t="e">
        <f t="shared" si="196"/>
        <v>#VALUE!</v>
      </c>
      <c r="HL49" s="1" t="e">
        <f t="shared" si="197"/>
        <v>#VALUE!</v>
      </c>
      <c r="HM49" s="1">
        <f t="shared" si="198"/>
        <v>0.95371659837610989</v>
      </c>
      <c r="HN49" s="1">
        <f t="shared" si="199"/>
        <v>1.1615779082785949</v>
      </c>
      <c r="HO49" s="1" t="e">
        <f t="shared" si="200"/>
        <v>#VALUE!</v>
      </c>
      <c r="HP49" s="1" t="e">
        <f t="shared" si="201"/>
        <v>#VALUE!</v>
      </c>
      <c r="HQ49" s="1">
        <f t="shared" si="202"/>
        <v>0.85834493853849758</v>
      </c>
      <c r="HR49" s="1">
        <f t="shared" si="203"/>
        <v>1.0985317981419347</v>
      </c>
      <c r="HS49" s="1" t="e">
        <f t="shared" si="204"/>
        <v>#VALUE!</v>
      </c>
      <c r="HT49" s="1" t="e">
        <f t="shared" si="205"/>
        <v>#VALUE!</v>
      </c>
      <c r="HU49" s="1" t="e">
        <f t="shared" si="206"/>
        <v>#VALUE!</v>
      </c>
      <c r="HW49" s="1" t="s">
        <v>16</v>
      </c>
      <c r="HX49" s="1">
        <v>54</v>
      </c>
      <c r="HY49" s="1">
        <f t="shared" si="207"/>
        <v>1.9692728977592446</v>
      </c>
      <c r="HZ49" s="1" t="e">
        <f t="shared" si="208"/>
        <v>#VALUE!</v>
      </c>
      <c r="IA49" s="1" t="e">
        <f t="shared" si="209"/>
        <v>#VALUE!</v>
      </c>
      <c r="IB49" s="1" t="e">
        <f t="shared" si="210"/>
        <v>#VALUE!</v>
      </c>
      <c r="IC49" s="1" t="e">
        <f t="shared" si="211"/>
        <v>#VALUE!</v>
      </c>
      <c r="ID49" s="1" t="e">
        <f t="shared" si="212"/>
        <v>#VALUE!</v>
      </c>
      <c r="IE49" s="1" t="e">
        <f t="shared" si="213"/>
        <v>#VALUE!</v>
      </c>
      <c r="IF49" s="1">
        <f t="shared" si="214"/>
        <v>0.958564296588721</v>
      </c>
      <c r="IG49" s="1" t="e">
        <f t="shared" si="215"/>
        <v>#VALUE!</v>
      </c>
      <c r="IH49" s="1" t="e">
        <f t="shared" si="216"/>
        <v>#VALUE!</v>
      </c>
      <c r="II49" s="1" t="e">
        <f t="shared" si="217"/>
        <v>#VALUE!</v>
      </c>
      <c r="IJ49" s="1">
        <f t="shared" si="218"/>
        <v>0.70716062026728088</v>
      </c>
      <c r="IK49" s="1">
        <f t="shared" si="219"/>
        <v>1.2024593543006441</v>
      </c>
      <c r="IL49" s="1" t="e">
        <f t="shared" si="220"/>
        <v>#VALUE!</v>
      </c>
      <c r="IM49" s="1" t="e">
        <f t="shared" si="221"/>
        <v>#VALUE!</v>
      </c>
      <c r="IN49" s="1">
        <f t="shared" si="222"/>
        <v>0.9546668373608298</v>
      </c>
      <c r="IO49" s="1">
        <f t="shared" si="223"/>
        <v>1.0924082744185379</v>
      </c>
      <c r="IP49" s="1" t="e">
        <f t="shared" si="224"/>
        <v>#VALUE!</v>
      </c>
      <c r="IQ49" s="1" t="e">
        <f t="shared" si="225"/>
        <v>#VALUE!</v>
      </c>
      <c r="IR49" s="1" t="e">
        <f t="shared" si="226"/>
        <v>#VALUE!</v>
      </c>
      <c r="IT49" s="1" t="s">
        <v>16</v>
      </c>
      <c r="IU49" s="1">
        <v>54</v>
      </c>
      <c r="IV49" s="1">
        <f t="shared" si="227"/>
        <v>1.877670672410152</v>
      </c>
      <c r="IW49" s="1" t="e">
        <f t="shared" si="228"/>
        <v>#VALUE!</v>
      </c>
      <c r="IX49" s="1" t="e">
        <f t="shared" si="229"/>
        <v>#VALUE!</v>
      </c>
      <c r="IY49" s="1" t="e">
        <f t="shared" si="230"/>
        <v>#VALUE!</v>
      </c>
      <c r="IZ49" s="1" t="e">
        <f t="shared" si="231"/>
        <v>#VALUE!</v>
      </c>
      <c r="JA49" s="1" t="e">
        <f t="shared" si="232"/>
        <v>#VALUE!</v>
      </c>
      <c r="JB49" s="1" t="e">
        <f t="shared" si="233"/>
        <v>#VALUE!</v>
      </c>
      <c r="JC49" s="1">
        <f t="shared" si="234"/>
        <v>1.0911175133801547</v>
      </c>
      <c r="JD49" s="1" t="e">
        <f t="shared" si="235"/>
        <v>#VALUE!</v>
      </c>
      <c r="JE49" s="1" t="e">
        <f t="shared" si="236"/>
        <v>#VALUE!</v>
      </c>
      <c r="JF49" s="1" t="e">
        <f t="shared" si="237"/>
        <v>#VALUE!</v>
      </c>
      <c r="JG49" s="1">
        <f t="shared" si="238"/>
        <v>0.84062537246380598</v>
      </c>
      <c r="JH49" s="1">
        <f t="shared" si="239"/>
        <v>1.3378653142660073</v>
      </c>
      <c r="JI49" s="1" t="e">
        <f t="shared" si="240"/>
        <v>#VALUE!</v>
      </c>
      <c r="JJ49" s="1" t="e">
        <f t="shared" si="241"/>
        <v>#VALUE!</v>
      </c>
      <c r="JK49" s="1">
        <f t="shared" si="242"/>
        <v>1.0304907583133889</v>
      </c>
      <c r="JL49" s="1">
        <f t="shared" si="243"/>
        <v>1.0918479463149036</v>
      </c>
      <c r="JM49" s="1" t="e">
        <f t="shared" si="244"/>
        <v>#VALUE!</v>
      </c>
      <c r="JN49" s="1" t="e">
        <f t="shared" si="245"/>
        <v>#VALUE!</v>
      </c>
      <c r="JO49" s="1" t="e">
        <f t="shared" si="246"/>
        <v>#VALUE!</v>
      </c>
      <c r="JQ49" s="1" t="s">
        <v>16</v>
      </c>
      <c r="JR49" s="1">
        <v>54</v>
      </c>
      <c r="JS49" s="1">
        <f t="shared" si="247"/>
        <v>1.9944183314223092</v>
      </c>
      <c r="JT49" s="1" t="e">
        <f t="shared" si="248"/>
        <v>#VALUE!</v>
      </c>
      <c r="JU49" s="1" t="e">
        <f t="shared" si="249"/>
        <v>#VALUE!</v>
      </c>
      <c r="JV49" s="1" t="e">
        <f t="shared" si="250"/>
        <v>#VALUE!</v>
      </c>
      <c r="JW49" s="1" t="e">
        <f t="shared" si="251"/>
        <v>#VALUE!</v>
      </c>
      <c r="JX49" s="1" t="e">
        <f t="shared" si="252"/>
        <v>#VALUE!</v>
      </c>
      <c r="JY49" s="1" t="e">
        <f t="shared" si="253"/>
        <v>#VALUE!</v>
      </c>
      <c r="JZ49" s="1">
        <f t="shared" si="254"/>
        <v>1.1912160125565625</v>
      </c>
      <c r="KA49" s="1" t="e">
        <f t="shared" si="255"/>
        <v>#VALUE!</v>
      </c>
      <c r="KB49" s="1" t="e">
        <f t="shared" si="256"/>
        <v>#VALUE!</v>
      </c>
      <c r="KC49" s="1" t="e">
        <f t="shared" si="257"/>
        <v>#VALUE!</v>
      </c>
      <c r="KD49" s="1">
        <f t="shared" si="258"/>
        <v>1.2661108946468391</v>
      </c>
      <c r="KE49" s="1">
        <f t="shared" si="259"/>
        <v>1.6583157247973128</v>
      </c>
      <c r="KF49" s="1" t="e">
        <f t="shared" si="260"/>
        <v>#VALUE!</v>
      </c>
      <c r="KG49" s="1" t="e">
        <f t="shared" si="261"/>
        <v>#VALUE!</v>
      </c>
      <c r="KH49" s="1">
        <f t="shared" si="262"/>
        <v>0.99577910903305367</v>
      </c>
      <c r="KI49" s="1">
        <f t="shared" si="263"/>
        <v>1.0964957473507662</v>
      </c>
      <c r="KJ49" s="1" t="e">
        <f t="shared" si="264"/>
        <v>#VALUE!</v>
      </c>
      <c r="KK49" s="1" t="e">
        <f t="shared" si="265"/>
        <v>#VALUE!</v>
      </c>
      <c r="KL49" s="1" t="e">
        <f t="shared" si="266"/>
        <v>#VALUE!</v>
      </c>
      <c r="KN49" s="1" t="s">
        <v>16</v>
      </c>
      <c r="KO49" s="1">
        <v>54</v>
      </c>
      <c r="KP49" s="1">
        <f t="shared" si="267"/>
        <v>1.9039210142793856</v>
      </c>
      <c r="KQ49" s="1" t="e">
        <f t="shared" si="268"/>
        <v>#VALUE!</v>
      </c>
      <c r="KR49" s="1" t="e">
        <f t="shared" si="269"/>
        <v>#VALUE!</v>
      </c>
      <c r="KS49" s="1" t="e">
        <f t="shared" si="270"/>
        <v>#VALUE!</v>
      </c>
      <c r="KT49" s="1" t="e">
        <f t="shared" si="271"/>
        <v>#VALUE!</v>
      </c>
      <c r="KU49" s="1" t="e">
        <f t="shared" si="272"/>
        <v>#VALUE!</v>
      </c>
      <c r="KV49" s="1" t="e">
        <f t="shared" si="273"/>
        <v>#VALUE!</v>
      </c>
      <c r="KW49" s="1">
        <f t="shared" si="274"/>
        <v>1.0432260176563317</v>
      </c>
      <c r="KX49" s="1" t="e">
        <f t="shared" si="275"/>
        <v>#VALUE!</v>
      </c>
      <c r="KY49" s="1" t="e">
        <f t="shared" si="276"/>
        <v>#VALUE!</v>
      </c>
      <c r="KZ49" s="1" t="e">
        <f t="shared" si="277"/>
        <v>#VALUE!</v>
      </c>
      <c r="LA49" s="1">
        <f t="shared" si="278"/>
        <v>1.1596609814247161</v>
      </c>
      <c r="LB49" s="1">
        <f t="shared" si="279"/>
        <v>1.9593173175170344</v>
      </c>
      <c r="LC49" s="1" t="e">
        <f t="shared" si="280"/>
        <v>#VALUE!</v>
      </c>
      <c r="LD49" s="1" t="e">
        <f t="shared" si="281"/>
        <v>#VALUE!</v>
      </c>
      <c r="LE49" s="1">
        <f t="shared" si="282"/>
        <v>0.91323302287196373</v>
      </c>
      <c r="LF49" s="1">
        <f t="shared" si="283"/>
        <v>1.1029988629352048</v>
      </c>
      <c r="LG49" s="1" t="e">
        <f t="shared" si="284"/>
        <v>#VALUE!</v>
      </c>
      <c r="LH49" s="1" t="e">
        <f t="shared" si="285"/>
        <v>#VALUE!</v>
      </c>
      <c r="LI49" s="1" t="e">
        <f t="shared" si="286"/>
        <v>#VALUE!</v>
      </c>
      <c r="LK49" s="1" t="s">
        <v>16</v>
      </c>
      <c r="LL49" s="1">
        <v>54</v>
      </c>
      <c r="LM49" s="1">
        <f t="shared" si="287"/>
        <v>1.8708756990882274</v>
      </c>
      <c r="LN49" s="1" t="e">
        <f t="shared" si="288"/>
        <v>#VALUE!</v>
      </c>
      <c r="LO49" s="1" t="e">
        <f t="shared" si="289"/>
        <v>#VALUE!</v>
      </c>
      <c r="LP49" s="1" t="e">
        <f t="shared" si="290"/>
        <v>#VALUE!</v>
      </c>
      <c r="LQ49" s="1" t="e">
        <f t="shared" si="291"/>
        <v>#VALUE!</v>
      </c>
      <c r="LR49" s="1" t="e">
        <f t="shared" si="292"/>
        <v>#VALUE!</v>
      </c>
      <c r="LS49" s="1" t="e">
        <f t="shared" si="293"/>
        <v>#VALUE!</v>
      </c>
      <c r="LT49" s="1">
        <f t="shared" si="294"/>
        <v>1.1977231583015222</v>
      </c>
      <c r="LU49" s="1" t="e">
        <f t="shared" si="295"/>
        <v>#VALUE!</v>
      </c>
      <c r="LV49" s="1" t="e">
        <f t="shared" si="296"/>
        <v>#VALUE!</v>
      </c>
      <c r="LW49" s="1" t="e">
        <f t="shared" si="297"/>
        <v>#VALUE!</v>
      </c>
      <c r="LX49" s="1">
        <f t="shared" si="298"/>
        <v>0.91999025202870399</v>
      </c>
      <c r="LY49" s="1">
        <f t="shared" si="299"/>
        <v>1.5126762797779676</v>
      </c>
      <c r="LZ49" s="1" t="e">
        <f t="shared" si="300"/>
        <v>#VALUE!</v>
      </c>
      <c r="MA49" s="1" t="e">
        <f t="shared" si="301"/>
        <v>#VALUE!</v>
      </c>
      <c r="MB49" s="1">
        <f t="shared" si="302"/>
        <v>1.0004893990812136</v>
      </c>
      <c r="MC49" s="1">
        <f t="shared" si="303"/>
        <v>1.0896737937233703</v>
      </c>
      <c r="MD49" s="1" t="e">
        <f t="shared" si="304"/>
        <v>#VALUE!</v>
      </c>
      <c r="ME49" s="1" t="e">
        <f t="shared" si="305"/>
        <v>#VALUE!</v>
      </c>
      <c r="MF49" s="1" t="e">
        <f t="shared" si="306"/>
        <v>#VALUE!</v>
      </c>
      <c r="MH49" s="1" t="s">
        <v>16</v>
      </c>
      <c r="MI49" s="1">
        <v>54</v>
      </c>
      <c r="MJ49" s="1">
        <f t="shared" si="307"/>
        <v>1.8044973221260203</v>
      </c>
      <c r="MK49" s="1" t="e">
        <f t="shared" si="308"/>
        <v>#VALUE!</v>
      </c>
      <c r="ML49" s="1" t="e">
        <f t="shared" si="309"/>
        <v>#VALUE!</v>
      </c>
      <c r="MM49" s="1" t="e">
        <f t="shared" si="310"/>
        <v>#VALUE!</v>
      </c>
      <c r="MN49" s="1" t="e">
        <f t="shared" si="311"/>
        <v>#VALUE!</v>
      </c>
      <c r="MO49" s="1" t="e">
        <f t="shared" si="312"/>
        <v>#VALUE!</v>
      </c>
      <c r="MP49" s="1" t="e">
        <f t="shared" si="313"/>
        <v>#VALUE!</v>
      </c>
      <c r="MQ49" s="1">
        <f t="shared" si="314"/>
        <v>1.4233508686282652</v>
      </c>
      <c r="MR49" s="1" t="e">
        <f t="shared" si="315"/>
        <v>#VALUE!</v>
      </c>
      <c r="MS49" s="1" t="e">
        <f t="shared" si="316"/>
        <v>#VALUE!</v>
      </c>
      <c r="MT49" s="1" t="e">
        <f t="shared" si="317"/>
        <v>#VALUE!</v>
      </c>
      <c r="MU49" s="1">
        <f t="shared" si="318"/>
        <v>0.80466769106451197</v>
      </c>
      <c r="MV49" s="1">
        <f t="shared" si="319"/>
        <v>1.4159056487000599</v>
      </c>
      <c r="MW49" s="1" t="e">
        <f t="shared" si="320"/>
        <v>#VALUE!</v>
      </c>
      <c r="MX49" s="1" t="e">
        <f t="shared" si="321"/>
        <v>#VALUE!</v>
      </c>
      <c r="MY49" s="1">
        <f t="shared" si="322"/>
        <v>0.92335617549653093</v>
      </c>
      <c r="MZ49" s="1">
        <f t="shared" si="323"/>
        <v>1.1001910493780145</v>
      </c>
      <c r="NA49" s="1" t="e">
        <f t="shared" si="324"/>
        <v>#VALUE!</v>
      </c>
      <c r="NB49" s="1" t="e">
        <f t="shared" si="325"/>
        <v>#VALUE!</v>
      </c>
      <c r="NC49" s="1" t="e">
        <f t="shared" si="326"/>
        <v>#VALUE!</v>
      </c>
      <c r="NE49" s="1" t="s">
        <v>16</v>
      </c>
      <c r="NF49" s="1">
        <v>54</v>
      </c>
      <c r="NG49" s="1">
        <f t="shared" si="327"/>
        <v>1.938479561525758</v>
      </c>
      <c r="NH49" s="1" t="e">
        <f t="shared" si="328"/>
        <v>#VALUE!</v>
      </c>
      <c r="NI49" s="1" t="e">
        <f t="shared" si="329"/>
        <v>#VALUE!</v>
      </c>
      <c r="NJ49" s="1" t="e">
        <f t="shared" si="330"/>
        <v>#VALUE!</v>
      </c>
      <c r="NK49" s="1" t="e">
        <f t="shared" si="331"/>
        <v>#VALUE!</v>
      </c>
      <c r="NL49" s="1" t="e">
        <f t="shared" si="332"/>
        <v>#VALUE!</v>
      </c>
      <c r="NM49" s="1" t="e">
        <f t="shared" si="333"/>
        <v>#VALUE!</v>
      </c>
      <c r="NN49" s="1">
        <f t="shared" si="334"/>
        <v>1.2813705928003101</v>
      </c>
      <c r="NO49" s="1" t="e">
        <f t="shared" si="335"/>
        <v>#VALUE!</v>
      </c>
      <c r="NP49" s="1" t="e">
        <f t="shared" si="336"/>
        <v>#VALUE!</v>
      </c>
      <c r="NQ49" s="1" t="e">
        <f t="shared" si="337"/>
        <v>#VALUE!</v>
      </c>
      <c r="NR49" s="1">
        <f t="shared" si="338"/>
        <v>1.1894304429214195</v>
      </c>
      <c r="NS49" s="1">
        <f t="shared" si="339"/>
        <v>1.8594073921600343</v>
      </c>
      <c r="NT49" s="1" t="e">
        <f t="shared" si="340"/>
        <v>#VALUE!</v>
      </c>
      <c r="NU49" s="1" t="e">
        <f t="shared" si="341"/>
        <v>#VALUE!</v>
      </c>
      <c r="NV49" s="1">
        <f t="shared" si="342"/>
        <v>0.94962591813887265</v>
      </c>
      <c r="NW49" s="1">
        <f t="shared" si="343"/>
        <v>1.0956264838011001</v>
      </c>
      <c r="NX49" s="1" t="e">
        <f t="shared" si="344"/>
        <v>#VALUE!</v>
      </c>
      <c r="NY49" s="1" t="e">
        <f t="shared" si="345"/>
        <v>#VALUE!</v>
      </c>
      <c r="NZ49" s="1" t="e">
        <f t="shared" si="346"/>
        <v>#VALUE!</v>
      </c>
      <c r="OB49" s="1" t="s">
        <v>16</v>
      </c>
      <c r="OC49" s="1">
        <v>54</v>
      </c>
      <c r="OD49" s="1">
        <f t="shared" si="347"/>
        <v>1.7981212749896922</v>
      </c>
      <c r="OE49" s="1" t="e">
        <f t="shared" si="348"/>
        <v>#VALUE!</v>
      </c>
      <c r="OF49" s="1" t="e">
        <f t="shared" si="349"/>
        <v>#VALUE!</v>
      </c>
      <c r="OG49" s="1" t="e">
        <f t="shared" si="350"/>
        <v>#VALUE!</v>
      </c>
      <c r="OH49" s="1" t="e">
        <f t="shared" si="351"/>
        <v>#VALUE!</v>
      </c>
      <c r="OI49" s="1" t="e">
        <f t="shared" si="352"/>
        <v>#VALUE!</v>
      </c>
      <c r="OJ49" s="1" t="e">
        <f t="shared" si="353"/>
        <v>#VALUE!</v>
      </c>
      <c r="OK49" s="1">
        <f t="shared" si="354"/>
        <v>1.2011960575454697</v>
      </c>
      <c r="OL49" s="1" t="e">
        <f t="shared" si="355"/>
        <v>#VALUE!</v>
      </c>
      <c r="OM49" s="1" t="e">
        <f t="shared" si="356"/>
        <v>#VALUE!</v>
      </c>
      <c r="ON49" s="1" t="e">
        <f t="shared" si="357"/>
        <v>#VALUE!</v>
      </c>
      <c r="OO49" s="1">
        <f t="shared" si="358"/>
        <v>0.88421376458208512</v>
      </c>
      <c r="OP49" s="1">
        <f t="shared" si="359"/>
        <v>1.6323946423053928</v>
      </c>
      <c r="OQ49" s="1" t="e">
        <f t="shared" si="360"/>
        <v>#VALUE!</v>
      </c>
      <c r="OR49" s="1" t="e">
        <f t="shared" si="361"/>
        <v>#VALUE!</v>
      </c>
      <c r="OS49" s="1">
        <f t="shared" si="362"/>
        <v>0.96821407221738409</v>
      </c>
      <c r="OT49" s="1">
        <f t="shared" si="363"/>
        <v>1.1040816569996386</v>
      </c>
      <c r="OU49" s="1" t="e">
        <f t="shared" si="364"/>
        <v>#VALUE!</v>
      </c>
      <c r="OV49" s="1" t="e">
        <f t="shared" si="365"/>
        <v>#VALUE!</v>
      </c>
      <c r="OW49" s="1" t="e">
        <f t="shared" si="366"/>
        <v>#VALUE!</v>
      </c>
      <c r="OY49" s="1" t="s">
        <v>16</v>
      </c>
      <c r="OZ49" s="1">
        <v>54</v>
      </c>
      <c r="PA49" s="1">
        <f t="shared" si="367"/>
        <v>2.0274947176566216</v>
      </c>
      <c r="PB49" s="1" t="e">
        <f t="shared" si="368"/>
        <v>#VALUE!</v>
      </c>
      <c r="PC49" s="1" t="e">
        <f t="shared" si="369"/>
        <v>#VALUE!</v>
      </c>
      <c r="PD49" s="1" t="e">
        <f t="shared" si="370"/>
        <v>#VALUE!</v>
      </c>
      <c r="PE49" s="1" t="e">
        <f t="shared" si="371"/>
        <v>#VALUE!</v>
      </c>
      <c r="PF49" s="1" t="e">
        <f t="shared" si="372"/>
        <v>#VALUE!</v>
      </c>
      <c r="PG49" s="1" t="e">
        <f t="shared" si="373"/>
        <v>#VALUE!</v>
      </c>
      <c r="PH49" s="1">
        <f t="shared" si="374"/>
        <v>1.2774353360025896</v>
      </c>
      <c r="PI49" s="1" t="e">
        <f t="shared" si="375"/>
        <v>#VALUE!</v>
      </c>
      <c r="PJ49" s="1" t="e">
        <f t="shared" si="376"/>
        <v>#VALUE!</v>
      </c>
      <c r="PK49" s="1" t="e">
        <f t="shared" si="377"/>
        <v>#VALUE!</v>
      </c>
      <c r="PL49" s="1">
        <f t="shared" si="378"/>
        <v>1.0416011201251907</v>
      </c>
      <c r="PM49" s="1">
        <f t="shared" si="379"/>
        <v>1.6275017501956095</v>
      </c>
      <c r="PN49" s="1" t="e">
        <f t="shared" si="380"/>
        <v>#VALUE!</v>
      </c>
      <c r="PO49" s="1" t="e">
        <f t="shared" si="381"/>
        <v>#VALUE!</v>
      </c>
      <c r="PP49" s="1">
        <f t="shared" si="382"/>
        <v>1.0871711691306662</v>
      </c>
      <c r="PQ49" s="1">
        <f t="shared" si="383"/>
        <v>1.1065821181755962</v>
      </c>
      <c r="PR49" s="1" t="e">
        <f t="shared" si="384"/>
        <v>#VALUE!</v>
      </c>
      <c r="PS49" s="1" t="e">
        <f t="shared" si="385"/>
        <v>#VALUE!</v>
      </c>
      <c r="PT49" s="1" t="e">
        <f t="shared" si="386"/>
        <v>#VALUE!</v>
      </c>
      <c r="PV49" s="1" t="s">
        <v>16</v>
      </c>
      <c r="PW49" s="1">
        <v>54</v>
      </c>
      <c r="PX49" s="1">
        <f t="shared" si="387"/>
        <v>1.7499669958109929</v>
      </c>
      <c r="PY49" s="1" t="e">
        <f t="shared" si="388"/>
        <v>#VALUE!</v>
      </c>
      <c r="PZ49" s="1" t="e">
        <f t="shared" si="389"/>
        <v>#VALUE!</v>
      </c>
      <c r="QA49" s="1" t="e">
        <f t="shared" si="390"/>
        <v>#VALUE!</v>
      </c>
      <c r="QB49" s="1" t="e">
        <f t="shared" si="391"/>
        <v>#VALUE!</v>
      </c>
      <c r="QC49" s="1" t="e">
        <f t="shared" si="392"/>
        <v>#VALUE!</v>
      </c>
      <c r="QD49" s="1" t="e">
        <f t="shared" si="393"/>
        <v>#VALUE!</v>
      </c>
      <c r="QE49" s="1">
        <f t="shared" si="394"/>
        <v>1.8752254002211732</v>
      </c>
      <c r="QF49" s="1" t="e">
        <f t="shared" si="395"/>
        <v>#VALUE!</v>
      </c>
      <c r="QG49" s="1" t="e">
        <f t="shared" si="396"/>
        <v>#VALUE!</v>
      </c>
      <c r="QH49" s="1" t="e">
        <f t="shared" si="397"/>
        <v>#VALUE!</v>
      </c>
      <c r="QI49" s="1">
        <f t="shared" si="398"/>
        <v>0.72019526240378429</v>
      </c>
      <c r="QJ49" s="1">
        <f t="shared" si="399"/>
        <v>2.3766443659324965</v>
      </c>
      <c r="QK49" s="1" t="e">
        <f t="shared" si="400"/>
        <v>#VALUE!</v>
      </c>
      <c r="QL49" s="1" t="e">
        <f t="shared" si="401"/>
        <v>#VALUE!</v>
      </c>
      <c r="QM49" s="1">
        <f t="shared" si="402"/>
        <v>0.70867213820532704</v>
      </c>
      <c r="QN49" s="1">
        <f t="shared" si="403"/>
        <v>1.1223096795534653</v>
      </c>
      <c r="QO49" s="1" t="e">
        <f t="shared" si="404"/>
        <v>#VALUE!</v>
      </c>
      <c r="QP49" s="1" t="e">
        <f t="shared" si="405"/>
        <v>#VALUE!</v>
      </c>
      <c r="QQ49" s="1" t="e">
        <f t="shared" si="406"/>
        <v>#VALUE!</v>
      </c>
      <c r="QS49" s="1" t="s">
        <v>16</v>
      </c>
      <c r="QT49" s="1">
        <v>54</v>
      </c>
      <c r="QU49" s="1">
        <f t="shared" ref="QU49:RN49" si="548">QU6/C6</f>
        <v>1.7253958404442218</v>
      </c>
      <c r="QV49" s="1" t="e">
        <f t="shared" si="548"/>
        <v>#VALUE!</v>
      </c>
      <c r="QW49" s="1" t="e">
        <f t="shared" si="548"/>
        <v>#VALUE!</v>
      </c>
      <c r="QX49" s="1" t="e">
        <f t="shared" si="548"/>
        <v>#VALUE!</v>
      </c>
      <c r="QY49" s="1" t="e">
        <f t="shared" si="548"/>
        <v>#VALUE!</v>
      </c>
      <c r="QZ49" s="1" t="e">
        <f t="shared" si="548"/>
        <v>#VALUE!</v>
      </c>
      <c r="RA49" s="1" t="e">
        <f t="shared" si="548"/>
        <v>#VALUE!</v>
      </c>
      <c r="RB49" s="1">
        <f t="shared" si="548"/>
        <v>1.5044166983118545</v>
      </c>
      <c r="RC49" s="1" t="e">
        <f t="shared" si="548"/>
        <v>#VALUE!</v>
      </c>
      <c r="RD49" s="1" t="e">
        <f t="shared" si="548"/>
        <v>#VALUE!</v>
      </c>
      <c r="RE49" s="1" t="e">
        <f t="shared" si="548"/>
        <v>#VALUE!</v>
      </c>
      <c r="RF49" s="1">
        <f t="shared" si="548"/>
        <v>1.0837642622790244</v>
      </c>
      <c r="RG49" s="1">
        <f t="shared" si="548"/>
        <v>1.7268771212138339</v>
      </c>
      <c r="RH49" s="1" t="e">
        <f t="shared" si="548"/>
        <v>#VALUE!</v>
      </c>
      <c r="RI49" s="1" t="e">
        <f t="shared" si="548"/>
        <v>#VALUE!</v>
      </c>
      <c r="RJ49" s="1">
        <f t="shared" si="548"/>
        <v>0.8128231967092685</v>
      </c>
      <c r="RK49" s="1">
        <f t="shared" si="548"/>
        <v>1.0987200833467092</v>
      </c>
      <c r="RL49" s="1" t="e">
        <f t="shared" si="548"/>
        <v>#VALUE!</v>
      </c>
      <c r="RM49" s="1" t="e">
        <f t="shared" si="548"/>
        <v>#VALUE!</v>
      </c>
      <c r="RN49" s="1" t="e">
        <f t="shared" si="548"/>
        <v>#VALUE!</v>
      </c>
      <c r="RP49" s="1" t="s">
        <v>16</v>
      </c>
      <c r="RQ49" s="1">
        <v>54</v>
      </c>
      <c r="RR49" s="1">
        <f t="shared" si="408"/>
        <v>1.7103590420496295</v>
      </c>
      <c r="RS49" s="1" t="e">
        <f t="shared" si="409"/>
        <v>#VALUE!</v>
      </c>
      <c r="RT49" s="1" t="e">
        <f t="shared" si="410"/>
        <v>#VALUE!</v>
      </c>
      <c r="RU49" s="1" t="e">
        <f t="shared" si="411"/>
        <v>#VALUE!</v>
      </c>
      <c r="RV49" s="1" t="e">
        <f t="shared" si="412"/>
        <v>#VALUE!</v>
      </c>
      <c r="RW49" s="1" t="e">
        <f t="shared" si="413"/>
        <v>#VALUE!</v>
      </c>
      <c r="RX49" s="1" t="e">
        <f t="shared" si="414"/>
        <v>#VALUE!</v>
      </c>
      <c r="RY49" s="1">
        <f t="shared" si="415"/>
        <v>1.5217171013716846</v>
      </c>
      <c r="RZ49" s="1" t="e">
        <f t="shared" si="416"/>
        <v>#VALUE!</v>
      </c>
      <c r="SA49" s="1" t="e">
        <f t="shared" si="417"/>
        <v>#VALUE!</v>
      </c>
      <c r="SB49" s="1" t="e">
        <f t="shared" si="418"/>
        <v>#VALUE!</v>
      </c>
      <c r="SC49" s="1">
        <f t="shared" si="419"/>
        <v>0.87033460114423888</v>
      </c>
      <c r="SD49" s="1">
        <f t="shared" si="420"/>
        <v>2.443631764751137</v>
      </c>
      <c r="SE49" s="1" t="e">
        <f t="shared" si="421"/>
        <v>#VALUE!</v>
      </c>
      <c r="SF49" s="1" t="e">
        <f t="shared" si="422"/>
        <v>#VALUE!</v>
      </c>
      <c r="SG49" s="1">
        <f t="shared" si="423"/>
        <v>0.76299333366978572</v>
      </c>
      <c r="SH49" s="1">
        <f t="shared" si="424"/>
        <v>1.1109355172225175</v>
      </c>
      <c r="SI49" s="1" t="e">
        <f t="shared" si="425"/>
        <v>#VALUE!</v>
      </c>
      <c r="SJ49" s="1" t="e">
        <f t="shared" si="426"/>
        <v>#VALUE!</v>
      </c>
      <c r="SK49" s="1" t="e">
        <f t="shared" si="427"/>
        <v>#VALUE!</v>
      </c>
      <c r="SM49" s="1" t="s">
        <v>16</v>
      </c>
      <c r="SN49" s="1">
        <v>54</v>
      </c>
      <c r="SO49" s="1">
        <f t="shared" si="428"/>
        <v>1.5199415482651286</v>
      </c>
      <c r="SP49" s="1" t="e">
        <f t="shared" si="429"/>
        <v>#VALUE!</v>
      </c>
      <c r="SQ49" s="1" t="e">
        <f t="shared" si="430"/>
        <v>#VALUE!</v>
      </c>
      <c r="SR49" s="1" t="e">
        <f t="shared" si="431"/>
        <v>#VALUE!</v>
      </c>
      <c r="SS49" s="1" t="e">
        <f t="shared" si="432"/>
        <v>#VALUE!</v>
      </c>
      <c r="ST49" s="1" t="e">
        <f t="shared" si="433"/>
        <v>#VALUE!</v>
      </c>
      <c r="SU49" s="1" t="e">
        <f t="shared" si="434"/>
        <v>#VALUE!</v>
      </c>
      <c r="SV49" s="1">
        <f t="shared" si="435"/>
        <v>2.5526149126156494</v>
      </c>
      <c r="SW49" s="1" t="e">
        <f t="shared" si="436"/>
        <v>#VALUE!</v>
      </c>
      <c r="SX49" s="1" t="e">
        <f t="shared" si="437"/>
        <v>#VALUE!</v>
      </c>
      <c r="SY49" s="1" t="e">
        <f t="shared" si="438"/>
        <v>#VALUE!</v>
      </c>
      <c r="SZ49" s="1">
        <f t="shared" si="439"/>
        <v>0.40660505302047173</v>
      </c>
      <c r="TA49" s="1">
        <f t="shared" si="440"/>
        <v>3.9452063710902343</v>
      </c>
      <c r="TB49" s="1" t="e">
        <f t="shared" si="441"/>
        <v>#VALUE!</v>
      </c>
      <c r="TC49" s="1" t="e">
        <f t="shared" si="442"/>
        <v>#VALUE!</v>
      </c>
      <c r="TD49" s="1">
        <f t="shared" si="443"/>
        <v>0.4103014625933854</v>
      </c>
      <c r="TE49" s="1">
        <f t="shared" si="444"/>
        <v>1.0807846888244781</v>
      </c>
      <c r="TF49" s="1" t="e">
        <f t="shared" si="445"/>
        <v>#VALUE!</v>
      </c>
      <c r="TG49" s="1" t="e">
        <f t="shared" si="446"/>
        <v>#VALUE!</v>
      </c>
      <c r="TH49" s="1" t="e">
        <f t="shared" si="447"/>
        <v>#VALUE!</v>
      </c>
      <c r="TJ49" s="1" t="s">
        <v>16</v>
      </c>
      <c r="TK49" s="1">
        <v>54</v>
      </c>
      <c r="TL49" s="1">
        <f t="shared" si="448"/>
        <v>1.4928264042844255</v>
      </c>
      <c r="TM49" s="1" t="e">
        <f t="shared" si="449"/>
        <v>#VALUE!</v>
      </c>
      <c r="TN49" s="1" t="e">
        <f t="shared" si="450"/>
        <v>#VALUE!</v>
      </c>
      <c r="TO49" s="1" t="e">
        <f t="shared" si="451"/>
        <v>#VALUE!</v>
      </c>
      <c r="TP49" s="1" t="e">
        <f t="shared" si="452"/>
        <v>#VALUE!</v>
      </c>
      <c r="TQ49" s="1" t="e">
        <f t="shared" si="453"/>
        <v>#VALUE!</v>
      </c>
      <c r="TR49" s="1" t="e">
        <f t="shared" si="454"/>
        <v>#VALUE!</v>
      </c>
      <c r="TS49" s="1">
        <f t="shared" si="455"/>
        <v>1.8809654285259092</v>
      </c>
      <c r="TT49" s="1" t="e">
        <f t="shared" si="456"/>
        <v>#VALUE!</v>
      </c>
      <c r="TU49" s="1" t="e">
        <f t="shared" si="457"/>
        <v>#VALUE!</v>
      </c>
      <c r="TV49" s="1" t="e">
        <f t="shared" si="458"/>
        <v>#VALUE!</v>
      </c>
      <c r="TW49" s="1">
        <f t="shared" si="459"/>
        <v>0.37743158146059069</v>
      </c>
      <c r="TX49" s="1">
        <f t="shared" si="460"/>
        <v>3.1999634080354316</v>
      </c>
      <c r="TY49" s="1" t="e">
        <f t="shared" si="461"/>
        <v>#VALUE!</v>
      </c>
      <c r="TZ49" s="1" t="e">
        <f t="shared" si="462"/>
        <v>#VALUE!</v>
      </c>
      <c r="UA49" s="1">
        <f t="shared" si="463"/>
        <v>0.50460961434405027</v>
      </c>
      <c r="UB49" s="1">
        <f t="shared" si="464"/>
        <v>1.108980715454885</v>
      </c>
      <c r="UC49" s="1" t="e">
        <f t="shared" si="465"/>
        <v>#VALUE!</v>
      </c>
      <c r="UD49" s="1" t="e">
        <f t="shared" si="466"/>
        <v>#VALUE!</v>
      </c>
      <c r="UE49" s="1" t="e">
        <f t="shared" si="467"/>
        <v>#VALUE!</v>
      </c>
      <c r="UG49" s="1" t="s">
        <v>16</v>
      </c>
      <c r="UH49" s="1">
        <v>54</v>
      </c>
      <c r="UI49" s="1">
        <f t="shared" si="468"/>
        <v>1.4525568535649422</v>
      </c>
      <c r="UJ49" s="1" t="e">
        <f t="shared" si="469"/>
        <v>#VALUE!</v>
      </c>
      <c r="UK49" s="1" t="e">
        <f t="shared" si="470"/>
        <v>#VALUE!</v>
      </c>
      <c r="UL49" s="1" t="e">
        <f t="shared" si="471"/>
        <v>#VALUE!</v>
      </c>
      <c r="UM49" s="1" t="e">
        <f t="shared" si="472"/>
        <v>#VALUE!</v>
      </c>
      <c r="UN49" s="1" t="e">
        <f t="shared" si="473"/>
        <v>#VALUE!</v>
      </c>
      <c r="UO49" s="1" t="e">
        <f t="shared" si="474"/>
        <v>#VALUE!</v>
      </c>
      <c r="UP49" s="1">
        <f t="shared" si="475"/>
        <v>2.0335046547051356</v>
      </c>
      <c r="UQ49" s="1" t="e">
        <f t="shared" si="476"/>
        <v>#VALUE!</v>
      </c>
      <c r="UR49" s="1" t="e">
        <f t="shared" si="477"/>
        <v>#VALUE!</v>
      </c>
      <c r="US49" s="1" t="e">
        <f t="shared" si="478"/>
        <v>#VALUE!</v>
      </c>
      <c r="UT49" s="1">
        <f t="shared" si="479"/>
        <v>0.83635500084168846</v>
      </c>
      <c r="UU49" s="1">
        <f t="shared" si="480"/>
        <v>3.5530465944847984</v>
      </c>
      <c r="UV49" s="1" t="e">
        <f t="shared" si="481"/>
        <v>#VALUE!</v>
      </c>
      <c r="UW49" s="1" t="e">
        <f t="shared" si="482"/>
        <v>#VALUE!</v>
      </c>
      <c r="UX49" s="1">
        <f t="shared" si="483"/>
        <v>0.43908637544188739</v>
      </c>
      <c r="UY49" s="1">
        <f t="shared" si="484"/>
        <v>1.0978975809466278</v>
      </c>
      <c r="UZ49" s="1" t="e">
        <f t="shared" si="485"/>
        <v>#VALUE!</v>
      </c>
      <c r="VA49" s="1" t="e">
        <f t="shared" si="486"/>
        <v>#VALUE!</v>
      </c>
      <c r="VB49" s="1" t="e">
        <f t="shared" si="487"/>
        <v>#VALUE!</v>
      </c>
      <c r="VD49" s="1" t="s">
        <v>16</v>
      </c>
      <c r="VE49" s="1">
        <v>54</v>
      </c>
      <c r="VF49" s="1">
        <f t="shared" si="488"/>
        <v>1.5697050502831882</v>
      </c>
      <c r="VG49" s="1" t="e">
        <f t="shared" si="489"/>
        <v>#VALUE!</v>
      </c>
      <c r="VH49" s="1" t="e">
        <f t="shared" si="490"/>
        <v>#VALUE!</v>
      </c>
      <c r="VI49" s="1" t="e">
        <f t="shared" si="491"/>
        <v>#VALUE!</v>
      </c>
      <c r="VJ49" s="1" t="e">
        <f t="shared" si="492"/>
        <v>#VALUE!</v>
      </c>
      <c r="VK49" s="1" t="e">
        <f t="shared" si="493"/>
        <v>#VALUE!</v>
      </c>
      <c r="VL49" s="1" t="e">
        <f t="shared" si="494"/>
        <v>#VALUE!</v>
      </c>
      <c r="VM49" s="1">
        <f t="shared" si="495"/>
        <v>2.4964329253742967</v>
      </c>
      <c r="VN49" s="1" t="e">
        <f t="shared" si="496"/>
        <v>#VALUE!</v>
      </c>
      <c r="VO49" s="1" t="e">
        <f t="shared" si="497"/>
        <v>#VALUE!</v>
      </c>
      <c r="VP49" s="1" t="e">
        <f t="shared" si="498"/>
        <v>#VALUE!</v>
      </c>
      <c r="VQ49" s="1">
        <f t="shared" si="499"/>
        <v>0.43618992871924472</v>
      </c>
      <c r="VR49" s="1">
        <f t="shared" si="500"/>
        <v>4.1941339299927343</v>
      </c>
      <c r="VS49" s="1" t="e">
        <f t="shared" si="501"/>
        <v>#VALUE!</v>
      </c>
      <c r="VT49" s="1" t="e">
        <f t="shared" si="502"/>
        <v>#VALUE!</v>
      </c>
      <c r="VU49" s="1">
        <f t="shared" si="503"/>
        <v>0.42165026442860476</v>
      </c>
      <c r="VV49" s="1">
        <f t="shared" si="504"/>
        <v>1.0756340602031329</v>
      </c>
      <c r="VW49" s="1" t="e">
        <f t="shared" si="505"/>
        <v>#VALUE!</v>
      </c>
      <c r="VX49" s="1" t="e">
        <f t="shared" si="506"/>
        <v>#VALUE!</v>
      </c>
      <c r="VY49" s="1" t="e">
        <f t="shared" si="507"/>
        <v>#VALUE!</v>
      </c>
      <c r="WA49" s="1" t="s">
        <v>16</v>
      </c>
      <c r="WB49" s="1">
        <v>54</v>
      </c>
      <c r="WC49" s="1">
        <f t="shared" si="508"/>
        <v>1.5861527192176987</v>
      </c>
      <c r="WD49" s="1" t="e">
        <f t="shared" si="509"/>
        <v>#VALUE!</v>
      </c>
      <c r="WE49" s="1" t="e">
        <f t="shared" si="510"/>
        <v>#VALUE!</v>
      </c>
      <c r="WF49" s="1" t="e">
        <f t="shared" si="511"/>
        <v>#VALUE!</v>
      </c>
      <c r="WG49" s="1" t="e">
        <f t="shared" si="512"/>
        <v>#VALUE!</v>
      </c>
      <c r="WH49" s="1" t="e">
        <f t="shared" si="513"/>
        <v>#VALUE!</v>
      </c>
      <c r="WI49" s="1" t="e">
        <f t="shared" si="514"/>
        <v>#VALUE!</v>
      </c>
      <c r="WJ49" s="1">
        <f t="shared" si="515"/>
        <v>4.6079578180030873</v>
      </c>
      <c r="WK49" s="1" t="e">
        <f t="shared" si="516"/>
        <v>#VALUE!</v>
      </c>
      <c r="WL49" s="1" t="e">
        <f t="shared" si="517"/>
        <v>#VALUE!</v>
      </c>
      <c r="WM49" s="1" t="e">
        <f t="shared" si="518"/>
        <v>#VALUE!</v>
      </c>
      <c r="WN49" s="1">
        <f t="shared" si="519"/>
        <v>0.68123225761272865</v>
      </c>
      <c r="WO49" s="1">
        <f t="shared" si="520"/>
        <v>5.109241932095463</v>
      </c>
      <c r="WP49" s="1" t="e">
        <f t="shared" si="521"/>
        <v>#VALUE!</v>
      </c>
      <c r="WQ49" s="1" t="e">
        <f t="shared" si="522"/>
        <v>#VALUE!</v>
      </c>
      <c r="WR49" s="1">
        <f t="shared" si="523"/>
        <v>0.34742845138249212</v>
      </c>
      <c r="WS49" s="1">
        <f t="shared" si="524"/>
        <v>1.055775894304356</v>
      </c>
      <c r="WT49" s="1" t="e">
        <f t="shared" si="525"/>
        <v>#VALUE!</v>
      </c>
      <c r="WU49" s="1" t="e">
        <f t="shared" si="526"/>
        <v>#VALUE!</v>
      </c>
      <c r="WV49" s="1" t="e">
        <f t="shared" si="527"/>
        <v>#VALUE!</v>
      </c>
      <c r="WX49" s="1" t="s">
        <v>16</v>
      </c>
      <c r="WY49" s="1">
        <v>54</v>
      </c>
      <c r="WZ49" s="1">
        <f t="shared" si="528"/>
        <v>1.1797641703048614</v>
      </c>
      <c r="XA49" s="1" t="e">
        <f t="shared" si="529"/>
        <v>#VALUE!</v>
      </c>
      <c r="XB49" s="1" t="e">
        <f t="shared" si="530"/>
        <v>#VALUE!</v>
      </c>
      <c r="XC49" s="1" t="e">
        <f t="shared" si="531"/>
        <v>#VALUE!</v>
      </c>
      <c r="XD49" s="1" t="e">
        <f t="shared" si="532"/>
        <v>#VALUE!</v>
      </c>
      <c r="XE49" s="1" t="e">
        <f t="shared" si="533"/>
        <v>#VALUE!</v>
      </c>
      <c r="XF49" s="1" t="e">
        <f t="shared" si="534"/>
        <v>#VALUE!</v>
      </c>
      <c r="XG49" s="1">
        <f t="shared" si="535"/>
        <v>3.3523110197719252</v>
      </c>
      <c r="XH49" s="1" t="e">
        <f t="shared" si="536"/>
        <v>#VALUE!</v>
      </c>
      <c r="XI49" s="1" t="e">
        <f t="shared" si="537"/>
        <v>#VALUE!</v>
      </c>
      <c r="XJ49" s="1" t="e">
        <f t="shared" si="538"/>
        <v>#VALUE!</v>
      </c>
      <c r="XK49" s="1">
        <f t="shared" si="539"/>
        <v>0.28314340087316697</v>
      </c>
      <c r="XL49" s="1">
        <f t="shared" si="540"/>
        <v>4.8188828802452255</v>
      </c>
      <c r="XM49" s="1" t="e">
        <f t="shared" si="541"/>
        <v>#VALUE!</v>
      </c>
      <c r="XN49" s="1" t="e">
        <f t="shared" si="542"/>
        <v>#VALUE!</v>
      </c>
      <c r="XO49" s="1">
        <f t="shared" si="543"/>
        <v>0.21235755065487522</v>
      </c>
      <c r="XP49" s="1">
        <f t="shared" si="544"/>
        <v>1.1723981876065526</v>
      </c>
      <c r="XQ49" s="1" t="e">
        <f t="shared" si="545"/>
        <v>#VALUE!</v>
      </c>
      <c r="XR49" s="1" t="e">
        <f t="shared" si="546"/>
        <v>#VALUE!</v>
      </c>
      <c r="XS49" s="1" t="e">
        <f t="shared" si="547"/>
        <v>#VALUE!</v>
      </c>
    </row>
    <row r="50" spans="24:643" s="1" customFormat="1" x14ac:dyDescent="0.25">
      <c r="X50" s="1" t="s">
        <v>15</v>
      </c>
      <c r="Y50" s="1">
        <v>55</v>
      </c>
      <c r="Z50" s="1" t="e">
        <f t="shared" si="27"/>
        <v>#VALUE!</v>
      </c>
      <c r="AA50" s="1">
        <f t="shared" si="28"/>
        <v>1.0709190914171747</v>
      </c>
      <c r="AB50" s="1">
        <f t="shared" si="29"/>
        <v>2.4017700011394854</v>
      </c>
      <c r="AC50" s="1" t="e">
        <f t="shared" si="30"/>
        <v>#VALUE!</v>
      </c>
      <c r="AD50" s="1" t="e">
        <f t="shared" si="31"/>
        <v>#VALUE!</v>
      </c>
      <c r="AE50" s="1">
        <f t="shared" si="32"/>
        <v>0.92351523665862301</v>
      </c>
      <c r="AF50" s="1" t="e">
        <f t="shared" si="33"/>
        <v>#VALUE!</v>
      </c>
      <c r="AG50" s="1">
        <f t="shared" si="34"/>
        <v>0.74721733368783894</v>
      </c>
      <c r="AH50" s="1" t="e">
        <f t="shared" si="35"/>
        <v>#VALUE!</v>
      </c>
      <c r="AI50" s="1" t="e">
        <f t="shared" si="36"/>
        <v>#VALUE!</v>
      </c>
      <c r="AJ50" s="1" t="e">
        <f t="shared" si="37"/>
        <v>#VALUE!</v>
      </c>
      <c r="AK50" s="1">
        <f t="shared" si="38"/>
        <v>0.92997828326949816</v>
      </c>
      <c r="AL50" s="1" t="e">
        <f t="shared" si="39"/>
        <v>#VALUE!</v>
      </c>
      <c r="AM50" s="1" t="e">
        <f t="shared" si="40"/>
        <v>#VALUE!</v>
      </c>
      <c r="AN50" s="1">
        <f t="shared" si="41"/>
        <v>0.94615181863071462</v>
      </c>
      <c r="AO50" s="1">
        <f t="shared" si="42"/>
        <v>1.0590810210561445</v>
      </c>
      <c r="AP50" s="1">
        <f t="shared" si="43"/>
        <v>0.88954444486647399</v>
      </c>
      <c r="AQ50" s="1">
        <f t="shared" si="44"/>
        <v>0.80059000037982431</v>
      </c>
      <c r="AR50" s="1" t="e">
        <f t="shared" si="45"/>
        <v>#VALUE!</v>
      </c>
      <c r="AS50" s="1" t="e">
        <f t="shared" si="46"/>
        <v>#VALUE!</v>
      </c>
      <c r="AU50" s="1" t="s">
        <v>15</v>
      </c>
      <c r="AV50" s="1">
        <v>55</v>
      </c>
      <c r="AW50" s="1" t="e">
        <f t="shared" si="47"/>
        <v>#VALUE!</v>
      </c>
      <c r="AX50" s="1">
        <f t="shared" si="48"/>
        <v>0.96969508641827795</v>
      </c>
      <c r="AY50" s="1" t="e">
        <f t="shared" si="49"/>
        <v>#VALUE!</v>
      </c>
      <c r="AZ50" s="1" t="e">
        <f t="shared" si="50"/>
        <v>#VALUE!</v>
      </c>
      <c r="BA50" s="1" t="e">
        <f t="shared" si="51"/>
        <v>#VALUE!</v>
      </c>
      <c r="BB50" s="1">
        <f t="shared" si="52"/>
        <v>1.0078720583245113</v>
      </c>
      <c r="BC50" s="1" t="e">
        <f t="shared" si="53"/>
        <v>#VALUE!</v>
      </c>
      <c r="BD50" s="1">
        <f t="shared" si="54"/>
        <v>1.0105243532148378</v>
      </c>
      <c r="BE50" s="1" t="e">
        <f t="shared" si="55"/>
        <v>#VALUE!</v>
      </c>
      <c r="BF50" s="1" t="e">
        <f t="shared" si="56"/>
        <v>#VALUE!</v>
      </c>
      <c r="BG50" s="1" t="e">
        <f t="shared" si="57"/>
        <v>#VALUE!</v>
      </c>
      <c r="BH50" s="1">
        <f t="shared" si="58"/>
        <v>1.2021950778986839</v>
      </c>
      <c r="BI50" s="1" t="e">
        <f t="shared" si="59"/>
        <v>#VALUE!</v>
      </c>
      <c r="BJ50" s="1" t="e">
        <f t="shared" si="60"/>
        <v>#VALUE!</v>
      </c>
      <c r="BK50" s="1">
        <f t="shared" si="61"/>
        <v>1.0547560589111156</v>
      </c>
      <c r="BL50" s="1">
        <f t="shared" si="62"/>
        <v>1.0584098544744318</v>
      </c>
      <c r="BM50" s="1">
        <f t="shared" si="63"/>
        <v>1.1228048369053785</v>
      </c>
      <c r="BN50" s="1" t="e">
        <f t="shared" si="64"/>
        <v>#VALUE!</v>
      </c>
      <c r="BO50" s="1" t="e">
        <f t="shared" si="65"/>
        <v>#VALUE!</v>
      </c>
      <c r="BP50" s="1" t="e">
        <f t="shared" si="66"/>
        <v>#VALUE!</v>
      </c>
      <c r="BR50" s="1" t="s">
        <v>15</v>
      </c>
      <c r="BS50" s="1">
        <v>55</v>
      </c>
      <c r="BT50" s="1" t="e">
        <f t="shared" si="67"/>
        <v>#VALUE!</v>
      </c>
      <c r="BU50" s="1">
        <f t="shared" si="68"/>
        <v>1.0495045018163924</v>
      </c>
      <c r="BV50" s="1" t="e">
        <f t="shared" si="69"/>
        <v>#VALUE!</v>
      </c>
      <c r="BW50" s="1" t="e">
        <f t="shared" si="70"/>
        <v>#VALUE!</v>
      </c>
      <c r="BX50" s="1" t="e">
        <f t="shared" si="71"/>
        <v>#VALUE!</v>
      </c>
      <c r="BY50" s="1">
        <f t="shared" si="72"/>
        <v>1.061714520571488</v>
      </c>
      <c r="BZ50" s="1" t="e">
        <f t="shared" si="73"/>
        <v>#VALUE!</v>
      </c>
      <c r="CA50" s="1">
        <f t="shared" si="74"/>
        <v>0.96853149530921012</v>
      </c>
      <c r="CB50" s="1" t="e">
        <f t="shared" si="75"/>
        <v>#VALUE!</v>
      </c>
      <c r="CC50" s="1" t="e">
        <f t="shared" si="76"/>
        <v>#VALUE!</v>
      </c>
      <c r="CD50" s="1" t="e">
        <f t="shared" si="77"/>
        <v>#VALUE!</v>
      </c>
      <c r="CE50" s="1">
        <f t="shared" si="78"/>
        <v>0.88048317755382755</v>
      </c>
      <c r="CF50" s="1" t="e">
        <f t="shared" si="79"/>
        <v>#VALUE!</v>
      </c>
      <c r="CG50" s="1" t="e">
        <f t="shared" si="80"/>
        <v>#VALUE!</v>
      </c>
      <c r="CH50" s="1">
        <f t="shared" si="81"/>
        <v>1.1556341705394026</v>
      </c>
      <c r="CI50" s="1">
        <f t="shared" si="82"/>
        <v>1.0681090806697378</v>
      </c>
      <c r="CJ50" s="1">
        <f t="shared" si="83"/>
        <v>1.3115530665645527</v>
      </c>
      <c r="CK50" s="1" t="e">
        <f t="shared" si="84"/>
        <v>#VALUE!</v>
      </c>
      <c r="CL50" s="1" t="e">
        <f t="shared" si="85"/>
        <v>#VALUE!</v>
      </c>
      <c r="CM50" s="1" t="e">
        <f t="shared" si="86"/>
        <v>#VALUE!</v>
      </c>
      <c r="CO50" s="1" t="s">
        <v>15</v>
      </c>
      <c r="CP50" s="1">
        <v>55</v>
      </c>
      <c r="CQ50" s="1" t="e">
        <f t="shared" si="87"/>
        <v>#VALUE!</v>
      </c>
      <c r="CR50" s="1">
        <f t="shared" si="88"/>
        <v>1.1075290639630389</v>
      </c>
      <c r="CS50" s="1">
        <f t="shared" si="89"/>
        <v>3.3011511454898237</v>
      </c>
      <c r="CT50" s="1" t="e">
        <f t="shared" si="90"/>
        <v>#VALUE!</v>
      </c>
      <c r="CU50" s="1" t="e">
        <f t="shared" si="91"/>
        <v>#VALUE!</v>
      </c>
      <c r="CV50" s="1">
        <f t="shared" si="92"/>
        <v>1.0418987539242823</v>
      </c>
      <c r="CW50" s="1" t="e">
        <f t="shared" si="93"/>
        <v>#VALUE!</v>
      </c>
      <c r="CX50" s="1">
        <f t="shared" si="94"/>
        <v>1.1187234437493296</v>
      </c>
      <c r="CY50" s="1" t="e">
        <f t="shared" si="95"/>
        <v>#VALUE!</v>
      </c>
      <c r="CZ50" s="1" t="e">
        <f t="shared" si="96"/>
        <v>#VALUE!</v>
      </c>
      <c r="DA50" s="1" t="e">
        <f t="shared" si="97"/>
        <v>#VALUE!</v>
      </c>
      <c r="DB50" s="1">
        <f t="shared" si="98"/>
        <v>1.1170561956960539</v>
      </c>
      <c r="DC50" s="1" t="e">
        <f t="shared" si="99"/>
        <v>#VALUE!</v>
      </c>
      <c r="DD50" s="1" t="e">
        <f t="shared" si="100"/>
        <v>#VALUE!</v>
      </c>
      <c r="DE50" s="1">
        <f t="shared" si="101"/>
        <v>1.1337286762288359</v>
      </c>
      <c r="DF50" s="1">
        <f t="shared" si="102"/>
        <v>1.0863462070630276</v>
      </c>
      <c r="DG50" s="1">
        <f t="shared" si="103"/>
        <v>1.7728404299852796</v>
      </c>
      <c r="DH50" s="1">
        <f t="shared" si="104"/>
        <v>1.6505755727449118</v>
      </c>
      <c r="DI50" s="1" t="e">
        <f t="shared" si="105"/>
        <v>#VALUE!</v>
      </c>
      <c r="DJ50" s="1" t="e">
        <f t="shared" si="106"/>
        <v>#VALUE!</v>
      </c>
      <c r="DL50" s="1" t="s">
        <v>15</v>
      </c>
      <c r="DM50" s="1">
        <v>55</v>
      </c>
      <c r="DN50" s="1" t="e">
        <f t="shared" si="107"/>
        <v>#VALUE!</v>
      </c>
      <c r="DO50" s="1">
        <f t="shared" si="108"/>
        <v>0.96071433921161953</v>
      </c>
      <c r="DP50" s="1">
        <f t="shared" si="109"/>
        <v>4.1676058658757613</v>
      </c>
      <c r="DQ50" s="1" t="e">
        <f t="shared" si="110"/>
        <v>#VALUE!</v>
      </c>
      <c r="DR50" s="1" t="e">
        <f t="shared" si="111"/>
        <v>#VALUE!</v>
      </c>
      <c r="DS50" s="1">
        <f t="shared" si="112"/>
        <v>1.0364321674323584</v>
      </c>
      <c r="DT50" s="1" t="e">
        <f t="shared" si="113"/>
        <v>#VALUE!</v>
      </c>
      <c r="DU50" s="1">
        <f t="shared" si="114"/>
        <v>1.0187481005474086</v>
      </c>
      <c r="DV50" s="1" t="e">
        <f t="shared" si="115"/>
        <v>#VALUE!</v>
      </c>
      <c r="DW50" s="1" t="e">
        <f t="shared" si="116"/>
        <v>#VALUE!</v>
      </c>
      <c r="DX50" s="1" t="e">
        <f t="shared" si="117"/>
        <v>#VALUE!</v>
      </c>
      <c r="DY50" s="1">
        <f t="shared" si="118"/>
        <v>1.1997653250248392</v>
      </c>
      <c r="DZ50" s="1" t="e">
        <f t="shared" si="119"/>
        <v>#VALUE!</v>
      </c>
      <c r="EA50" s="1" t="e">
        <f t="shared" si="120"/>
        <v>#VALUE!</v>
      </c>
      <c r="EB50" s="1">
        <f t="shared" si="121"/>
        <v>1.0839984954171897</v>
      </c>
      <c r="EC50" s="1">
        <f t="shared" si="122"/>
        <v>1.0963269856120792</v>
      </c>
      <c r="ED50" s="1">
        <f t="shared" si="123"/>
        <v>1.4663798416970264</v>
      </c>
      <c r="EE50" s="1" t="e">
        <f t="shared" si="124"/>
        <v>#VALUE!</v>
      </c>
      <c r="EF50" s="1" t="e">
        <f t="shared" si="125"/>
        <v>#VALUE!</v>
      </c>
      <c r="EG50" s="1" t="e">
        <f t="shared" si="126"/>
        <v>#VALUE!</v>
      </c>
      <c r="EI50" s="1" t="s">
        <v>15</v>
      </c>
      <c r="EJ50" s="1">
        <v>55</v>
      </c>
      <c r="EK50" s="1" t="e">
        <f t="shared" si="127"/>
        <v>#VALUE!</v>
      </c>
      <c r="EL50" s="1">
        <f t="shared" si="128"/>
        <v>0.97528694165399132</v>
      </c>
      <c r="EM50" s="1">
        <f t="shared" si="129"/>
        <v>1.2464248051013682</v>
      </c>
      <c r="EN50" s="1" t="e">
        <f t="shared" si="130"/>
        <v>#VALUE!</v>
      </c>
      <c r="EO50" s="1" t="e">
        <f t="shared" si="131"/>
        <v>#VALUE!</v>
      </c>
      <c r="EP50" s="1">
        <f t="shared" si="132"/>
        <v>1.0010655914987376</v>
      </c>
      <c r="EQ50" s="1" t="e">
        <f t="shared" si="133"/>
        <v>#VALUE!</v>
      </c>
      <c r="ER50" s="1">
        <f t="shared" si="134"/>
        <v>0.95559235057771552</v>
      </c>
      <c r="ES50" s="1" t="e">
        <f t="shared" si="135"/>
        <v>#VALUE!</v>
      </c>
      <c r="ET50" s="1" t="e">
        <f t="shared" si="136"/>
        <v>#VALUE!</v>
      </c>
      <c r="EU50" s="1" t="e">
        <f t="shared" si="137"/>
        <v>#VALUE!</v>
      </c>
      <c r="EV50" s="1">
        <f t="shared" si="138"/>
        <v>1.2023592816886912</v>
      </c>
      <c r="EW50" s="1" t="e">
        <f t="shared" si="139"/>
        <v>#VALUE!</v>
      </c>
      <c r="EX50" s="1" t="e">
        <f t="shared" si="140"/>
        <v>#VALUE!</v>
      </c>
      <c r="EY50" s="1">
        <f t="shared" si="141"/>
        <v>1.2841952537408097</v>
      </c>
      <c r="EZ50" s="1">
        <f t="shared" si="142"/>
        <v>1.1057349481594925</v>
      </c>
      <c r="FA50" s="1">
        <f t="shared" si="143"/>
        <v>1.8696372076520511</v>
      </c>
      <c r="FB50" s="1">
        <f t="shared" si="144"/>
        <v>0.62321240255068411</v>
      </c>
      <c r="FC50" s="1" t="e">
        <f t="shared" si="145"/>
        <v>#VALUE!</v>
      </c>
      <c r="FD50" s="1" t="e">
        <f t="shared" si="146"/>
        <v>#VALUE!</v>
      </c>
      <c r="FF50" s="1" t="s">
        <v>15</v>
      </c>
      <c r="FG50" s="1">
        <v>55</v>
      </c>
      <c r="FH50" s="1" t="e">
        <f t="shared" si="147"/>
        <v>#VALUE!</v>
      </c>
      <c r="FI50" s="1">
        <f t="shared" si="148"/>
        <v>1.1194636806095963</v>
      </c>
      <c r="FJ50" s="1">
        <f t="shared" si="149"/>
        <v>1.974016108555849</v>
      </c>
      <c r="FK50" s="1" t="e">
        <f t="shared" si="150"/>
        <v>#VALUE!</v>
      </c>
      <c r="FL50" s="1" t="e">
        <f t="shared" si="151"/>
        <v>#VALUE!</v>
      </c>
      <c r="FM50" s="1">
        <f t="shared" si="152"/>
        <v>1.0310477837338967</v>
      </c>
      <c r="FN50" s="1" t="e">
        <f t="shared" si="153"/>
        <v>#VALUE!</v>
      </c>
      <c r="FO50" s="1">
        <f t="shared" si="154"/>
        <v>1.0089415665952124</v>
      </c>
      <c r="FP50" s="1" t="e">
        <f t="shared" si="155"/>
        <v>#VALUE!</v>
      </c>
      <c r="FQ50" s="1" t="e">
        <f t="shared" si="156"/>
        <v>#VALUE!</v>
      </c>
      <c r="FR50" s="1" t="e">
        <f t="shared" si="157"/>
        <v>#VALUE!</v>
      </c>
      <c r="FS50" s="1">
        <f t="shared" si="158"/>
        <v>1.0833825780963049</v>
      </c>
      <c r="FT50" s="1" t="e">
        <f t="shared" si="159"/>
        <v>#VALUE!</v>
      </c>
      <c r="FU50" s="1" t="e">
        <f t="shared" si="160"/>
        <v>#VALUE!</v>
      </c>
      <c r="FV50" s="1">
        <f t="shared" si="161"/>
        <v>1.2761316257330788</v>
      </c>
      <c r="FW50" s="1">
        <f t="shared" si="162"/>
        <v>1.0921130754034076</v>
      </c>
      <c r="FX50" s="1">
        <f t="shared" si="163"/>
        <v>1.6815692776586924</v>
      </c>
      <c r="FY50" s="1" t="e">
        <f t="shared" si="164"/>
        <v>#VALUE!</v>
      </c>
      <c r="FZ50" s="1" t="e">
        <f t="shared" si="165"/>
        <v>#VALUE!</v>
      </c>
      <c r="GA50" s="1" t="e">
        <f t="shared" si="166"/>
        <v>#VALUE!</v>
      </c>
      <c r="GC50" s="1" t="s">
        <v>15</v>
      </c>
      <c r="GD50" s="1">
        <v>55</v>
      </c>
      <c r="GE50" s="1" t="e">
        <f t="shared" si="167"/>
        <v>#VALUE!</v>
      </c>
      <c r="GF50" s="1">
        <f t="shared" si="168"/>
        <v>1.0762288804079585</v>
      </c>
      <c r="GG50" s="1">
        <f t="shared" si="169"/>
        <v>1.1590157173624163</v>
      </c>
      <c r="GH50" s="1" t="e">
        <f t="shared" si="170"/>
        <v>#VALUE!</v>
      </c>
      <c r="GI50" s="1" t="e">
        <f t="shared" si="171"/>
        <v>#VALUE!</v>
      </c>
      <c r="GJ50" s="1">
        <f t="shared" si="172"/>
        <v>1.0403763132229582</v>
      </c>
      <c r="GK50" s="1" t="e">
        <f t="shared" si="173"/>
        <v>#VALUE!</v>
      </c>
      <c r="GL50" s="1">
        <f t="shared" si="174"/>
        <v>0.96584643113534585</v>
      </c>
      <c r="GM50" s="1" t="e">
        <f t="shared" si="175"/>
        <v>#VALUE!</v>
      </c>
      <c r="GN50" s="1" t="e">
        <f t="shared" si="176"/>
        <v>#VALUE!</v>
      </c>
      <c r="GO50" s="1" t="e">
        <f t="shared" si="177"/>
        <v>#VALUE!</v>
      </c>
      <c r="GP50" s="1">
        <f t="shared" si="178"/>
        <v>1.0477970374134971</v>
      </c>
      <c r="GQ50" s="1" t="e">
        <f t="shared" si="179"/>
        <v>#VALUE!</v>
      </c>
      <c r="GR50" s="1" t="e">
        <f t="shared" si="180"/>
        <v>#VALUE!</v>
      </c>
      <c r="GS50" s="1">
        <f t="shared" si="181"/>
        <v>1.1765765615648784</v>
      </c>
      <c r="GT50" s="1">
        <f t="shared" si="182"/>
        <v>1.0986701521421498</v>
      </c>
      <c r="GU50" s="1">
        <f t="shared" si="183"/>
        <v>1.6097440518922441</v>
      </c>
      <c r="GV50" s="1" t="e">
        <f t="shared" si="184"/>
        <v>#VALUE!</v>
      </c>
      <c r="GW50" s="1" t="e">
        <f t="shared" si="185"/>
        <v>#VALUE!</v>
      </c>
      <c r="GX50" s="1" t="e">
        <f t="shared" si="186"/>
        <v>#VALUE!</v>
      </c>
      <c r="GZ50" s="1" t="s">
        <v>15</v>
      </c>
      <c r="HA50" s="1">
        <v>55</v>
      </c>
      <c r="HB50" s="1" t="e">
        <f t="shared" si="187"/>
        <v>#VALUE!</v>
      </c>
      <c r="HC50" s="1">
        <f t="shared" si="188"/>
        <v>1.083768861791033</v>
      </c>
      <c r="HD50" s="1">
        <f t="shared" si="189"/>
        <v>3.9738191599004544</v>
      </c>
      <c r="HE50" s="1" t="e">
        <f t="shared" si="190"/>
        <v>#VALUE!</v>
      </c>
      <c r="HF50" s="1" t="e">
        <f t="shared" si="191"/>
        <v>#VALUE!</v>
      </c>
      <c r="HG50" s="1">
        <f t="shared" si="192"/>
        <v>0.95121340520452036</v>
      </c>
      <c r="HH50" s="1" t="e">
        <f t="shared" si="193"/>
        <v>#VALUE!</v>
      </c>
      <c r="HI50" s="1">
        <f t="shared" si="194"/>
        <v>1.0861772370394576</v>
      </c>
      <c r="HJ50" s="1" t="e">
        <f t="shared" si="195"/>
        <v>#VALUE!</v>
      </c>
      <c r="HK50" s="1" t="e">
        <f t="shared" si="196"/>
        <v>#VALUE!</v>
      </c>
      <c r="HL50" s="1" t="e">
        <f t="shared" si="197"/>
        <v>#VALUE!</v>
      </c>
      <c r="HM50" s="1">
        <f t="shared" si="198"/>
        <v>1.1399642842542737</v>
      </c>
      <c r="HN50" s="1" t="e">
        <f t="shared" si="199"/>
        <v>#VALUE!</v>
      </c>
      <c r="HO50" s="1" t="e">
        <f t="shared" si="200"/>
        <v>#VALUE!</v>
      </c>
      <c r="HP50" s="1">
        <f t="shared" si="201"/>
        <v>1.3727738916019872</v>
      </c>
      <c r="HQ50" s="1">
        <f t="shared" si="202"/>
        <v>1.0985317981419347</v>
      </c>
      <c r="HR50" s="1">
        <f t="shared" si="203"/>
        <v>2.119370218613581</v>
      </c>
      <c r="HS50" s="1" t="e">
        <f t="shared" si="204"/>
        <v>#VALUE!</v>
      </c>
      <c r="HT50" s="1" t="e">
        <f t="shared" si="205"/>
        <v>#VALUE!</v>
      </c>
      <c r="HU50" s="1" t="e">
        <f t="shared" si="206"/>
        <v>#VALUE!</v>
      </c>
      <c r="HW50" s="1" t="s">
        <v>15</v>
      </c>
      <c r="HX50" s="1">
        <v>55</v>
      </c>
      <c r="HY50" s="1" t="e">
        <f t="shared" si="207"/>
        <v>#VALUE!</v>
      </c>
      <c r="HZ50" s="1">
        <f t="shared" si="208"/>
        <v>1.1056937244438914</v>
      </c>
      <c r="IA50" s="1">
        <f t="shared" si="209"/>
        <v>1.6748541006330369</v>
      </c>
      <c r="IB50" s="1" t="e">
        <f t="shared" si="210"/>
        <v>#VALUE!</v>
      </c>
      <c r="IC50" s="1" t="e">
        <f t="shared" si="211"/>
        <v>#VALUE!</v>
      </c>
      <c r="ID50" s="1">
        <f t="shared" si="212"/>
        <v>1.0440363488198092</v>
      </c>
      <c r="IE50" s="1" t="e">
        <f t="shared" si="213"/>
        <v>#VALUE!</v>
      </c>
      <c r="IF50" s="1">
        <f t="shared" si="214"/>
        <v>0.91186501034465484</v>
      </c>
      <c r="IG50" s="1" t="e">
        <f t="shared" si="215"/>
        <v>#VALUE!</v>
      </c>
      <c r="IH50" s="1" t="e">
        <f t="shared" si="216"/>
        <v>#VALUE!</v>
      </c>
      <c r="II50" s="1" t="e">
        <f t="shared" si="217"/>
        <v>#VALUE!</v>
      </c>
      <c r="IJ50" s="1">
        <f t="shared" si="218"/>
        <v>1.1673225549866606</v>
      </c>
      <c r="IK50" s="1" t="e">
        <f t="shared" si="219"/>
        <v>#VALUE!</v>
      </c>
      <c r="IL50" s="1" t="e">
        <f t="shared" si="220"/>
        <v>#VALUE!</v>
      </c>
      <c r="IM50" s="1">
        <f t="shared" si="221"/>
        <v>1.0319808094809693</v>
      </c>
      <c r="IN50" s="1">
        <f t="shared" si="222"/>
        <v>1.0924082744185379</v>
      </c>
      <c r="IO50" s="1">
        <f t="shared" si="223"/>
        <v>1.5507908339194807</v>
      </c>
      <c r="IP50" s="1" t="e">
        <f t="shared" si="224"/>
        <v>#VALUE!</v>
      </c>
      <c r="IQ50" s="1" t="e">
        <f t="shared" si="225"/>
        <v>#VALUE!</v>
      </c>
      <c r="IR50" s="1" t="e">
        <f t="shared" si="226"/>
        <v>#VALUE!</v>
      </c>
      <c r="IT50" s="1" t="s">
        <v>15</v>
      </c>
      <c r="IU50" s="1">
        <v>55</v>
      </c>
      <c r="IV50" s="1" t="e">
        <f t="shared" si="227"/>
        <v>#VALUE!</v>
      </c>
      <c r="IW50" s="1">
        <f t="shared" si="228"/>
        <v>0.99948963900197718</v>
      </c>
      <c r="IX50" s="1">
        <f t="shared" si="229"/>
        <v>1.7392249085458076</v>
      </c>
      <c r="IY50" s="1" t="e">
        <f t="shared" si="230"/>
        <v>#VALUE!</v>
      </c>
      <c r="IZ50" s="1" t="e">
        <f t="shared" si="231"/>
        <v>#VALUE!</v>
      </c>
      <c r="JA50" s="1">
        <f t="shared" si="232"/>
        <v>1.0288131594842849</v>
      </c>
      <c r="JB50" s="1" t="e">
        <f t="shared" si="233"/>
        <v>#VALUE!</v>
      </c>
      <c r="JC50" s="1">
        <f t="shared" si="234"/>
        <v>0.76815766794106666</v>
      </c>
      <c r="JD50" s="1" t="e">
        <f t="shared" si="235"/>
        <v>#VALUE!</v>
      </c>
      <c r="JE50" s="1" t="e">
        <f t="shared" si="236"/>
        <v>#VALUE!</v>
      </c>
      <c r="JF50" s="1" t="e">
        <f t="shared" si="237"/>
        <v>#VALUE!</v>
      </c>
      <c r="JG50" s="1">
        <f t="shared" si="238"/>
        <v>1.0848195767949833</v>
      </c>
      <c r="JH50" s="1" t="e">
        <f t="shared" si="239"/>
        <v>#VALUE!</v>
      </c>
      <c r="JI50" s="1" t="e">
        <f t="shared" si="240"/>
        <v>#VALUE!</v>
      </c>
      <c r="JJ50" s="1">
        <f t="shared" si="241"/>
        <v>1.3900623322089656</v>
      </c>
      <c r="JK50" s="1">
        <f t="shared" si="242"/>
        <v>1.0918479463149036</v>
      </c>
      <c r="JL50" s="1">
        <f t="shared" si="243"/>
        <v>1.5459776964851668</v>
      </c>
      <c r="JM50" s="1">
        <f t="shared" si="244"/>
        <v>0.43480622713645251</v>
      </c>
      <c r="JN50" s="1" t="e">
        <f t="shared" si="245"/>
        <v>#VALUE!</v>
      </c>
      <c r="JO50" s="1" t="e">
        <f t="shared" si="246"/>
        <v>#VALUE!</v>
      </c>
      <c r="JQ50" s="1" t="s">
        <v>15</v>
      </c>
      <c r="JR50" s="1">
        <v>55</v>
      </c>
      <c r="JS50" s="1" t="e">
        <f t="shared" si="247"/>
        <v>#VALUE!</v>
      </c>
      <c r="JT50" s="1">
        <f t="shared" si="248"/>
        <v>1.1032363271185601</v>
      </c>
      <c r="JU50" s="1">
        <f t="shared" si="249"/>
        <v>2.56644100266251</v>
      </c>
      <c r="JV50" s="1" t="e">
        <f t="shared" si="250"/>
        <v>#VALUE!</v>
      </c>
      <c r="JW50" s="1" t="e">
        <f t="shared" si="251"/>
        <v>#VALUE!</v>
      </c>
      <c r="JX50" s="1">
        <f t="shared" si="252"/>
        <v>0.99626410575796753</v>
      </c>
      <c r="JY50" s="1" t="e">
        <f t="shared" si="253"/>
        <v>#VALUE!</v>
      </c>
      <c r="JZ50" s="1">
        <f t="shared" si="254"/>
        <v>0.92391876095850411</v>
      </c>
      <c r="KA50" s="1" t="e">
        <f t="shared" si="255"/>
        <v>#VALUE!</v>
      </c>
      <c r="KB50" s="1" t="e">
        <f t="shared" si="256"/>
        <v>#VALUE!</v>
      </c>
      <c r="KC50" s="1" t="e">
        <f t="shared" si="257"/>
        <v>#VALUE!</v>
      </c>
      <c r="KD50" s="1">
        <f t="shared" si="258"/>
        <v>1.2132266558040981</v>
      </c>
      <c r="KE50" s="1" t="e">
        <f t="shared" si="259"/>
        <v>#VALUE!</v>
      </c>
      <c r="KF50" s="1" t="e">
        <f t="shared" si="260"/>
        <v>#VALUE!</v>
      </c>
      <c r="KG50" s="1">
        <f t="shared" si="261"/>
        <v>1.4154310984381171</v>
      </c>
      <c r="KH50" s="1">
        <f t="shared" si="262"/>
        <v>1.0964957473507662</v>
      </c>
      <c r="KI50" s="1">
        <f t="shared" si="263"/>
        <v>1.8250247130044561</v>
      </c>
      <c r="KJ50" s="1">
        <f t="shared" si="264"/>
        <v>0.51328820053250257</v>
      </c>
      <c r="KK50" s="1" t="e">
        <f t="shared" si="265"/>
        <v>#VALUE!</v>
      </c>
      <c r="KL50" s="1" t="e">
        <f t="shared" si="266"/>
        <v>#VALUE!</v>
      </c>
      <c r="KN50" s="1" t="s">
        <v>15</v>
      </c>
      <c r="KO50" s="1">
        <v>55</v>
      </c>
      <c r="KP50" s="1" t="e">
        <f t="shared" si="267"/>
        <v>#VALUE!</v>
      </c>
      <c r="KQ50" s="1">
        <f t="shared" si="268"/>
        <v>1.069028849991476</v>
      </c>
      <c r="KR50" s="1">
        <f t="shared" si="269"/>
        <v>0.62124695433466992</v>
      </c>
      <c r="KS50" s="1" t="e">
        <f t="shared" si="270"/>
        <v>#VALUE!</v>
      </c>
      <c r="KT50" s="1" t="e">
        <f t="shared" si="271"/>
        <v>#VALUE!</v>
      </c>
      <c r="KU50" s="1">
        <f t="shared" si="272"/>
        <v>1.0028002018787978</v>
      </c>
      <c r="KV50" s="1" t="e">
        <f t="shared" si="273"/>
        <v>#VALUE!</v>
      </c>
      <c r="KW50" s="1">
        <f t="shared" si="274"/>
        <v>1.0147033587466276</v>
      </c>
      <c r="KX50" s="1" t="e">
        <f t="shared" si="275"/>
        <v>#VALUE!</v>
      </c>
      <c r="KY50" s="1" t="e">
        <f t="shared" si="276"/>
        <v>#VALUE!</v>
      </c>
      <c r="KZ50" s="1" t="e">
        <f t="shared" si="277"/>
        <v>#VALUE!</v>
      </c>
      <c r="LA50" s="1">
        <f t="shared" si="278"/>
        <v>1.1295399169721225</v>
      </c>
      <c r="LB50" s="1" t="e">
        <f t="shared" si="279"/>
        <v>#VALUE!</v>
      </c>
      <c r="LC50" s="1" t="e">
        <f t="shared" si="280"/>
        <v>#VALUE!</v>
      </c>
      <c r="LD50" s="1">
        <f t="shared" si="281"/>
        <v>1.6095943816852909</v>
      </c>
      <c r="LE50" s="1">
        <f t="shared" si="282"/>
        <v>1.1029988629352048</v>
      </c>
      <c r="LF50" s="1">
        <f t="shared" si="283"/>
        <v>1.8637408630040126</v>
      </c>
      <c r="LG50" s="1">
        <f t="shared" si="284"/>
        <v>1.8637408630040087</v>
      </c>
      <c r="LH50" s="1" t="e">
        <f t="shared" si="285"/>
        <v>#VALUE!</v>
      </c>
      <c r="LI50" s="1" t="e">
        <f t="shared" si="286"/>
        <v>#VALUE!</v>
      </c>
      <c r="LK50" s="1" t="s">
        <v>15</v>
      </c>
      <c r="LL50" s="1">
        <v>55</v>
      </c>
      <c r="LM50" s="1" t="e">
        <f t="shared" si="287"/>
        <v>#VALUE!</v>
      </c>
      <c r="LN50" s="1">
        <f t="shared" si="288"/>
        <v>1.1738836657379292</v>
      </c>
      <c r="LO50" s="1">
        <f t="shared" si="289"/>
        <v>1.379985378043056</v>
      </c>
      <c r="LP50" s="1" t="e">
        <f t="shared" si="290"/>
        <v>#VALUE!</v>
      </c>
      <c r="LQ50" s="1" t="e">
        <f t="shared" si="291"/>
        <v>#VALUE!</v>
      </c>
      <c r="LR50" s="1">
        <f t="shared" si="292"/>
        <v>0.98065890053847282</v>
      </c>
      <c r="LS50" s="1" t="e">
        <f t="shared" si="293"/>
        <v>#VALUE!</v>
      </c>
      <c r="LT50" s="1">
        <f t="shared" si="294"/>
        <v>1.0119892772315757</v>
      </c>
      <c r="LU50" s="1" t="e">
        <f t="shared" si="295"/>
        <v>#VALUE!</v>
      </c>
      <c r="LV50" s="1" t="e">
        <f t="shared" si="296"/>
        <v>#VALUE!</v>
      </c>
      <c r="LW50" s="1" t="e">
        <f t="shared" si="297"/>
        <v>#VALUE!</v>
      </c>
      <c r="LX50" s="1">
        <f t="shared" si="298"/>
        <v>1.0593827144572969</v>
      </c>
      <c r="LY50" s="1" t="e">
        <f t="shared" si="299"/>
        <v>#VALUE!</v>
      </c>
      <c r="LZ50" s="1" t="e">
        <f t="shared" si="300"/>
        <v>#VALUE!</v>
      </c>
      <c r="MA50" s="1">
        <f t="shared" si="301"/>
        <v>1.5263474635930845</v>
      </c>
      <c r="MB50" s="1">
        <f t="shared" si="302"/>
        <v>1.0896737937233703</v>
      </c>
      <c r="MC50" s="1">
        <f t="shared" si="303"/>
        <v>1.5333170867145112</v>
      </c>
      <c r="MD50" s="1" t="e">
        <f t="shared" si="304"/>
        <v>#VALUE!</v>
      </c>
      <c r="ME50" s="1" t="e">
        <f t="shared" si="305"/>
        <v>#VALUE!</v>
      </c>
      <c r="MF50" s="1" t="e">
        <f t="shared" si="306"/>
        <v>#VALUE!</v>
      </c>
      <c r="MH50" s="1" t="s">
        <v>15</v>
      </c>
      <c r="MI50" s="1">
        <v>55</v>
      </c>
      <c r="MJ50" s="1" t="e">
        <f t="shared" si="307"/>
        <v>#VALUE!</v>
      </c>
      <c r="MK50" s="1">
        <f t="shared" si="308"/>
        <v>1.0580857626010669</v>
      </c>
      <c r="ML50" s="1">
        <f t="shared" si="309"/>
        <v>1.2070015365967679</v>
      </c>
      <c r="MM50" s="1" t="e">
        <f t="shared" si="310"/>
        <v>#VALUE!</v>
      </c>
      <c r="MN50" s="1" t="e">
        <f t="shared" si="311"/>
        <v>#VALUE!</v>
      </c>
      <c r="MO50" s="1">
        <f t="shared" si="312"/>
        <v>1.0383064399464377</v>
      </c>
      <c r="MP50" s="1" t="e">
        <f t="shared" si="313"/>
        <v>#VALUE!</v>
      </c>
      <c r="MQ50" s="1">
        <f t="shared" si="314"/>
        <v>1.2070015365967721</v>
      </c>
      <c r="MR50" s="1" t="e">
        <f t="shared" si="315"/>
        <v>#VALUE!</v>
      </c>
      <c r="MS50" s="1" t="e">
        <f t="shared" si="316"/>
        <v>#VALUE!</v>
      </c>
      <c r="MT50" s="1" t="e">
        <f t="shared" si="317"/>
        <v>#VALUE!</v>
      </c>
      <c r="MU50" s="1">
        <f t="shared" si="318"/>
        <v>1.1338499283181789</v>
      </c>
      <c r="MV50" s="1" t="e">
        <f t="shared" si="319"/>
        <v>#VALUE!</v>
      </c>
      <c r="MW50" s="1" t="e">
        <f t="shared" si="320"/>
        <v>#VALUE!</v>
      </c>
      <c r="MX50" s="1">
        <f t="shared" si="321"/>
        <v>1.5727595779897452</v>
      </c>
      <c r="MY50" s="1">
        <f t="shared" si="322"/>
        <v>1.1001910493780145</v>
      </c>
      <c r="MZ50" s="1">
        <f t="shared" si="323"/>
        <v>1.6093353821290328</v>
      </c>
      <c r="NA50" s="1" t="e">
        <f t="shared" si="324"/>
        <v>#VALUE!</v>
      </c>
      <c r="NB50" s="1" t="e">
        <f t="shared" si="325"/>
        <v>#VALUE!</v>
      </c>
      <c r="NC50" s="1" t="e">
        <f t="shared" si="326"/>
        <v>#VALUE!</v>
      </c>
      <c r="NE50" s="1" t="s">
        <v>15</v>
      </c>
      <c r="NF50" s="1">
        <v>55</v>
      </c>
      <c r="NG50" s="1" t="e">
        <f t="shared" si="327"/>
        <v>#VALUE!</v>
      </c>
      <c r="NH50" s="1">
        <f t="shared" si="328"/>
        <v>1.0912663049844615</v>
      </c>
      <c r="NI50" s="1">
        <f t="shared" si="329"/>
        <v>1.7265925784343152</v>
      </c>
      <c r="NJ50" s="1" t="e">
        <f t="shared" si="330"/>
        <v>#VALUE!</v>
      </c>
      <c r="NK50" s="1" t="e">
        <f t="shared" si="331"/>
        <v>#VALUE!</v>
      </c>
      <c r="NL50" s="1">
        <f t="shared" si="332"/>
        <v>1.0604269379360396</v>
      </c>
      <c r="NM50" s="1" t="e">
        <f t="shared" si="333"/>
        <v>#VALUE!</v>
      </c>
      <c r="NN50" s="1">
        <f t="shared" si="334"/>
        <v>0.99758682309538327</v>
      </c>
      <c r="NO50" s="1" t="e">
        <f t="shared" si="335"/>
        <v>#VALUE!</v>
      </c>
      <c r="NP50" s="1" t="e">
        <f t="shared" si="336"/>
        <v>#VALUE!</v>
      </c>
      <c r="NQ50" s="1" t="e">
        <f t="shared" si="337"/>
        <v>#VALUE!</v>
      </c>
      <c r="NR50" s="1">
        <f t="shared" si="338"/>
        <v>1.0871138456808642</v>
      </c>
      <c r="NS50" s="1" t="e">
        <f t="shared" si="339"/>
        <v>#VALUE!</v>
      </c>
      <c r="NT50" s="1" t="e">
        <f t="shared" si="340"/>
        <v>#VALUE!</v>
      </c>
      <c r="NU50" s="1">
        <f t="shared" si="341"/>
        <v>1.351625503319805</v>
      </c>
      <c r="NV50" s="1">
        <f t="shared" si="342"/>
        <v>1.0956264838011001</v>
      </c>
      <c r="NW50" s="1">
        <f t="shared" si="343"/>
        <v>2.1742276913617387</v>
      </c>
      <c r="NX50" s="1">
        <f t="shared" si="344"/>
        <v>0.57553085947810623</v>
      </c>
      <c r="NY50" s="1" t="e">
        <f t="shared" si="345"/>
        <v>#VALUE!</v>
      </c>
      <c r="NZ50" s="1" t="e">
        <f t="shared" si="346"/>
        <v>#VALUE!</v>
      </c>
      <c r="OB50" s="1" t="s">
        <v>15</v>
      </c>
      <c r="OC50" s="1">
        <v>55</v>
      </c>
      <c r="OD50" s="1" t="e">
        <f t="shared" si="347"/>
        <v>#VALUE!</v>
      </c>
      <c r="OE50" s="1">
        <f t="shared" si="348"/>
        <v>1.0550277872854465</v>
      </c>
      <c r="OF50" s="1">
        <f t="shared" si="349"/>
        <v>1.3263206468731275</v>
      </c>
      <c r="OG50" s="1" t="e">
        <f t="shared" si="350"/>
        <v>#VALUE!</v>
      </c>
      <c r="OH50" s="1" t="e">
        <f t="shared" si="351"/>
        <v>#VALUE!</v>
      </c>
      <c r="OI50" s="1">
        <f t="shared" si="352"/>
        <v>0.94513400426786365</v>
      </c>
      <c r="OJ50" s="1" t="e">
        <f t="shared" si="353"/>
        <v>#VALUE!</v>
      </c>
      <c r="OK50" s="1">
        <f t="shared" si="354"/>
        <v>0.88421376458208734</v>
      </c>
      <c r="OL50" s="1" t="e">
        <f t="shared" si="355"/>
        <v>#VALUE!</v>
      </c>
      <c r="OM50" s="1" t="e">
        <f t="shared" si="356"/>
        <v>#VALUE!</v>
      </c>
      <c r="ON50" s="1" t="e">
        <f t="shared" si="357"/>
        <v>#VALUE!</v>
      </c>
      <c r="OO50" s="1">
        <f t="shared" si="358"/>
        <v>1.2191432208631816</v>
      </c>
      <c r="OP50" s="1" t="e">
        <f t="shared" si="359"/>
        <v>#VALUE!</v>
      </c>
      <c r="OQ50" s="1" t="e">
        <f t="shared" si="360"/>
        <v>#VALUE!</v>
      </c>
      <c r="OR50" s="1">
        <f t="shared" si="361"/>
        <v>1.4368473674459026</v>
      </c>
      <c r="OS50" s="1">
        <f t="shared" si="362"/>
        <v>1.1040816569996386</v>
      </c>
      <c r="OT50" s="1">
        <f t="shared" si="363"/>
        <v>1.9894809703096994</v>
      </c>
      <c r="OU50" s="1" t="e">
        <f t="shared" si="364"/>
        <v>#VALUE!</v>
      </c>
      <c r="OV50" s="1" t="e">
        <f t="shared" si="365"/>
        <v>#VALUE!</v>
      </c>
      <c r="OW50" s="1" t="e">
        <f t="shared" si="366"/>
        <v>#VALUE!</v>
      </c>
      <c r="OY50" s="1" t="s">
        <v>15</v>
      </c>
      <c r="OZ50" s="1">
        <v>55</v>
      </c>
      <c r="PA50" s="1" t="e">
        <f t="shared" si="367"/>
        <v>#VALUE!</v>
      </c>
      <c r="PB50" s="1">
        <f t="shared" si="368"/>
        <v>1.0356829319426635</v>
      </c>
      <c r="PC50" s="1">
        <f t="shared" si="369"/>
        <v>2.6040028003129763</v>
      </c>
      <c r="PD50" s="1" t="e">
        <f t="shared" si="370"/>
        <v>#VALUE!</v>
      </c>
      <c r="PE50" s="1" t="e">
        <f t="shared" si="371"/>
        <v>#VALUE!</v>
      </c>
      <c r="PF50" s="1">
        <f t="shared" si="372"/>
        <v>0.94830810641319185</v>
      </c>
      <c r="PG50" s="1" t="e">
        <f t="shared" si="373"/>
        <v>#VALUE!</v>
      </c>
      <c r="PH50" s="1">
        <f t="shared" si="374"/>
        <v>1.0416011201251907</v>
      </c>
      <c r="PI50" s="1" t="e">
        <f t="shared" si="375"/>
        <v>#VALUE!</v>
      </c>
      <c r="PJ50" s="1" t="e">
        <f t="shared" si="376"/>
        <v>#VALUE!</v>
      </c>
      <c r="PK50" s="1" t="e">
        <f t="shared" si="377"/>
        <v>#VALUE!</v>
      </c>
      <c r="PL50" s="1">
        <f t="shared" si="378"/>
        <v>1.1507588132696205</v>
      </c>
      <c r="PM50" s="1" t="e">
        <f t="shared" si="379"/>
        <v>#VALUE!</v>
      </c>
      <c r="PN50" s="1" t="e">
        <f t="shared" si="380"/>
        <v>#VALUE!</v>
      </c>
      <c r="PO50" s="1">
        <f t="shared" si="381"/>
        <v>1.3217286940982587</v>
      </c>
      <c r="PP50" s="1">
        <f t="shared" si="382"/>
        <v>1.1065821181755962</v>
      </c>
      <c r="PQ50" s="1">
        <f t="shared" si="383"/>
        <v>1.8083352779951225</v>
      </c>
      <c r="PR50" s="1" t="e">
        <f t="shared" si="384"/>
        <v>#VALUE!</v>
      </c>
      <c r="PS50" s="1" t="e">
        <f t="shared" si="385"/>
        <v>#VALUE!</v>
      </c>
      <c r="PT50" s="1" t="e">
        <f t="shared" si="386"/>
        <v>#VALUE!</v>
      </c>
      <c r="PV50" s="1" t="s">
        <v>15</v>
      </c>
      <c r="PW50" s="1">
        <v>55</v>
      </c>
      <c r="PX50" s="1" t="e">
        <f t="shared" si="387"/>
        <v>#VALUE!</v>
      </c>
      <c r="PY50" s="1">
        <f t="shared" si="388"/>
        <v>1.0830988491734896</v>
      </c>
      <c r="PZ50" s="1">
        <f t="shared" si="389"/>
        <v>2.160585787211359</v>
      </c>
      <c r="QA50" s="1" t="e">
        <f t="shared" si="390"/>
        <v>#VALUE!</v>
      </c>
      <c r="QB50" s="1" t="e">
        <f t="shared" si="391"/>
        <v>#VALUE!</v>
      </c>
      <c r="QC50" s="1">
        <f t="shared" si="392"/>
        <v>1.0275541854139079</v>
      </c>
      <c r="QD50" s="1" t="e">
        <f t="shared" si="393"/>
        <v>#VALUE!</v>
      </c>
      <c r="QE50" s="1">
        <f t="shared" si="394"/>
        <v>0.99386946211722615</v>
      </c>
      <c r="QF50" s="1" t="e">
        <f t="shared" si="395"/>
        <v>#VALUE!</v>
      </c>
      <c r="QG50" s="1" t="e">
        <f t="shared" si="396"/>
        <v>#VALUE!</v>
      </c>
      <c r="QH50" s="1" t="e">
        <f t="shared" si="397"/>
        <v>#VALUE!</v>
      </c>
      <c r="QI50" s="1">
        <f t="shared" si="398"/>
        <v>1.0912049430360375</v>
      </c>
      <c r="QJ50" s="1" t="e">
        <f t="shared" si="399"/>
        <v>#VALUE!</v>
      </c>
      <c r="QK50" s="1" t="e">
        <f t="shared" si="400"/>
        <v>#VALUE!</v>
      </c>
      <c r="QL50" s="1">
        <f t="shared" si="401"/>
        <v>1.9707161271230982</v>
      </c>
      <c r="QM50" s="1">
        <f t="shared" si="402"/>
        <v>1.1223096795534653</v>
      </c>
      <c r="QN50" s="1">
        <f t="shared" si="403"/>
        <v>2.208598804704951</v>
      </c>
      <c r="QO50" s="1" t="e">
        <f t="shared" si="404"/>
        <v>#VALUE!</v>
      </c>
      <c r="QP50" s="1" t="e">
        <f t="shared" si="405"/>
        <v>#VALUE!</v>
      </c>
      <c r="QQ50" s="1" t="e">
        <f t="shared" si="406"/>
        <v>#VALUE!</v>
      </c>
      <c r="QS50" s="1" t="s">
        <v>15</v>
      </c>
      <c r="QT50" s="1">
        <v>55</v>
      </c>
      <c r="QU50" s="1" t="e">
        <f t="shared" ref="QU50:RN50" si="549">QU7/C7</f>
        <v>#VALUE!</v>
      </c>
      <c r="QV50" s="1">
        <f t="shared" si="549"/>
        <v>1.2365770339547366</v>
      </c>
      <c r="QW50" s="1">
        <f t="shared" si="549"/>
        <v>1.5482346603986104</v>
      </c>
      <c r="QX50" s="1" t="e">
        <f t="shared" si="549"/>
        <v>#VALUE!</v>
      </c>
      <c r="QY50" s="1" t="e">
        <f t="shared" si="549"/>
        <v>#VALUE!</v>
      </c>
      <c r="QZ50" s="1">
        <f t="shared" si="549"/>
        <v>1.0423154603470965</v>
      </c>
      <c r="RA50" s="1" t="e">
        <f t="shared" si="549"/>
        <v>#VALUE!</v>
      </c>
      <c r="RB50" s="1">
        <f t="shared" si="549"/>
        <v>0.77411733019930418</v>
      </c>
      <c r="RC50" s="1" t="e">
        <f t="shared" si="549"/>
        <v>#VALUE!</v>
      </c>
      <c r="RD50" s="1" t="e">
        <f t="shared" si="549"/>
        <v>#VALUE!</v>
      </c>
      <c r="RE50" s="1" t="e">
        <f t="shared" si="549"/>
        <v>#VALUE!</v>
      </c>
      <c r="RF50" s="1">
        <f t="shared" si="549"/>
        <v>1.2745568163887555</v>
      </c>
      <c r="RG50" s="1" t="e">
        <f t="shared" si="549"/>
        <v>#VALUE!</v>
      </c>
      <c r="RH50" s="1" t="e">
        <f t="shared" si="549"/>
        <v>#VALUE!</v>
      </c>
      <c r="RI50" s="1">
        <f t="shared" si="549"/>
        <v>1.7241704172621013</v>
      </c>
      <c r="RJ50" s="1">
        <f t="shared" si="549"/>
        <v>1.0987200833467092</v>
      </c>
      <c r="RK50" s="1">
        <f t="shared" si="549"/>
        <v>2.2363389539091112</v>
      </c>
      <c r="RL50" s="1">
        <f t="shared" si="549"/>
        <v>1.5482346603986104</v>
      </c>
      <c r="RM50" s="1" t="e">
        <f t="shared" si="549"/>
        <v>#VALUE!</v>
      </c>
      <c r="RN50" s="1" t="e">
        <f t="shared" si="549"/>
        <v>#VALUE!</v>
      </c>
      <c r="RP50" s="1" t="s">
        <v>15</v>
      </c>
      <c r="RQ50" s="1">
        <v>55</v>
      </c>
      <c r="RR50" s="1" t="e">
        <f t="shared" si="408"/>
        <v>#VALUE!</v>
      </c>
      <c r="RS50" s="1">
        <f t="shared" si="409"/>
        <v>1.1698653404990791</v>
      </c>
      <c r="RT50" s="1">
        <f t="shared" si="410"/>
        <v>2.6110038034327228</v>
      </c>
      <c r="RU50" s="1" t="e">
        <f t="shared" si="411"/>
        <v>#VALUE!</v>
      </c>
      <c r="RV50" s="1" t="e">
        <f t="shared" si="412"/>
        <v>#VALUE!</v>
      </c>
      <c r="RW50" s="1">
        <f t="shared" si="413"/>
        <v>1.0313807674977036</v>
      </c>
      <c r="RX50" s="1" t="e">
        <f t="shared" si="414"/>
        <v>#VALUE!</v>
      </c>
      <c r="RY50" s="1">
        <f t="shared" si="415"/>
        <v>1.2668203638877304</v>
      </c>
      <c r="RZ50" s="1" t="e">
        <f t="shared" si="416"/>
        <v>#VALUE!</v>
      </c>
      <c r="SA50" s="1" t="e">
        <f t="shared" si="417"/>
        <v>#VALUE!</v>
      </c>
      <c r="SB50" s="1" t="e">
        <f t="shared" si="418"/>
        <v>#VALUE!</v>
      </c>
      <c r="SC50" s="1">
        <f t="shared" si="419"/>
        <v>1.16337655439146</v>
      </c>
      <c r="SD50" s="1" t="e">
        <f t="shared" si="420"/>
        <v>#VALUE!</v>
      </c>
      <c r="SE50" s="1" t="e">
        <f t="shared" si="421"/>
        <v>#VALUE!</v>
      </c>
      <c r="SF50" s="1">
        <f t="shared" si="422"/>
        <v>1.8813293398471607</v>
      </c>
      <c r="SG50" s="1">
        <f t="shared" si="423"/>
        <v>1.1109355172225175</v>
      </c>
      <c r="SH50" s="1">
        <f t="shared" si="424"/>
        <v>2.5465345737183434</v>
      </c>
      <c r="SI50" s="1">
        <f t="shared" si="425"/>
        <v>0.2901115337147474</v>
      </c>
      <c r="SJ50" s="1" t="e">
        <f t="shared" si="426"/>
        <v>#VALUE!</v>
      </c>
      <c r="SK50" s="1" t="e">
        <f t="shared" si="427"/>
        <v>#VALUE!</v>
      </c>
      <c r="SM50" s="1" t="s">
        <v>15</v>
      </c>
      <c r="SN50" s="1">
        <v>55</v>
      </c>
      <c r="SO50" s="1" t="e">
        <f t="shared" si="428"/>
        <v>#VALUE!</v>
      </c>
      <c r="SP50" s="1">
        <f t="shared" si="429"/>
        <v>1.0261136963769288</v>
      </c>
      <c r="SQ50" s="1">
        <f t="shared" si="430"/>
        <v>0.55446143593700692</v>
      </c>
      <c r="SR50" s="1" t="e">
        <f t="shared" si="431"/>
        <v>#VALUE!</v>
      </c>
      <c r="SS50" s="1" t="e">
        <f t="shared" si="432"/>
        <v>#VALUE!</v>
      </c>
      <c r="ST50" s="1">
        <f t="shared" si="433"/>
        <v>1.1547641716955792</v>
      </c>
      <c r="SU50" s="1" t="e">
        <f t="shared" si="434"/>
        <v>#VALUE!</v>
      </c>
      <c r="SV50" s="1">
        <f t="shared" si="435"/>
        <v>1.2013331111968477</v>
      </c>
      <c r="SW50" s="1" t="e">
        <f t="shared" si="436"/>
        <v>#VALUE!</v>
      </c>
      <c r="SX50" s="1" t="e">
        <f t="shared" si="437"/>
        <v>#VALUE!</v>
      </c>
      <c r="SY50" s="1" t="e">
        <f t="shared" si="438"/>
        <v>#VALUE!</v>
      </c>
      <c r="SZ50" s="1">
        <f t="shared" si="439"/>
        <v>1.0585172867888331</v>
      </c>
      <c r="TA50" s="1" t="e">
        <f t="shared" si="440"/>
        <v>#VALUE!</v>
      </c>
      <c r="TB50" s="1" t="e">
        <f t="shared" si="441"/>
        <v>#VALUE!</v>
      </c>
      <c r="TC50" s="1">
        <f t="shared" si="442"/>
        <v>2.8815192807029519</v>
      </c>
      <c r="TD50" s="1">
        <f t="shared" si="443"/>
        <v>1.0807846888244781</v>
      </c>
      <c r="TE50" s="1">
        <f t="shared" si="444"/>
        <v>2.8339140059002679</v>
      </c>
      <c r="TF50" s="1">
        <f t="shared" si="445"/>
        <v>0.55446143593700692</v>
      </c>
      <c r="TG50" s="1" t="e">
        <f t="shared" si="446"/>
        <v>#VALUE!</v>
      </c>
      <c r="TH50" s="1" t="e">
        <f t="shared" si="447"/>
        <v>#VALUE!</v>
      </c>
      <c r="TJ50" s="1" t="s">
        <v>15</v>
      </c>
      <c r="TK50" s="1">
        <v>55</v>
      </c>
      <c r="TL50" s="1" t="e">
        <f t="shared" si="448"/>
        <v>#VALUE!</v>
      </c>
      <c r="TM50" s="1">
        <f t="shared" si="449"/>
        <v>1.0821055081118864</v>
      </c>
      <c r="TN50" s="1">
        <f t="shared" si="450"/>
        <v>1.7230572197113909</v>
      </c>
      <c r="TO50" s="1" t="e">
        <f t="shared" si="451"/>
        <v>#VALUE!</v>
      </c>
      <c r="TP50" s="1" t="e">
        <f t="shared" si="452"/>
        <v>#VALUE!</v>
      </c>
      <c r="TQ50" s="1">
        <f t="shared" si="453"/>
        <v>1.2026512990224061</v>
      </c>
      <c r="TR50" s="1" t="e">
        <f t="shared" si="454"/>
        <v>#VALUE!</v>
      </c>
      <c r="TS50" s="1">
        <f t="shared" si="455"/>
        <v>1.1733199162796621</v>
      </c>
      <c r="TT50" s="1" t="e">
        <f t="shared" si="456"/>
        <v>#VALUE!</v>
      </c>
      <c r="TU50" s="1" t="e">
        <f t="shared" si="457"/>
        <v>#VALUE!</v>
      </c>
      <c r="TV50" s="1" t="e">
        <f t="shared" si="458"/>
        <v>#VALUE!</v>
      </c>
      <c r="TW50" s="1">
        <f t="shared" si="459"/>
        <v>0.97465862933169412</v>
      </c>
      <c r="TX50" s="1" t="e">
        <f t="shared" si="460"/>
        <v>#VALUE!</v>
      </c>
      <c r="TY50" s="1" t="e">
        <f t="shared" si="461"/>
        <v>#VALUE!</v>
      </c>
      <c r="TZ50" s="1">
        <f t="shared" si="462"/>
        <v>2.2899505041186172</v>
      </c>
      <c r="UA50" s="1">
        <f t="shared" si="463"/>
        <v>1.108980715454885</v>
      </c>
      <c r="UB50" s="1">
        <f t="shared" si="464"/>
        <v>2.4068100846762364</v>
      </c>
      <c r="UC50" s="1">
        <f t="shared" si="465"/>
        <v>0.24615103138734126</v>
      </c>
      <c r="UD50" s="1" t="e">
        <f t="shared" si="466"/>
        <v>#VALUE!</v>
      </c>
      <c r="UE50" s="1" t="e">
        <f t="shared" si="467"/>
        <v>#VALUE!</v>
      </c>
      <c r="UG50" s="1" t="s">
        <v>15</v>
      </c>
      <c r="UH50" s="1">
        <v>55</v>
      </c>
      <c r="UI50" s="1" t="e">
        <f t="shared" si="468"/>
        <v>#VALUE!</v>
      </c>
      <c r="UJ50" s="1">
        <f t="shared" si="469"/>
        <v>1.2293529823469962</v>
      </c>
      <c r="UK50" s="1">
        <f t="shared" si="470"/>
        <v>0.57024204602842554</v>
      </c>
      <c r="UL50" s="1" t="e">
        <f t="shared" si="471"/>
        <v>#VALUE!</v>
      </c>
      <c r="UM50" s="1" t="e">
        <f t="shared" si="472"/>
        <v>#VALUE!</v>
      </c>
      <c r="UN50" s="1">
        <f t="shared" si="473"/>
        <v>1.2998824592537743</v>
      </c>
      <c r="UO50" s="1" t="e">
        <f t="shared" si="474"/>
        <v>#VALUE!</v>
      </c>
      <c r="UP50" s="1">
        <f t="shared" si="475"/>
        <v>1.6917180698843286</v>
      </c>
      <c r="UQ50" s="1" t="e">
        <f t="shared" si="476"/>
        <v>#VALUE!</v>
      </c>
      <c r="UR50" s="1" t="e">
        <f t="shared" si="477"/>
        <v>#VALUE!</v>
      </c>
      <c r="US50" s="1" t="e">
        <f t="shared" si="478"/>
        <v>#VALUE!</v>
      </c>
      <c r="UT50" s="1">
        <f t="shared" si="479"/>
        <v>0.98496353404909831</v>
      </c>
      <c r="UU50" s="1" t="e">
        <f t="shared" si="480"/>
        <v>#VALUE!</v>
      </c>
      <c r="UV50" s="1" t="e">
        <f t="shared" si="481"/>
        <v>#VALUE!</v>
      </c>
      <c r="UW50" s="1">
        <f t="shared" si="482"/>
        <v>2.9116904471451606</v>
      </c>
      <c r="UX50" s="1">
        <f t="shared" si="483"/>
        <v>1.0978975809466278</v>
      </c>
      <c r="UY50" s="1">
        <f t="shared" si="484"/>
        <v>2.2176079567772136</v>
      </c>
      <c r="UZ50" s="1">
        <f t="shared" si="485"/>
        <v>0.57024204602842554</v>
      </c>
      <c r="VA50" s="1" t="e">
        <f t="shared" si="486"/>
        <v>#VALUE!</v>
      </c>
      <c r="VB50" s="1" t="e">
        <f t="shared" si="487"/>
        <v>#VALUE!</v>
      </c>
      <c r="VD50" s="1" t="s">
        <v>15</v>
      </c>
      <c r="VE50" s="1">
        <v>55</v>
      </c>
      <c r="VF50" s="1" t="e">
        <f t="shared" si="488"/>
        <v>#VALUE!</v>
      </c>
      <c r="VG50" s="1">
        <f t="shared" si="489"/>
        <v>0.98189940664072894</v>
      </c>
      <c r="VH50" s="1" t="e">
        <f t="shared" si="490"/>
        <v>#VALUE!</v>
      </c>
      <c r="VI50" s="1" t="e">
        <f t="shared" si="491"/>
        <v>#VALUE!</v>
      </c>
      <c r="VJ50" s="1" t="e">
        <f t="shared" si="492"/>
        <v>#VALUE!</v>
      </c>
      <c r="VK50" s="1">
        <f t="shared" si="493"/>
        <v>1.2879623879505298</v>
      </c>
      <c r="VL50" s="1" t="e">
        <f t="shared" si="494"/>
        <v>#VALUE!</v>
      </c>
      <c r="VM50" s="1">
        <f t="shared" si="495"/>
        <v>1.3328025599754729</v>
      </c>
      <c r="VN50" s="1" t="e">
        <f t="shared" si="496"/>
        <v>#VALUE!</v>
      </c>
      <c r="VO50" s="1" t="e">
        <f t="shared" si="497"/>
        <v>#VALUE!</v>
      </c>
      <c r="VP50" s="1" t="e">
        <f t="shared" si="498"/>
        <v>#VALUE!</v>
      </c>
      <c r="VQ50" s="1">
        <f t="shared" si="499"/>
        <v>1.2336684852665545</v>
      </c>
      <c r="VR50" s="1" t="e">
        <f t="shared" si="500"/>
        <v>#VALUE!</v>
      </c>
      <c r="VS50" s="1" t="e">
        <f t="shared" si="501"/>
        <v>#VALUE!</v>
      </c>
      <c r="VT50" s="1">
        <f t="shared" si="502"/>
        <v>2.7316945030902406</v>
      </c>
      <c r="VU50" s="1">
        <f t="shared" si="503"/>
        <v>1.0756340602031329</v>
      </c>
      <c r="VV50" s="1">
        <f t="shared" si="504"/>
        <v>3.1502605963056727</v>
      </c>
      <c r="VW50" s="1">
        <f t="shared" si="505"/>
        <v>0.7269832145320767</v>
      </c>
      <c r="VX50" s="1" t="e">
        <f t="shared" si="506"/>
        <v>#VALUE!</v>
      </c>
      <c r="VY50" s="1" t="e">
        <f t="shared" si="507"/>
        <v>#VALUE!</v>
      </c>
      <c r="WA50" s="1" t="s">
        <v>15</v>
      </c>
      <c r="WB50" s="1">
        <v>55</v>
      </c>
      <c r="WC50" s="1" t="e">
        <f t="shared" si="508"/>
        <v>#VALUE!</v>
      </c>
      <c r="WD50" s="1">
        <f t="shared" si="509"/>
        <v>0.86259928723689872</v>
      </c>
      <c r="WE50" s="1">
        <f t="shared" si="510"/>
        <v>1.0218483864190928</v>
      </c>
      <c r="WF50" s="1" t="e">
        <f t="shared" si="511"/>
        <v>#VALUE!</v>
      </c>
      <c r="WG50" s="1" t="e">
        <f t="shared" si="512"/>
        <v>#VALUE!</v>
      </c>
      <c r="WH50" s="1">
        <f t="shared" si="513"/>
        <v>0.8488583052536588</v>
      </c>
      <c r="WI50" s="1" t="e">
        <f t="shared" si="514"/>
        <v>#VALUE!</v>
      </c>
      <c r="WJ50" s="1">
        <f t="shared" si="515"/>
        <v>0.8856019348965477</v>
      </c>
      <c r="WK50" s="1" t="e">
        <f t="shared" si="516"/>
        <v>#VALUE!</v>
      </c>
      <c r="WL50" s="1" t="e">
        <f t="shared" si="517"/>
        <v>#VALUE!</v>
      </c>
      <c r="WM50" s="1" t="e">
        <f t="shared" si="518"/>
        <v>#VALUE!</v>
      </c>
      <c r="WN50" s="1">
        <f t="shared" si="519"/>
        <v>1.0115266855461729</v>
      </c>
      <c r="WO50" s="1" t="e">
        <f t="shared" si="520"/>
        <v>#VALUE!</v>
      </c>
      <c r="WP50" s="1" t="e">
        <f t="shared" si="521"/>
        <v>#VALUE!</v>
      </c>
      <c r="WQ50" s="1">
        <f t="shared" si="522"/>
        <v>2.9416847487822619</v>
      </c>
      <c r="WR50" s="1">
        <f t="shared" si="523"/>
        <v>1.055775894304356</v>
      </c>
      <c r="WS50" s="1">
        <f t="shared" si="524"/>
        <v>2.3843129016445621</v>
      </c>
      <c r="WT50" s="1" t="e">
        <f t="shared" si="525"/>
        <v>#VALUE!</v>
      </c>
      <c r="WU50" s="1" t="e">
        <f t="shared" si="526"/>
        <v>#VALUE!</v>
      </c>
      <c r="WV50" s="1" t="e">
        <f t="shared" si="527"/>
        <v>#VALUE!</v>
      </c>
      <c r="WX50" s="1" t="s">
        <v>15</v>
      </c>
      <c r="WY50" s="1">
        <v>55</v>
      </c>
      <c r="WZ50" s="1" t="e">
        <f t="shared" si="528"/>
        <v>#VALUE!</v>
      </c>
      <c r="XA50" s="1">
        <f t="shared" si="529"/>
        <v>0.87792840205803502</v>
      </c>
      <c r="XB50" s="1" t="e">
        <f t="shared" si="530"/>
        <v>#VALUE!</v>
      </c>
      <c r="XC50" s="1" t="e">
        <f t="shared" si="531"/>
        <v>#VALUE!</v>
      </c>
      <c r="XD50" s="1" t="e">
        <f t="shared" si="532"/>
        <v>#VALUE!</v>
      </c>
      <c r="XE50" s="1">
        <f t="shared" si="533"/>
        <v>0.97818241837088216</v>
      </c>
      <c r="XF50" s="1" t="e">
        <f t="shared" si="534"/>
        <v>#VALUE!</v>
      </c>
      <c r="XG50" s="1">
        <f t="shared" si="535"/>
        <v>1.2977405873353487</v>
      </c>
      <c r="XH50" s="1" t="e">
        <f t="shared" si="536"/>
        <v>#VALUE!</v>
      </c>
      <c r="XI50" s="1" t="e">
        <f t="shared" si="537"/>
        <v>#VALUE!</v>
      </c>
      <c r="XJ50" s="1" t="e">
        <f t="shared" si="538"/>
        <v>#VALUE!</v>
      </c>
      <c r="XK50" s="1">
        <f t="shared" si="539"/>
        <v>0.79365953275054113</v>
      </c>
      <c r="XL50" s="1" t="e">
        <f t="shared" si="540"/>
        <v>#VALUE!</v>
      </c>
      <c r="XM50" s="1" t="e">
        <f t="shared" si="541"/>
        <v>#VALUE!</v>
      </c>
      <c r="XN50" s="1">
        <f t="shared" si="542"/>
        <v>2.9065099104783574</v>
      </c>
      <c r="XO50" s="1">
        <f t="shared" si="543"/>
        <v>1.1723981876065526</v>
      </c>
      <c r="XP50" s="1">
        <f t="shared" si="544"/>
        <v>2.3595283406097316</v>
      </c>
      <c r="XQ50" s="1">
        <f t="shared" si="545"/>
        <v>0.70785850218291735</v>
      </c>
      <c r="XR50" s="1" t="e">
        <f t="shared" si="546"/>
        <v>#VALUE!</v>
      </c>
      <c r="XS50" s="1" t="e">
        <f t="shared" si="547"/>
        <v>#VALUE!</v>
      </c>
    </row>
    <row r="51" spans="24:643" s="1" customFormat="1" x14ac:dyDescent="0.25">
      <c r="X51" s="1" t="s">
        <v>11</v>
      </c>
      <c r="Y51" s="1">
        <v>56</v>
      </c>
      <c r="Z51" s="1" t="e">
        <f t="shared" si="27"/>
        <v>#VALUE!</v>
      </c>
      <c r="AA51" s="1" t="e">
        <f t="shared" si="28"/>
        <v>#VALUE!</v>
      </c>
      <c r="AB51" s="1">
        <f t="shared" si="29"/>
        <v>1.06527485764826</v>
      </c>
      <c r="AC51" s="1" t="e">
        <f t="shared" si="30"/>
        <v>#VALUE!</v>
      </c>
      <c r="AD51" s="1" t="e">
        <f t="shared" si="31"/>
        <v>#VALUE!</v>
      </c>
      <c r="AE51" s="1">
        <f t="shared" si="32"/>
        <v>0.80059000037982431</v>
      </c>
      <c r="AF51" s="1">
        <f t="shared" si="33"/>
        <v>0.87020652215198813</v>
      </c>
      <c r="AG51" s="1">
        <f t="shared" si="34"/>
        <v>1.1157829139151956</v>
      </c>
      <c r="AH51" s="1">
        <f t="shared" si="35"/>
        <v>1.2932607698443344</v>
      </c>
      <c r="AI51" s="1" t="e">
        <f t="shared" si="36"/>
        <v>#VALUE!</v>
      </c>
      <c r="AJ51" s="1" t="e">
        <f t="shared" si="37"/>
        <v>#VALUE!</v>
      </c>
      <c r="AK51" s="1">
        <f t="shared" si="38"/>
        <v>1.0590810210561445</v>
      </c>
      <c r="AL51" s="1" t="e">
        <f t="shared" si="39"/>
        <v>#VALUE!</v>
      </c>
      <c r="AM51" s="1" t="e">
        <f t="shared" si="40"/>
        <v>#VALUE!</v>
      </c>
      <c r="AN51" s="1" t="e">
        <f t="shared" si="41"/>
        <v>#VALUE!</v>
      </c>
      <c r="AO51" s="1">
        <f t="shared" si="42"/>
        <v>2.0071935009522854</v>
      </c>
      <c r="AP51" s="1">
        <f t="shared" si="43"/>
        <v>1.0588448392120307</v>
      </c>
      <c r="AQ51" s="1" t="e">
        <f t="shared" si="44"/>
        <v>#VALUE!</v>
      </c>
      <c r="AR51" s="1" t="e">
        <f t="shared" si="45"/>
        <v>#VALUE!</v>
      </c>
      <c r="AS51" s="1">
        <f t="shared" si="46"/>
        <v>0.96622931080324137</v>
      </c>
      <c r="AU51" s="1" t="s">
        <v>11</v>
      </c>
      <c r="AV51" s="1">
        <v>56</v>
      </c>
      <c r="AW51" s="1" t="e">
        <f t="shared" si="47"/>
        <v>#VALUE!</v>
      </c>
      <c r="AX51" s="1" t="e">
        <f t="shared" si="48"/>
        <v>#VALUE!</v>
      </c>
      <c r="AY51" s="1">
        <f t="shared" si="49"/>
        <v>1.0219815454281556</v>
      </c>
      <c r="AZ51" s="1" t="e">
        <f t="shared" si="50"/>
        <v>#VALUE!</v>
      </c>
      <c r="BA51" s="1" t="e">
        <f t="shared" si="51"/>
        <v>#VALUE!</v>
      </c>
      <c r="BB51" s="1">
        <f t="shared" si="52"/>
        <v>1.1228048369053716</v>
      </c>
      <c r="BC51" s="1">
        <f t="shared" si="53"/>
        <v>1.1716224385099552</v>
      </c>
      <c r="BD51" s="1">
        <f t="shared" si="54"/>
        <v>0.96366714348571336</v>
      </c>
      <c r="BE51" s="1">
        <f t="shared" si="55"/>
        <v>1.1228048369053731</v>
      </c>
      <c r="BF51" s="1" t="e">
        <f t="shared" si="56"/>
        <v>#VALUE!</v>
      </c>
      <c r="BG51" s="1" t="e">
        <f t="shared" si="57"/>
        <v>#VALUE!</v>
      </c>
      <c r="BH51" s="1">
        <f t="shared" si="58"/>
        <v>1.0584098544744318</v>
      </c>
      <c r="BI51" s="1" t="e">
        <f t="shared" si="59"/>
        <v>#VALUE!</v>
      </c>
      <c r="BJ51" s="1" t="e">
        <f t="shared" si="60"/>
        <v>#VALUE!</v>
      </c>
      <c r="BK51" s="1" t="e">
        <f t="shared" si="61"/>
        <v>#VALUE!</v>
      </c>
      <c r="BL51" s="1">
        <f t="shared" si="62"/>
        <v>2.1934794492401446</v>
      </c>
      <c r="BM51" s="1">
        <f t="shared" si="63"/>
        <v>0.54329266301872881</v>
      </c>
      <c r="BN51" s="1">
        <f t="shared" si="64"/>
        <v>2.2456096738107494</v>
      </c>
      <c r="BO51" s="1" t="e">
        <f t="shared" si="65"/>
        <v>#VALUE!</v>
      </c>
      <c r="BP51" s="1">
        <f t="shared" si="66"/>
        <v>0.9227648946980973</v>
      </c>
      <c r="BR51" s="1" t="s">
        <v>11</v>
      </c>
      <c r="BS51" s="1">
        <v>56</v>
      </c>
      <c r="BT51" s="1" t="e">
        <f t="shared" si="67"/>
        <v>#VALUE!</v>
      </c>
      <c r="BU51" s="1" t="e">
        <f t="shared" si="68"/>
        <v>#VALUE!</v>
      </c>
      <c r="BV51" s="1">
        <f t="shared" si="69"/>
        <v>0.94135331559389868</v>
      </c>
      <c r="BW51" s="1" t="e">
        <f t="shared" si="70"/>
        <v>#VALUE!</v>
      </c>
      <c r="BX51" s="1" t="e">
        <f t="shared" si="71"/>
        <v>#VALUE!</v>
      </c>
      <c r="BY51" s="1">
        <f t="shared" si="72"/>
        <v>0.90799827685238244</v>
      </c>
      <c r="BZ51" s="1">
        <f t="shared" si="73"/>
        <v>1.1053892066028999</v>
      </c>
      <c r="CA51" s="1">
        <f t="shared" si="74"/>
        <v>0.96519501870135371</v>
      </c>
      <c r="CB51" s="1">
        <f t="shared" si="75"/>
        <v>1.0476903194450582</v>
      </c>
      <c r="CC51" s="1" t="e">
        <f t="shared" si="76"/>
        <v>#VALUE!</v>
      </c>
      <c r="CD51" s="1" t="e">
        <f t="shared" si="77"/>
        <v>#VALUE!</v>
      </c>
      <c r="CE51" s="1">
        <f t="shared" si="78"/>
        <v>1.0681090806697378</v>
      </c>
      <c r="CF51" s="1" t="e">
        <f t="shared" si="79"/>
        <v>#VALUE!</v>
      </c>
      <c r="CG51" s="1" t="e">
        <f t="shared" si="80"/>
        <v>#VALUE!</v>
      </c>
      <c r="CH51" s="1" t="e">
        <f t="shared" si="81"/>
        <v>#VALUE!</v>
      </c>
      <c r="CI51" s="1">
        <f t="shared" si="82"/>
        <v>2.1791958644457199</v>
      </c>
      <c r="CJ51" s="1">
        <f t="shared" si="83"/>
        <v>1.2301912138000033</v>
      </c>
      <c r="CK51" s="1">
        <f t="shared" si="84"/>
        <v>1.8159965537047649</v>
      </c>
      <c r="CL51" s="1" t="e">
        <f t="shared" si="85"/>
        <v>#VALUE!</v>
      </c>
      <c r="CM51" s="1">
        <f t="shared" si="86"/>
        <v>1.0175842757828457</v>
      </c>
      <c r="CO51" s="1" t="s">
        <v>11</v>
      </c>
      <c r="CP51" s="1">
        <v>56</v>
      </c>
      <c r="CQ51" s="1" t="e">
        <f t="shared" si="87"/>
        <v>#VALUE!</v>
      </c>
      <c r="CR51" s="1" t="e">
        <f t="shared" si="88"/>
        <v>#VALUE!</v>
      </c>
      <c r="CS51" s="1">
        <f t="shared" si="89"/>
        <v>1.1071207583173357</v>
      </c>
      <c r="CT51" s="1" t="e">
        <f t="shared" si="90"/>
        <v>#VALUE!</v>
      </c>
      <c r="CU51" s="1" t="e">
        <f t="shared" si="91"/>
        <v>#VALUE!</v>
      </c>
      <c r="CV51" s="1" t="e">
        <f t="shared" si="92"/>
        <v>#VALUE!</v>
      </c>
      <c r="CW51" s="1">
        <f t="shared" si="93"/>
        <v>0.86116986404082374</v>
      </c>
      <c r="CX51" s="1">
        <f t="shared" si="94"/>
        <v>0.88810496696248686</v>
      </c>
      <c r="CY51" s="1">
        <f t="shared" si="95"/>
        <v>0.97341636341366311</v>
      </c>
      <c r="CZ51" s="1" t="e">
        <f t="shared" si="96"/>
        <v>#VALUE!</v>
      </c>
      <c r="DA51" s="1" t="e">
        <f t="shared" si="97"/>
        <v>#VALUE!</v>
      </c>
      <c r="DB51" s="1">
        <f t="shared" si="98"/>
        <v>1.0863462070630276</v>
      </c>
      <c r="DC51" s="1" t="e">
        <f t="shared" si="99"/>
        <v>#VALUE!</v>
      </c>
      <c r="DD51" s="1" t="e">
        <f t="shared" si="100"/>
        <v>#VALUE!</v>
      </c>
      <c r="DE51" s="1" t="e">
        <f t="shared" si="101"/>
        <v>#VALUE!</v>
      </c>
      <c r="DF51" s="1">
        <f t="shared" si="102"/>
        <v>2.0887640878902882</v>
      </c>
      <c r="DG51" s="1">
        <f t="shared" si="103"/>
        <v>0.88740622190586593</v>
      </c>
      <c r="DH51" s="1">
        <f t="shared" si="104"/>
        <v>2.7509592879081861</v>
      </c>
      <c r="DI51" s="1" t="e">
        <f t="shared" si="105"/>
        <v>#VALUE!</v>
      </c>
      <c r="DJ51" s="1">
        <f t="shared" si="106"/>
        <v>0.93279654015277769</v>
      </c>
      <c r="DL51" s="1" t="s">
        <v>11</v>
      </c>
      <c r="DM51" s="1">
        <v>56</v>
      </c>
      <c r="DN51" s="1" t="e">
        <f t="shared" si="107"/>
        <v>#VALUE!</v>
      </c>
      <c r="DO51" s="1" t="e">
        <f t="shared" si="108"/>
        <v>#VALUE!</v>
      </c>
      <c r="DP51" s="1">
        <f t="shared" si="109"/>
        <v>1.0319785953597105</v>
      </c>
      <c r="DQ51" s="1" t="e">
        <f t="shared" si="110"/>
        <v>#VALUE!</v>
      </c>
      <c r="DR51" s="1" t="e">
        <f t="shared" si="111"/>
        <v>#VALUE!</v>
      </c>
      <c r="DS51" s="1">
        <f t="shared" si="112"/>
        <v>0.69460097764595707</v>
      </c>
      <c r="DT51" s="1">
        <f t="shared" si="113"/>
        <v>0.87580123268403587</v>
      </c>
      <c r="DU51" s="1">
        <f t="shared" si="114"/>
        <v>0.91884223814583832</v>
      </c>
      <c r="DV51" s="1">
        <f t="shared" si="115"/>
        <v>1.0686168886860918</v>
      </c>
      <c r="DW51" s="1" t="e">
        <f t="shared" si="116"/>
        <v>#VALUE!</v>
      </c>
      <c r="DX51" s="1" t="e">
        <f t="shared" si="117"/>
        <v>#VALUE!</v>
      </c>
      <c r="DY51" s="1">
        <f t="shared" si="118"/>
        <v>1.0963269856120792</v>
      </c>
      <c r="DZ51" s="1" t="e">
        <f t="shared" si="119"/>
        <v>#VALUE!</v>
      </c>
      <c r="EA51" s="1" t="e">
        <f t="shared" si="120"/>
        <v>#VALUE!</v>
      </c>
      <c r="EB51" s="1" t="e">
        <f t="shared" si="121"/>
        <v>#VALUE!</v>
      </c>
      <c r="EC51" s="1">
        <f t="shared" si="122"/>
        <v>2.2574531773493707</v>
      </c>
      <c r="ED51" s="1">
        <f t="shared" si="123"/>
        <v>1.1875436069430922</v>
      </c>
      <c r="EE51" s="1">
        <f t="shared" si="124"/>
        <v>0.69460097764595707</v>
      </c>
      <c r="EF51" s="1" t="e">
        <f t="shared" si="125"/>
        <v>#VALUE!</v>
      </c>
      <c r="EG51" s="1">
        <f t="shared" si="126"/>
        <v>0.95008639471114442</v>
      </c>
      <c r="EI51" s="1" t="s">
        <v>11</v>
      </c>
      <c r="EJ51" s="1">
        <v>56</v>
      </c>
      <c r="EK51" s="1" t="e">
        <f t="shared" si="127"/>
        <v>#VALUE!</v>
      </c>
      <c r="EL51" s="1" t="e">
        <f t="shared" si="128"/>
        <v>#VALUE!</v>
      </c>
      <c r="EM51" s="1">
        <f t="shared" si="129"/>
        <v>0.93609046587204547</v>
      </c>
      <c r="EN51" s="1" t="e">
        <f t="shared" si="130"/>
        <v>#VALUE!</v>
      </c>
      <c r="EO51" s="1" t="e">
        <f t="shared" si="131"/>
        <v>#VALUE!</v>
      </c>
      <c r="EP51" s="1">
        <f t="shared" si="132"/>
        <v>0.62321240255068411</v>
      </c>
      <c r="EQ51" s="1">
        <f t="shared" si="133"/>
        <v>0.94836669953364727</v>
      </c>
      <c r="ER51" s="1">
        <f t="shared" si="134"/>
        <v>0.83422132624894585</v>
      </c>
      <c r="ES51" s="1">
        <f t="shared" si="135"/>
        <v>0.67115181813150104</v>
      </c>
      <c r="ET51" s="1" t="e">
        <f t="shared" si="136"/>
        <v>#VALUE!</v>
      </c>
      <c r="EU51" s="1" t="e">
        <f t="shared" si="137"/>
        <v>#VALUE!</v>
      </c>
      <c r="EV51" s="1">
        <f t="shared" si="138"/>
        <v>1.1057349481594925</v>
      </c>
      <c r="EW51" s="1" t="e">
        <f t="shared" si="139"/>
        <v>#VALUE!</v>
      </c>
      <c r="EX51" s="1" t="e">
        <f t="shared" si="140"/>
        <v>#VALUE!</v>
      </c>
      <c r="EY51" s="1" t="e">
        <f t="shared" si="141"/>
        <v>#VALUE!</v>
      </c>
      <c r="EZ51" s="1">
        <f t="shared" si="142"/>
        <v>2.2947570965348216</v>
      </c>
      <c r="FA51" s="1">
        <f t="shared" si="143"/>
        <v>1.2062175533239041</v>
      </c>
      <c r="FB51" s="1">
        <f t="shared" si="144"/>
        <v>3.1160620127534173</v>
      </c>
      <c r="FC51" s="1" t="e">
        <f t="shared" si="145"/>
        <v>#VALUE!</v>
      </c>
      <c r="FD51" s="1">
        <f t="shared" si="146"/>
        <v>0.89183843813287456</v>
      </c>
      <c r="FF51" s="1" t="s">
        <v>11</v>
      </c>
      <c r="FG51" s="1">
        <v>56</v>
      </c>
      <c r="FH51" s="1" t="e">
        <f t="shared" si="147"/>
        <v>#VALUE!</v>
      </c>
      <c r="FI51" s="1" t="e">
        <f t="shared" si="148"/>
        <v>#VALUE!</v>
      </c>
      <c r="FJ51" s="1">
        <f t="shared" si="149"/>
        <v>1.0420656464213178</v>
      </c>
      <c r="FK51" s="1" t="e">
        <f t="shared" si="150"/>
        <v>#VALUE!</v>
      </c>
      <c r="FL51" s="1" t="e">
        <f t="shared" si="151"/>
        <v>#VALUE!</v>
      </c>
      <c r="FM51" s="1" t="e">
        <f t="shared" si="152"/>
        <v>#VALUE!</v>
      </c>
      <c r="FN51" s="1">
        <f t="shared" si="153"/>
        <v>0.94409466061366687</v>
      </c>
      <c r="FO51" s="1">
        <f t="shared" si="154"/>
        <v>0.81862085341686064</v>
      </c>
      <c r="FP51" s="1">
        <f t="shared" si="155"/>
        <v>1.0123159531055625</v>
      </c>
      <c r="FQ51" s="1" t="e">
        <f t="shared" si="156"/>
        <v>#VALUE!</v>
      </c>
      <c r="FR51" s="1" t="e">
        <f t="shared" si="157"/>
        <v>#VALUE!</v>
      </c>
      <c r="FS51" s="1">
        <f t="shared" si="158"/>
        <v>1.0921130754034076</v>
      </c>
      <c r="FT51" s="1" t="e">
        <f t="shared" si="159"/>
        <v>#VALUE!</v>
      </c>
      <c r="FU51" s="1" t="e">
        <f t="shared" si="160"/>
        <v>#VALUE!</v>
      </c>
      <c r="FV51" s="1" t="e">
        <f t="shared" si="161"/>
        <v>#VALUE!</v>
      </c>
      <c r="FW51" s="1">
        <f t="shared" si="162"/>
        <v>2.2513183714244089</v>
      </c>
      <c r="FX51" s="1">
        <f t="shared" si="163"/>
        <v>0.99762104410886876</v>
      </c>
      <c r="FY51" s="1">
        <f t="shared" si="164"/>
        <v>2.6320214780744653</v>
      </c>
      <c r="FZ51" s="1" t="e">
        <f t="shared" si="165"/>
        <v>#VALUE!</v>
      </c>
      <c r="GA51" s="1">
        <f t="shared" si="166"/>
        <v>1.0210428147702684</v>
      </c>
      <c r="GC51" s="1" t="s">
        <v>11</v>
      </c>
      <c r="GD51" s="1">
        <v>56</v>
      </c>
      <c r="GE51" s="1" t="e">
        <f t="shared" si="167"/>
        <v>#VALUE!</v>
      </c>
      <c r="GF51" s="1" t="e">
        <f t="shared" si="168"/>
        <v>#VALUE!</v>
      </c>
      <c r="GG51" s="1">
        <f t="shared" si="169"/>
        <v>0.99580738165219829</v>
      </c>
      <c r="GH51" s="1" t="e">
        <f t="shared" si="170"/>
        <v>#VALUE!</v>
      </c>
      <c r="GI51" s="1" t="e">
        <f t="shared" si="171"/>
        <v>#VALUE!</v>
      </c>
      <c r="GJ51" s="1" t="e">
        <f t="shared" si="172"/>
        <v>#VALUE!</v>
      </c>
      <c r="GK51" s="1">
        <f t="shared" si="173"/>
        <v>1.0834277357952999</v>
      </c>
      <c r="GL51" s="1">
        <f t="shared" si="174"/>
        <v>0.8259127749708538</v>
      </c>
      <c r="GM51" s="1">
        <f t="shared" si="175"/>
        <v>1.5602134656801732</v>
      </c>
      <c r="GN51" s="1" t="e">
        <f t="shared" si="176"/>
        <v>#VALUE!</v>
      </c>
      <c r="GO51" s="1" t="e">
        <f t="shared" si="177"/>
        <v>#VALUE!</v>
      </c>
      <c r="GP51" s="1">
        <f t="shared" si="178"/>
        <v>1.0986701521421498</v>
      </c>
      <c r="GQ51" s="1" t="e">
        <f t="shared" si="179"/>
        <v>#VALUE!</v>
      </c>
      <c r="GR51" s="1" t="e">
        <f t="shared" si="180"/>
        <v>#VALUE!</v>
      </c>
      <c r="GS51" s="1" t="e">
        <f t="shared" si="181"/>
        <v>#VALUE!</v>
      </c>
      <c r="GT51" s="1">
        <f t="shared" si="182"/>
        <v>2.355285511354321</v>
      </c>
      <c r="GU51" s="1">
        <f t="shared" si="183"/>
        <v>0.80383348139651256</v>
      </c>
      <c r="GV51" s="1">
        <f t="shared" si="184"/>
        <v>1.7385235760436211</v>
      </c>
      <c r="GW51" s="1" t="e">
        <f t="shared" si="185"/>
        <v>#VALUE!</v>
      </c>
      <c r="GX51" s="1">
        <f t="shared" si="186"/>
        <v>0.96251592620039861</v>
      </c>
      <c r="GZ51" s="1" t="s">
        <v>11</v>
      </c>
      <c r="HA51" s="1">
        <v>56</v>
      </c>
      <c r="HB51" s="1" t="e">
        <f t="shared" si="187"/>
        <v>#VALUE!</v>
      </c>
      <c r="HC51" s="1" t="e">
        <f t="shared" si="188"/>
        <v>#VALUE!</v>
      </c>
      <c r="HD51" s="1">
        <f t="shared" si="189"/>
        <v>1.015351344529666</v>
      </c>
      <c r="HE51" s="1" t="e">
        <f t="shared" si="190"/>
        <v>#VALUE!</v>
      </c>
      <c r="HF51" s="1" t="e">
        <f t="shared" si="191"/>
        <v>#VALUE!</v>
      </c>
      <c r="HG51" s="1" t="e">
        <f t="shared" si="192"/>
        <v>#VALUE!</v>
      </c>
      <c r="HH51" s="1">
        <f t="shared" si="193"/>
        <v>1.3130880702279772</v>
      </c>
      <c r="HI51" s="1">
        <f t="shared" si="194"/>
        <v>0.87611761005679245</v>
      </c>
      <c r="HJ51" s="1">
        <f t="shared" si="195"/>
        <v>0.85589951136317244</v>
      </c>
      <c r="HK51" s="1" t="e">
        <f t="shared" si="196"/>
        <v>#VALUE!</v>
      </c>
      <c r="HL51" s="1" t="e">
        <f t="shared" si="197"/>
        <v>#VALUE!</v>
      </c>
      <c r="HM51" s="1">
        <f t="shared" si="198"/>
        <v>1.0985317981419347</v>
      </c>
      <c r="HN51" s="1" t="e">
        <f t="shared" si="199"/>
        <v>#VALUE!</v>
      </c>
      <c r="HO51" s="1" t="e">
        <f t="shared" si="200"/>
        <v>#VALUE!</v>
      </c>
      <c r="HP51" s="1" t="e">
        <f t="shared" si="201"/>
        <v>#VALUE!</v>
      </c>
      <c r="HQ51" s="1">
        <f t="shared" si="202"/>
        <v>2.2480462676008295</v>
      </c>
      <c r="HR51" s="1">
        <f t="shared" si="203"/>
        <v>1.1280518905523871</v>
      </c>
      <c r="HS51" s="1" t="e">
        <f t="shared" si="204"/>
        <v>#VALUE!</v>
      </c>
      <c r="HT51" s="1" t="e">
        <f t="shared" si="205"/>
        <v>#VALUE!</v>
      </c>
      <c r="HU51" s="1">
        <f t="shared" si="206"/>
        <v>1.0962259751449552</v>
      </c>
      <c r="HW51" s="1" t="s">
        <v>11</v>
      </c>
      <c r="HX51" s="1">
        <v>56</v>
      </c>
      <c r="HY51" s="1" t="e">
        <f t="shared" si="207"/>
        <v>#VALUE!</v>
      </c>
      <c r="HZ51" s="1" t="e">
        <f t="shared" si="208"/>
        <v>#VALUE!</v>
      </c>
      <c r="IA51" s="1">
        <f t="shared" si="209"/>
        <v>1.0892248436769973</v>
      </c>
      <c r="IB51" s="1" t="e">
        <f t="shared" si="210"/>
        <v>#VALUE!</v>
      </c>
      <c r="IC51" s="1" t="e">
        <f t="shared" si="211"/>
        <v>#VALUE!</v>
      </c>
      <c r="ID51" s="1" t="e">
        <f t="shared" si="212"/>
        <v>#VALUE!</v>
      </c>
      <c r="IE51" s="1">
        <f t="shared" si="213"/>
        <v>1.1651158960925496</v>
      </c>
      <c r="IF51" s="1">
        <f t="shared" si="214"/>
        <v>0.86160473418392769</v>
      </c>
      <c r="IG51" s="1">
        <f t="shared" si="215"/>
        <v>0.98773446960409939</v>
      </c>
      <c r="IH51" s="1" t="e">
        <f t="shared" si="216"/>
        <v>#VALUE!</v>
      </c>
      <c r="II51" s="1" t="e">
        <f t="shared" si="217"/>
        <v>#VALUE!</v>
      </c>
      <c r="IJ51" s="1">
        <f t="shared" si="218"/>
        <v>1.0924082744185379</v>
      </c>
      <c r="IK51" s="1" t="e">
        <f t="shared" si="219"/>
        <v>#VALUE!</v>
      </c>
      <c r="IL51" s="1" t="e">
        <f t="shared" si="220"/>
        <v>#VALUE!</v>
      </c>
      <c r="IM51" s="1" t="e">
        <f t="shared" si="221"/>
        <v>#VALUE!</v>
      </c>
      <c r="IN51" s="1">
        <f t="shared" si="222"/>
        <v>2.2470959183493298</v>
      </c>
      <c r="IO51" s="1">
        <f t="shared" si="223"/>
        <v>1.0085142971553791</v>
      </c>
      <c r="IP51" s="1">
        <f t="shared" si="224"/>
        <v>0.5582847002110134</v>
      </c>
      <c r="IQ51" s="1" t="e">
        <f t="shared" si="225"/>
        <v>#VALUE!</v>
      </c>
      <c r="IR51" s="1">
        <f t="shared" si="226"/>
        <v>0.8502611813558566</v>
      </c>
      <c r="IT51" s="1" t="s">
        <v>11</v>
      </c>
      <c r="IU51" s="1">
        <v>56</v>
      </c>
      <c r="IV51" s="1" t="e">
        <f t="shared" si="227"/>
        <v>#VALUE!</v>
      </c>
      <c r="IW51" s="1" t="e">
        <f t="shared" si="228"/>
        <v>#VALUE!</v>
      </c>
      <c r="IX51" s="1">
        <f t="shared" si="229"/>
        <v>0.93705178746141438</v>
      </c>
      <c r="IY51" s="1" t="e">
        <f t="shared" si="230"/>
        <v>#VALUE!</v>
      </c>
      <c r="IZ51" s="1" t="e">
        <f t="shared" si="231"/>
        <v>#VALUE!</v>
      </c>
      <c r="JA51" s="1">
        <f t="shared" si="232"/>
        <v>0.43480622713645251</v>
      </c>
      <c r="JB51" s="1">
        <f t="shared" si="233"/>
        <v>1.2855140628382078</v>
      </c>
      <c r="JC51" s="1">
        <f t="shared" si="234"/>
        <v>0.89015448075178971</v>
      </c>
      <c r="JD51" s="1">
        <f t="shared" si="235"/>
        <v>1.3378653142660046</v>
      </c>
      <c r="JE51" s="1" t="e">
        <f t="shared" si="236"/>
        <v>#VALUE!</v>
      </c>
      <c r="JF51" s="1" t="e">
        <f t="shared" si="237"/>
        <v>#VALUE!</v>
      </c>
      <c r="JG51" s="1">
        <f t="shared" si="238"/>
        <v>1.0918479463149036</v>
      </c>
      <c r="JH51" s="1" t="e">
        <f t="shared" si="239"/>
        <v>#VALUE!</v>
      </c>
      <c r="JI51" s="1" t="e">
        <f t="shared" si="240"/>
        <v>#VALUE!</v>
      </c>
      <c r="JJ51" s="1" t="e">
        <f t="shared" si="241"/>
        <v>#VALUE!</v>
      </c>
      <c r="JK51" s="1">
        <f t="shared" si="242"/>
        <v>2.2889442099968926</v>
      </c>
      <c r="JL51" s="1">
        <f t="shared" si="243"/>
        <v>0.92571648358083347</v>
      </c>
      <c r="JM51" s="1">
        <f t="shared" si="244"/>
        <v>0.86961245427290379</v>
      </c>
      <c r="JN51" s="1" t="e">
        <f t="shared" si="245"/>
        <v>#VALUE!</v>
      </c>
      <c r="JO51" s="1">
        <f t="shared" si="246"/>
        <v>0.9620712496984748</v>
      </c>
      <c r="JQ51" s="1" t="s">
        <v>11</v>
      </c>
      <c r="JR51" s="1">
        <v>56</v>
      </c>
      <c r="JS51" s="1" t="e">
        <f t="shared" si="247"/>
        <v>#VALUE!</v>
      </c>
      <c r="JT51" s="1" t="e">
        <f t="shared" si="248"/>
        <v>#VALUE!</v>
      </c>
      <c r="JU51" s="1">
        <f t="shared" si="249"/>
        <v>0.97420005407189147</v>
      </c>
      <c r="JV51" s="1" t="e">
        <f t="shared" si="250"/>
        <v>#VALUE!</v>
      </c>
      <c r="JW51" s="1" t="e">
        <f t="shared" si="251"/>
        <v>#VALUE!</v>
      </c>
      <c r="JX51" s="1" t="e">
        <f t="shared" si="252"/>
        <v>#VALUE!</v>
      </c>
      <c r="JY51" s="1">
        <f t="shared" si="253"/>
        <v>0.84804137479282971</v>
      </c>
      <c r="JZ51" s="1">
        <f t="shared" si="254"/>
        <v>0.81641115360287608</v>
      </c>
      <c r="KA51" s="1">
        <f t="shared" si="255"/>
        <v>0.94760898559846163</v>
      </c>
      <c r="KB51" s="1" t="e">
        <f t="shared" si="256"/>
        <v>#VALUE!</v>
      </c>
      <c r="KC51" s="1" t="e">
        <f t="shared" si="257"/>
        <v>#VALUE!</v>
      </c>
      <c r="KD51" s="1">
        <f t="shared" si="258"/>
        <v>1.0964957473507662</v>
      </c>
      <c r="KE51" s="1" t="e">
        <f t="shared" si="259"/>
        <v>#VALUE!</v>
      </c>
      <c r="KF51" s="1" t="e">
        <f t="shared" si="260"/>
        <v>#VALUE!</v>
      </c>
      <c r="KG51" s="1" t="e">
        <f t="shared" si="261"/>
        <v>#VALUE!</v>
      </c>
      <c r="KH51" s="1">
        <f t="shared" si="262"/>
        <v>2.1998065737107244</v>
      </c>
      <c r="KI51" s="1">
        <f t="shared" si="263"/>
        <v>1.1259225043938748</v>
      </c>
      <c r="KJ51" s="1">
        <f t="shared" si="264"/>
        <v>2.0531528021300103</v>
      </c>
      <c r="KK51" s="1" t="e">
        <f t="shared" si="265"/>
        <v>#VALUE!</v>
      </c>
      <c r="KL51" s="1">
        <f t="shared" si="266"/>
        <v>0.91742891014717376</v>
      </c>
      <c r="KN51" s="1" t="s">
        <v>11</v>
      </c>
      <c r="KO51" s="1">
        <v>56</v>
      </c>
      <c r="KP51" s="1" t="e">
        <f t="shared" si="267"/>
        <v>#VALUE!</v>
      </c>
      <c r="KQ51" s="1" t="e">
        <f t="shared" si="268"/>
        <v>#VALUE!</v>
      </c>
      <c r="KR51" s="1">
        <f t="shared" si="269"/>
        <v>1.0573876732961502</v>
      </c>
      <c r="KS51" s="1" t="e">
        <f t="shared" si="270"/>
        <v>#VALUE!</v>
      </c>
      <c r="KT51" s="1" t="e">
        <f t="shared" si="271"/>
        <v>#VALUE!</v>
      </c>
      <c r="KU51" s="1" t="e">
        <f t="shared" si="272"/>
        <v>#VALUE!</v>
      </c>
      <c r="KV51" s="1">
        <f t="shared" si="273"/>
        <v>0.64825769147965384</v>
      </c>
      <c r="KW51" s="1">
        <f t="shared" si="274"/>
        <v>0.71908112037162564</v>
      </c>
      <c r="KX51" s="1">
        <f t="shared" si="275"/>
        <v>1.0035527723867701</v>
      </c>
      <c r="KY51" s="1" t="e">
        <f t="shared" si="276"/>
        <v>#VALUE!</v>
      </c>
      <c r="KZ51" s="1" t="e">
        <f t="shared" si="277"/>
        <v>#VALUE!</v>
      </c>
      <c r="LA51" s="1">
        <f t="shared" si="278"/>
        <v>1.1029988629352048</v>
      </c>
      <c r="LB51" s="1" t="e">
        <f t="shared" si="279"/>
        <v>#VALUE!</v>
      </c>
      <c r="LC51" s="1" t="e">
        <f t="shared" si="280"/>
        <v>#VALUE!</v>
      </c>
      <c r="LD51" s="1" t="e">
        <f t="shared" si="281"/>
        <v>#VALUE!</v>
      </c>
      <c r="LE51" s="1">
        <f t="shared" si="282"/>
        <v>2.305269948406135</v>
      </c>
      <c r="LF51" s="1">
        <f t="shared" si="283"/>
        <v>0.98197099233544538</v>
      </c>
      <c r="LG51" s="1">
        <f t="shared" si="284"/>
        <v>1.242493908669335</v>
      </c>
      <c r="LH51" s="1" t="e">
        <f t="shared" si="285"/>
        <v>#VALUE!</v>
      </c>
      <c r="LI51" s="1">
        <f t="shared" si="286"/>
        <v>0.98185581863238003</v>
      </c>
      <c r="LK51" s="1" t="s">
        <v>11</v>
      </c>
      <c r="LL51" s="1">
        <v>56</v>
      </c>
      <c r="LM51" s="1" t="e">
        <f t="shared" si="287"/>
        <v>#VALUE!</v>
      </c>
      <c r="LN51" s="1" t="e">
        <f t="shared" si="288"/>
        <v>#VALUE!</v>
      </c>
      <c r="LO51" s="1">
        <f t="shared" si="289"/>
        <v>0.92937790766165174</v>
      </c>
      <c r="LP51" s="1" t="e">
        <f t="shared" si="290"/>
        <v>#VALUE!</v>
      </c>
      <c r="LQ51" s="1" t="e">
        <f t="shared" si="291"/>
        <v>#VALUE!</v>
      </c>
      <c r="LR51" s="1">
        <f t="shared" si="292"/>
        <v>1.379985378043056</v>
      </c>
      <c r="LS51" s="1">
        <f t="shared" si="293"/>
        <v>0.83999109967838204</v>
      </c>
      <c r="LT51" s="1">
        <f t="shared" si="294"/>
        <v>0.86384911460175884</v>
      </c>
      <c r="LU51" s="1">
        <f t="shared" si="295"/>
        <v>1.1676799352672018</v>
      </c>
      <c r="LV51" s="1" t="e">
        <f t="shared" si="296"/>
        <v>#VALUE!</v>
      </c>
      <c r="LW51" s="1" t="e">
        <f t="shared" si="297"/>
        <v>#VALUE!</v>
      </c>
      <c r="LX51" s="1">
        <f t="shared" si="298"/>
        <v>1.0896737937233703</v>
      </c>
      <c r="LY51" s="1" t="e">
        <f t="shared" si="299"/>
        <v>#VALUE!</v>
      </c>
      <c r="LZ51" s="1" t="e">
        <f t="shared" si="300"/>
        <v>#VALUE!</v>
      </c>
      <c r="MA51" s="1" t="e">
        <f t="shared" si="301"/>
        <v>#VALUE!</v>
      </c>
      <c r="MB51" s="1">
        <f t="shared" si="302"/>
        <v>2.3237968062403502</v>
      </c>
      <c r="MC51" s="1">
        <f t="shared" si="303"/>
        <v>1.0016022905151221</v>
      </c>
      <c r="MD51" s="1">
        <f t="shared" si="304"/>
        <v>0.68999268902152477</v>
      </c>
      <c r="ME51" s="1" t="e">
        <f t="shared" si="305"/>
        <v>#VALUE!</v>
      </c>
      <c r="MF51" s="1">
        <f t="shared" si="306"/>
        <v>0.9437831033742754</v>
      </c>
      <c r="MH51" s="1" t="s">
        <v>11</v>
      </c>
      <c r="MI51" s="1">
        <v>56</v>
      </c>
      <c r="MJ51" s="1" t="e">
        <f t="shared" si="307"/>
        <v>#VALUE!</v>
      </c>
      <c r="MK51" s="1" t="e">
        <f t="shared" si="308"/>
        <v>#VALUE!</v>
      </c>
      <c r="ML51" s="1">
        <f t="shared" si="309"/>
        <v>1.0493523563065819</v>
      </c>
      <c r="MM51" s="1" t="e">
        <f t="shared" si="310"/>
        <v>#VALUE!</v>
      </c>
      <c r="MN51" s="1" t="e">
        <f t="shared" si="311"/>
        <v>#VALUE!</v>
      </c>
      <c r="MO51" s="1">
        <f t="shared" si="312"/>
        <v>0.60350076829838639</v>
      </c>
      <c r="MP51" s="1">
        <f t="shared" si="313"/>
        <v>0.97084906204522881</v>
      </c>
      <c r="MQ51" s="1">
        <f t="shared" si="314"/>
        <v>0.87436331784963184</v>
      </c>
      <c r="MR51" s="1">
        <f t="shared" si="315"/>
        <v>1.2070015365967712</v>
      </c>
      <c r="MS51" s="1" t="e">
        <f t="shared" si="316"/>
        <v>#VALUE!</v>
      </c>
      <c r="MT51" s="1" t="e">
        <f t="shared" si="317"/>
        <v>#VALUE!</v>
      </c>
      <c r="MU51" s="1">
        <f t="shared" si="318"/>
        <v>1.1001910493780145</v>
      </c>
      <c r="MV51" s="1" t="e">
        <f t="shared" si="319"/>
        <v>#VALUE!</v>
      </c>
      <c r="MW51" s="1" t="e">
        <f t="shared" si="320"/>
        <v>#VALUE!</v>
      </c>
      <c r="MX51" s="1" t="e">
        <f t="shared" si="321"/>
        <v>#VALUE!</v>
      </c>
      <c r="MY51" s="1">
        <f t="shared" si="322"/>
        <v>2.3687405155711563</v>
      </c>
      <c r="MZ51" s="1">
        <f t="shared" si="323"/>
        <v>1.0707271695616518</v>
      </c>
      <c r="NA51" s="1" t="e">
        <f t="shared" si="324"/>
        <v>#VALUE!</v>
      </c>
      <c r="NB51" s="1" t="e">
        <f t="shared" si="325"/>
        <v>#VALUE!</v>
      </c>
      <c r="NC51" s="1">
        <f t="shared" si="326"/>
        <v>0.79079411018409274</v>
      </c>
      <c r="NE51" s="1" t="s">
        <v>11</v>
      </c>
      <c r="NF51" s="1">
        <v>56</v>
      </c>
      <c r="NG51" s="1" t="e">
        <f t="shared" si="327"/>
        <v>#VALUE!</v>
      </c>
      <c r="NH51" s="1" t="e">
        <f t="shared" si="328"/>
        <v>#VALUE!</v>
      </c>
      <c r="NI51" s="1">
        <f t="shared" si="329"/>
        <v>0.95843506394721234</v>
      </c>
      <c r="NJ51" s="1" t="e">
        <f t="shared" si="330"/>
        <v>#VALUE!</v>
      </c>
      <c r="NK51" s="1" t="e">
        <f t="shared" si="331"/>
        <v>#VALUE!</v>
      </c>
      <c r="NL51" s="1">
        <f t="shared" si="332"/>
        <v>1.7265925784343152</v>
      </c>
      <c r="NM51" s="1">
        <f t="shared" si="333"/>
        <v>0.82576166794684536</v>
      </c>
      <c r="NN51" s="1">
        <f t="shared" si="334"/>
        <v>0.79305433392652069</v>
      </c>
      <c r="NO51" s="1">
        <f t="shared" si="335"/>
        <v>1.2396049281066863</v>
      </c>
      <c r="NP51" s="1" t="e">
        <f t="shared" si="336"/>
        <v>#VALUE!</v>
      </c>
      <c r="NQ51" s="1" t="e">
        <f t="shared" si="337"/>
        <v>#VALUE!</v>
      </c>
      <c r="NR51" s="1">
        <f t="shared" si="338"/>
        <v>1.0956264838011001</v>
      </c>
      <c r="NS51" s="1" t="e">
        <f t="shared" si="339"/>
        <v>#VALUE!</v>
      </c>
      <c r="NT51" s="1" t="e">
        <f t="shared" si="340"/>
        <v>#VALUE!</v>
      </c>
      <c r="NU51" s="1" t="e">
        <f t="shared" si="341"/>
        <v>#VALUE!</v>
      </c>
      <c r="NV51" s="1">
        <f t="shared" si="342"/>
        <v>2.3144562420440784</v>
      </c>
      <c r="NW51" s="1">
        <f t="shared" si="343"/>
        <v>0.98397211459160061</v>
      </c>
      <c r="NX51" s="1">
        <f t="shared" si="344"/>
        <v>1.7265925784343152</v>
      </c>
      <c r="NY51" s="1" t="e">
        <f t="shared" si="345"/>
        <v>#VALUE!</v>
      </c>
      <c r="NZ51" s="1">
        <f t="shared" si="346"/>
        <v>0.94267985604172488</v>
      </c>
      <c r="OB51" s="1" t="s">
        <v>11</v>
      </c>
      <c r="OC51" s="1">
        <v>56</v>
      </c>
      <c r="OD51" s="1" t="e">
        <f t="shared" si="347"/>
        <v>#VALUE!</v>
      </c>
      <c r="OE51" s="1" t="e">
        <f t="shared" si="348"/>
        <v>#VALUE!</v>
      </c>
      <c r="OF51" s="1">
        <f t="shared" si="349"/>
        <v>1.0150413113824981</v>
      </c>
      <c r="OG51" s="1" t="e">
        <f t="shared" si="350"/>
        <v>#VALUE!</v>
      </c>
      <c r="OH51" s="1" t="e">
        <f t="shared" si="351"/>
        <v>#VALUE!</v>
      </c>
      <c r="OI51" s="1">
        <f t="shared" si="352"/>
        <v>1.3263206468731275</v>
      </c>
      <c r="OJ51" s="1">
        <f t="shared" si="353"/>
        <v>0.95149089884376703</v>
      </c>
      <c r="OK51" s="1">
        <f t="shared" si="354"/>
        <v>0.76759502004074665</v>
      </c>
      <c r="OL51" s="1">
        <f t="shared" si="355"/>
        <v>1.4283453120172191</v>
      </c>
      <c r="OM51" s="1" t="e">
        <f t="shared" si="356"/>
        <v>#VALUE!</v>
      </c>
      <c r="ON51" s="1" t="e">
        <f t="shared" si="357"/>
        <v>#VALUE!</v>
      </c>
      <c r="OO51" s="1">
        <f t="shared" si="358"/>
        <v>1.1040816569996386</v>
      </c>
      <c r="OP51" s="1" t="e">
        <f t="shared" si="359"/>
        <v>#VALUE!</v>
      </c>
      <c r="OQ51" s="1" t="e">
        <f t="shared" si="360"/>
        <v>#VALUE!</v>
      </c>
      <c r="OR51" s="1" t="e">
        <f t="shared" si="361"/>
        <v>#VALUE!</v>
      </c>
      <c r="OS51" s="1">
        <f t="shared" si="362"/>
        <v>2.5152723696058201</v>
      </c>
      <c r="OT51" s="1">
        <f t="shared" si="363"/>
        <v>1.4974587948567621</v>
      </c>
      <c r="OU51" s="1" t="e">
        <f t="shared" si="364"/>
        <v>#VALUE!</v>
      </c>
      <c r="OV51" s="1" t="e">
        <f t="shared" si="365"/>
        <v>#VALUE!</v>
      </c>
      <c r="OW51" s="1">
        <f t="shared" si="366"/>
        <v>0.92994895930185395</v>
      </c>
      <c r="OY51" s="1" t="s">
        <v>11</v>
      </c>
      <c r="OZ51" s="1">
        <v>56</v>
      </c>
      <c r="PA51" s="1" t="e">
        <f t="shared" si="367"/>
        <v>#VALUE!</v>
      </c>
      <c r="PB51" s="1" t="e">
        <f t="shared" si="368"/>
        <v>#VALUE!</v>
      </c>
      <c r="PC51" s="1">
        <f t="shared" si="369"/>
        <v>1.0070582258353229</v>
      </c>
      <c r="PD51" s="1" t="e">
        <f t="shared" si="370"/>
        <v>#VALUE!</v>
      </c>
      <c r="PE51" s="1" t="e">
        <f t="shared" si="371"/>
        <v>#VALUE!</v>
      </c>
      <c r="PF51" s="1" t="e">
        <f t="shared" si="372"/>
        <v>#VALUE!</v>
      </c>
      <c r="PG51" s="1">
        <f t="shared" si="373"/>
        <v>0.99065323924950077</v>
      </c>
      <c r="PH51" s="1">
        <f t="shared" si="374"/>
        <v>0.68175663866461722</v>
      </c>
      <c r="PI51" s="1">
        <f t="shared" si="375"/>
        <v>1.652540238660158</v>
      </c>
      <c r="PJ51" s="1" t="e">
        <f t="shared" si="376"/>
        <v>#VALUE!</v>
      </c>
      <c r="PK51" s="1" t="e">
        <f t="shared" si="377"/>
        <v>#VALUE!</v>
      </c>
      <c r="PL51" s="1">
        <f t="shared" si="378"/>
        <v>1.1065821181755962</v>
      </c>
      <c r="PM51" s="1" t="e">
        <f t="shared" si="379"/>
        <v>#VALUE!</v>
      </c>
      <c r="PN51" s="1" t="e">
        <f t="shared" si="380"/>
        <v>#VALUE!</v>
      </c>
      <c r="PO51" s="1" t="e">
        <f t="shared" si="381"/>
        <v>#VALUE!</v>
      </c>
      <c r="PP51" s="1">
        <f t="shared" si="382"/>
        <v>2.2947774677757962</v>
      </c>
      <c r="PQ51" s="1">
        <f t="shared" si="383"/>
        <v>1.2180013098238118</v>
      </c>
      <c r="PR51" s="1">
        <f t="shared" si="384"/>
        <v>2.6040028003129763</v>
      </c>
      <c r="PS51" s="1" t="e">
        <f t="shared" si="385"/>
        <v>#VALUE!</v>
      </c>
      <c r="PT51" s="1">
        <f t="shared" si="386"/>
        <v>0.85677678343631158</v>
      </c>
      <c r="PV51" s="1" t="s">
        <v>11</v>
      </c>
      <c r="PW51" s="1">
        <v>56</v>
      </c>
      <c r="PX51" s="1" t="e">
        <f t="shared" si="387"/>
        <v>#VALUE!</v>
      </c>
      <c r="PY51" s="1" t="e">
        <f t="shared" si="388"/>
        <v>#VALUE!</v>
      </c>
      <c r="PZ51" s="1">
        <f t="shared" si="389"/>
        <v>0.60320027691941591</v>
      </c>
      <c r="QA51" s="1" t="e">
        <f t="shared" si="390"/>
        <v>#VALUE!</v>
      </c>
      <c r="QB51" s="1" t="e">
        <f t="shared" si="391"/>
        <v>#VALUE!</v>
      </c>
      <c r="QC51" s="1" t="e">
        <f t="shared" si="392"/>
        <v>#VALUE!</v>
      </c>
      <c r="QD51" s="1">
        <f t="shared" si="393"/>
        <v>0.97696052986948367</v>
      </c>
      <c r="QE51" s="1">
        <f t="shared" si="394"/>
        <v>0.36746970869106665</v>
      </c>
      <c r="QF51" s="1">
        <f t="shared" si="395"/>
        <v>0.93071387756796919</v>
      </c>
      <c r="QG51" s="1" t="e">
        <f t="shared" si="396"/>
        <v>#VALUE!</v>
      </c>
      <c r="QH51" s="1" t="e">
        <f t="shared" si="397"/>
        <v>#VALUE!</v>
      </c>
      <c r="QI51" s="1">
        <f t="shared" si="398"/>
        <v>1.1223096795534653</v>
      </c>
      <c r="QJ51" s="1" t="e">
        <f t="shared" si="399"/>
        <v>#VALUE!</v>
      </c>
      <c r="QK51" s="1" t="e">
        <f t="shared" si="400"/>
        <v>#VALUE!</v>
      </c>
      <c r="QL51" s="1" t="e">
        <f t="shared" si="401"/>
        <v>#VALUE!</v>
      </c>
      <c r="QM51" s="1">
        <f t="shared" si="402"/>
        <v>2.5062795131651692</v>
      </c>
      <c r="QN51" s="1">
        <f t="shared" si="403"/>
        <v>1.3242299986134136</v>
      </c>
      <c r="QO51" s="1">
        <f t="shared" si="404"/>
        <v>0.43211715744227241</v>
      </c>
      <c r="QP51" s="1" t="e">
        <f t="shared" si="405"/>
        <v>#VALUE!</v>
      </c>
      <c r="QQ51" s="1">
        <f t="shared" si="406"/>
        <v>0.66804319167799642</v>
      </c>
      <c r="QS51" s="1" t="s">
        <v>11</v>
      </c>
      <c r="QT51" s="1">
        <v>56</v>
      </c>
      <c r="QU51" s="1" t="e">
        <f t="shared" ref="QU51:RN51" si="550">QU8/C8</f>
        <v>#VALUE!</v>
      </c>
      <c r="QV51" s="1" t="e">
        <f t="shared" si="550"/>
        <v>#VALUE!</v>
      </c>
      <c r="QW51" s="1">
        <f t="shared" si="550"/>
        <v>0.67932745303204167</v>
      </c>
      <c r="QX51" s="1" t="e">
        <f t="shared" si="550"/>
        <v>#VALUE!</v>
      </c>
      <c r="QY51" s="1" t="e">
        <f t="shared" si="550"/>
        <v>#VALUE!</v>
      </c>
      <c r="QZ51" s="1" t="e">
        <f t="shared" si="550"/>
        <v>#VALUE!</v>
      </c>
      <c r="RA51" s="1">
        <f t="shared" si="550"/>
        <v>1.2453191833640991</v>
      </c>
      <c r="RB51" s="1">
        <f t="shared" si="550"/>
        <v>0.46325131570982075</v>
      </c>
      <c r="RC51" s="1">
        <f t="shared" si="550"/>
        <v>1.1909497387681609</v>
      </c>
      <c r="RD51" s="1" t="e">
        <f t="shared" si="550"/>
        <v>#VALUE!</v>
      </c>
      <c r="RE51" s="1" t="e">
        <f t="shared" si="550"/>
        <v>#VALUE!</v>
      </c>
      <c r="RF51" s="1">
        <f t="shared" si="550"/>
        <v>1.0987200833467092</v>
      </c>
      <c r="RG51" s="1" t="e">
        <f t="shared" si="550"/>
        <v>#VALUE!</v>
      </c>
      <c r="RH51" s="1" t="e">
        <f t="shared" si="550"/>
        <v>#VALUE!</v>
      </c>
      <c r="RI51" s="1" t="e">
        <f t="shared" si="550"/>
        <v>#VALUE!</v>
      </c>
      <c r="RJ51" s="1">
        <f t="shared" si="550"/>
        <v>2.5241754373998742</v>
      </c>
      <c r="RK51" s="1">
        <f t="shared" si="550"/>
        <v>0.94891801766366246</v>
      </c>
      <c r="RL51" s="1">
        <f t="shared" si="550"/>
        <v>0.77411733019930207</v>
      </c>
      <c r="RM51" s="1" t="e">
        <f t="shared" si="550"/>
        <v>#VALUE!</v>
      </c>
      <c r="RN51" s="1">
        <f t="shared" si="550"/>
        <v>0.76966838002574522</v>
      </c>
      <c r="RP51" s="1" t="s">
        <v>11</v>
      </c>
      <c r="RQ51" s="1">
        <v>56</v>
      </c>
      <c r="RR51" s="1" t="e">
        <f t="shared" si="408"/>
        <v>#VALUE!</v>
      </c>
      <c r="RS51" s="1" t="e">
        <f t="shared" si="409"/>
        <v>#VALUE!</v>
      </c>
      <c r="RT51" s="1">
        <f t="shared" si="410"/>
        <v>0.63469298804532237</v>
      </c>
      <c r="RU51" s="1" t="e">
        <f t="shared" si="411"/>
        <v>#VALUE!</v>
      </c>
      <c r="RV51" s="1" t="e">
        <f t="shared" si="412"/>
        <v>#VALUE!</v>
      </c>
      <c r="RW51" s="1">
        <f t="shared" si="413"/>
        <v>0.2901115337147474</v>
      </c>
      <c r="RX51" s="1">
        <f t="shared" si="414"/>
        <v>0.9586294157530757</v>
      </c>
      <c r="RY51" s="1">
        <f t="shared" si="415"/>
        <v>0.35864181726941258</v>
      </c>
      <c r="RZ51" s="1">
        <f t="shared" si="416"/>
        <v>1.1381298630347734</v>
      </c>
      <c r="SA51" s="1" t="e">
        <f t="shared" si="417"/>
        <v>#VALUE!</v>
      </c>
      <c r="SB51" s="1" t="e">
        <f t="shared" si="418"/>
        <v>#VALUE!</v>
      </c>
      <c r="SC51" s="1">
        <f t="shared" si="419"/>
        <v>1.1109355172225175</v>
      </c>
      <c r="SD51" s="1" t="e">
        <f t="shared" si="420"/>
        <v>#VALUE!</v>
      </c>
      <c r="SE51" s="1" t="e">
        <f t="shared" si="421"/>
        <v>#VALUE!</v>
      </c>
      <c r="SF51" s="1" t="e">
        <f t="shared" si="422"/>
        <v>#VALUE!</v>
      </c>
      <c r="SG51" s="1">
        <f t="shared" si="423"/>
        <v>2.5540176093101823</v>
      </c>
      <c r="SH51" s="1">
        <f t="shared" si="424"/>
        <v>1.27274737371631</v>
      </c>
      <c r="SI51" s="1">
        <f t="shared" si="425"/>
        <v>1.4505576685737371</v>
      </c>
      <c r="SJ51" s="1" t="e">
        <f t="shared" si="426"/>
        <v>#VALUE!</v>
      </c>
      <c r="SK51" s="1">
        <f t="shared" si="427"/>
        <v>0.69193268098632321</v>
      </c>
      <c r="SM51" s="1" t="s">
        <v>11</v>
      </c>
      <c r="SN51" s="1">
        <v>56</v>
      </c>
      <c r="SO51" s="1" t="e">
        <f t="shared" si="428"/>
        <v>#VALUE!</v>
      </c>
      <c r="SP51" s="1" t="e">
        <f t="shared" si="429"/>
        <v>#VALUE!</v>
      </c>
      <c r="SQ51" s="1">
        <f t="shared" si="430"/>
        <v>0.40057009861571308</v>
      </c>
      <c r="SR51" s="1" t="e">
        <f t="shared" si="431"/>
        <v>#VALUE!</v>
      </c>
      <c r="SS51" s="1" t="e">
        <f t="shared" si="432"/>
        <v>#VALUE!</v>
      </c>
      <c r="ST51" s="1" t="e">
        <f t="shared" si="433"/>
        <v>#VALUE!</v>
      </c>
      <c r="SU51" s="1">
        <f t="shared" si="434"/>
        <v>1.0124947960588806</v>
      </c>
      <c r="SV51" s="1">
        <f t="shared" si="435"/>
        <v>0.19209687544274273</v>
      </c>
      <c r="SW51" s="1">
        <f t="shared" si="436"/>
        <v>0.89566847343670164</v>
      </c>
      <c r="SX51" s="1" t="e">
        <f t="shared" si="437"/>
        <v>#VALUE!</v>
      </c>
      <c r="SY51" s="1" t="e">
        <f t="shared" si="438"/>
        <v>#VALUE!</v>
      </c>
      <c r="SZ51" s="1">
        <f t="shared" si="439"/>
        <v>1.0807846888244781</v>
      </c>
      <c r="TA51" s="1" t="e">
        <f t="shared" si="440"/>
        <v>#VALUE!</v>
      </c>
      <c r="TB51" s="1" t="e">
        <f t="shared" si="441"/>
        <v>#VALUE!</v>
      </c>
      <c r="TC51" s="1" t="e">
        <f t="shared" si="442"/>
        <v>#VALUE!</v>
      </c>
      <c r="TD51" s="1">
        <f t="shared" si="443"/>
        <v>2.5267599723414969</v>
      </c>
      <c r="TE51" s="1">
        <f t="shared" si="444"/>
        <v>1.681270160583181</v>
      </c>
      <c r="TF51" s="1">
        <f t="shared" si="445"/>
        <v>0.55446143593700692</v>
      </c>
      <c r="TG51" s="1" t="e">
        <f t="shared" si="446"/>
        <v>#VALUE!</v>
      </c>
      <c r="TH51" s="1">
        <f t="shared" si="447"/>
        <v>0.50028991633396702</v>
      </c>
      <c r="TJ51" s="1" t="s">
        <v>11</v>
      </c>
      <c r="TK51" s="1">
        <v>56</v>
      </c>
      <c r="TL51" s="1" t="e">
        <f t="shared" si="448"/>
        <v>#VALUE!</v>
      </c>
      <c r="TM51" s="1" t="e">
        <f t="shared" si="449"/>
        <v>#VALUE!</v>
      </c>
      <c r="TN51" s="1">
        <f t="shared" si="450"/>
        <v>0.50234904364763355</v>
      </c>
      <c r="TO51" s="1" t="e">
        <f t="shared" si="451"/>
        <v>#VALUE!</v>
      </c>
      <c r="TP51" s="1" t="e">
        <f t="shared" si="452"/>
        <v>#VALUE!</v>
      </c>
      <c r="TQ51" s="1">
        <f t="shared" si="453"/>
        <v>0.24615103138734126</v>
      </c>
      <c r="TR51" s="1">
        <f t="shared" si="454"/>
        <v>1.2842662507165648</v>
      </c>
      <c r="TS51" s="1">
        <f t="shared" si="455"/>
        <v>0.31980252109379037</v>
      </c>
      <c r="TT51" s="1">
        <f t="shared" si="456"/>
        <v>1.0414082097156758</v>
      </c>
      <c r="TU51" s="1" t="e">
        <f t="shared" si="457"/>
        <v>#VALUE!</v>
      </c>
      <c r="TV51" s="1" t="e">
        <f t="shared" si="458"/>
        <v>#VALUE!</v>
      </c>
      <c r="TW51" s="1">
        <f t="shared" si="459"/>
        <v>1.108980715454885</v>
      </c>
      <c r="TX51" s="1" t="e">
        <f t="shared" si="460"/>
        <v>#VALUE!</v>
      </c>
      <c r="TY51" s="1" t="e">
        <f t="shared" si="461"/>
        <v>#VALUE!</v>
      </c>
      <c r="TZ51" s="1" t="e">
        <f t="shared" si="462"/>
        <v>#VALUE!</v>
      </c>
      <c r="UA51" s="1">
        <f t="shared" si="463"/>
        <v>2.6144755976641085</v>
      </c>
      <c r="UB51" s="1">
        <f t="shared" si="464"/>
        <v>1.5801308143897084</v>
      </c>
      <c r="UC51" s="1">
        <f t="shared" si="465"/>
        <v>0.73845309416202187</v>
      </c>
      <c r="UD51" s="1" t="e">
        <f t="shared" si="466"/>
        <v>#VALUE!</v>
      </c>
      <c r="UE51" s="1">
        <f t="shared" si="467"/>
        <v>0.55596181227141095</v>
      </c>
      <c r="UG51" s="1" t="s">
        <v>11</v>
      </c>
      <c r="UH51" s="1">
        <v>56</v>
      </c>
      <c r="UI51" s="1" t="e">
        <f t="shared" si="468"/>
        <v>#VALUE!</v>
      </c>
      <c r="UJ51" s="1" t="e">
        <f t="shared" si="469"/>
        <v>#VALUE!</v>
      </c>
      <c r="UK51" s="1">
        <f t="shared" si="470"/>
        <v>0.39335063583185192</v>
      </c>
      <c r="UL51" s="1" t="e">
        <f t="shared" si="471"/>
        <v>#VALUE!</v>
      </c>
      <c r="UM51" s="1" t="e">
        <f t="shared" si="472"/>
        <v>#VALUE!</v>
      </c>
      <c r="UN51" s="1" t="e">
        <f t="shared" si="473"/>
        <v>#VALUE!</v>
      </c>
      <c r="UO51" s="1">
        <f t="shared" si="474"/>
        <v>1.3636222839810173</v>
      </c>
      <c r="UP51" s="1">
        <f t="shared" si="475"/>
        <v>0.26940569103705159</v>
      </c>
      <c r="UQ51" s="1">
        <f t="shared" si="476"/>
        <v>0.92116022819976118</v>
      </c>
      <c r="UR51" s="1" t="e">
        <f t="shared" si="477"/>
        <v>#VALUE!</v>
      </c>
      <c r="US51" s="1" t="e">
        <f t="shared" si="478"/>
        <v>#VALUE!</v>
      </c>
      <c r="UT51" s="1">
        <f t="shared" si="479"/>
        <v>1.0978975809466278</v>
      </c>
      <c r="UU51" s="1" t="e">
        <f t="shared" si="480"/>
        <v>#VALUE!</v>
      </c>
      <c r="UV51" s="1" t="e">
        <f t="shared" si="481"/>
        <v>#VALUE!</v>
      </c>
      <c r="UW51" s="1" t="e">
        <f t="shared" si="482"/>
        <v>#VALUE!</v>
      </c>
      <c r="UX51" s="1">
        <f t="shared" si="483"/>
        <v>2.582381837014438</v>
      </c>
      <c r="UY51" s="1">
        <f t="shared" si="484"/>
        <v>2.0786242322971464</v>
      </c>
      <c r="UZ51" s="1">
        <f t="shared" si="485"/>
        <v>0.57024204602842554</v>
      </c>
      <c r="VA51" s="1" t="e">
        <f t="shared" si="486"/>
        <v>#VALUE!</v>
      </c>
      <c r="VB51" s="1">
        <f t="shared" si="487"/>
        <v>0.51125148954272726</v>
      </c>
      <c r="VD51" s="1" t="s">
        <v>11</v>
      </c>
      <c r="VE51" s="1">
        <v>56</v>
      </c>
      <c r="VF51" s="1" t="e">
        <f t="shared" si="488"/>
        <v>#VALUE!</v>
      </c>
      <c r="VG51" s="1" t="e">
        <f t="shared" si="489"/>
        <v>#VALUE!</v>
      </c>
      <c r="VH51" s="1">
        <f t="shared" si="490"/>
        <v>0.31156423479945905</v>
      </c>
      <c r="VI51" s="1" t="e">
        <f t="shared" si="491"/>
        <v>#VALUE!</v>
      </c>
      <c r="VJ51" s="1" t="e">
        <f t="shared" si="492"/>
        <v>#VALUE!</v>
      </c>
      <c r="VK51" s="1">
        <f t="shared" si="493"/>
        <v>0.7269832145320767</v>
      </c>
      <c r="VL51" s="1">
        <f t="shared" si="494"/>
        <v>0.85341507792895954</v>
      </c>
      <c r="VM51" s="1">
        <f t="shared" si="495"/>
        <v>0.18890115023274448</v>
      </c>
      <c r="VN51" s="1">
        <f t="shared" si="496"/>
        <v>0.50329607159912815</v>
      </c>
      <c r="VO51" s="1" t="e">
        <f t="shared" si="497"/>
        <v>#VALUE!</v>
      </c>
      <c r="VP51" s="1" t="e">
        <f t="shared" si="498"/>
        <v>#VALUE!</v>
      </c>
      <c r="VQ51" s="1">
        <f t="shared" si="499"/>
        <v>1.0756340602031329</v>
      </c>
      <c r="VR51" s="1" t="e">
        <f t="shared" si="500"/>
        <v>#VALUE!</v>
      </c>
      <c r="VS51" s="1" t="e">
        <f t="shared" si="501"/>
        <v>#VALUE!</v>
      </c>
      <c r="VT51" s="1" t="e">
        <f t="shared" si="502"/>
        <v>#VALUE!</v>
      </c>
      <c r="VU51" s="1">
        <f t="shared" si="503"/>
        <v>2.5885795174588511</v>
      </c>
      <c r="VV51" s="1">
        <f t="shared" si="504"/>
        <v>1.9698900006675617</v>
      </c>
      <c r="VW51" s="1">
        <f t="shared" si="505"/>
        <v>0.7269832145320767</v>
      </c>
      <c r="VX51" s="1" t="e">
        <f t="shared" si="506"/>
        <v>#VALUE!</v>
      </c>
      <c r="VY51" s="1">
        <f t="shared" si="507"/>
        <v>0.52225805641672207</v>
      </c>
      <c r="WA51" s="1" t="s">
        <v>11</v>
      </c>
      <c r="WB51" s="1">
        <v>56</v>
      </c>
      <c r="WC51" s="1" t="e">
        <f t="shared" si="508"/>
        <v>#VALUE!</v>
      </c>
      <c r="WD51" s="1" t="e">
        <f t="shared" si="509"/>
        <v>#VALUE!</v>
      </c>
      <c r="WE51" s="1">
        <f t="shared" si="510"/>
        <v>0.20436967728381877</v>
      </c>
      <c r="WF51" s="1" t="e">
        <f t="shared" si="511"/>
        <v>#VALUE!</v>
      </c>
      <c r="WG51" s="1" t="e">
        <f t="shared" si="512"/>
        <v>#VALUE!</v>
      </c>
      <c r="WH51" s="1" t="e">
        <f t="shared" si="513"/>
        <v>#VALUE!</v>
      </c>
      <c r="WI51" s="1">
        <f t="shared" si="514"/>
        <v>0.53313828856648415</v>
      </c>
      <c r="WJ51" s="1">
        <f t="shared" si="515"/>
        <v>5.6322352007351591E-2</v>
      </c>
      <c r="WK51" s="1">
        <f t="shared" si="516"/>
        <v>0.78603722032237844</v>
      </c>
      <c r="WL51" s="1" t="e">
        <f t="shared" si="517"/>
        <v>#VALUE!</v>
      </c>
      <c r="WM51" s="1" t="e">
        <f t="shared" si="518"/>
        <v>#VALUE!</v>
      </c>
      <c r="WN51" s="1">
        <f t="shared" si="519"/>
        <v>1.055775894304356</v>
      </c>
      <c r="WO51" s="1" t="e">
        <f t="shared" si="520"/>
        <v>#VALUE!</v>
      </c>
      <c r="WP51" s="1" t="e">
        <f t="shared" si="521"/>
        <v>#VALUE!</v>
      </c>
      <c r="WQ51" s="1" t="e">
        <f t="shared" si="522"/>
        <v>#VALUE!</v>
      </c>
      <c r="WR51" s="1">
        <f t="shared" si="523"/>
        <v>2.8283303552671293</v>
      </c>
      <c r="WS51" s="1">
        <f t="shared" si="524"/>
        <v>1.9448082193137608</v>
      </c>
      <c r="WT51" s="1">
        <f t="shared" si="525"/>
        <v>1.0218483864190928</v>
      </c>
      <c r="WU51" s="1" t="e">
        <f t="shared" si="526"/>
        <v>#VALUE!</v>
      </c>
      <c r="WV51" s="1">
        <f t="shared" si="527"/>
        <v>0.28188921004664758</v>
      </c>
      <c r="WX51" s="1" t="s">
        <v>11</v>
      </c>
      <c r="WY51" s="1">
        <v>56</v>
      </c>
      <c r="WZ51" s="1" t="e">
        <f t="shared" si="528"/>
        <v>#VALUE!</v>
      </c>
      <c r="XA51" s="1" t="e">
        <f t="shared" si="529"/>
        <v>#VALUE!</v>
      </c>
      <c r="XB51" s="1">
        <f t="shared" si="530"/>
        <v>0.16179622907038096</v>
      </c>
      <c r="XC51" s="1" t="e">
        <f t="shared" si="531"/>
        <v>#VALUE!</v>
      </c>
      <c r="XD51" s="1" t="e">
        <f t="shared" si="532"/>
        <v>#VALUE!</v>
      </c>
      <c r="XE51" s="1" t="e">
        <f t="shared" si="533"/>
        <v>#VALUE!</v>
      </c>
      <c r="XF51" s="1">
        <f t="shared" si="534"/>
        <v>0.55397621909967265</v>
      </c>
      <c r="XG51" s="1">
        <f t="shared" si="535"/>
        <v>7.8031645909927588E-2</v>
      </c>
      <c r="XH51" s="1">
        <f t="shared" si="536"/>
        <v>0.54450654014070521</v>
      </c>
      <c r="XI51" s="1" t="e">
        <f t="shared" si="537"/>
        <v>#VALUE!</v>
      </c>
      <c r="XJ51" s="1" t="e">
        <f t="shared" si="538"/>
        <v>#VALUE!</v>
      </c>
      <c r="XK51" s="1">
        <f t="shared" si="539"/>
        <v>1.1723981876065526</v>
      </c>
      <c r="XL51" s="1" t="e">
        <f t="shared" si="540"/>
        <v>#VALUE!</v>
      </c>
      <c r="XM51" s="1" t="e">
        <f t="shared" si="541"/>
        <v>#VALUE!</v>
      </c>
      <c r="XN51" s="1" t="e">
        <f t="shared" si="542"/>
        <v>#VALUE!</v>
      </c>
      <c r="XO51" s="1">
        <f t="shared" si="543"/>
        <v>1.8909934272600801</v>
      </c>
      <c r="XP51" s="1">
        <f t="shared" si="544"/>
        <v>1.7582291828414403</v>
      </c>
      <c r="XQ51" s="1">
        <f t="shared" si="545"/>
        <v>0.70785850218291735</v>
      </c>
      <c r="XR51" s="1" t="e">
        <f t="shared" si="546"/>
        <v>#VALUE!</v>
      </c>
      <c r="XS51" s="1">
        <f t="shared" si="547"/>
        <v>0.24408913868376519</v>
      </c>
    </row>
    <row r="52" spans="24:643" s="1" customFormat="1" x14ac:dyDescent="0.25">
      <c r="X52" s="1" t="s">
        <v>16</v>
      </c>
      <c r="Y52" s="1">
        <v>57</v>
      </c>
      <c r="Z52" s="1">
        <f t="shared" si="27"/>
        <v>0.94263016173753988</v>
      </c>
      <c r="AA52" s="1" t="e">
        <f t="shared" si="28"/>
        <v>#VALUE!</v>
      </c>
      <c r="AB52" s="1" t="e">
        <f t="shared" si="29"/>
        <v>#VALUE!</v>
      </c>
      <c r="AC52" s="1" t="e">
        <f t="shared" si="30"/>
        <v>#VALUE!</v>
      </c>
      <c r="AD52" s="1" t="e">
        <f t="shared" si="31"/>
        <v>#VALUE!</v>
      </c>
      <c r="AE52" s="1" t="e">
        <f t="shared" si="32"/>
        <v>#VALUE!</v>
      </c>
      <c r="AF52" s="1" t="e">
        <f t="shared" si="33"/>
        <v>#VALUE!</v>
      </c>
      <c r="AG52" s="1" t="e">
        <f t="shared" si="34"/>
        <v>#VALUE!</v>
      </c>
      <c r="AH52" s="1">
        <f t="shared" si="35"/>
        <v>0.95308333378551291</v>
      </c>
      <c r="AI52" s="1">
        <f t="shared" si="36"/>
        <v>0.2668633334599414</v>
      </c>
      <c r="AJ52" s="1">
        <f t="shared" si="37"/>
        <v>0.94213077392764399</v>
      </c>
      <c r="AK52" s="1" t="e">
        <f t="shared" si="38"/>
        <v>#VALUE!</v>
      </c>
      <c r="AL52" s="1">
        <f t="shared" si="39"/>
        <v>0.94884740785757615</v>
      </c>
      <c r="AM52" s="1" t="e">
        <f t="shared" si="40"/>
        <v>#VALUE!</v>
      </c>
      <c r="AN52" s="1">
        <f t="shared" si="41"/>
        <v>1.5395961545765935</v>
      </c>
      <c r="AO52" s="1">
        <f t="shared" si="42"/>
        <v>1.2049283844100436</v>
      </c>
      <c r="AP52" s="1">
        <f t="shared" si="43"/>
        <v>1.0590810210561445</v>
      </c>
      <c r="AQ52" s="1">
        <f t="shared" si="44"/>
        <v>4.0029500018991468</v>
      </c>
      <c r="AR52" s="1" t="e">
        <f t="shared" si="45"/>
        <v>#VALUE!</v>
      </c>
      <c r="AS52" s="1" t="e">
        <f t="shared" si="46"/>
        <v>#VALUE!</v>
      </c>
      <c r="AU52" s="1" t="s">
        <v>16</v>
      </c>
      <c r="AV52" s="1">
        <v>57</v>
      </c>
      <c r="AW52" s="1">
        <f t="shared" si="47"/>
        <v>0.91635362495825656</v>
      </c>
      <c r="AX52" s="1" t="e">
        <f t="shared" si="48"/>
        <v>#VALUE!</v>
      </c>
      <c r="AY52" s="1" t="e">
        <f t="shared" si="49"/>
        <v>#VALUE!</v>
      </c>
      <c r="AZ52" s="1" t="e">
        <f t="shared" si="50"/>
        <v>#VALUE!</v>
      </c>
      <c r="BA52" s="1" t="e">
        <f t="shared" si="51"/>
        <v>#VALUE!</v>
      </c>
      <c r="BB52" s="1" t="e">
        <f t="shared" si="52"/>
        <v>#VALUE!</v>
      </c>
      <c r="BC52" s="1" t="e">
        <f t="shared" si="53"/>
        <v>#VALUE!</v>
      </c>
      <c r="BD52" s="1" t="e">
        <f t="shared" si="54"/>
        <v>#VALUE!</v>
      </c>
      <c r="BE52" s="1">
        <f t="shared" si="55"/>
        <v>0.69506966094142342</v>
      </c>
      <c r="BF52" s="1" t="e">
        <f t="shared" si="56"/>
        <v>#VALUE!</v>
      </c>
      <c r="BG52" s="1">
        <f t="shared" si="57"/>
        <v>0.93670458769454235</v>
      </c>
      <c r="BH52" s="1" t="e">
        <f t="shared" si="58"/>
        <v>#VALUE!</v>
      </c>
      <c r="BI52" s="1">
        <f t="shared" si="59"/>
        <v>1.1228048369053758</v>
      </c>
      <c r="BJ52" s="1" t="e">
        <f t="shared" si="60"/>
        <v>#VALUE!</v>
      </c>
      <c r="BK52" s="1">
        <f t="shared" si="61"/>
        <v>1.036435234066496</v>
      </c>
      <c r="BL52" s="1">
        <f t="shared" si="62"/>
        <v>1.0434145959120673</v>
      </c>
      <c r="BM52" s="1">
        <f t="shared" si="63"/>
        <v>1.0584098544744318</v>
      </c>
      <c r="BN52" s="1">
        <f t="shared" si="64"/>
        <v>3.3684145107161276</v>
      </c>
      <c r="BO52" s="1" t="e">
        <f t="shared" si="65"/>
        <v>#VALUE!</v>
      </c>
      <c r="BP52" s="1" t="e">
        <f t="shared" si="66"/>
        <v>#VALUE!</v>
      </c>
      <c r="BR52" s="1" t="s">
        <v>16</v>
      </c>
      <c r="BS52" s="1">
        <v>57</v>
      </c>
      <c r="BT52" s="1">
        <f t="shared" si="67"/>
        <v>0.88456606325619314</v>
      </c>
      <c r="BU52" s="1" t="e">
        <f t="shared" si="68"/>
        <v>#VALUE!</v>
      </c>
      <c r="BV52" s="1" t="e">
        <f t="shared" si="69"/>
        <v>#VALUE!</v>
      </c>
      <c r="BW52" s="1" t="e">
        <f t="shared" si="70"/>
        <v>#VALUE!</v>
      </c>
      <c r="BX52" s="1" t="e">
        <f t="shared" si="71"/>
        <v>#VALUE!</v>
      </c>
      <c r="BY52" s="1" t="e">
        <f t="shared" si="72"/>
        <v>#VALUE!</v>
      </c>
      <c r="BZ52" s="1" t="e">
        <f t="shared" si="73"/>
        <v>#VALUE!</v>
      </c>
      <c r="CA52" s="1" t="e">
        <f t="shared" si="74"/>
        <v>#VALUE!</v>
      </c>
      <c r="CB52" s="1">
        <f t="shared" si="75"/>
        <v>1.2106643691365122</v>
      </c>
      <c r="CC52" s="1" t="e">
        <f t="shared" si="76"/>
        <v>#VALUE!</v>
      </c>
      <c r="CD52" s="1">
        <f t="shared" si="77"/>
        <v>0.87789888645948877</v>
      </c>
      <c r="CE52" s="1" t="e">
        <f t="shared" si="78"/>
        <v>#VALUE!</v>
      </c>
      <c r="CF52" s="1">
        <f t="shared" si="79"/>
        <v>0.9079982768523841</v>
      </c>
      <c r="CG52" s="1" t="e">
        <f t="shared" si="80"/>
        <v>#VALUE!</v>
      </c>
      <c r="CH52" s="1">
        <f t="shared" si="81"/>
        <v>1.3270744046304064</v>
      </c>
      <c r="CI52" s="1">
        <f t="shared" si="82"/>
        <v>1.0730888726437267</v>
      </c>
      <c r="CJ52" s="1">
        <f t="shared" si="83"/>
        <v>1.0681090806697378</v>
      </c>
      <c r="CK52" s="1">
        <f t="shared" si="84"/>
        <v>3.631993107409536</v>
      </c>
      <c r="CL52" s="1" t="e">
        <f t="shared" si="85"/>
        <v>#VALUE!</v>
      </c>
      <c r="CM52" s="1" t="e">
        <f t="shared" si="86"/>
        <v>#VALUE!</v>
      </c>
      <c r="CO52" s="1" t="s">
        <v>16</v>
      </c>
      <c r="CP52" s="1">
        <v>57</v>
      </c>
      <c r="CQ52" s="1">
        <f t="shared" si="87"/>
        <v>1.0347156547422403</v>
      </c>
      <c r="CR52" s="1" t="e">
        <f t="shared" si="88"/>
        <v>#VALUE!</v>
      </c>
      <c r="CS52" s="1" t="e">
        <f t="shared" si="89"/>
        <v>#VALUE!</v>
      </c>
      <c r="CT52" s="1" t="e">
        <f t="shared" si="90"/>
        <v>#VALUE!</v>
      </c>
      <c r="CU52" s="1" t="e">
        <f t="shared" si="91"/>
        <v>#VALUE!</v>
      </c>
      <c r="CV52" s="1" t="e">
        <f t="shared" si="92"/>
        <v>#VALUE!</v>
      </c>
      <c r="CW52" s="1" t="e">
        <f t="shared" si="93"/>
        <v>#VALUE!</v>
      </c>
      <c r="CX52" s="1" t="e">
        <f t="shared" si="94"/>
        <v>#VALUE!</v>
      </c>
      <c r="CY52" s="1">
        <f t="shared" si="95"/>
        <v>0.91698642930273055</v>
      </c>
      <c r="CZ52" s="1">
        <f t="shared" si="96"/>
        <v>1.1003837151632745</v>
      </c>
      <c r="DA52" s="1">
        <f t="shared" si="97"/>
        <v>1.1003837151632758</v>
      </c>
      <c r="DB52" s="1" t="e">
        <f t="shared" si="98"/>
        <v>#VALUE!</v>
      </c>
      <c r="DC52" s="1">
        <f t="shared" si="99"/>
        <v>0.77434409585563713</v>
      </c>
      <c r="DD52" s="1" t="e">
        <f t="shared" si="100"/>
        <v>#VALUE!</v>
      </c>
      <c r="DE52" s="1">
        <f t="shared" si="101"/>
        <v>1.0157388139968671</v>
      </c>
      <c r="DF52" s="1">
        <f t="shared" si="102"/>
        <v>1.0503662735649422</v>
      </c>
      <c r="DG52" s="1">
        <f t="shared" si="103"/>
        <v>1.0863462070630276</v>
      </c>
      <c r="DH52" s="1">
        <f t="shared" si="104"/>
        <v>1.6505755727449118</v>
      </c>
      <c r="DI52" s="1" t="e">
        <f t="shared" si="105"/>
        <v>#VALUE!</v>
      </c>
      <c r="DJ52" s="1" t="e">
        <f t="shared" si="106"/>
        <v>#VALUE!</v>
      </c>
      <c r="DL52" s="1" t="s">
        <v>16</v>
      </c>
      <c r="DM52" s="1">
        <v>57</v>
      </c>
      <c r="DN52" s="1">
        <f t="shared" si="107"/>
        <v>0.96796007207436996</v>
      </c>
      <c r="DO52" s="1" t="e">
        <f t="shared" si="108"/>
        <v>#VALUE!</v>
      </c>
      <c r="DP52" s="1" t="e">
        <f t="shared" si="109"/>
        <v>#VALUE!</v>
      </c>
      <c r="DQ52" s="1" t="e">
        <f t="shared" si="110"/>
        <v>#VALUE!</v>
      </c>
      <c r="DR52" s="1" t="e">
        <f t="shared" si="111"/>
        <v>#VALUE!</v>
      </c>
      <c r="DS52" s="1" t="e">
        <f t="shared" si="112"/>
        <v>#VALUE!</v>
      </c>
      <c r="DT52" s="1" t="e">
        <f t="shared" si="113"/>
        <v>#VALUE!</v>
      </c>
      <c r="DU52" s="1" t="e">
        <f t="shared" si="114"/>
        <v>#VALUE!</v>
      </c>
      <c r="DV52" s="1">
        <f t="shared" si="115"/>
        <v>0.72767721467672031</v>
      </c>
      <c r="DW52" s="1">
        <f t="shared" si="116"/>
        <v>0.4630673184306402</v>
      </c>
      <c r="DX52" s="1">
        <f t="shared" si="117"/>
        <v>0.99776936015441875</v>
      </c>
      <c r="DY52" s="1" t="e">
        <f t="shared" si="118"/>
        <v>#VALUE!</v>
      </c>
      <c r="DZ52" s="1">
        <f t="shared" si="119"/>
        <v>1.0033125232663882</v>
      </c>
      <c r="EA52" s="1" t="e">
        <f t="shared" si="120"/>
        <v>#VALUE!</v>
      </c>
      <c r="EB52" s="1">
        <f t="shared" si="121"/>
        <v>1.4426327997262252</v>
      </c>
      <c r="EC52" s="1">
        <f t="shared" si="122"/>
        <v>0.96121549431814723</v>
      </c>
      <c r="ED52" s="1">
        <f t="shared" si="123"/>
        <v>1.0963269856120792</v>
      </c>
      <c r="EE52" s="1">
        <f t="shared" si="124"/>
        <v>2.7784039105838412</v>
      </c>
      <c r="EF52" s="1" t="e">
        <f t="shared" si="125"/>
        <v>#VALUE!</v>
      </c>
      <c r="EG52" s="1" t="e">
        <f t="shared" si="126"/>
        <v>#VALUE!</v>
      </c>
      <c r="EI52" s="1" t="s">
        <v>16</v>
      </c>
      <c r="EJ52" s="1">
        <v>57</v>
      </c>
      <c r="EK52" s="1">
        <f t="shared" si="127"/>
        <v>0.91873570311503816</v>
      </c>
      <c r="EL52" s="1" t="e">
        <f t="shared" si="128"/>
        <v>#VALUE!</v>
      </c>
      <c r="EM52" s="1" t="e">
        <f t="shared" si="129"/>
        <v>#VALUE!</v>
      </c>
      <c r="EN52" s="1" t="e">
        <f t="shared" si="130"/>
        <v>#VALUE!</v>
      </c>
      <c r="EO52" s="1" t="e">
        <f t="shared" si="131"/>
        <v>#VALUE!</v>
      </c>
      <c r="EP52" s="1" t="e">
        <f t="shared" si="132"/>
        <v>#VALUE!</v>
      </c>
      <c r="EQ52" s="1" t="e">
        <f t="shared" si="133"/>
        <v>#VALUE!</v>
      </c>
      <c r="ER52" s="1" t="e">
        <f t="shared" si="134"/>
        <v>#VALUE!</v>
      </c>
      <c r="ES52" s="1">
        <f t="shared" si="135"/>
        <v>0.83094987006757792</v>
      </c>
      <c r="ET52" s="1">
        <f t="shared" si="136"/>
        <v>0.83094987006757881</v>
      </c>
      <c r="EU52" s="1">
        <f t="shared" si="137"/>
        <v>0.97097180949885609</v>
      </c>
      <c r="EV52" s="1" t="e">
        <f t="shared" si="138"/>
        <v>#VALUE!</v>
      </c>
      <c r="EW52" s="1">
        <f t="shared" si="139"/>
        <v>0.60013046171547357</v>
      </c>
      <c r="EX52" s="1" t="e">
        <f t="shared" si="140"/>
        <v>#VALUE!</v>
      </c>
      <c r="EY52" s="1">
        <f t="shared" si="141"/>
        <v>1.3423036362630067</v>
      </c>
      <c r="EZ52" s="1">
        <f t="shared" si="142"/>
        <v>1.1771789825957377</v>
      </c>
      <c r="FA52" s="1">
        <f t="shared" si="143"/>
        <v>1.1057349481594925</v>
      </c>
      <c r="FB52" s="1">
        <f t="shared" si="144"/>
        <v>1.2464248051013682</v>
      </c>
      <c r="FC52" s="1" t="e">
        <f t="shared" si="145"/>
        <v>#VALUE!</v>
      </c>
      <c r="FD52" s="1" t="e">
        <f t="shared" si="146"/>
        <v>#VALUE!</v>
      </c>
      <c r="FF52" s="1" t="s">
        <v>16</v>
      </c>
      <c r="FG52" s="1">
        <v>57</v>
      </c>
      <c r="FH52" s="1">
        <f t="shared" si="147"/>
        <v>0.9488012908865201</v>
      </c>
      <c r="FI52" s="1" t="e">
        <f t="shared" si="148"/>
        <v>#VALUE!</v>
      </c>
      <c r="FJ52" s="1" t="e">
        <f t="shared" si="149"/>
        <v>#VALUE!</v>
      </c>
      <c r="FK52" s="1" t="e">
        <f t="shared" si="150"/>
        <v>#VALUE!</v>
      </c>
      <c r="FL52" s="1" t="e">
        <f t="shared" si="151"/>
        <v>#VALUE!</v>
      </c>
      <c r="FM52" s="1" t="e">
        <f t="shared" si="152"/>
        <v>#VALUE!</v>
      </c>
      <c r="FN52" s="1" t="e">
        <f t="shared" si="153"/>
        <v>#VALUE!</v>
      </c>
      <c r="FO52" s="1" t="e">
        <f t="shared" si="154"/>
        <v>#VALUE!</v>
      </c>
      <c r="FP52" s="1">
        <f t="shared" si="155"/>
        <v>0.53267101341983258</v>
      </c>
      <c r="FQ52" s="1">
        <f t="shared" si="156"/>
        <v>0.87734049269148839</v>
      </c>
      <c r="FR52" s="1">
        <f t="shared" si="157"/>
        <v>1.1015228009068576</v>
      </c>
      <c r="FS52" s="1" t="e">
        <f t="shared" si="158"/>
        <v>#VALUE!</v>
      </c>
      <c r="FT52" s="1">
        <f t="shared" si="159"/>
        <v>0.8285993542086274</v>
      </c>
      <c r="FU52" s="1" t="e">
        <f t="shared" si="160"/>
        <v>#VALUE!</v>
      </c>
      <c r="FV52" s="1">
        <f t="shared" si="161"/>
        <v>1.0629317507608378</v>
      </c>
      <c r="FW52" s="1">
        <f t="shared" si="162"/>
        <v>1.0634430214442256</v>
      </c>
      <c r="FX52" s="1">
        <f t="shared" si="163"/>
        <v>1.0921130754034076</v>
      </c>
      <c r="FY52" s="1">
        <f t="shared" si="164"/>
        <v>2.6320214780744653</v>
      </c>
      <c r="FZ52" s="1" t="e">
        <f t="shared" si="165"/>
        <v>#VALUE!</v>
      </c>
      <c r="GA52" s="1" t="e">
        <f t="shared" si="166"/>
        <v>#VALUE!</v>
      </c>
      <c r="GC52" s="1" t="s">
        <v>16</v>
      </c>
      <c r="GD52" s="1">
        <v>57</v>
      </c>
      <c r="GE52" s="1">
        <f t="shared" si="167"/>
        <v>0.96273079748652179</v>
      </c>
      <c r="GF52" s="1" t="e">
        <f t="shared" si="168"/>
        <v>#VALUE!</v>
      </c>
      <c r="GG52" s="1" t="e">
        <f t="shared" si="169"/>
        <v>#VALUE!</v>
      </c>
      <c r="GH52" s="1" t="e">
        <f t="shared" si="170"/>
        <v>#VALUE!</v>
      </c>
      <c r="GI52" s="1" t="e">
        <f t="shared" si="171"/>
        <v>#VALUE!</v>
      </c>
      <c r="GJ52" s="1" t="e">
        <f t="shared" si="172"/>
        <v>#VALUE!</v>
      </c>
      <c r="GK52" s="1" t="e">
        <f t="shared" si="173"/>
        <v>#VALUE!</v>
      </c>
      <c r="GL52" s="1" t="e">
        <f t="shared" si="174"/>
        <v>#VALUE!</v>
      </c>
      <c r="GM52" s="1">
        <f t="shared" si="175"/>
        <v>0.68989030795381823</v>
      </c>
      <c r="GN52" s="1">
        <f t="shared" si="176"/>
        <v>0.19316928622706936</v>
      </c>
      <c r="GO52" s="1">
        <f t="shared" si="177"/>
        <v>0.99893067352782949</v>
      </c>
      <c r="GP52" s="1" t="e">
        <f t="shared" si="178"/>
        <v>#VALUE!</v>
      </c>
      <c r="GQ52" s="1">
        <f t="shared" si="179"/>
        <v>0.75121389088304735</v>
      </c>
      <c r="GR52" s="1" t="e">
        <f t="shared" si="180"/>
        <v>#VALUE!</v>
      </c>
      <c r="GS52" s="1">
        <f t="shared" si="181"/>
        <v>1.6047909932710374</v>
      </c>
      <c r="GT52" s="1">
        <f t="shared" si="182"/>
        <v>1.1063331847550295</v>
      </c>
      <c r="GU52" s="1">
        <f t="shared" si="183"/>
        <v>1.0986701521421498</v>
      </c>
      <c r="GV52" s="1">
        <f t="shared" si="184"/>
        <v>0.57950785868120813</v>
      </c>
      <c r="GW52" s="1" t="e">
        <f t="shared" si="185"/>
        <v>#VALUE!</v>
      </c>
      <c r="GX52" s="1" t="e">
        <f t="shared" si="186"/>
        <v>#VALUE!</v>
      </c>
      <c r="GZ52" s="1" t="s">
        <v>16</v>
      </c>
      <c r="HA52" s="1">
        <v>57</v>
      </c>
      <c r="HB52" s="1">
        <f t="shared" si="187"/>
        <v>0.9870454042333382</v>
      </c>
      <c r="HC52" s="1" t="e">
        <f t="shared" si="188"/>
        <v>#VALUE!</v>
      </c>
      <c r="HD52" s="1" t="e">
        <f t="shared" si="189"/>
        <v>#VALUE!</v>
      </c>
      <c r="HE52" s="1" t="e">
        <f t="shared" si="190"/>
        <v>#VALUE!</v>
      </c>
      <c r="HF52" s="1" t="e">
        <f t="shared" si="191"/>
        <v>#VALUE!</v>
      </c>
      <c r="HG52" s="1" t="e">
        <f t="shared" si="192"/>
        <v>#VALUE!</v>
      </c>
      <c r="HH52" s="1" t="e">
        <f t="shared" si="193"/>
        <v>#VALUE!</v>
      </c>
      <c r="HI52" s="1" t="e">
        <f t="shared" si="194"/>
        <v>#VALUE!</v>
      </c>
      <c r="HJ52" s="1">
        <f t="shared" si="195"/>
        <v>0.75691793521913386</v>
      </c>
      <c r="HK52" s="1">
        <f t="shared" si="196"/>
        <v>0.26492127732669529</v>
      </c>
      <c r="HL52" s="1">
        <f t="shared" si="197"/>
        <v>1.084567218226977</v>
      </c>
      <c r="HM52" s="1" t="e">
        <f t="shared" si="198"/>
        <v>#VALUE!</v>
      </c>
      <c r="HN52" s="1">
        <f t="shared" si="199"/>
        <v>0.91250662190306719</v>
      </c>
      <c r="HO52" s="1" t="e">
        <f t="shared" si="200"/>
        <v>#VALUE!</v>
      </c>
      <c r="HP52" s="1">
        <f t="shared" si="201"/>
        <v>1.1615779082785949</v>
      </c>
      <c r="HQ52" s="1">
        <f t="shared" si="202"/>
        <v>1.1078526142752745</v>
      </c>
      <c r="HR52" s="1">
        <f t="shared" si="203"/>
        <v>1.0985317981419347</v>
      </c>
      <c r="HS52" s="1">
        <f t="shared" si="204"/>
        <v>1.5895276639601781</v>
      </c>
      <c r="HT52" s="1" t="e">
        <f t="shared" si="205"/>
        <v>#VALUE!</v>
      </c>
      <c r="HU52" s="1" t="e">
        <f t="shared" si="206"/>
        <v>#VALUE!</v>
      </c>
      <c r="HW52" s="1" t="s">
        <v>16</v>
      </c>
      <c r="HX52" s="1">
        <v>57</v>
      </c>
      <c r="HY52" s="1">
        <f t="shared" si="207"/>
        <v>0.9256720513176151</v>
      </c>
      <c r="HZ52" s="1" t="e">
        <f t="shared" si="208"/>
        <v>#VALUE!</v>
      </c>
      <c r="IA52" s="1" t="e">
        <f t="shared" si="209"/>
        <v>#VALUE!</v>
      </c>
      <c r="IB52" s="1" t="e">
        <f t="shared" si="210"/>
        <v>#VALUE!</v>
      </c>
      <c r="IC52" s="1" t="e">
        <f t="shared" si="211"/>
        <v>#VALUE!</v>
      </c>
      <c r="ID52" s="1" t="e">
        <f t="shared" si="212"/>
        <v>#VALUE!</v>
      </c>
      <c r="IE52" s="1" t="e">
        <f t="shared" si="213"/>
        <v>#VALUE!</v>
      </c>
      <c r="IF52" s="1" t="e">
        <f t="shared" si="214"/>
        <v>#VALUE!</v>
      </c>
      <c r="IG52" s="1">
        <f t="shared" si="215"/>
        <v>0.74437960028135319</v>
      </c>
      <c r="IH52" s="1">
        <f t="shared" si="216"/>
        <v>1.1165694004220266</v>
      </c>
      <c r="II52" s="1">
        <f t="shared" si="217"/>
        <v>1.0240360246964446</v>
      </c>
      <c r="IJ52" s="1" t="e">
        <f t="shared" si="218"/>
        <v>#VALUE!</v>
      </c>
      <c r="IK52" s="1">
        <f t="shared" si="219"/>
        <v>0.70302517804349884</v>
      </c>
      <c r="IL52" s="1" t="e">
        <f t="shared" si="220"/>
        <v>#VALUE!</v>
      </c>
      <c r="IM52" s="1">
        <f t="shared" si="221"/>
        <v>0.85889953878617364</v>
      </c>
      <c r="IN52" s="1">
        <f t="shared" si="222"/>
        <v>0.95867069733204424</v>
      </c>
      <c r="IO52" s="1">
        <f t="shared" si="223"/>
        <v>1.0924082744185379</v>
      </c>
      <c r="IP52" s="1">
        <f t="shared" si="224"/>
        <v>2.2331388008440536</v>
      </c>
      <c r="IQ52" s="1" t="e">
        <f t="shared" si="225"/>
        <v>#VALUE!</v>
      </c>
      <c r="IR52" s="1" t="e">
        <f t="shared" si="226"/>
        <v>#VALUE!</v>
      </c>
      <c r="IT52" s="1" t="s">
        <v>16</v>
      </c>
      <c r="IU52" s="1">
        <v>57</v>
      </c>
      <c r="IV52" s="1">
        <f t="shared" si="227"/>
        <v>0.95797630043289239</v>
      </c>
      <c r="IW52" s="1" t="e">
        <f t="shared" si="228"/>
        <v>#VALUE!</v>
      </c>
      <c r="IX52" s="1" t="e">
        <f t="shared" si="229"/>
        <v>#VALUE!</v>
      </c>
      <c r="IY52" s="1" t="e">
        <f t="shared" si="230"/>
        <v>#VALUE!</v>
      </c>
      <c r="IZ52" s="1" t="e">
        <f t="shared" si="231"/>
        <v>#VALUE!</v>
      </c>
      <c r="JA52" s="1" t="e">
        <f t="shared" si="232"/>
        <v>#VALUE!</v>
      </c>
      <c r="JB52" s="1" t="e">
        <f t="shared" si="233"/>
        <v>#VALUE!</v>
      </c>
      <c r="JC52" s="1" t="e">
        <f t="shared" si="234"/>
        <v>#VALUE!</v>
      </c>
      <c r="JD52" s="1">
        <f t="shared" si="235"/>
        <v>0.84890739583783559</v>
      </c>
      <c r="JE52" s="1">
        <f t="shared" si="236"/>
        <v>0.86961245427290379</v>
      </c>
      <c r="JF52" s="1">
        <f t="shared" si="237"/>
        <v>1.0978256674108235</v>
      </c>
      <c r="JG52" s="1" t="e">
        <f t="shared" si="238"/>
        <v>#VALUE!</v>
      </c>
      <c r="JH52" s="1">
        <f t="shared" si="239"/>
        <v>0.56363770184354967</v>
      </c>
      <c r="JI52" s="1" t="e">
        <f t="shared" si="240"/>
        <v>#VALUE!</v>
      </c>
      <c r="JJ52" s="1">
        <f t="shared" si="241"/>
        <v>0.93650571998620324</v>
      </c>
      <c r="JK52" s="1">
        <f t="shared" si="242"/>
        <v>1.0979955230718477</v>
      </c>
      <c r="JL52" s="1">
        <f t="shared" si="243"/>
        <v>1.0918479463149036</v>
      </c>
      <c r="JM52" s="1">
        <f t="shared" si="244"/>
        <v>3.9132560442280759</v>
      </c>
      <c r="JN52" s="1" t="e">
        <f t="shared" si="245"/>
        <v>#VALUE!</v>
      </c>
      <c r="JO52" s="1" t="e">
        <f t="shared" si="246"/>
        <v>#VALUE!</v>
      </c>
      <c r="JQ52" s="1" t="s">
        <v>16</v>
      </c>
      <c r="JR52" s="1">
        <v>57</v>
      </c>
      <c r="JS52" s="1">
        <f t="shared" si="247"/>
        <v>0.89245916157102811</v>
      </c>
      <c r="JT52" s="1" t="e">
        <f t="shared" si="248"/>
        <v>#VALUE!</v>
      </c>
      <c r="JU52" s="1" t="e">
        <f t="shared" si="249"/>
        <v>#VALUE!</v>
      </c>
      <c r="JV52" s="1" t="e">
        <f t="shared" si="250"/>
        <v>#VALUE!</v>
      </c>
      <c r="JW52" s="1" t="e">
        <f t="shared" si="251"/>
        <v>#VALUE!</v>
      </c>
      <c r="JX52" s="1" t="e">
        <f t="shared" si="252"/>
        <v>#VALUE!</v>
      </c>
      <c r="JY52" s="1" t="e">
        <f t="shared" si="253"/>
        <v>#VALUE!</v>
      </c>
      <c r="JZ52" s="1" t="e">
        <f t="shared" si="254"/>
        <v>#VALUE!</v>
      </c>
      <c r="KA52" s="1">
        <f t="shared" si="255"/>
        <v>0.73326885790357499</v>
      </c>
      <c r="KB52" s="1">
        <f t="shared" si="256"/>
        <v>0.68438426737667002</v>
      </c>
      <c r="KC52" s="1">
        <f t="shared" si="257"/>
        <v>1.1740404144776602</v>
      </c>
      <c r="KD52" s="1" t="e">
        <f t="shared" si="258"/>
        <v>#VALUE!</v>
      </c>
      <c r="KE52" s="1">
        <f t="shared" si="259"/>
        <v>0.85548033422083636</v>
      </c>
      <c r="KF52" s="1" t="e">
        <f t="shared" si="260"/>
        <v>#VALUE!</v>
      </c>
      <c r="KG52" s="1">
        <f t="shared" si="261"/>
        <v>1.1450275242648098</v>
      </c>
      <c r="KH52" s="1">
        <f t="shared" si="262"/>
        <v>1.0317611303633096</v>
      </c>
      <c r="KI52" s="1">
        <f t="shared" si="263"/>
        <v>1.0964957473507662</v>
      </c>
      <c r="KJ52" s="1">
        <f t="shared" si="264"/>
        <v>3.5930174037275151</v>
      </c>
      <c r="KK52" s="1" t="e">
        <f t="shared" si="265"/>
        <v>#VALUE!</v>
      </c>
      <c r="KL52" s="1" t="e">
        <f t="shared" si="266"/>
        <v>#VALUE!</v>
      </c>
      <c r="KN52" s="1" t="s">
        <v>16</v>
      </c>
      <c r="KO52" s="1">
        <v>57</v>
      </c>
      <c r="KP52" s="1">
        <f t="shared" si="267"/>
        <v>0.85972562390184892</v>
      </c>
      <c r="KQ52" s="1" t="e">
        <f t="shared" si="268"/>
        <v>#VALUE!</v>
      </c>
      <c r="KR52" s="1" t="e">
        <f t="shared" si="269"/>
        <v>#VALUE!</v>
      </c>
      <c r="KS52" s="1" t="e">
        <f t="shared" si="270"/>
        <v>#VALUE!</v>
      </c>
      <c r="KT52" s="1" t="e">
        <f t="shared" si="271"/>
        <v>#VALUE!</v>
      </c>
      <c r="KU52" s="1" t="e">
        <f t="shared" si="272"/>
        <v>#VALUE!</v>
      </c>
      <c r="KV52" s="1" t="e">
        <f t="shared" si="273"/>
        <v>#VALUE!</v>
      </c>
      <c r="KW52" s="1" t="e">
        <f t="shared" si="274"/>
        <v>#VALUE!</v>
      </c>
      <c r="KX52" s="1">
        <f t="shared" si="275"/>
        <v>0.73957970754127378</v>
      </c>
      <c r="KY52" s="1">
        <f t="shared" si="276"/>
        <v>0.62124695433466959</v>
      </c>
      <c r="KZ52" s="1">
        <f t="shared" si="277"/>
        <v>0.99880035199662454</v>
      </c>
      <c r="LA52" s="1" t="e">
        <f t="shared" si="278"/>
        <v>#VALUE!</v>
      </c>
      <c r="LB52" s="1">
        <f t="shared" si="279"/>
        <v>0.69027439370518884</v>
      </c>
      <c r="LC52" s="1" t="e">
        <f t="shared" si="280"/>
        <v>#VALUE!</v>
      </c>
      <c r="LD52" s="1">
        <f t="shared" si="281"/>
        <v>1.5292232722084169</v>
      </c>
      <c r="LE52" s="1">
        <f t="shared" si="282"/>
        <v>0.97893459470917243</v>
      </c>
      <c r="LF52" s="1">
        <f t="shared" si="283"/>
        <v>1.1029988629352048</v>
      </c>
      <c r="LG52" s="1">
        <f t="shared" si="284"/>
        <v>1.242493908669335</v>
      </c>
      <c r="LH52" s="1" t="e">
        <f t="shared" si="285"/>
        <v>#VALUE!</v>
      </c>
      <c r="LI52" s="1" t="e">
        <f t="shared" si="286"/>
        <v>#VALUE!</v>
      </c>
      <c r="LK52" s="1" t="s">
        <v>16</v>
      </c>
      <c r="LL52" s="1">
        <v>57</v>
      </c>
      <c r="LM52" s="1">
        <f t="shared" si="287"/>
        <v>0.87918423278549562</v>
      </c>
      <c r="LN52" s="1" t="e">
        <f t="shared" si="288"/>
        <v>#VALUE!</v>
      </c>
      <c r="LO52" s="1" t="e">
        <f t="shared" si="289"/>
        <v>#VALUE!</v>
      </c>
      <c r="LP52" s="1" t="e">
        <f t="shared" si="290"/>
        <v>#VALUE!</v>
      </c>
      <c r="LQ52" s="1" t="e">
        <f t="shared" si="291"/>
        <v>#VALUE!</v>
      </c>
      <c r="LR52" s="1" t="e">
        <f t="shared" si="292"/>
        <v>#VALUE!</v>
      </c>
      <c r="LS52" s="1" t="e">
        <f t="shared" si="293"/>
        <v>#VALUE!</v>
      </c>
      <c r="LT52" s="1" t="e">
        <f t="shared" si="294"/>
        <v>#VALUE!</v>
      </c>
      <c r="LU52" s="1">
        <f t="shared" si="295"/>
        <v>0.75570627845215255</v>
      </c>
      <c r="LV52" s="1" t="e">
        <f t="shared" si="296"/>
        <v>#VALUE!</v>
      </c>
      <c r="LW52" s="1">
        <f t="shared" si="297"/>
        <v>1.1703190913238131</v>
      </c>
      <c r="LX52" s="1" t="e">
        <f t="shared" si="298"/>
        <v>#VALUE!</v>
      </c>
      <c r="LY52" s="1">
        <f t="shared" si="299"/>
        <v>0.43443984123577606</v>
      </c>
      <c r="LZ52" s="1" t="e">
        <f t="shared" si="300"/>
        <v>#VALUE!</v>
      </c>
      <c r="MA52" s="1">
        <f t="shared" si="301"/>
        <v>1.3269090173490947</v>
      </c>
      <c r="MB52" s="1">
        <f t="shared" si="302"/>
        <v>1.1151396994287357</v>
      </c>
      <c r="MC52" s="1">
        <f t="shared" si="303"/>
        <v>1.0896737937233703</v>
      </c>
      <c r="MD52" s="1">
        <f t="shared" si="304"/>
        <v>0.68999268902152477</v>
      </c>
      <c r="ME52" s="1" t="e">
        <f t="shared" si="305"/>
        <v>#VALUE!</v>
      </c>
      <c r="MF52" s="1" t="e">
        <f t="shared" si="306"/>
        <v>#VALUE!</v>
      </c>
      <c r="MH52" s="1" t="s">
        <v>16</v>
      </c>
      <c r="MI52" s="1">
        <v>57</v>
      </c>
      <c r="MJ52" s="1">
        <f t="shared" si="307"/>
        <v>0.84490107561773886</v>
      </c>
      <c r="MK52" s="1" t="e">
        <f t="shared" si="308"/>
        <v>#VALUE!</v>
      </c>
      <c r="ML52" s="1" t="e">
        <f t="shared" si="309"/>
        <v>#VALUE!</v>
      </c>
      <c r="MM52" s="1" t="e">
        <f t="shared" si="310"/>
        <v>#VALUE!</v>
      </c>
      <c r="MN52" s="1" t="e">
        <f t="shared" si="311"/>
        <v>#VALUE!</v>
      </c>
      <c r="MO52" s="1" t="e">
        <f t="shared" si="312"/>
        <v>#VALUE!</v>
      </c>
      <c r="MP52" s="1" t="e">
        <f t="shared" si="313"/>
        <v>#VALUE!</v>
      </c>
      <c r="MQ52" s="1" t="e">
        <f t="shared" si="314"/>
        <v>#VALUE!</v>
      </c>
      <c r="MR52" s="1">
        <f t="shared" si="315"/>
        <v>0.43107197735598857</v>
      </c>
      <c r="MS52" s="1">
        <f t="shared" si="316"/>
        <v>0.40233384553225598</v>
      </c>
      <c r="MT52" s="1">
        <f t="shared" si="317"/>
        <v>1.1103080433334978</v>
      </c>
      <c r="MU52" s="1" t="e">
        <f t="shared" si="318"/>
        <v>#VALUE!</v>
      </c>
      <c r="MV52" s="1">
        <f t="shared" si="319"/>
        <v>0.69290828952777717</v>
      </c>
      <c r="MW52" s="1" t="e">
        <f t="shared" si="320"/>
        <v>#VALUE!</v>
      </c>
      <c r="MX52" s="1">
        <f t="shared" si="321"/>
        <v>0.78919331239019397</v>
      </c>
      <c r="MY52" s="1">
        <f t="shared" si="322"/>
        <v>1.0302184832568368</v>
      </c>
      <c r="MZ52" s="1">
        <f t="shared" si="323"/>
        <v>1.1001910493780145</v>
      </c>
      <c r="NA52" s="1">
        <f t="shared" si="324"/>
        <v>3.0175038414919291</v>
      </c>
      <c r="NB52" s="1" t="e">
        <f t="shared" si="325"/>
        <v>#VALUE!</v>
      </c>
      <c r="NC52" s="1" t="e">
        <f t="shared" si="326"/>
        <v>#VALUE!</v>
      </c>
      <c r="NE52" s="1" t="s">
        <v>16</v>
      </c>
      <c r="NF52" s="1">
        <v>57</v>
      </c>
      <c r="NG52" s="1">
        <f t="shared" si="327"/>
        <v>0.95426729603789051</v>
      </c>
      <c r="NH52" s="1" t="e">
        <f t="shared" si="328"/>
        <v>#VALUE!</v>
      </c>
      <c r="NI52" s="1" t="e">
        <f t="shared" si="329"/>
        <v>#VALUE!</v>
      </c>
      <c r="NJ52" s="1" t="e">
        <f t="shared" si="330"/>
        <v>#VALUE!</v>
      </c>
      <c r="NK52" s="1" t="e">
        <f t="shared" si="331"/>
        <v>#VALUE!</v>
      </c>
      <c r="NL52" s="1" t="e">
        <f t="shared" si="332"/>
        <v>#VALUE!</v>
      </c>
      <c r="NM52" s="1" t="e">
        <f t="shared" si="333"/>
        <v>#VALUE!</v>
      </c>
      <c r="NN52" s="1" t="e">
        <f t="shared" si="334"/>
        <v>#VALUE!</v>
      </c>
      <c r="NO52" s="1">
        <f t="shared" si="335"/>
        <v>0.73996824790042315</v>
      </c>
      <c r="NP52" s="1" t="e">
        <f t="shared" si="336"/>
        <v>#VALUE!</v>
      </c>
      <c r="NQ52" s="1">
        <f t="shared" si="337"/>
        <v>1.2337346600967156</v>
      </c>
      <c r="NR52" s="1" t="e">
        <f t="shared" si="338"/>
        <v>#VALUE!</v>
      </c>
      <c r="NS52" s="1">
        <f t="shared" si="339"/>
        <v>0.6821106482703474</v>
      </c>
      <c r="NT52" s="1" t="e">
        <f t="shared" si="340"/>
        <v>#VALUE!</v>
      </c>
      <c r="NU52" s="1">
        <f t="shared" si="341"/>
        <v>0.88543209150477797</v>
      </c>
      <c r="NV52" s="1">
        <f t="shared" si="342"/>
        <v>0.9766584282052696</v>
      </c>
      <c r="NW52" s="1">
        <f t="shared" si="343"/>
        <v>1.0956264838011001</v>
      </c>
      <c r="NX52" s="1">
        <f t="shared" si="344"/>
        <v>2.8776542973905279</v>
      </c>
      <c r="NY52" s="1" t="e">
        <f t="shared" si="345"/>
        <v>#VALUE!</v>
      </c>
      <c r="NZ52" s="1" t="e">
        <f t="shared" si="346"/>
        <v>#VALUE!</v>
      </c>
      <c r="OB52" s="1" t="s">
        <v>16</v>
      </c>
      <c r="OC52" s="1">
        <v>57</v>
      </c>
      <c r="OD52" s="1">
        <f t="shared" si="347"/>
        <v>0.84713383251896823</v>
      </c>
      <c r="OE52" s="1" t="e">
        <f t="shared" si="348"/>
        <v>#VALUE!</v>
      </c>
      <c r="OF52" s="1" t="e">
        <f t="shared" si="349"/>
        <v>#VALUE!</v>
      </c>
      <c r="OG52" s="1" t="e">
        <f t="shared" si="350"/>
        <v>#VALUE!</v>
      </c>
      <c r="OH52" s="1" t="e">
        <f t="shared" si="351"/>
        <v>#VALUE!</v>
      </c>
      <c r="OI52" s="1" t="e">
        <f t="shared" si="352"/>
        <v>#VALUE!</v>
      </c>
      <c r="OJ52" s="1" t="e">
        <f t="shared" si="353"/>
        <v>#VALUE!</v>
      </c>
      <c r="OK52" s="1" t="e">
        <f t="shared" si="354"/>
        <v>#VALUE!</v>
      </c>
      <c r="OL52" s="1">
        <f t="shared" si="355"/>
        <v>0.56842313437419922</v>
      </c>
      <c r="OM52" s="1">
        <f t="shared" si="356"/>
        <v>1.1052672057276105</v>
      </c>
      <c r="ON52" s="1">
        <f t="shared" si="357"/>
        <v>1.1651104025018131</v>
      </c>
      <c r="OO52" s="1" t="e">
        <f t="shared" si="358"/>
        <v>#VALUE!</v>
      </c>
      <c r="OP52" s="1">
        <f t="shared" si="359"/>
        <v>0.34386090844859024</v>
      </c>
      <c r="OQ52" s="1" t="e">
        <f t="shared" si="360"/>
        <v>#VALUE!</v>
      </c>
      <c r="OR52" s="1">
        <f t="shared" si="361"/>
        <v>1.0712589840129143</v>
      </c>
      <c r="OS52" s="1">
        <f t="shared" si="362"/>
        <v>1.1320615622300993</v>
      </c>
      <c r="OT52" s="1">
        <f t="shared" si="363"/>
        <v>1.1040816569996386</v>
      </c>
      <c r="OU52" s="1">
        <f t="shared" si="364"/>
        <v>4.6421222640559661</v>
      </c>
      <c r="OV52" s="1" t="e">
        <f t="shared" si="365"/>
        <v>#VALUE!</v>
      </c>
      <c r="OW52" s="1" t="e">
        <f t="shared" si="366"/>
        <v>#VALUE!</v>
      </c>
      <c r="OY52" s="1" t="s">
        <v>16</v>
      </c>
      <c r="OZ52" s="1">
        <v>57</v>
      </c>
      <c r="PA52" s="1">
        <f t="shared" si="367"/>
        <v>0.80010086041874517</v>
      </c>
      <c r="PB52" s="1" t="e">
        <f t="shared" si="368"/>
        <v>#VALUE!</v>
      </c>
      <c r="PC52" s="1" t="e">
        <f t="shared" si="369"/>
        <v>#VALUE!</v>
      </c>
      <c r="PD52" s="1" t="e">
        <f t="shared" si="370"/>
        <v>#VALUE!</v>
      </c>
      <c r="PE52" s="1" t="e">
        <f t="shared" si="371"/>
        <v>#VALUE!</v>
      </c>
      <c r="PF52" s="1" t="e">
        <f t="shared" si="372"/>
        <v>#VALUE!</v>
      </c>
      <c r="PG52" s="1" t="e">
        <f t="shared" si="373"/>
        <v>#VALUE!</v>
      </c>
      <c r="PH52" s="1" t="e">
        <f t="shared" si="374"/>
        <v>#VALUE!</v>
      </c>
      <c r="PI52" s="1">
        <f t="shared" si="375"/>
        <v>0.55800060006706587</v>
      </c>
      <c r="PJ52" s="1">
        <f t="shared" si="376"/>
        <v>1.0850011667970725</v>
      </c>
      <c r="PK52" s="1">
        <f t="shared" si="377"/>
        <v>1.0897967520646874</v>
      </c>
      <c r="PL52" s="1" t="e">
        <f t="shared" si="378"/>
        <v>#VALUE!</v>
      </c>
      <c r="PM52" s="1">
        <f t="shared" si="379"/>
        <v>0.60277842599837272</v>
      </c>
      <c r="PN52" s="1" t="e">
        <f t="shared" si="380"/>
        <v>#VALUE!</v>
      </c>
      <c r="PO52" s="1">
        <f t="shared" si="381"/>
        <v>1.5023093078728673</v>
      </c>
      <c r="PP52" s="1">
        <f t="shared" si="382"/>
        <v>1.1573345779168744</v>
      </c>
      <c r="PQ52" s="1">
        <f t="shared" si="383"/>
        <v>1.1065821181755962</v>
      </c>
      <c r="PR52" s="1">
        <f t="shared" si="384"/>
        <v>1.9530021002347293</v>
      </c>
      <c r="PS52" s="1" t="e">
        <f t="shared" si="385"/>
        <v>#VALUE!</v>
      </c>
      <c r="PT52" s="1" t="e">
        <f t="shared" si="386"/>
        <v>#VALUE!</v>
      </c>
      <c r="PV52" s="1" t="s">
        <v>16</v>
      </c>
      <c r="PW52" s="1">
        <v>57</v>
      </c>
      <c r="PX52" s="1">
        <f t="shared" si="387"/>
        <v>0.4711470942435087</v>
      </c>
      <c r="PY52" s="1" t="e">
        <f t="shared" si="388"/>
        <v>#VALUE!</v>
      </c>
      <c r="PZ52" s="1" t="e">
        <f t="shared" si="389"/>
        <v>#VALUE!</v>
      </c>
      <c r="QA52" s="1" t="e">
        <f t="shared" si="390"/>
        <v>#VALUE!</v>
      </c>
      <c r="QB52" s="1" t="e">
        <f t="shared" si="391"/>
        <v>#VALUE!</v>
      </c>
      <c r="QC52" s="1" t="e">
        <f t="shared" si="392"/>
        <v>#VALUE!</v>
      </c>
      <c r="QD52" s="1" t="e">
        <f t="shared" si="393"/>
        <v>#VALUE!</v>
      </c>
      <c r="QE52" s="1" t="e">
        <f t="shared" si="394"/>
        <v>#VALUE!</v>
      </c>
      <c r="QF52" s="1">
        <f t="shared" si="395"/>
        <v>0.26750109746426431</v>
      </c>
      <c r="QG52" s="1">
        <f t="shared" si="396"/>
        <v>1.4403905248075746</v>
      </c>
      <c r="QH52" s="1">
        <f t="shared" si="397"/>
        <v>1.3608109378016342</v>
      </c>
      <c r="QI52" s="1" t="e">
        <f t="shared" si="398"/>
        <v>#VALUE!</v>
      </c>
      <c r="QJ52" s="1">
        <f t="shared" si="399"/>
        <v>0.40010847911321368</v>
      </c>
      <c r="QK52" s="1" t="e">
        <f t="shared" si="400"/>
        <v>#VALUE!</v>
      </c>
      <c r="QL52" s="1">
        <f t="shared" si="401"/>
        <v>0.73127518951769011</v>
      </c>
      <c r="QM52" s="1">
        <f t="shared" si="402"/>
        <v>0.76384346012522375</v>
      </c>
      <c r="QN52" s="1">
        <f t="shared" si="403"/>
        <v>1.1223096795534653</v>
      </c>
      <c r="QO52" s="1">
        <f t="shared" si="404"/>
        <v>1.728468629769087</v>
      </c>
      <c r="QP52" s="1" t="e">
        <f t="shared" si="405"/>
        <v>#VALUE!</v>
      </c>
      <c r="QQ52" s="1" t="e">
        <f t="shared" si="406"/>
        <v>#VALUE!</v>
      </c>
      <c r="QS52" s="1" t="s">
        <v>16</v>
      </c>
      <c r="QT52" s="1">
        <v>57</v>
      </c>
      <c r="QU52" s="1">
        <f t="shared" ref="QU52:RN52" si="551">QU9/C9</f>
        <v>0.63927108558394063</v>
      </c>
      <c r="QV52" s="1" t="e">
        <f t="shared" si="551"/>
        <v>#VALUE!</v>
      </c>
      <c r="QW52" s="1" t="e">
        <f t="shared" si="551"/>
        <v>#VALUE!</v>
      </c>
      <c r="QX52" s="1" t="e">
        <f t="shared" si="551"/>
        <v>#VALUE!</v>
      </c>
      <c r="QY52" s="1" t="e">
        <f t="shared" si="551"/>
        <v>#VALUE!</v>
      </c>
      <c r="QZ52" s="1" t="e">
        <f t="shared" si="551"/>
        <v>#VALUE!</v>
      </c>
      <c r="RA52" s="1" t="e">
        <f t="shared" si="551"/>
        <v>#VALUE!</v>
      </c>
      <c r="RB52" s="1" t="e">
        <f t="shared" si="551"/>
        <v>#VALUE!</v>
      </c>
      <c r="RC52" s="1">
        <f t="shared" si="551"/>
        <v>0.36862730009490641</v>
      </c>
      <c r="RD52" s="1">
        <f t="shared" si="551"/>
        <v>0.77411733019930418</v>
      </c>
      <c r="RE52" s="1">
        <f t="shared" si="551"/>
        <v>1.2146371368873088</v>
      </c>
      <c r="RF52" s="1" t="e">
        <f t="shared" si="551"/>
        <v>#VALUE!</v>
      </c>
      <c r="RG52" s="1">
        <f t="shared" si="551"/>
        <v>0.28671012229603793</v>
      </c>
      <c r="RH52" s="1" t="e">
        <f t="shared" si="551"/>
        <v>#VALUE!</v>
      </c>
      <c r="RI52" s="1">
        <f t="shared" si="551"/>
        <v>1.1314022518297511</v>
      </c>
      <c r="RJ52" s="1">
        <f t="shared" si="551"/>
        <v>0.86794973385982332</v>
      </c>
      <c r="RK52" s="1">
        <f t="shared" si="551"/>
        <v>1.0987200833467092</v>
      </c>
      <c r="RL52" s="1">
        <f t="shared" si="551"/>
        <v>1.5482346603986104</v>
      </c>
      <c r="RM52" s="1" t="e">
        <f t="shared" si="551"/>
        <v>#VALUE!</v>
      </c>
      <c r="RN52" s="1" t="e">
        <f t="shared" si="551"/>
        <v>#VALUE!</v>
      </c>
      <c r="RP52" s="1" t="s">
        <v>16</v>
      </c>
      <c r="RQ52" s="1">
        <v>57</v>
      </c>
      <c r="RR52" s="1">
        <f t="shared" si="408"/>
        <v>0.534366728229421</v>
      </c>
      <c r="RS52" s="1" t="e">
        <f t="shared" si="409"/>
        <v>#VALUE!</v>
      </c>
      <c r="RT52" s="1" t="e">
        <f t="shared" si="410"/>
        <v>#VALUE!</v>
      </c>
      <c r="RU52" s="1" t="e">
        <f t="shared" si="411"/>
        <v>#VALUE!</v>
      </c>
      <c r="RV52" s="1" t="e">
        <f t="shared" si="412"/>
        <v>#VALUE!</v>
      </c>
      <c r="RW52" s="1" t="e">
        <f t="shared" si="413"/>
        <v>#VALUE!</v>
      </c>
      <c r="RX52" s="1" t="e">
        <f t="shared" si="414"/>
        <v>#VALUE!</v>
      </c>
      <c r="RY52" s="1" t="e">
        <f t="shared" si="415"/>
        <v>#VALUE!</v>
      </c>
      <c r="RZ52" s="1">
        <f t="shared" si="416"/>
        <v>0.19340768914316511</v>
      </c>
      <c r="SA52" s="1">
        <f t="shared" si="417"/>
        <v>0.77363075657265934</v>
      </c>
      <c r="SB52" s="1">
        <f t="shared" si="418"/>
        <v>1.3255372286303664</v>
      </c>
      <c r="SC52" s="1" t="e">
        <f t="shared" si="419"/>
        <v>#VALUE!</v>
      </c>
      <c r="SD52" s="1">
        <f t="shared" si="420"/>
        <v>0.18266281752410013</v>
      </c>
      <c r="SE52" s="1" t="e">
        <f t="shared" si="421"/>
        <v>#VALUE!</v>
      </c>
      <c r="SF52" s="1">
        <f t="shared" si="422"/>
        <v>0.87033460114423777</v>
      </c>
      <c r="SG52" s="1">
        <f t="shared" si="423"/>
        <v>0.70623110732579641</v>
      </c>
      <c r="SH52" s="1">
        <f t="shared" si="424"/>
        <v>1.1109355172225175</v>
      </c>
      <c r="SI52" s="1">
        <f t="shared" si="425"/>
        <v>1.1604461348589858</v>
      </c>
      <c r="SJ52" s="1" t="e">
        <f t="shared" si="426"/>
        <v>#VALUE!</v>
      </c>
      <c r="SK52" s="1" t="e">
        <f t="shared" si="427"/>
        <v>#VALUE!</v>
      </c>
      <c r="SM52" s="1" t="s">
        <v>16</v>
      </c>
      <c r="SN52" s="1">
        <v>57</v>
      </c>
      <c r="SO52" s="1">
        <f t="shared" si="428"/>
        <v>0.29690515601788048</v>
      </c>
      <c r="SP52" s="1" t="e">
        <f t="shared" si="429"/>
        <v>#VALUE!</v>
      </c>
      <c r="SQ52" s="1" t="e">
        <f t="shared" si="430"/>
        <v>#VALUE!</v>
      </c>
      <c r="SR52" s="1" t="e">
        <f t="shared" si="431"/>
        <v>#VALUE!</v>
      </c>
      <c r="SS52" s="1" t="e">
        <f t="shared" si="432"/>
        <v>#VALUE!</v>
      </c>
      <c r="ST52" s="1" t="e">
        <f t="shared" si="433"/>
        <v>#VALUE!</v>
      </c>
      <c r="SU52" s="1" t="e">
        <f t="shared" si="434"/>
        <v>#VALUE!</v>
      </c>
      <c r="SV52" s="1" t="e">
        <f t="shared" si="435"/>
        <v>#VALUE!</v>
      </c>
      <c r="SW52" s="1">
        <f t="shared" si="436"/>
        <v>0.15841755312485936</v>
      </c>
      <c r="SX52" s="1">
        <f t="shared" si="437"/>
        <v>2.2178457437480099</v>
      </c>
      <c r="SY52" s="1">
        <f t="shared" si="438"/>
        <v>1.4366984168754526</v>
      </c>
      <c r="SZ52" s="1" t="e">
        <f t="shared" si="439"/>
        <v>#VALUE!</v>
      </c>
      <c r="TA52" s="1">
        <f t="shared" si="440"/>
        <v>0.10267804369203838</v>
      </c>
      <c r="TB52" s="1" t="e">
        <f t="shared" si="441"/>
        <v>#VALUE!</v>
      </c>
      <c r="TC52" s="1">
        <f t="shared" si="442"/>
        <v>0.5118105562495403</v>
      </c>
      <c r="TD52" s="1">
        <f t="shared" si="443"/>
        <v>0.56006205650202778</v>
      </c>
      <c r="TE52" s="1">
        <f t="shared" si="444"/>
        <v>1.0807846888244781</v>
      </c>
      <c r="TF52" s="1">
        <f t="shared" si="445"/>
        <v>2.7723071796850349</v>
      </c>
      <c r="TG52" s="1" t="e">
        <f t="shared" si="446"/>
        <v>#VALUE!</v>
      </c>
      <c r="TH52" s="1" t="e">
        <f t="shared" si="447"/>
        <v>#VALUE!</v>
      </c>
      <c r="TJ52" s="1" t="s">
        <v>16</v>
      </c>
      <c r="TK52" s="1">
        <v>57</v>
      </c>
      <c r="TL52" s="1">
        <f t="shared" si="448"/>
        <v>0.38431322319829997</v>
      </c>
      <c r="TM52" s="1" t="e">
        <f t="shared" si="449"/>
        <v>#VALUE!</v>
      </c>
      <c r="TN52" s="1" t="e">
        <f t="shared" si="450"/>
        <v>#VALUE!</v>
      </c>
      <c r="TO52" s="1" t="e">
        <f t="shared" si="451"/>
        <v>#VALUE!</v>
      </c>
      <c r="TP52" s="1" t="e">
        <f t="shared" si="452"/>
        <v>#VALUE!</v>
      </c>
      <c r="TQ52" s="1" t="e">
        <f t="shared" si="453"/>
        <v>#VALUE!</v>
      </c>
      <c r="TR52" s="1" t="e">
        <f t="shared" si="454"/>
        <v>#VALUE!</v>
      </c>
      <c r="TS52" s="1" t="e">
        <f t="shared" si="455"/>
        <v>#VALUE!</v>
      </c>
      <c r="TT52" s="1">
        <f t="shared" si="456"/>
        <v>0.17582216527667283</v>
      </c>
      <c r="TU52" s="1">
        <f t="shared" si="457"/>
        <v>1.6410068759156107</v>
      </c>
      <c r="TV52" s="1">
        <f t="shared" si="458"/>
        <v>1.2905929767214794</v>
      </c>
      <c r="TW52" s="1" t="e">
        <f t="shared" si="459"/>
        <v>#VALUE!</v>
      </c>
      <c r="TX52" s="1">
        <f t="shared" si="460"/>
        <v>0.11851716326057195</v>
      </c>
      <c r="TY52" s="1" t="e">
        <f t="shared" si="461"/>
        <v>#VALUE!</v>
      </c>
      <c r="TZ52" s="1">
        <f t="shared" si="462"/>
        <v>0.54910614694099114</v>
      </c>
      <c r="UA52" s="1">
        <f t="shared" si="463"/>
        <v>0.55943416224395914</v>
      </c>
      <c r="UB52" s="1">
        <f t="shared" si="464"/>
        <v>1.108980715454885</v>
      </c>
      <c r="UC52" s="1">
        <f t="shared" si="465"/>
        <v>2.2153592824860722</v>
      </c>
      <c r="UD52" s="1" t="e">
        <f t="shared" si="466"/>
        <v>#VALUE!</v>
      </c>
      <c r="UE52" s="1" t="e">
        <f t="shared" si="467"/>
        <v>#VALUE!</v>
      </c>
      <c r="UG52" s="1" t="s">
        <v>16</v>
      </c>
      <c r="UH52" s="1">
        <v>57</v>
      </c>
      <c r="UI52" s="1">
        <f t="shared" si="468"/>
        <v>0.34398471808811387</v>
      </c>
      <c r="UJ52" s="1" t="e">
        <f t="shared" si="469"/>
        <v>#VALUE!</v>
      </c>
      <c r="UK52" s="1" t="e">
        <f t="shared" si="470"/>
        <v>#VALUE!</v>
      </c>
      <c r="UL52" s="1" t="e">
        <f t="shared" si="471"/>
        <v>#VALUE!</v>
      </c>
      <c r="UM52" s="1" t="e">
        <f t="shared" si="472"/>
        <v>#VALUE!</v>
      </c>
      <c r="UN52" s="1" t="e">
        <f t="shared" si="473"/>
        <v>#VALUE!</v>
      </c>
      <c r="UO52" s="1" t="e">
        <f t="shared" si="474"/>
        <v>#VALUE!</v>
      </c>
      <c r="UP52" s="1" t="e">
        <f t="shared" si="475"/>
        <v>#VALUE!</v>
      </c>
      <c r="UQ52" s="1">
        <f t="shared" si="476"/>
        <v>0.24438944829789699</v>
      </c>
      <c r="UR52" s="1">
        <f t="shared" si="477"/>
        <v>2.0908875021042275</v>
      </c>
      <c r="US52" s="1">
        <f t="shared" si="478"/>
        <v>1.0963769724745429</v>
      </c>
      <c r="UT52" s="1" t="e">
        <f t="shared" si="479"/>
        <v>#VALUE!</v>
      </c>
      <c r="UU52" s="1">
        <f t="shared" si="480"/>
        <v>0.14784053045181414</v>
      </c>
      <c r="UV52" s="1" t="e">
        <f t="shared" si="481"/>
        <v>#VALUE!</v>
      </c>
      <c r="UW52" s="1">
        <f t="shared" si="482"/>
        <v>0.74570113711409325</v>
      </c>
      <c r="UX52" s="1">
        <f t="shared" si="483"/>
        <v>0.46656167402325721</v>
      </c>
      <c r="UY52" s="1">
        <f t="shared" si="484"/>
        <v>1.0978975809466278</v>
      </c>
      <c r="UZ52" s="1">
        <f t="shared" si="485"/>
        <v>2.2809681841136968</v>
      </c>
      <c r="VA52" s="1" t="e">
        <f t="shared" si="486"/>
        <v>#VALUE!</v>
      </c>
      <c r="VB52" s="1" t="e">
        <f t="shared" si="487"/>
        <v>#VALUE!</v>
      </c>
      <c r="VD52" s="1" t="s">
        <v>16</v>
      </c>
      <c r="VE52" s="1">
        <v>57</v>
      </c>
      <c r="VF52" s="1">
        <f t="shared" si="488"/>
        <v>0.32596989296760748</v>
      </c>
      <c r="VG52" s="1" t="e">
        <f t="shared" si="489"/>
        <v>#VALUE!</v>
      </c>
      <c r="VH52" s="1" t="e">
        <f t="shared" si="490"/>
        <v>#VALUE!</v>
      </c>
      <c r="VI52" s="1" t="e">
        <f t="shared" si="491"/>
        <v>#VALUE!</v>
      </c>
      <c r="VJ52" s="1" t="e">
        <f t="shared" si="492"/>
        <v>#VALUE!</v>
      </c>
      <c r="VK52" s="1" t="e">
        <f t="shared" si="493"/>
        <v>#VALUE!</v>
      </c>
      <c r="VL52" s="1" t="e">
        <f t="shared" si="494"/>
        <v>#VALUE!</v>
      </c>
      <c r="VM52" s="1" t="e">
        <f t="shared" si="495"/>
        <v>#VALUE!</v>
      </c>
      <c r="VN52" s="1">
        <f t="shared" si="496"/>
        <v>3.4618248311051335E-2</v>
      </c>
      <c r="VO52" s="1">
        <f t="shared" si="497"/>
        <v>2.4232773817735889</v>
      </c>
      <c r="VP52" s="1">
        <f t="shared" si="498"/>
        <v>1.4660158746088872</v>
      </c>
      <c r="VQ52" s="1" t="e">
        <f t="shared" si="499"/>
        <v>#VALUE!</v>
      </c>
      <c r="VR52" s="1">
        <f t="shared" si="500"/>
        <v>8.0775912725786339E-2</v>
      </c>
      <c r="VS52" s="1" t="e">
        <f t="shared" si="501"/>
        <v>#VALUE!</v>
      </c>
      <c r="VT52" s="1">
        <f t="shared" si="502"/>
        <v>1.0625139289314942</v>
      </c>
      <c r="VU52" s="1">
        <f t="shared" si="503"/>
        <v>0.38184976924917169</v>
      </c>
      <c r="VV52" s="1">
        <f t="shared" si="504"/>
        <v>1.0756340602031329</v>
      </c>
      <c r="VW52" s="1">
        <f t="shared" si="505"/>
        <v>2.1809496435962301</v>
      </c>
      <c r="VX52" s="1" t="e">
        <f t="shared" si="506"/>
        <v>#VALUE!</v>
      </c>
      <c r="VY52" s="1" t="e">
        <f t="shared" si="507"/>
        <v>#VALUE!</v>
      </c>
      <c r="WA52" s="1" t="s">
        <v>16</v>
      </c>
      <c r="WB52" s="1">
        <v>57</v>
      </c>
      <c r="WC52" s="1">
        <f t="shared" si="508"/>
        <v>0.16811054099152842</v>
      </c>
      <c r="WD52" s="1" t="e">
        <f t="shared" si="509"/>
        <v>#VALUE!</v>
      </c>
      <c r="WE52" s="1" t="e">
        <f t="shared" si="510"/>
        <v>#VALUE!</v>
      </c>
      <c r="WF52" s="1" t="e">
        <f t="shared" si="511"/>
        <v>#VALUE!</v>
      </c>
      <c r="WG52" s="1" t="e">
        <f t="shared" si="512"/>
        <v>#VALUE!</v>
      </c>
      <c r="WH52" s="1" t="e">
        <f t="shared" si="513"/>
        <v>#VALUE!</v>
      </c>
      <c r="WI52" s="1" t="e">
        <f t="shared" si="514"/>
        <v>#VALUE!</v>
      </c>
      <c r="WJ52" s="1" t="e">
        <f t="shared" si="515"/>
        <v>#VALUE!</v>
      </c>
      <c r="WK52" s="1">
        <f t="shared" si="516"/>
        <v>9.7318893944675702E-2</v>
      </c>
      <c r="WL52" s="1">
        <f t="shared" si="517"/>
        <v>2.0436967728381901</v>
      </c>
      <c r="WM52" s="1">
        <f t="shared" si="518"/>
        <v>1.219443378268092</v>
      </c>
      <c r="WN52" s="1" t="e">
        <f t="shared" si="519"/>
        <v>#VALUE!</v>
      </c>
      <c r="WO52" s="1">
        <f t="shared" si="520"/>
        <v>3.7846236534040498E-2</v>
      </c>
      <c r="WP52" s="1" t="e">
        <f t="shared" si="521"/>
        <v>#VALUE!</v>
      </c>
      <c r="WQ52" s="1">
        <f t="shared" si="522"/>
        <v>0.23581116609671404</v>
      </c>
      <c r="WR52" s="1">
        <f t="shared" si="523"/>
        <v>0.12386041047504194</v>
      </c>
      <c r="WS52" s="1">
        <f t="shared" si="524"/>
        <v>1.055775894304356</v>
      </c>
      <c r="WT52" s="1" t="e">
        <f t="shared" si="525"/>
        <v>#VALUE!</v>
      </c>
      <c r="WU52" s="1" t="e">
        <f t="shared" si="526"/>
        <v>#VALUE!</v>
      </c>
      <c r="WV52" s="1" t="e">
        <f t="shared" si="527"/>
        <v>#VALUE!</v>
      </c>
      <c r="WX52" s="1" t="s">
        <v>16</v>
      </c>
      <c r="WY52" s="1">
        <v>57</v>
      </c>
      <c r="WZ52" s="1">
        <f t="shared" si="528"/>
        <v>0.12330438425121783</v>
      </c>
      <c r="XA52" s="1" t="e">
        <f t="shared" si="529"/>
        <v>#VALUE!</v>
      </c>
      <c r="XB52" s="1" t="e">
        <f t="shared" si="530"/>
        <v>#VALUE!</v>
      </c>
      <c r="XC52" s="1" t="e">
        <f t="shared" si="531"/>
        <v>#VALUE!</v>
      </c>
      <c r="XD52" s="1" t="e">
        <f t="shared" si="532"/>
        <v>#VALUE!</v>
      </c>
      <c r="XE52" s="1" t="e">
        <f t="shared" si="533"/>
        <v>#VALUE!</v>
      </c>
      <c r="XF52" s="1" t="e">
        <f t="shared" si="534"/>
        <v>#VALUE!</v>
      </c>
      <c r="XG52" s="1" t="e">
        <f t="shared" si="535"/>
        <v>#VALUE!</v>
      </c>
      <c r="XH52" s="1">
        <f t="shared" si="536"/>
        <v>3.3707547722996133E-2</v>
      </c>
      <c r="XI52" s="1">
        <f t="shared" si="537"/>
        <v>1.8876226724877796</v>
      </c>
      <c r="XJ52" s="1">
        <f t="shared" si="538"/>
        <v>0.96988347260421937</v>
      </c>
      <c r="XK52" s="1" t="e">
        <f t="shared" si="539"/>
        <v>#VALUE!</v>
      </c>
      <c r="XL52" s="1" t="e">
        <f t="shared" si="540"/>
        <v>#VALUE!</v>
      </c>
      <c r="XM52" s="1" t="e">
        <f t="shared" si="541"/>
        <v>#VALUE!</v>
      </c>
      <c r="XN52" s="1">
        <f t="shared" si="542"/>
        <v>0.16335196204221156</v>
      </c>
      <c r="XO52" s="1">
        <f t="shared" si="543"/>
        <v>0.20020240465779462</v>
      </c>
      <c r="XP52" s="1">
        <f t="shared" si="544"/>
        <v>1.1723981876065526</v>
      </c>
      <c r="XQ52" s="1" t="e">
        <f t="shared" si="545"/>
        <v>#VALUE!</v>
      </c>
      <c r="XR52" s="1" t="e">
        <f t="shared" si="546"/>
        <v>#VALUE!</v>
      </c>
      <c r="XS52" s="1" t="e">
        <f t="shared" si="547"/>
        <v>#VALUE!</v>
      </c>
    </row>
    <row r="53" spans="24:643" s="1" customFormat="1" x14ac:dyDescent="0.25">
      <c r="X53" s="1" t="s">
        <v>7</v>
      </c>
      <c r="Y53" s="1">
        <v>58</v>
      </c>
      <c r="Z53" s="1" t="e">
        <f t="shared" si="27"/>
        <v>#VALUE!</v>
      </c>
      <c r="AA53" s="1" t="e">
        <f t="shared" si="28"/>
        <v>#VALUE!</v>
      </c>
      <c r="AB53" s="1" t="e">
        <f t="shared" si="29"/>
        <v>#VALUE!</v>
      </c>
      <c r="AC53" s="1" t="e">
        <f t="shared" si="30"/>
        <v>#VALUE!</v>
      </c>
      <c r="AD53" s="1">
        <f t="shared" si="31"/>
        <v>0.70051625033234932</v>
      </c>
      <c r="AE53" s="1" t="e">
        <f t="shared" si="32"/>
        <v>#VALUE!</v>
      </c>
      <c r="AF53" s="1" t="e">
        <f t="shared" si="33"/>
        <v>#VALUE!</v>
      </c>
      <c r="AG53" s="1">
        <f t="shared" si="34"/>
        <v>1.0590810210561445</v>
      </c>
      <c r="AH53" s="1" t="e">
        <f t="shared" si="35"/>
        <v>#VALUE!</v>
      </c>
      <c r="AI53" s="1">
        <f t="shared" si="36"/>
        <v>1.4868100007053973</v>
      </c>
      <c r="AJ53" s="1">
        <f t="shared" si="37"/>
        <v>1.2275713339157364</v>
      </c>
      <c r="AK53" s="1">
        <f t="shared" si="38"/>
        <v>0.22238611121661991</v>
      </c>
      <c r="AL53" s="1" t="e">
        <f t="shared" si="39"/>
        <v>#VALUE!</v>
      </c>
      <c r="AM53" s="1" t="e">
        <f t="shared" si="40"/>
        <v>#VALUE!</v>
      </c>
      <c r="AN53" s="1" t="e">
        <f t="shared" si="41"/>
        <v>#VALUE!</v>
      </c>
      <c r="AO53" s="1">
        <f t="shared" si="42"/>
        <v>0.22874000010852286</v>
      </c>
      <c r="AP53" s="1">
        <f t="shared" si="43"/>
        <v>0.88462983467384448</v>
      </c>
      <c r="AQ53" s="1">
        <f t="shared" si="44"/>
        <v>0.90345910657388251</v>
      </c>
      <c r="AR53" s="1" t="e">
        <f t="shared" si="45"/>
        <v>#VALUE!</v>
      </c>
      <c r="AS53" s="1" t="e">
        <f t="shared" si="46"/>
        <v>#VALUE!</v>
      </c>
      <c r="AU53" s="1" t="s">
        <v>7</v>
      </c>
      <c r="AV53" s="1">
        <v>58</v>
      </c>
      <c r="AW53" s="1" t="e">
        <f t="shared" si="47"/>
        <v>#VALUE!</v>
      </c>
      <c r="AX53" s="1" t="e">
        <f t="shared" si="48"/>
        <v>#VALUE!</v>
      </c>
      <c r="AY53" s="1" t="e">
        <f t="shared" si="49"/>
        <v>#VALUE!</v>
      </c>
      <c r="AZ53" s="1" t="e">
        <f t="shared" si="50"/>
        <v>#VALUE!</v>
      </c>
      <c r="BA53" s="1">
        <f t="shared" si="51"/>
        <v>0.83333171489070701</v>
      </c>
      <c r="BB53" s="1" t="e">
        <f t="shared" si="52"/>
        <v>#VALUE!</v>
      </c>
      <c r="BC53" s="1" t="e">
        <f t="shared" si="53"/>
        <v>#VALUE!</v>
      </c>
      <c r="BD53" s="1">
        <f t="shared" si="54"/>
        <v>1.0584098544744318</v>
      </c>
      <c r="BE53" s="1" t="e">
        <f t="shared" si="55"/>
        <v>#VALUE!</v>
      </c>
      <c r="BF53" s="1">
        <f t="shared" si="56"/>
        <v>0.99448428411618905</v>
      </c>
      <c r="BG53" s="1">
        <f t="shared" si="57"/>
        <v>0.67368290214322513</v>
      </c>
      <c r="BH53" s="1">
        <f t="shared" si="58"/>
        <v>0.31189023247371633</v>
      </c>
      <c r="BI53" s="1" t="e">
        <f t="shared" si="59"/>
        <v>#VALUE!</v>
      </c>
      <c r="BJ53" s="1" t="e">
        <f t="shared" si="60"/>
        <v>#VALUE!</v>
      </c>
      <c r="BK53" s="1" t="e">
        <f t="shared" si="61"/>
        <v>#VALUE!</v>
      </c>
      <c r="BL53" s="1">
        <f t="shared" si="62"/>
        <v>0.16040069098648257</v>
      </c>
      <c r="BM53" s="1">
        <f t="shared" si="63"/>
        <v>0.83745112144876066</v>
      </c>
      <c r="BN53" s="1">
        <f t="shared" si="64"/>
        <v>0.92207994986083885</v>
      </c>
      <c r="BO53" s="1" t="e">
        <f t="shared" si="65"/>
        <v>#VALUE!</v>
      </c>
      <c r="BP53" s="1" t="e">
        <f t="shared" si="66"/>
        <v>#VALUE!</v>
      </c>
      <c r="BR53" s="1" t="s">
        <v>7</v>
      </c>
      <c r="BS53" s="1">
        <v>58</v>
      </c>
      <c r="BT53" s="1" t="e">
        <f t="shared" si="67"/>
        <v>#VALUE!</v>
      </c>
      <c r="BU53" s="1" t="e">
        <f t="shared" si="68"/>
        <v>#VALUE!</v>
      </c>
      <c r="BV53" s="1">
        <f t="shared" si="69"/>
        <v>0.90799827685238244</v>
      </c>
      <c r="BW53" s="1" t="e">
        <f t="shared" si="70"/>
        <v>#VALUE!</v>
      </c>
      <c r="BX53" s="1">
        <f t="shared" si="71"/>
        <v>0.80868596532165493</v>
      </c>
      <c r="BY53" s="1" t="e">
        <f t="shared" si="72"/>
        <v>#VALUE!</v>
      </c>
      <c r="BZ53" s="1" t="e">
        <f t="shared" si="73"/>
        <v>#VALUE!</v>
      </c>
      <c r="CA53" s="1">
        <f t="shared" si="74"/>
        <v>1.0681090806697378</v>
      </c>
      <c r="CB53" s="1" t="e">
        <f t="shared" si="75"/>
        <v>#VALUE!</v>
      </c>
      <c r="CC53" s="1">
        <f t="shared" si="76"/>
        <v>1.2193119717732022</v>
      </c>
      <c r="CD53" s="1">
        <f t="shared" si="77"/>
        <v>0.72639862148190593</v>
      </c>
      <c r="CE53" s="1">
        <f t="shared" si="78"/>
        <v>0.16142191588486846</v>
      </c>
      <c r="CF53" s="1" t="e">
        <f t="shared" si="79"/>
        <v>#VALUE!</v>
      </c>
      <c r="CG53" s="1" t="e">
        <f t="shared" si="80"/>
        <v>#VALUE!</v>
      </c>
      <c r="CH53" s="1" t="e">
        <f t="shared" si="81"/>
        <v>#VALUE!</v>
      </c>
      <c r="CI53" s="1">
        <f t="shared" si="82"/>
        <v>4.3238013183446868E-2</v>
      </c>
      <c r="CJ53" s="1">
        <f t="shared" si="83"/>
        <v>0.69228597903662503</v>
      </c>
      <c r="CK53" s="1">
        <f t="shared" si="84"/>
        <v>1.0043779822166021</v>
      </c>
      <c r="CL53" s="1" t="e">
        <f t="shared" si="85"/>
        <v>#VALUE!</v>
      </c>
      <c r="CM53" s="1" t="e">
        <f t="shared" si="86"/>
        <v>#VALUE!</v>
      </c>
      <c r="CO53" s="1" t="s">
        <v>7</v>
      </c>
      <c r="CP53" s="1">
        <v>58</v>
      </c>
      <c r="CQ53" s="1" t="e">
        <f t="shared" si="87"/>
        <v>#VALUE!</v>
      </c>
      <c r="CR53" s="1" t="e">
        <f t="shared" si="88"/>
        <v>#VALUE!</v>
      </c>
      <c r="CS53" s="1" t="e">
        <f t="shared" si="89"/>
        <v>#VALUE!</v>
      </c>
      <c r="CT53" s="1" t="e">
        <f t="shared" si="90"/>
        <v>#VALUE!</v>
      </c>
      <c r="CU53" s="1">
        <f t="shared" si="91"/>
        <v>1.0445048546276372</v>
      </c>
      <c r="CV53" s="1" t="e">
        <f t="shared" si="92"/>
        <v>#VALUE!</v>
      </c>
      <c r="CW53" s="1" t="e">
        <f t="shared" si="93"/>
        <v>#VALUE!</v>
      </c>
      <c r="CX53" s="1">
        <f t="shared" si="94"/>
        <v>1.0863462070630276</v>
      </c>
      <c r="CY53" s="1" t="e">
        <f t="shared" si="95"/>
        <v>#VALUE!</v>
      </c>
      <c r="CZ53" s="1">
        <f t="shared" si="96"/>
        <v>1.0532244130848494</v>
      </c>
      <c r="DA53" s="1">
        <f t="shared" si="97"/>
        <v>0.77026860061429303</v>
      </c>
      <c r="DB53" s="1">
        <f t="shared" si="98"/>
        <v>3.0566214310091048E-2</v>
      </c>
      <c r="DC53" s="1" t="e">
        <f t="shared" si="99"/>
        <v>#VALUE!</v>
      </c>
      <c r="DD53" s="1" t="e">
        <f t="shared" si="100"/>
        <v>#VALUE!</v>
      </c>
      <c r="DE53" s="1" t="e">
        <f t="shared" si="101"/>
        <v>#VALUE!</v>
      </c>
      <c r="DF53" s="1" t="e">
        <f t="shared" si="102"/>
        <v>#VALUE!</v>
      </c>
      <c r="DG53" s="1">
        <f t="shared" si="103"/>
        <v>0.58362893179930453</v>
      </c>
      <c r="DH53" s="1">
        <f t="shared" si="104"/>
        <v>1.0573519497658268</v>
      </c>
      <c r="DI53" s="1" t="e">
        <f t="shared" si="105"/>
        <v>#VALUE!</v>
      </c>
      <c r="DJ53" s="1" t="e">
        <f t="shared" si="106"/>
        <v>#VALUE!</v>
      </c>
      <c r="DL53" s="1" t="s">
        <v>7</v>
      </c>
      <c r="DM53" s="1">
        <v>58</v>
      </c>
      <c r="DN53" s="1" t="e">
        <f t="shared" si="107"/>
        <v>#VALUE!</v>
      </c>
      <c r="DO53" s="1" t="e">
        <f t="shared" si="108"/>
        <v>#VALUE!</v>
      </c>
      <c r="DP53" s="1" t="e">
        <f t="shared" si="109"/>
        <v>#VALUE!</v>
      </c>
      <c r="DQ53" s="1" t="e">
        <f t="shared" si="110"/>
        <v>#VALUE!</v>
      </c>
      <c r="DR53" s="1">
        <f t="shared" si="111"/>
        <v>1.069034317158233</v>
      </c>
      <c r="DS53" s="1" t="e">
        <f t="shared" si="112"/>
        <v>#VALUE!</v>
      </c>
      <c r="DT53" s="1" t="e">
        <f t="shared" si="113"/>
        <v>#VALUE!</v>
      </c>
      <c r="DU53" s="1">
        <f t="shared" si="114"/>
        <v>1.0963269856120792</v>
      </c>
      <c r="DV53" s="1" t="e">
        <f t="shared" si="115"/>
        <v>#VALUE!</v>
      </c>
      <c r="DW53" s="1">
        <f t="shared" si="116"/>
        <v>1.3495104708550087</v>
      </c>
      <c r="DX53" s="1">
        <f t="shared" si="117"/>
        <v>1.0187481005474064</v>
      </c>
      <c r="DY53" s="1">
        <f t="shared" si="118"/>
        <v>4.6306731843064157E-2</v>
      </c>
      <c r="DZ53" s="1" t="e">
        <f t="shared" si="119"/>
        <v>#VALUE!</v>
      </c>
      <c r="EA53" s="1" t="e">
        <f t="shared" si="120"/>
        <v>#VALUE!</v>
      </c>
      <c r="EB53" s="1" t="e">
        <f t="shared" si="121"/>
        <v>#VALUE!</v>
      </c>
      <c r="EC53" s="1" t="e">
        <f t="shared" si="122"/>
        <v>#VALUE!</v>
      </c>
      <c r="ED53" s="1">
        <f t="shared" si="123"/>
        <v>0.52958527577426839</v>
      </c>
      <c r="EE53" s="1">
        <f t="shared" si="124"/>
        <v>1.1408530023905723</v>
      </c>
      <c r="EF53" s="1" t="e">
        <f t="shared" si="125"/>
        <v>#VALUE!</v>
      </c>
      <c r="EG53" s="1" t="e">
        <f t="shared" si="126"/>
        <v>#VALUE!</v>
      </c>
      <c r="EI53" s="1" t="s">
        <v>7</v>
      </c>
      <c r="EJ53" s="1">
        <v>58</v>
      </c>
      <c r="EK53" s="1" t="e">
        <f t="shared" si="127"/>
        <v>#VALUE!</v>
      </c>
      <c r="EL53" s="1" t="e">
        <f t="shared" si="128"/>
        <v>#VALUE!</v>
      </c>
      <c r="EM53" s="1" t="e">
        <f t="shared" si="129"/>
        <v>#VALUE!</v>
      </c>
      <c r="EN53" s="1" t="e">
        <f t="shared" si="130"/>
        <v>#VALUE!</v>
      </c>
      <c r="EO53" s="1">
        <f t="shared" si="131"/>
        <v>0.87152359419196823</v>
      </c>
      <c r="EP53" s="1" t="e">
        <f t="shared" si="132"/>
        <v>#VALUE!</v>
      </c>
      <c r="EQ53" s="1" t="e">
        <f t="shared" si="133"/>
        <v>#VALUE!</v>
      </c>
      <c r="ER53" s="1">
        <f t="shared" si="134"/>
        <v>1.1057349481594925</v>
      </c>
      <c r="ES53" s="1" t="e">
        <f t="shared" si="135"/>
        <v>#VALUE!</v>
      </c>
      <c r="ET53" s="1">
        <f t="shared" si="136"/>
        <v>1.0505580500140104</v>
      </c>
      <c r="EU53" s="1">
        <f t="shared" si="137"/>
        <v>0.83094987006757892</v>
      </c>
      <c r="EV53" s="1">
        <f t="shared" si="138"/>
        <v>2.0773746751689498E-2</v>
      </c>
      <c r="EW53" s="1" t="e">
        <f t="shared" si="139"/>
        <v>#VALUE!</v>
      </c>
      <c r="EX53" s="1" t="e">
        <f t="shared" si="140"/>
        <v>#VALUE!</v>
      </c>
      <c r="EY53" s="1" t="e">
        <f t="shared" si="141"/>
        <v>#VALUE!</v>
      </c>
      <c r="EZ53" s="1" t="e">
        <f t="shared" si="142"/>
        <v>#VALUE!</v>
      </c>
      <c r="FA53" s="1">
        <f t="shared" si="143"/>
        <v>0.46827009252427076</v>
      </c>
      <c r="FB53" s="1">
        <f t="shared" si="144"/>
        <v>1.0827880290126384</v>
      </c>
      <c r="FC53" s="1" t="e">
        <f t="shared" si="145"/>
        <v>#VALUE!</v>
      </c>
      <c r="FD53" s="1" t="e">
        <f t="shared" si="146"/>
        <v>#VALUE!</v>
      </c>
      <c r="FF53" s="1" t="s">
        <v>7</v>
      </c>
      <c r="FG53" s="1">
        <v>58</v>
      </c>
      <c r="FH53" s="1" t="e">
        <f t="shared" si="147"/>
        <v>#VALUE!</v>
      </c>
      <c r="FI53" s="1" t="e">
        <f t="shared" si="148"/>
        <v>#VALUE!</v>
      </c>
      <c r="FJ53" s="1" t="e">
        <f t="shared" si="149"/>
        <v>#VALUE!</v>
      </c>
      <c r="FK53" s="1" t="e">
        <f t="shared" si="150"/>
        <v>#VALUE!</v>
      </c>
      <c r="FL53" s="1">
        <f t="shared" si="151"/>
        <v>0.98186738732856038</v>
      </c>
      <c r="FM53" s="1" t="e">
        <f t="shared" si="152"/>
        <v>#VALUE!</v>
      </c>
      <c r="FN53" s="1" t="e">
        <f t="shared" si="153"/>
        <v>#VALUE!</v>
      </c>
      <c r="FO53" s="1">
        <f t="shared" si="154"/>
        <v>1.0921130754034076</v>
      </c>
      <c r="FP53" s="1" t="e">
        <f t="shared" si="155"/>
        <v>#VALUE!</v>
      </c>
      <c r="FQ53" s="1">
        <f t="shared" si="156"/>
        <v>1.146809358303875</v>
      </c>
      <c r="FR53" s="1">
        <f t="shared" si="157"/>
        <v>1.0966756158643605</v>
      </c>
      <c r="FS53" s="1">
        <f t="shared" si="158"/>
        <v>2.1933512317287275E-2</v>
      </c>
      <c r="FT53" s="1" t="e">
        <f t="shared" si="159"/>
        <v>#VALUE!</v>
      </c>
      <c r="FU53" s="1" t="e">
        <f t="shared" si="160"/>
        <v>#VALUE!</v>
      </c>
      <c r="FV53" s="1" t="e">
        <f t="shared" si="161"/>
        <v>#VALUE!</v>
      </c>
      <c r="FW53" s="1">
        <f t="shared" si="162"/>
        <v>3.1333589024696074E-2</v>
      </c>
      <c r="FX53" s="1">
        <f t="shared" si="163"/>
        <v>0.40716354356953177</v>
      </c>
      <c r="FY53" s="1">
        <f t="shared" si="164"/>
        <v>0.99252206575433655</v>
      </c>
      <c r="FZ53" s="1" t="e">
        <f t="shared" si="165"/>
        <v>#VALUE!</v>
      </c>
      <c r="GA53" s="1" t="e">
        <f t="shared" si="166"/>
        <v>#VALUE!</v>
      </c>
      <c r="GC53" s="1" t="s">
        <v>7</v>
      </c>
      <c r="GD53" s="1">
        <v>58</v>
      </c>
      <c r="GE53" s="1" t="e">
        <f t="shared" si="167"/>
        <v>#VALUE!</v>
      </c>
      <c r="GF53" s="1" t="e">
        <f t="shared" si="168"/>
        <v>#VALUE!</v>
      </c>
      <c r="GG53" s="1" t="e">
        <f t="shared" si="169"/>
        <v>#VALUE!</v>
      </c>
      <c r="GH53" s="1" t="e">
        <f t="shared" si="170"/>
        <v>#VALUE!</v>
      </c>
      <c r="GI53" s="1">
        <f t="shared" si="171"/>
        <v>1.0322483732759007</v>
      </c>
      <c r="GJ53" s="1" t="e">
        <f t="shared" si="172"/>
        <v>#VALUE!</v>
      </c>
      <c r="GK53" s="1" t="e">
        <f t="shared" si="173"/>
        <v>#VALUE!</v>
      </c>
      <c r="GL53" s="1">
        <f t="shared" si="174"/>
        <v>1.0986701521421498</v>
      </c>
      <c r="GM53" s="1" t="e">
        <f t="shared" si="175"/>
        <v>#VALUE!</v>
      </c>
      <c r="GN53" s="1">
        <f t="shared" si="176"/>
        <v>1.1259009825806323</v>
      </c>
      <c r="GO53" s="1">
        <f t="shared" si="177"/>
        <v>0.77267714490827744</v>
      </c>
      <c r="GP53" s="1">
        <f t="shared" si="178"/>
        <v>4.5072833452983019E-2</v>
      </c>
      <c r="GQ53" s="1" t="e">
        <f t="shared" si="179"/>
        <v>#VALUE!</v>
      </c>
      <c r="GR53" s="1" t="e">
        <f t="shared" si="180"/>
        <v>#VALUE!</v>
      </c>
      <c r="GS53" s="1" t="e">
        <f t="shared" si="181"/>
        <v>#VALUE!</v>
      </c>
      <c r="GT53" s="1" t="e">
        <f t="shared" si="182"/>
        <v>#VALUE!</v>
      </c>
      <c r="GU53" s="1">
        <f t="shared" si="183"/>
        <v>0.39060750695639218</v>
      </c>
      <c r="GV53" s="1">
        <f t="shared" si="184"/>
        <v>1.0618914952370746</v>
      </c>
      <c r="GW53" s="1" t="e">
        <f t="shared" si="185"/>
        <v>#VALUE!</v>
      </c>
      <c r="GX53" s="1" t="e">
        <f t="shared" si="186"/>
        <v>#VALUE!</v>
      </c>
      <c r="GZ53" s="1" t="s">
        <v>7</v>
      </c>
      <c r="HA53" s="1">
        <v>58</v>
      </c>
      <c r="HB53" s="1" t="e">
        <f t="shared" si="187"/>
        <v>#VALUE!</v>
      </c>
      <c r="HC53" s="1" t="e">
        <f t="shared" si="188"/>
        <v>#VALUE!</v>
      </c>
      <c r="HD53" s="1" t="e">
        <f t="shared" si="189"/>
        <v>#VALUE!</v>
      </c>
      <c r="HE53" s="1" t="e">
        <f t="shared" si="190"/>
        <v>#VALUE!</v>
      </c>
      <c r="HF53" s="1">
        <f t="shared" si="191"/>
        <v>0.99966388241245663</v>
      </c>
      <c r="HG53" s="1" t="e">
        <f t="shared" si="192"/>
        <v>#VALUE!</v>
      </c>
      <c r="HH53" s="1" t="e">
        <f t="shared" si="193"/>
        <v>#VALUE!</v>
      </c>
      <c r="HI53" s="1">
        <f t="shared" si="194"/>
        <v>1.0985317981419347</v>
      </c>
      <c r="HJ53" s="1" t="e">
        <f t="shared" si="195"/>
        <v>#VALUE!</v>
      </c>
      <c r="HK53" s="1">
        <f t="shared" si="196"/>
        <v>1.0672542886589804</v>
      </c>
      <c r="HL53" s="1">
        <f t="shared" si="197"/>
        <v>1.4305748975641648</v>
      </c>
      <c r="HM53" s="1">
        <f t="shared" si="198"/>
        <v>5.2984255465339566E-2</v>
      </c>
      <c r="HN53" s="1" t="e">
        <f t="shared" si="199"/>
        <v>#VALUE!</v>
      </c>
      <c r="HO53" s="1" t="e">
        <f t="shared" si="200"/>
        <v>#VALUE!</v>
      </c>
      <c r="HP53" s="1" t="e">
        <f t="shared" si="201"/>
        <v>#VALUE!</v>
      </c>
      <c r="HQ53" s="1">
        <f t="shared" si="202"/>
        <v>3.7845896760956538E-2</v>
      </c>
      <c r="HR53" s="1">
        <f t="shared" si="203"/>
        <v>0.33371299022368572</v>
      </c>
      <c r="HS53" s="1">
        <f t="shared" si="204"/>
        <v>0.95460460265765135</v>
      </c>
      <c r="HT53" s="1" t="e">
        <f t="shared" si="205"/>
        <v>#VALUE!</v>
      </c>
      <c r="HU53" s="1" t="e">
        <f t="shared" si="206"/>
        <v>#VALUE!</v>
      </c>
      <c r="HW53" s="1" t="s">
        <v>7</v>
      </c>
      <c r="HX53" s="1">
        <v>58</v>
      </c>
      <c r="HY53" s="1" t="e">
        <f t="shared" si="207"/>
        <v>#VALUE!</v>
      </c>
      <c r="HZ53" s="1" t="e">
        <f t="shared" si="208"/>
        <v>#VALUE!</v>
      </c>
      <c r="IA53" s="1" t="e">
        <f t="shared" si="209"/>
        <v>#VALUE!</v>
      </c>
      <c r="IB53" s="1" t="e">
        <f t="shared" si="210"/>
        <v>#VALUE!</v>
      </c>
      <c r="IC53" s="1">
        <f t="shared" si="211"/>
        <v>0.90285103862249483</v>
      </c>
      <c r="ID53" s="1" t="e">
        <f t="shared" si="212"/>
        <v>#VALUE!</v>
      </c>
      <c r="IE53" s="1" t="e">
        <f t="shared" si="213"/>
        <v>#VALUE!</v>
      </c>
      <c r="IF53" s="1">
        <f t="shared" si="214"/>
        <v>1.0924082744185379</v>
      </c>
      <c r="IG53" s="1" t="e">
        <f t="shared" si="215"/>
        <v>#VALUE!</v>
      </c>
      <c r="IH53" s="1">
        <f t="shared" si="216"/>
        <v>1.244177331898831</v>
      </c>
      <c r="II53" s="1">
        <f t="shared" si="217"/>
        <v>0.96769348036575609</v>
      </c>
      <c r="IJ53" s="1">
        <f t="shared" si="218"/>
        <v>1.240632667135589E-2</v>
      </c>
      <c r="IK53" s="1" t="e">
        <f t="shared" si="219"/>
        <v>#VALUE!</v>
      </c>
      <c r="IL53" s="1" t="e">
        <f t="shared" si="220"/>
        <v>#VALUE!</v>
      </c>
      <c r="IM53" s="1" t="e">
        <f t="shared" si="221"/>
        <v>#VALUE!</v>
      </c>
      <c r="IN53" s="1" t="e">
        <f t="shared" si="222"/>
        <v>#VALUE!</v>
      </c>
      <c r="IO53" s="1">
        <f t="shared" si="223"/>
        <v>0.41331574490759959</v>
      </c>
      <c r="IP53" s="1">
        <f t="shared" si="224"/>
        <v>1.0167643143507825</v>
      </c>
      <c r="IQ53" s="1" t="e">
        <f t="shared" si="225"/>
        <v>#VALUE!</v>
      </c>
      <c r="IR53" s="1" t="e">
        <f t="shared" si="226"/>
        <v>#VALUE!</v>
      </c>
      <c r="IT53" s="1" t="s">
        <v>7</v>
      </c>
      <c r="IU53" s="1">
        <v>58</v>
      </c>
      <c r="IV53" s="1" t="e">
        <f t="shared" si="227"/>
        <v>#VALUE!</v>
      </c>
      <c r="IW53" s="1" t="e">
        <f t="shared" si="228"/>
        <v>#VALUE!</v>
      </c>
      <c r="IX53" s="1">
        <f t="shared" si="229"/>
        <v>0.43480622713645251</v>
      </c>
      <c r="IY53" s="1" t="e">
        <f t="shared" si="230"/>
        <v>#VALUE!</v>
      </c>
      <c r="IZ53" s="1">
        <f t="shared" si="231"/>
        <v>0.94434477456197907</v>
      </c>
      <c r="JA53" s="1" t="e">
        <f t="shared" si="232"/>
        <v>#VALUE!</v>
      </c>
      <c r="JB53" s="1" t="e">
        <f t="shared" si="233"/>
        <v>#VALUE!</v>
      </c>
      <c r="JC53" s="1">
        <f t="shared" si="234"/>
        <v>1.0918479463149036</v>
      </c>
      <c r="JD53" s="1" t="e">
        <f t="shared" si="235"/>
        <v>#VALUE!</v>
      </c>
      <c r="JE53" s="1">
        <f t="shared" si="236"/>
        <v>1.0808040503106113</v>
      </c>
      <c r="JF53" s="1">
        <f t="shared" si="237"/>
        <v>0.81163829065471027</v>
      </c>
      <c r="JG53" s="1">
        <f t="shared" si="238"/>
        <v>1.9324721206064585E-2</v>
      </c>
      <c r="JH53" s="1" t="e">
        <f t="shared" si="239"/>
        <v>#VALUE!</v>
      </c>
      <c r="JI53" s="1" t="e">
        <f t="shared" si="240"/>
        <v>#VALUE!</v>
      </c>
      <c r="JJ53" s="1" t="e">
        <f t="shared" si="241"/>
        <v>#VALUE!</v>
      </c>
      <c r="JK53" s="1" t="e">
        <f t="shared" si="242"/>
        <v>#VALUE!</v>
      </c>
      <c r="JL53" s="1">
        <f t="shared" si="243"/>
        <v>0.35312991927656645</v>
      </c>
      <c r="JM53" s="1">
        <f t="shared" si="244"/>
        <v>1.0639392596970179</v>
      </c>
      <c r="JN53" s="1" t="e">
        <f t="shared" si="245"/>
        <v>#VALUE!</v>
      </c>
      <c r="JO53" s="1" t="e">
        <f t="shared" si="246"/>
        <v>#VALUE!</v>
      </c>
      <c r="JQ53" s="1" t="s">
        <v>7</v>
      </c>
      <c r="JR53" s="1">
        <v>58</v>
      </c>
      <c r="JS53" s="1" t="e">
        <f t="shared" si="247"/>
        <v>#VALUE!</v>
      </c>
      <c r="JT53" s="1" t="e">
        <f t="shared" si="248"/>
        <v>#VALUE!</v>
      </c>
      <c r="JU53" s="1" t="e">
        <f t="shared" si="249"/>
        <v>#VALUE!</v>
      </c>
      <c r="JV53" s="1" t="e">
        <f t="shared" si="250"/>
        <v>#VALUE!</v>
      </c>
      <c r="JW53" s="1">
        <f t="shared" si="251"/>
        <v>0.85414364619861383</v>
      </c>
      <c r="JX53" s="1" t="e">
        <f t="shared" si="252"/>
        <v>#VALUE!</v>
      </c>
      <c r="JY53" s="1" t="e">
        <f t="shared" si="253"/>
        <v>#VALUE!</v>
      </c>
      <c r="JZ53" s="1">
        <f t="shared" si="254"/>
        <v>1.0964957473507662</v>
      </c>
      <c r="KA53" s="1" t="e">
        <f t="shared" si="255"/>
        <v>#VALUE!</v>
      </c>
      <c r="KB53" s="1">
        <f t="shared" si="256"/>
        <v>0.95324951527464652</v>
      </c>
      <c r="KC53" s="1">
        <f t="shared" si="257"/>
        <v>0.95813797432733572</v>
      </c>
      <c r="KD53" s="1">
        <f t="shared" si="258"/>
        <v>1.1406404456277868E-2</v>
      </c>
      <c r="KE53" s="1" t="e">
        <f t="shared" si="259"/>
        <v>#VALUE!</v>
      </c>
      <c r="KF53" s="1" t="e">
        <f t="shared" si="260"/>
        <v>#VALUE!</v>
      </c>
      <c r="KG53" s="1" t="e">
        <f t="shared" si="261"/>
        <v>#VALUE!</v>
      </c>
      <c r="KH53" s="1" t="e">
        <f t="shared" si="262"/>
        <v>#VALUE!</v>
      </c>
      <c r="KI53" s="1">
        <f t="shared" si="263"/>
        <v>0.35448080147272054</v>
      </c>
      <c r="KJ53" s="1">
        <f t="shared" si="264"/>
        <v>1.1183374201546143</v>
      </c>
      <c r="KK53" s="1" t="e">
        <f t="shared" si="265"/>
        <v>#VALUE!</v>
      </c>
      <c r="KL53" s="1" t="e">
        <f t="shared" si="266"/>
        <v>#VALUE!</v>
      </c>
      <c r="KN53" s="1" t="s">
        <v>7</v>
      </c>
      <c r="KO53" s="1">
        <v>58</v>
      </c>
      <c r="KP53" s="1" t="e">
        <f t="shared" si="267"/>
        <v>#VALUE!</v>
      </c>
      <c r="KQ53" s="1" t="e">
        <f t="shared" si="268"/>
        <v>#VALUE!</v>
      </c>
      <c r="KR53" s="1" t="e">
        <f t="shared" si="269"/>
        <v>#VALUE!</v>
      </c>
      <c r="KS53" s="1" t="e">
        <f t="shared" si="270"/>
        <v>#VALUE!</v>
      </c>
      <c r="KT53" s="1">
        <f t="shared" si="271"/>
        <v>0.90274948051756432</v>
      </c>
      <c r="KU53" s="1" t="e">
        <f t="shared" si="272"/>
        <v>#VALUE!</v>
      </c>
      <c r="KV53" s="1" t="e">
        <f t="shared" si="273"/>
        <v>#VALUE!</v>
      </c>
      <c r="KW53" s="1">
        <f t="shared" si="274"/>
        <v>1.1029988629352048</v>
      </c>
      <c r="KX53" s="1" t="e">
        <f t="shared" si="275"/>
        <v>#VALUE!</v>
      </c>
      <c r="KY53" s="1">
        <f t="shared" si="276"/>
        <v>1.0294949528974524</v>
      </c>
      <c r="KZ53" s="1">
        <f t="shared" si="277"/>
        <v>0.7040798815792928</v>
      </c>
      <c r="LA53" s="1">
        <f t="shared" si="278"/>
        <v>1.3805487874103763E-2</v>
      </c>
      <c r="LB53" s="1" t="e">
        <f t="shared" si="279"/>
        <v>#VALUE!</v>
      </c>
      <c r="LC53" s="1" t="e">
        <f t="shared" si="280"/>
        <v>#VALUE!</v>
      </c>
      <c r="LD53" s="1" t="e">
        <f t="shared" si="281"/>
        <v>#VALUE!</v>
      </c>
      <c r="LE53" s="1" t="e">
        <f t="shared" si="282"/>
        <v>#VALUE!</v>
      </c>
      <c r="LF53" s="1">
        <f t="shared" si="283"/>
        <v>0.24369355667271617</v>
      </c>
      <c r="LG53" s="1">
        <f t="shared" si="284"/>
        <v>1.0411960128514015</v>
      </c>
      <c r="LH53" s="1" t="e">
        <f t="shared" si="285"/>
        <v>#VALUE!</v>
      </c>
      <c r="LI53" s="1" t="e">
        <f t="shared" si="286"/>
        <v>#VALUE!</v>
      </c>
      <c r="LK53" s="1" t="s">
        <v>7</v>
      </c>
      <c r="LL53" s="1">
        <v>58</v>
      </c>
      <c r="LM53" s="1" t="e">
        <f t="shared" si="287"/>
        <v>#VALUE!</v>
      </c>
      <c r="LN53" s="1" t="e">
        <f t="shared" si="288"/>
        <v>#VALUE!</v>
      </c>
      <c r="LO53" s="1" t="e">
        <f t="shared" si="289"/>
        <v>#VALUE!</v>
      </c>
      <c r="LP53" s="1" t="e">
        <f t="shared" si="290"/>
        <v>#VALUE!</v>
      </c>
      <c r="LQ53" s="1">
        <f t="shared" si="291"/>
        <v>0.93256824375566083</v>
      </c>
      <c r="LR53" s="1" t="e">
        <f t="shared" si="292"/>
        <v>#VALUE!</v>
      </c>
      <c r="LS53" s="1" t="e">
        <f t="shared" si="293"/>
        <v>#VALUE!</v>
      </c>
      <c r="LT53" s="1">
        <f t="shared" si="294"/>
        <v>1.0896737937233703</v>
      </c>
      <c r="LU53" s="1" t="e">
        <f t="shared" si="295"/>
        <v>#VALUE!</v>
      </c>
      <c r="LV53" s="1">
        <f t="shared" si="296"/>
        <v>1.0054179182885137</v>
      </c>
      <c r="LW53" s="1">
        <f t="shared" si="297"/>
        <v>0.55199415121722162</v>
      </c>
      <c r="LX53" s="1">
        <f t="shared" si="298"/>
        <v>2.2999756300717704E-2</v>
      </c>
      <c r="LY53" s="1" t="e">
        <f t="shared" si="299"/>
        <v>#VALUE!</v>
      </c>
      <c r="LZ53" s="1" t="e">
        <f t="shared" si="300"/>
        <v>#VALUE!</v>
      </c>
      <c r="MA53" s="1" t="e">
        <f t="shared" si="301"/>
        <v>#VALUE!</v>
      </c>
      <c r="MB53" s="1" t="e">
        <f t="shared" si="302"/>
        <v>#VALUE!</v>
      </c>
      <c r="MC53" s="1">
        <f t="shared" si="303"/>
        <v>0.23635108684715425</v>
      </c>
      <c r="MD53" s="1">
        <f t="shared" si="304"/>
        <v>1.0176428486127582</v>
      </c>
      <c r="ME53" s="1" t="e">
        <f t="shared" si="305"/>
        <v>#VALUE!</v>
      </c>
      <c r="MF53" s="1" t="e">
        <f t="shared" si="306"/>
        <v>#VALUE!</v>
      </c>
      <c r="MH53" s="1" t="s">
        <v>7</v>
      </c>
      <c r="MI53" s="1">
        <v>58</v>
      </c>
      <c r="MJ53" s="1" t="e">
        <f t="shared" si="307"/>
        <v>#VALUE!</v>
      </c>
      <c r="MK53" s="1" t="e">
        <f t="shared" si="308"/>
        <v>#VALUE!</v>
      </c>
      <c r="ML53" s="1" t="e">
        <f t="shared" si="309"/>
        <v>#VALUE!</v>
      </c>
      <c r="MM53" s="1" t="e">
        <f t="shared" si="310"/>
        <v>#VALUE!</v>
      </c>
      <c r="MN53" s="1">
        <f t="shared" si="311"/>
        <v>0.92411055145690046</v>
      </c>
      <c r="MO53" s="1" t="e">
        <f t="shared" si="312"/>
        <v>#VALUE!</v>
      </c>
      <c r="MP53" s="1" t="e">
        <f t="shared" si="313"/>
        <v>#VALUE!</v>
      </c>
      <c r="MQ53" s="1">
        <f t="shared" si="314"/>
        <v>1.1001910493780145</v>
      </c>
      <c r="MR53" s="1" t="e">
        <f t="shared" si="315"/>
        <v>#VALUE!</v>
      </c>
      <c r="MS53" s="1">
        <f t="shared" si="316"/>
        <v>1.3277016902564502</v>
      </c>
      <c r="MT53" s="1">
        <f t="shared" si="317"/>
        <v>0.76443430651128785</v>
      </c>
      <c r="MU53" s="1">
        <f t="shared" si="318"/>
        <v>1.3411128184408571E-2</v>
      </c>
      <c r="MV53" s="1" t="e">
        <f t="shared" si="319"/>
        <v>#VALUE!</v>
      </c>
      <c r="MW53" s="1" t="e">
        <f t="shared" si="320"/>
        <v>#VALUE!</v>
      </c>
      <c r="MX53" s="1" t="e">
        <f t="shared" si="321"/>
        <v>#VALUE!</v>
      </c>
      <c r="MY53" s="1" t="e">
        <f t="shared" si="322"/>
        <v>#VALUE!</v>
      </c>
      <c r="MZ53" s="1">
        <f t="shared" si="323"/>
        <v>0.24673512074077741</v>
      </c>
      <c r="NA53" s="1">
        <f t="shared" si="324"/>
        <v>0.92716598481595602</v>
      </c>
      <c r="NB53" s="1" t="e">
        <f t="shared" si="325"/>
        <v>#VALUE!</v>
      </c>
      <c r="NC53" s="1" t="e">
        <f t="shared" si="326"/>
        <v>#VALUE!</v>
      </c>
      <c r="NE53" s="1" t="s">
        <v>7</v>
      </c>
      <c r="NF53" s="1">
        <v>58</v>
      </c>
      <c r="NG53" s="1" t="e">
        <f t="shared" si="327"/>
        <v>#VALUE!</v>
      </c>
      <c r="NH53" s="1" t="e">
        <f t="shared" si="328"/>
        <v>#VALUE!</v>
      </c>
      <c r="NI53" s="1" t="e">
        <f t="shared" si="329"/>
        <v>#VALUE!</v>
      </c>
      <c r="NJ53" s="1" t="e">
        <f t="shared" si="330"/>
        <v>#VALUE!</v>
      </c>
      <c r="NK53" s="1">
        <f t="shared" si="331"/>
        <v>0.87228895889650426</v>
      </c>
      <c r="NL53" s="1" t="e">
        <f t="shared" si="332"/>
        <v>#VALUE!</v>
      </c>
      <c r="NM53" s="1" t="e">
        <f t="shared" si="333"/>
        <v>#VALUE!</v>
      </c>
      <c r="NN53" s="1">
        <f t="shared" si="334"/>
        <v>1.0956264838011001</v>
      </c>
      <c r="NO53" s="1" t="e">
        <f t="shared" si="335"/>
        <v>#VALUE!</v>
      </c>
      <c r="NP53" s="1">
        <f t="shared" si="336"/>
        <v>1.068843024745054</v>
      </c>
      <c r="NQ53" s="1">
        <f t="shared" si="337"/>
        <v>0.42205596361727388</v>
      </c>
      <c r="NR53" s="1">
        <f t="shared" si="338"/>
        <v>1.2789574655069063E-2</v>
      </c>
      <c r="NS53" s="1" t="e">
        <f t="shared" si="339"/>
        <v>#VALUE!</v>
      </c>
      <c r="NT53" s="1" t="e">
        <f t="shared" si="340"/>
        <v>#VALUE!</v>
      </c>
      <c r="NU53" s="1" t="e">
        <f t="shared" si="341"/>
        <v>#VALUE!</v>
      </c>
      <c r="NV53" s="1" t="e">
        <f t="shared" si="342"/>
        <v>#VALUE!</v>
      </c>
      <c r="NW53" s="1">
        <f t="shared" si="343"/>
        <v>0.23529990939988915</v>
      </c>
      <c r="NX53" s="1">
        <f t="shared" si="344"/>
        <v>0.99351416524432734</v>
      </c>
      <c r="NY53" s="1" t="e">
        <f t="shared" si="345"/>
        <v>#VALUE!</v>
      </c>
      <c r="NZ53" s="1" t="e">
        <f t="shared" si="346"/>
        <v>#VALUE!</v>
      </c>
      <c r="OB53" s="1" t="s">
        <v>7</v>
      </c>
      <c r="OC53" s="1">
        <v>58</v>
      </c>
      <c r="OD53" s="1" t="e">
        <f t="shared" si="347"/>
        <v>#VALUE!</v>
      </c>
      <c r="OE53" s="1" t="e">
        <f t="shared" si="348"/>
        <v>#VALUE!</v>
      </c>
      <c r="OF53" s="1" t="e">
        <f t="shared" si="349"/>
        <v>#VALUE!</v>
      </c>
      <c r="OG53" s="1" t="e">
        <f t="shared" si="350"/>
        <v>#VALUE!</v>
      </c>
      <c r="OH53" s="1">
        <f t="shared" si="351"/>
        <v>0.92738826480582304</v>
      </c>
      <c r="OI53" s="1" t="e">
        <f t="shared" si="352"/>
        <v>#VALUE!</v>
      </c>
      <c r="OJ53" s="1" t="e">
        <f t="shared" si="353"/>
        <v>#VALUE!</v>
      </c>
      <c r="OK53" s="1">
        <f t="shared" si="354"/>
        <v>1.1040816569996386</v>
      </c>
      <c r="OL53" s="1" t="e">
        <f t="shared" si="355"/>
        <v>#VALUE!</v>
      </c>
      <c r="OM53" s="1">
        <f t="shared" si="356"/>
        <v>1.0231616418735587</v>
      </c>
      <c r="ON53" s="1">
        <f t="shared" si="357"/>
        <v>0.53052825874925025</v>
      </c>
      <c r="OO53" s="1">
        <f t="shared" si="358"/>
        <v>2.9473792152736326E-2</v>
      </c>
      <c r="OP53" s="1" t="e">
        <f t="shared" si="359"/>
        <v>#VALUE!</v>
      </c>
      <c r="OQ53" s="1" t="e">
        <f t="shared" si="360"/>
        <v>#VALUE!</v>
      </c>
      <c r="OR53" s="1" t="e">
        <f t="shared" si="361"/>
        <v>#VALUE!</v>
      </c>
      <c r="OS53" s="1" t="e">
        <f t="shared" si="362"/>
        <v>#VALUE!</v>
      </c>
      <c r="OT53" s="1">
        <f t="shared" si="363"/>
        <v>0.23448762817646598</v>
      </c>
      <c r="OU53" s="1">
        <f t="shared" si="364"/>
        <v>1.0929178514736702</v>
      </c>
      <c r="OV53" s="1" t="e">
        <f t="shared" si="365"/>
        <v>#VALUE!</v>
      </c>
      <c r="OW53" s="1" t="e">
        <f t="shared" si="366"/>
        <v>#VALUE!</v>
      </c>
      <c r="OY53" s="1" t="s">
        <v>7</v>
      </c>
      <c r="OZ53" s="1">
        <v>58</v>
      </c>
      <c r="PA53" s="1" t="e">
        <f t="shared" si="367"/>
        <v>#VALUE!</v>
      </c>
      <c r="PB53" s="1" t="e">
        <f t="shared" si="368"/>
        <v>#VALUE!</v>
      </c>
      <c r="PC53" s="1" t="e">
        <f t="shared" si="369"/>
        <v>#VALUE!</v>
      </c>
      <c r="PD53" s="1" t="e">
        <f t="shared" si="370"/>
        <v>#VALUE!</v>
      </c>
      <c r="PE53" s="1">
        <f t="shared" si="371"/>
        <v>0.95107133527055654</v>
      </c>
      <c r="PF53" s="1" t="e">
        <f t="shared" si="372"/>
        <v>#VALUE!</v>
      </c>
      <c r="PG53" s="1" t="e">
        <f t="shared" si="373"/>
        <v>#VALUE!</v>
      </c>
      <c r="PH53" s="1">
        <f t="shared" si="374"/>
        <v>1.1065821181755962</v>
      </c>
      <c r="PI53" s="1" t="e">
        <f t="shared" si="375"/>
        <v>#VALUE!</v>
      </c>
      <c r="PJ53" s="1">
        <f t="shared" si="376"/>
        <v>1.1346012201363689</v>
      </c>
      <c r="PK53" s="1">
        <f t="shared" si="377"/>
        <v>0.56420060673447503</v>
      </c>
      <c r="PL53" s="1">
        <f t="shared" si="378"/>
        <v>7.2333411119804769E-3</v>
      </c>
      <c r="PM53" s="1" t="e">
        <f t="shared" si="379"/>
        <v>#VALUE!</v>
      </c>
      <c r="PN53" s="1" t="e">
        <f t="shared" si="380"/>
        <v>#VALUE!</v>
      </c>
      <c r="PO53" s="1" t="e">
        <f t="shared" si="381"/>
        <v>#VALUE!</v>
      </c>
      <c r="PP53" s="1" t="e">
        <f t="shared" si="382"/>
        <v>#VALUE!</v>
      </c>
      <c r="PQ53" s="1">
        <f t="shared" si="383"/>
        <v>0.21580133704251234</v>
      </c>
      <c r="PR53" s="1">
        <f t="shared" si="384"/>
        <v>1.0437832453768485</v>
      </c>
      <c r="PS53" s="1" t="e">
        <f t="shared" si="385"/>
        <v>#VALUE!</v>
      </c>
      <c r="PT53" s="1" t="e">
        <f t="shared" si="386"/>
        <v>#VALUE!</v>
      </c>
      <c r="PV53" s="1" t="s">
        <v>7</v>
      </c>
      <c r="PW53" s="1">
        <v>58</v>
      </c>
      <c r="PX53" s="1" t="e">
        <f t="shared" si="387"/>
        <v>#VALUE!</v>
      </c>
      <c r="PY53" s="1" t="e">
        <f t="shared" si="388"/>
        <v>#VALUE!</v>
      </c>
      <c r="PZ53" s="1" t="e">
        <f t="shared" si="389"/>
        <v>#VALUE!</v>
      </c>
      <c r="QA53" s="1" t="e">
        <f t="shared" si="390"/>
        <v>#VALUE!</v>
      </c>
      <c r="QB53" s="1">
        <f t="shared" si="391"/>
        <v>0.71569404201376097</v>
      </c>
      <c r="QC53" s="1" t="e">
        <f t="shared" si="392"/>
        <v>#VALUE!</v>
      </c>
      <c r="QD53" s="1" t="e">
        <f t="shared" si="393"/>
        <v>#VALUE!</v>
      </c>
      <c r="QE53" s="1">
        <f t="shared" si="394"/>
        <v>1.1223096795534653</v>
      </c>
      <c r="QF53" s="1" t="e">
        <f t="shared" si="395"/>
        <v>#VALUE!</v>
      </c>
      <c r="QG53" s="1">
        <f t="shared" si="396"/>
        <v>1.1358508138482593</v>
      </c>
      <c r="QH53" s="1">
        <f t="shared" si="397"/>
        <v>0.48973277843457264</v>
      </c>
      <c r="QI53" s="1">
        <f t="shared" si="398"/>
        <v>1.9205206997434356E-2</v>
      </c>
      <c r="QJ53" s="1" t="e">
        <f t="shared" si="399"/>
        <v>#VALUE!</v>
      </c>
      <c r="QK53" s="1" t="e">
        <f t="shared" si="400"/>
        <v>#VALUE!</v>
      </c>
      <c r="QL53" s="1" t="e">
        <f t="shared" si="401"/>
        <v>#VALUE!</v>
      </c>
      <c r="QM53" s="1" t="e">
        <f t="shared" si="402"/>
        <v>#VALUE!</v>
      </c>
      <c r="QN53" s="1">
        <f t="shared" si="403"/>
        <v>7.1621628305349086E-2</v>
      </c>
      <c r="QO53" s="1">
        <f t="shared" si="404"/>
        <v>0.63007026867280802</v>
      </c>
      <c r="QP53" s="1" t="e">
        <f t="shared" si="405"/>
        <v>#VALUE!</v>
      </c>
      <c r="QQ53" s="1" t="e">
        <f t="shared" si="406"/>
        <v>#VALUE!</v>
      </c>
      <c r="QS53" s="1" t="s">
        <v>7</v>
      </c>
      <c r="QT53" s="1">
        <v>58</v>
      </c>
      <c r="QU53" s="1" t="e">
        <f t="shared" ref="QU53:RN53" si="552">QU10/C10</f>
        <v>#VALUE!</v>
      </c>
      <c r="QV53" s="1" t="e">
        <f t="shared" si="552"/>
        <v>#VALUE!</v>
      </c>
      <c r="QW53" s="1" t="e">
        <f t="shared" si="552"/>
        <v>#VALUE!</v>
      </c>
      <c r="QX53" s="1" t="e">
        <f t="shared" si="552"/>
        <v>#VALUE!</v>
      </c>
      <c r="QY53" s="1">
        <f t="shared" si="552"/>
        <v>0.81645187169457878</v>
      </c>
      <c r="QZ53" s="1" t="e">
        <f t="shared" si="552"/>
        <v>#VALUE!</v>
      </c>
      <c r="RA53" s="1" t="e">
        <f t="shared" si="552"/>
        <v>#VALUE!</v>
      </c>
      <c r="RB53" s="1">
        <f t="shared" si="552"/>
        <v>1.0987200833467092</v>
      </c>
      <c r="RC53" s="1" t="e">
        <f t="shared" si="552"/>
        <v>#VALUE!</v>
      </c>
      <c r="RD53" s="1">
        <f t="shared" si="552"/>
        <v>1.1943524523074995</v>
      </c>
      <c r="RE53" s="1">
        <f t="shared" si="552"/>
        <v>1.0837642622790244</v>
      </c>
      <c r="RF53" s="1">
        <f t="shared" si="552"/>
        <v>2.5803911006643549E-2</v>
      </c>
      <c r="RG53" s="1" t="e">
        <f t="shared" si="552"/>
        <v>#VALUE!</v>
      </c>
      <c r="RH53" s="1" t="e">
        <f t="shared" si="552"/>
        <v>#VALUE!</v>
      </c>
      <c r="RI53" s="1" t="e">
        <f t="shared" si="552"/>
        <v>#VALUE!</v>
      </c>
      <c r="RJ53" s="1" t="e">
        <f t="shared" si="552"/>
        <v>#VALUE!</v>
      </c>
      <c r="RK53" s="1">
        <f t="shared" si="552"/>
        <v>4.2768913270679769E-2</v>
      </c>
      <c r="RL53" s="1">
        <f t="shared" si="552"/>
        <v>0.79574071931101764</v>
      </c>
      <c r="RM53" s="1" t="e">
        <f t="shared" si="552"/>
        <v>#VALUE!</v>
      </c>
      <c r="RN53" s="1" t="e">
        <f t="shared" si="552"/>
        <v>#VALUE!</v>
      </c>
      <c r="RP53" s="1" t="s">
        <v>7</v>
      </c>
      <c r="RQ53" s="1">
        <v>58</v>
      </c>
      <c r="RR53" s="1" t="e">
        <f t="shared" si="408"/>
        <v>#VALUE!</v>
      </c>
      <c r="RS53" s="1" t="e">
        <f t="shared" si="409"/>
        <v>#VALUE!</v>
      </c>
      <c r="RT53" s="1" t="e">
        <f t="shared" si="410"/>
        <v>#VALUE!</v>
      </c>
      <c r="RU53" s="1" t="e">
        <f t="shared" si="411"/>
        <v>#VALUE!</v>
      </c>
      <c r="RV53" s="1">
        <f t="shared" si="412"/>
        <v>0.68448189985822772</v>
      </c>
      <c r="RW53" s="1" t="e">
        <f t="shared" si="413"/>
        <v>#VALUE!</v>
      </c>
      <c r="RX53" s="1" t="e">
        <f t="shared" si="414"/>
        <v>#VALUE!</v>
      </c>
      <c r="RY53" s="1">
        <f t="shared" si="415"/>
        <v>1.1109355172225175</v>
      </c>
      <c r="RZ53" s="1" t="e">
        <f t="shared" si="416"/>
        <v>#VALUE!</v>
      </c>
      <c r="SA53" s="1">
        <f t="shared" si="417"/>
        <v>1.3179352531612802</v>
      </c>
      <c r="SB53" s="1">
        <f t="shared" si="418"/>
        <v>0.54154152960085966</v>
      </c>
      <c r="SC53" s="1">
        <f t="shared" si="419"/>
        <v>1.6117307428597127E-2</v>
      </c>
      <c r="SD53" s="1" t="e">
        <f t="shared" si="420"/>
        <v>#VALUE!</v>
      </c>
      <c r="SE53" s="1" t="e">
        <f t="shared" si="421"/>
        <v>#VALUE!</v>
      </c>
      <c r="SF53" s="1" t="e">
        <f t="shared" si="422"/>
        <v>#VALUE!</v>
      </c>
      <c r="SG53" s="1">
        <f t="shared" si="423"/>
        <v>2.7629669877595048E-2</v>
      </c>
      <c r="SH53" s="1">
        <f t="shared" si="424"/>
        <v>5.7701741512325502E-2</v>
      </c>
      <c r="SI53" s="1">
        <f t="shared" si="425"/>
        <v>0.66612201316626063</v>
      </c>
      <c r="SJ53" s="1" t="e">
        <f t="shared" si="426"/>
        <v>#VALUE!</v>
      </c>
      <c r="SK53" s="1" t="e">
        <f t="shared" si="427"/>
        <v>#VALUE!</v>
      </c>
      <c r="SM53" s="1" t="s">
        <v>7</v>
      </c>
      <c r="SN53" s="1">
        <v>58</v>
      </c>
      <c r="SO53" s="1" t="e">
        <f t="shared" si="428"/>
        <v>#VALUE!</v>
      </c>
      <c r="SP53" s="1" t="e">
        <f t="shared" si="429"/>
        <v>#VALUE!</v>
      </c>
      <c r="SQ53" s="1" t="e">
        <f t="shared" si="430"/>
        <v>#VALUE!</v>
      </c>
      <c r="SR53" s="1" t="e">
        <f t="shared" si="431"/>
        <v>#VALUE!</v>
      </c>
      <c r="SS53" s="1">
        <f t="shared" si="432"/>
        <v>0.49814894634965273</v>
      </c>
      <c r="ST53" s="1" t="e">
        <f t="shared" si="433"/>
        <v>#VALUE!</v>
      </c>
      <c r="SU53" s="1" t="e">
        <f t="shared" si="434"/>
        <v>#VALUE!</v>
      </c>
      <c r="SV53" s="1">
        <f t="shared" si="435"/>
        <v>1.0807846888244781</v>
      </c>
      <c r="SW53" s="1" t="e">
        <f t="shared" si="436"/>
        <v>#VALUE!</v>
      </c>
      <c r="SX53" s="1">
        <f t="shared" si="437"/>
        <v>1.9643776587482431</v>
      </c>
      <c r="SY53" s="1">
        <f t="shared" si="438"/>
        <v>0.48053324447873658</v>
      </c>
      <c r="SZ53" s="1">
        <f t="shared" si="439"/>
        <v>1.8482047864566909E-2</v>
      </c>
      <c r="TA53" s="1" t="e">
        <f t="shared" si="440"/>
        <v>#VALUE!</v>
      </c>
      <c r="TB53" s="1" t="e">
        <f t="shared" si="441"/>
        <v>#VALUE!</v>
      </c>
      <c r="TC53" s="1" t="e">
        <f t="shared" si="442"/>
        <v>#VALUE!</v>
      </c>
      <c r="TD53" s="1" t="e">
        <f t="shared" si="443"/>
        <v>#VALUE!</v>
      </c>
      <c r="TE53" s="1">
        <f t="shared" si="444"/>
        <v>1.8379937102884242E-2</v>
      </c>
      <c r="TF53" s="1">
        <f t="shared" si="445"/>
        <v>0.52658348664408494</v>
      </c>
      <c r="TG53" s="1" t="e">
        <f t="shared" si="446"/>
        <v>#VALUE!</v>
      </c>
      <c r="TH53" s="1" t="e">
        <f t="shared" si="447"/>
        <v>#VALUE!</v>
      </c>
      <c r="TJ53" s="1" t="s">
        <v>7</v>
      </c>
      <c r="TK53" s="1">
        <v>58</v>
      </c>
      <c r="TL53" s="1" t="e">
        <f t="shared" si="448"/>
        <v>#VALUE!</v>
      </c>
      <c r="TM53" s="1" t="e">
        <f t="shared" si="449"/>
        <v>#VALUE!</v>
      </c>
      <c r="TN53" s="1" t="e">
        <f t="shared" si="450"/>
        <v>#VALUE!</v>
      </c>
      <c r="TO53" s="1" t="e">
        <f t="shared" si="451"/>
        <v>#VALUE!</v>
      </c>
      <c r="TP53" s="1">
        <f t="shared" si="452"/>
        <v>0.65960784192076283</v>
      </c>
      <c r="TQ53" s="1" t="e">
        <f t="shared" si="453"/>
        <v>#VALUE!</v>
      </c>
      <c r="TR53" s="1" t="e">
        <f t="shared" si="454"/>
        <v>#VALUE!</v>
      </c>
      <c r="TS53" s="1">
        <f t="shared" si="455"/>
        <v>1.108980715454885</v>
      </c>
      <c r="TT53" s="1" t="e">
        <f t="shared" si="456"/>
        <v>#VALUE!</v>
      </c>
      <c r="TU53" s="1">
        <f t="shared" si="457"/>
        <v>1.708991446489257</v>
      </c>
      <c r="TV53" s="1">
        <f t="shared" si="458"/>
        <v>0.27897116890565399</v>
      </c>
      <c r="TW53" s="1">
        <f t="shared" si="459"/>
        <v>2.1880091678874856E-2</v>
      </c>
      <c r="TX53" s="1" t="e">
        <f t="shared" si="460"/>
        <v>#VALUE!</v>
      </c>
      <c r="TY53" s="1" t="e">
        <f t="shared" si="461"/>
        <v>#VALUE!</v>
      </c>
      <c r="TZ53" s="1" t="e">
        <f t="shared" si="462"/>
        <v>#VALUE!</v>
      </c>
      <c r="UA53" s="1" t="e">
        <f t="shared" si="463"/>
        <v>#VALUE!</v>
      </c>
      <c r="UB53" s="1">
        <f t="shared" si="464"/>
        <v>4.4878364838576164E-2</v>
      </c>
      <c r="UC53" s="1">
        <f t="shared" si="465"/>
        <v>0.52805584387005033</v>
      </c>
      <c r="UD53" s="1" t="e">
        <f t="shared" si="466"/>
        <v>#VALUE!</v>
      </c>
      <c r="UE53" s="1" t="e">
        <f t="shared" si="467"/>
        <v>#VALUE!</v>
      </c>
      <c r="UG53" s="1" t="s">
        <v>7</v>
      </c>
      <c r="UH53" s="1">
        <v>58</v>
      </c>
      <c r="UI53" s="1" t="e">
        <f t="shared" si="468"/>
        <v>#VALUE!</v>
      </c>
      <c r="UJ53" s="1" t="e">
        <f t="shared" si="469"/>
        <v>#VALUE!</v>
      </c>
      <c r="UK53" s="1" t="e">
        <f t="shared" si="470"/>
        <v>#VALUE!</v>
      </c>
      <c r="UL53" s="1" t="e">
        <f t="shared" si="471"/>
        <v>#VALUE!</v>
      </c>
      <c r="UM53" s="1">
        <f t="shared" si="472"/>
        <v>0.48559674232108097</v>
      </c>
      <c r="UN53" s="1" t="e">
        <f t="shared" si="473"/>
        <v>#VALUE!</v>
      </c>
      <c r="UO53" s="1" t="e">
        <f t="shared" si="474"/>
        <v>#VALUE!</v>
      </c>
      <c r="UP53" s="1">
        <f t="shared" si="475"/>
        <v>1.0978975809466278</v>
      </c>
      <c r="UQ53" s="1" t="e">
        <f t="shared" si="476"/>
        <v>#VALUE!</v>
      </c>
      <c r="UR53" s="1">
        <f t="shared" si="477"/>
        <v>2.3135534438867555</v>
      </c>
      <c r="US53" s="1">
        <f t="shared" si="478"/>
        <v>0.49420977322463161</v>
      </c>
      <c r="UT53" s="1">
        <f t="shared" si="479"/>
        <v>3.168011366824592E-2</v>
      </c>
      <c r="UU53" s="1" t="e">
        <f t="shared" si="480"/>
        <v>#VALUE!</v>
      </c>
      <c r="UV53" s="1" t="e">
        <f t="shared" si="481"/>
        <v>#VALUE!</v>
      </c>
      <c r="UW53" s="1" t="e">
        <f t="shared" si="482"/>
        <v>#VALUE!</v>
      </c>
      <c r="UX53" s="1" t="e">
        <f t="shared" si="483"/>
        <v>#VALUE!</v>
      </c>
      <c r="UY53" s="1">
        <f t="shared" si="484"/>
        <v>3.1505085415935184E-2</v>
      </c>
      <c r="UZ53" s="1">
        <f t="shared" si="485"/>
        <v>0.46192791438056807</v>
      </c>
      <c r="VA53" s="1" t="e">
        <f t="shared" si="486"/>
        <v>#VALUE!</v>
      </c>
      <c r="VB53" s="1" t="e">
        <f t="shared" si="487"/>
        <v>#VALUE!</v>
      </c>
      <c r="VD53" s="1" t="s">
        <v>7</v>
      </c>
      <c r="VE53" s="1">
        <v>58</v>
      </c>
      <c r="VF53" s="1" t="e">
        <f t="shared" si="488"/>
        <v>#VALUE!</v>
      </c>
      <c r="VG53" s="1" t="e">
        <f t="shared" si="489"/>
        <v>#VALUE!</v>
      </c>
      <c r="VH53" s="1" t="e">
        <f t="shared" si="490"/>
        <v>#VALUE!</v>
      </c>
      <c r="VI53" s="1" t="e">
        <f t="shared" si="491"/>
        <v>#VALUE!</v>
      </c>
      <c r="VJ53" s="1">
        <f t="shared" si="492"/>
        <v>0.37485071999310204</v>
      </c>
      <c r="VK53" s="1" t="e">
        <f t="shared" si="493"/>
        <v>#VALUE!</v>
      </c>
      <c r="VL53" s="1" t="e">
        <f t="shared" si="494"/>
        <v>#VALUE!</v>
      </c>
      <c r="VM53" s="1">
        <f t="shared" si="495"/>
        <v>1.0756340602031329</v>
      </c>
      <c r="VN53" s="1" t="e">
        <f t="shared" si="496"/>
        <v>#VALUE!</v>
      </c>
      <c r="VO53" s="1">
        <f t="shared" si="497"/>
        <v>1.5785921229839377</v>
      </c>
      <c r="VP53" s="1">
        <f t="shared" si="498"/>
        <v>0.24232773817735892</v>
      </c>
      <c r="VQ53" s="1">
        <f t="shared" si="499"/>
        <v>2.4232773817735961E-2</v>
      </c>
      <c r="VR53" s="1" t="e">
        <f t="shared" si="500"/>
        <v>#VALUE!</v>
      </c>
      <c r="VS53" s="1" t="e">
        <f t="shared" si="501"/>
        <v>#VALUE!</v>
      </c>
      <c r="VT53" s="1" t="e">
        <f t="shared" si="502"/>
        <v>#VALUE!</v>
      </c>
      <c r="VU53" s="1" t="e">
        <f t="shared" si="503"/>
        <v>#VALUE!</v>
      </c>
      <c r="VV53" s="1">
        <f t="shared" si="504"/>
        <v>4.8197782178922184E-2</v>
      </c>
      <c r="VW53" s="1">
        <f t="shared" si="505"/>
        <v>0.41019723278066761</v>
      </c>
      <c r="VX53" s="1" t="e">
        <f t="shared" si="506"/>
        <v>#VALUE!</v>
      </c>
      <c r="VY53" s="1" t="e">
        <f t="shared" si="507"/>
        <v>#VALUE!</v>
      </c>
      <c r="WA53" s="1" t="s">
        <v>7</v>
      </c>
      <c r="WB53" s="1">
        <v>58</v>
      </c>
      <c r="WC53" s="1" t="e">
        <f t="shared" si="508"/>
        <v>#VALUE!</v>
      </c>
      <c r="WD53" s="1" t="e">
        <f t="shared" si="509"/>
        <v>#VALUE!</v>
      </c>
      <c r="WE53" s="1" t="e">
        <f t="shared" si="510"/>
        <v>#VALUE!</v>
      </c>
      <c r="WF53" s="1" t="e">
        <f t="shared" si="511"/>
        <v>#VALUE!</v>
      </c>
      <c r="WG53" s="1">
        <f t="shared" si="512"/>
        <v>0.27142847764257205</v>
      </c>
      <c r="WH53" s="1" t="e">
        <f t="shared" si="513"/>
        <v>#VALUE!</v>
      </c>
      <c r="WI53" s="1" t="e">
        <f t="shared" si="514"/>
        <v>#VALUE!</v>
      </c>
      <c r="WJ53" s="1">
        <f t="shared" si="515"/>
        <v>1.055775894304356</v>
      </c>
      <c r="WK53" s="1" t="e">
        <f t="shared" si="516"/>
        <v>#VALUE!</v>
      </c>
      <c r="WL53" s="1">
        <f t="shared" si="517"/>
        <v>1.1678267273361083</v>
      </c>
      <c r="WM53" s="1">
        <f t="shared" si="518"/>
        <v>0.47686258032890966</v>
      </c>
      <c r="WN53" s="1">
        <f t="shared" si="519"/>
        <v>3.4061612880636603E-2</v>
      </c>
      <c r="WO53" s="1" t="e">
        <f t="shared" si="520"/>
        <v>#VALUE!</v>
      </c>
      <c r="WP53" s="1" t="e">
        <f t="shared" si="521"/>
        <v>#VALUE!</v>
      </c>
      <c r="WQ53" s="1" t="e">
        <f t="shared" si="522"/>
        <v>#VALUE!</v>
      </c>
      <c r="WR53" s="1" t="e">
        <f t="shared" si="523"/>
        <v>#VALUE!</v>
      </c>
      <c r="WS53" s="1">
        <f t="shared" si="524"/>
        <v>2.2582284782742476E-2</v>
      </c>
      <c r="WT53" s="1">
        <f t="shared" si="525"/>
        <v>0.23405465834180397</v>
      </c>
      <c r="WU53" s="1" t="e">
        <f t="shared" si="526"/>
        <v>#VALUE!</v>
      </c>
      <c r="WV53" s="1" t="e">
        <f t="shared" si="527"/>
        <v>#VALUE!</v>
      </c>
      <c r="WX53" s="1" t="s">
        <v>7</v>
      </c>
      <c r="WY53" s="1">
        <v>58</v>
      </c>
      <c r="WZ53" s="1" t="e">
        <f t="shared" si="528"/>
        <v>#VALUE!</v>
      </c>
      <c r="XA53" s="1" t="e">
        <f t="shared" si="529"/>
        <v>#VALUE!</v>
      </c>
      <c r="XB53" s="1" t="e">
        <f t="shared" si="530"/>
        <v>#VALUE!</v>
      </c>
      <c r="XC53" s="1" t="e">
        <f t="shared" si="531"/>
        <v>#VALUE!</v>
      </c>
      <c r="XD53" s="1">
        <f t="shared" si="532"/>
        <v>0.1990852037389455</v>
      </c>
      <c r="XE53" s="1" t="e">
        <f t="shared" si="533"/>
        <v>#VALUE!</v>
      </c>
      <c r="XF53" s="1" t="e">
        <f t="shared" si="534"/>
        <v>#VALUE!</v>
      </c>
      <c r="XG53" s="1">
        <f t="shared" si="535"/>
        <v>1.1723981876065526</v>
      </c>
      <c r="XH53" s="1" t="e">
        <f t="shared" si="536"/>
        <v>#VALUE!</v>
      </c>
      <c r="XI53" s="1">
        <f t="shared" si="537"/>
        <v>1.1527981321264649</v>
      </c>
      <c r="XJ53" s="1">
        <f t="shared" si="538"/>
        <v>0.18876226724877798</v>
      </c>
      <c r="XK53" s="1">
        <f t="shared" si="539"/>
        <v>2.3595283406097317E-2</v>
      </c>
      <c r="XL53" s="1" t="e">
        <f t="shared" si="540"/>
        <v>#VALUE!</v>
      </c>
      <c r="XM53" s="1" t="e">
        <f t="shared" si="541"/>
        <v>#VALUE!</v>
      </c>
      <c r="XN53" s="1" t="e">
        <f t="shared" si="542"/>
        <v>#VALUE!</v>
      </c>
      <c r="XO53" s="1" t="e">
        <f t="shared" si="543"/>
        <v>#VALUE!</v>
      </c>
      <c r="XP53" s="1">
        <f t="shared" si="544"/>
        <v>5.866230681073914E-2</v>
      </c>
      <c r="XQ53" s="1">
        <f t="shared" si="545"/>
        <v>0.27681617403801234</v>
      </c>
      <c r="XR53" s="1" t="e">
        <f t="shared" si="546"/>
        <v>#VALUE!</v>
      </c>
      <c r="XS53" s="1" t="e">
        <f t="shared" si="547"/>
        <v>#VALUE!</v>
      </c>
    </row>
    <row r="54" spans="24:643" s="1" customFormat="1" x14ac:dyDescent="0.25">
      <c r="X54" s="1" t="s">
        <v>14</v>
      </c>
      <c r="Y54" s="1">
        <v>59</v>
      </c>
      <c r="Z54" s="1" t="e">
        <f t="shared" si="27"/>
        <v>#VALUE!</v>
      </c>
      <c r="AA54" s="1">
        <f t="shared" si="28"/>
        <v>1.4677483340296857</v>
      </c>
      <c r="AB54" s="1" t="e">
        <f t="shared" si="29"/>
        <v>#VALUE!</v>
      </c>
      <c r="AC54" s="1" t="e">
        <f t="shared" si="30"/>
        <v>#VALUE!</v>
      </c>
      <c r="AD54" s="1" t="e">
        <f t="shared" si="31"/>
        <v>#VALUE!</v>
      </c>
      <c r="AE54" s="1">
        <f t="shared" si="32"/>
        <v>0.29495421066625316</v>
      </c>
      <c r="AF54" s="1">
        <f t="shared" si="33"/>
        <v>0.90691835980527546</v>
      </c>
      <c r="AG54" s="1" t="e">
        <f t="shared" si="34"/>
        <v>#VALUE!</v>
      </c>
      <c r="AH54" s="1" t="e">
        <f t="shared" si="35"/>
        <v>#VALUE!</v>
      </c>
      <c r="AI54" s="1">
        <f t="shared" si="36"/>
        <v>1.4105633340025561</v>
      </c>
      <c r="AJ54" s="1" t="e">
        <f t="shared" si="37"/>
        <v>#VALUE!</v>
      </c>
      <c r="AK54" s="1" t="e">
        <f t="shared" si="38"/>
        <v>#VALUE!</v>
      </c>
      <c r="AL54" s="1">
        <f t="shared" si="39"/>
        <v>0.96622931080324137</v>
      </c>
      <c r="AM54" s="1" t="e">
        <f t="shared" si="40"/>
        <v>#VALUE!</v>
      </c>
      <c r="AN54" s="1">
        <f t="shared" si="41"/>
        <v>1.0590810210561445</v>
      </c>
      <c r="AO54" s="1">
        <f t="shared" si="42"/>
        <v>0.86313609415950354</v>
      </c>
      <c r="AP54" s="1" t="e">
        <f t="shared" si="43"/>
        <v>#VALUE!</v>
      </c>
      <c r="AQ54" s="1" t="e">
        <f t="shared" si="44"/>
        <v>#VALUE!</v>
      </c>
      <c r="AR54" s="1" t="e">
        <f t="shared" si="45"/>
        <v>#VALUE!</v>
      </c>
      <c r="AS54" s="1" t="e">
        <f t="shared" si="46"/>
        <v>#VALUE!</v>
      </c>
      <c r="AU54" s="1" t="s">
        <v>14</v>
      </c>
      <c r="AV54" s="1">
        <v>59</v>
      </c>
      <c r="AW54" s="1" t="e">
        <f t="shared" si="47"/>
        <v>#VALUE!</v>
      </c>
      <c r="AX54" s="1">
        <f t="shared" si="48"/>
        <v>1.2876611026414817</v>
      </c>
      <c r="AY54" s="1" t="e">
        <f t="shared" si="49"/>
        <v>#VALUE!</v>
      </c>
      <c r="AZ54" s="1" t="e">
        <f t="shared" si="50"/>
        <v>#VALUE!</v>
      </c>
      <c r="BA54" s="1" t="e">
        <f t="shared" si="51"/>
        <v>#VALUE!</v>
      </c>
      <c r="BB54" s="1">
        <f t="shared" si="52"/>
        <v>0.65004490557679673</v>
      </c>
      <c r="BC54" s="1">
        <f t="shared" si="53"/>
        <v>0.96491040671555672</v>
      </c>
      <c r="BD54" s="1" t="e">
        <f t="shared" si="54"/>
        <v>#VALUE!</v>
      </c>
      <c r="BE54" s="1" t="e">
        <f t="shared" si="55"/>
        <v>#VALUE!</v>
      </c>
      <c r="BF54" s="1">
        <f t="shared" si="56"/>
        <v>1.3634058733851</v>
      </c>
      <c r="BG54" s="1" t="e">
        <f t="shared" si="57"/>
        <v>#VALUE!</v>
      </c>
      <c r="BH54" s="1" t="e">
        <f t="shared" si="58"/>
        <v>#VALUE!</v>
      </c>
      <c r="BI54" s="1">
        <f t="shared" si="59"/>
        <v>0.85178297972131933</v>
      </c>
      <c r="BJ54" s="1" t="e">
        <f t="shared" si="60"/>
        <v>#VALUE!</v>
      </c>
      <c r="BK54" s="1">
        <f t="shared" si="61"/>
        <v>1.0584098544744318</v>
      </c>
      <c r="BL54" s="1">
        <f t="shared" si="62"/>
        <v>1.1578924880586681</v>
      </c>
      <c r="BM54" s="1" t="e">
        <f t="shared" si="63"/>
        <v>#VALUE!</v>
      </c>
      <c r="BN54" s="1" t="e">
        <f t="shared" si="64"/>
        <v>#VALUE!</v>
      </c>
      <c r="BO54" s="1" t="e">
        <f t="shared" si="65"/>
        <v>#VALUE!</v>
      </c>
      <c r="BP54" s="1" t="e">
        <f t="shared" si="66"/>
        <v>#VALUE!</v>
      </c>
      <c r="BR54" s="1" t="s">
        <v>14</v>
      </c>
      <c r="BS54" s="1">
        <v>59</v>
      </c>
      <c r="BT54" s="1" t="e">
        <f t="shared" si="67"/>
        <v>#VALUE!</v>
      </c>
      <c r="BU54" s="1">
        <f t="shared" si="68"/>
        <v>1.2070612013712225</v>
      </c>
      <c r="BV54" s="1" t="e">
        <f t="shared" si="69"/>
        <v>#VALUE!</v>
      </c>
      <c r="BW54" s="1" t="e">
        <f t="shared" si="70"/>
        <v>#VALUE!</v>
      </c>
      <c r="BX54" s="1" t="e">
        <f t="shared" si="71"/>
        <v>#VALUE!</v>
      </c>
      <c r="BY54" s="1">
        <f t="shared" si="72"/>
        <v>0.47789382992230722</v>
      </c>
      <c r="BZ54" s="1">
        <f t="shared" si="73"/>
        <v>0.90090454031447187</v>
      </c>
      <c r="CA54" s="1" t="e">
        <f t="shared" si="74"/>
        <v>#VALUE!</v>
      </c>
      <c r="CB54" s="1" t="e">
        <f t="shared" si="75"/>
        <v>#VALUE!</v>
      </c>
      <c r="CC54" s="1">
        <f t="shared" si="76"/>
        <v>1.1674263559530653</v>
      </c>
      <c r="CD54" s="1" t="e">
        <f t="shared" si="77"/>
        <v>#VALUE!</v>
      </c>
      <c r="CE54" s="1" t="e">
        <f t="shared" si="78"/>
        <v>#VALUE!</v>
      </c>
      <c r="CF54" s="1">
        <f t="shared" si="79"/>
        <v>0.59489542276535567</v>
      </c>
      <c r="CG54" s="1" t="e">
        <f t="shared" si="80"/>
        <v>#VALUE!</v>
      </c>
      <c r="CH54" s="1">
        <f t="shared" si="81"/>
        <v>1.0681090806697378</v>
      </c>
      <c r="CI54" s="1">
        <f t="shared" si="82"/>
        <v>0.92218574992820279</v>
      </c>
      <c r="CJ54" s="1" t="e">
        <f t="shared" si="83"/>
        <v>#VALUE!</v>
      </c>
      <c r="CK54" s="1" t="e">
        <f t="shared" si="84"/>
        <v>#VALUE!</v>
      </c>
      <c r="CL54" s="1" t="e">
        <f t="shared" si="85"/>
        <v>#VALUE!</v>
      </c>
      <c r="CM54" s="1" t="e">
        <f t="shared" si="86"/>
        <v>#VALUE!</v>
      </c>
      <c r="CO54" s="1" t="s">
        <v>14</v>
      </c>
      <c r="CP54" s="1">
        <v>59</v>
      </c>
      <c r="CQ54" s="1" t="e">
        <f t="shared" si="87"/>
        <v>#VALUE!</v>
      </c>
      <c r="CR54" s="1">
        <f t="shared" si="88"/>
        <v>1.137499832539812</v>
      </c>
      <c r="CS54" s="1" t="e">
        <f t="shared" si="89"/>
        <v>#VALUE!</v>
      </c>
      <c r="CT54" s="1" t="e">
        <f t="shared" si="90"/>
        <v>#VALUE!</v>
      </c>
      <c r="CU54" s="1" t="e">
        <f t="shared" si="91"/>
        <v>#VALUE!</v>
      </c>
      <c r="CV54" s="1">
        <f t="shared" si="92"/>
        <v>0.28957466188507303</v>
      </c>
      <c r="CW54" s="1">
        <f t="shared" si="93"/>
        <v>0.86827152524601892</v>
      </c>
      <c r="CX54" s="1" t="e">
        <f t="shared" si="94"/>
        <v>#VALUE!</v>
      </c>
      <c r="CY54" s="1" t="e">
        <f t="shared" si="95"/>
        <v>#VALUE!</v>
      </c>
      <c r="CZ54" s="1">
        <f t="shared" si="96"/>
        <v>1.1265833274290675</v>
      </c>
      <c r="DA54" s="1" t="e">
        <f t="shared" si="97"/>
        <v>#VALUE!</v>
      </c>
      <c r="DB54" s="1" t="e">
        <f t="shared" si="98"/>
        <v>#VALUE!</v>
      </c>
      <c r="DC54" s="1">
        <f t="shared" si="99"/>
        <v>0.51224759154152344</v>
      </c>
      <c r="DD54" s="1" t="e">
        <f t="shared" si="100"/>
        <v>#VALUE!</v>
      </c>
      <c r="DE54" s="1">
        <f t="shared" si="101"/>
        <v>1.0863462070630276</v>
      </c>
      <c r="DF54" s="1">
        <f t="shared" si="102"/>
        <v>0.67054632642762135</v>
      </c>
      <c r="DG54" s="1" t="e">
        <f t="shared" si="103"/>
        <v>#VALUE!</v>
      </c>
      <c r="DH54" s="1" t="e">
        <f t="shared" si="104"/>
        <v>#VALUE!</v>
      </c>
      <c r="DI54" s="1" t="e">
        <f t="shared" si="105"/>
        <v>#VALUE!</v>
      </c>
      <c r="DJ54" s="1" t="e">
        <f t="shared" si="106"/>
        <v>#VALUE!</v>
      </c>
      <c r="DL54" s="1" t="s">
        <v>14</v>
      </c>
      <c r="DM54" s="1">
        <v>59</v>
      </c>
      <c r="DN54" s="1" t="e">
        <f t="shared" si="107"/>
        <v>#VALUE!</v>
      </c>
      <c r="DO54" s="1">
        <f t="shared" si="108"/>
        <v>1.0639522911561126</v>
      </c>
      <c r="DP54" s="1" t="e">
        <f t="shared" si="109"/>
        <v>#VALUE!</v>
      </c>
      <c r="DQ54" s="1" t="e">
        <f t="shared" si="110"/>
        <v>#VALUE!</v>
      </c>
      <c r="DR54" s="1" t="e">
        <f t="shared" si="111"/>
        <v>#VALUE!</v>
      </c>
      <c r="DS54" s="1">
        <f t="shared" si="112"/>
        <v>0.32902151572703447</v>
      </c>
      <c r="DT54" s="1">
        <f t="shared" si="113"/>
        <v>0.75971981930026689</v>
      </c>
      <c r="DU54" s="1" t="e">
        <f t="shared" si="114"/>
        <v>#VALUE!</v>
      </c>
      <c r="DV54" s="1" t="e">
        <f t="shared" si="115"/>
        <v>#VALUE!</v>
      </c>
      <c r="DW54" s="1">
        <f t="shared" si="116"/>
        <v>1.2072826516227422</v>
      </c>
      <c r="DX54" s="1" t="e">
        <f t="shared" si="117"/>
        <v>#VALUE!</v>
      </c>
      <c r="DY54" s="1" t="e">
        <f t="shared" si="118"/>
        <v>#VALUE!</v>
      </c>
      <c r="DZ54" s="1">
        <f t="shared" si="119"/>
        <v>0.2155658206487466</v>
      </c>
      <c r="EA54" s="1" t="e">
        <f t="shared" si="120"/>
        <v>#VALUE!</v>
      </c>
      <c r="EB54" s="1">
        <f t="shared" si="121"/>
        <v>1.0963269856120792</v>
      </c>
      <c r="EC54" s="1">
        <f t="shared" si="122"/>
        <v>0.83569180123029707</v>
      </c>
      <c r="ED54" s="1" t="e">
        <f t="shared" si="123"/>
        <v>#VALUE!</v>
      </c>
      <c r="EE54" s="1" t="e">
        <f t="shared" si="124"/>
        <v>#VALUE!</v>
      </c>
      <c r="EF54" s="1" t="e">
        <f t="shared" si="125"/>
        <v>#VALUE!</v>
      </c>
      <c r="EG54" s="1" t="e">
        <f t="shared" si="126"/>
        <v>#VALUE!</v>
      </c>
      <c r="EI54" s="1" t="s">
        <v>14</v>
      </c>
      <c r="EJ54" s="1">
        <v>59</v>
      </c>
      <c r="EK54" s="1" t="e">
        <f t="shared" si="127"/>
        <v>#VALUE!</v>
      </c>
      <c r="EL54" s="1">
        <f t="shared" si="128"/>
        <v>0.91998021328910395</v>
      </c>
      <c r="EM54" s="1" t="e">
        <f t="shared" si="129"/>
        <v>#VALUE!</v>
      </c>
      <c r="EN54" s="1" t="e">
        <f t="shared" si="130"/>
        <v>#VALUE!</v>
      </c>
      <c r="EO54" s="1" t="e">
        <f t="shared" si="131"/>
        <v>#VALUE!</v>
      </c>
      <c r="EP54" s="1">
        <f t="shared" si="132"/>
        <v>0.29520587489242961</v>
      </c>
      <c r="EQ54" s="1">
        <f t="shared" si="133"/>
        <v>0.71085164665937339</v>
      </c>
      <c r="ER54" s="1" t="e">
        <f t="shared" si="134"/>
        <v>#VALUE!</v>
      </c>
      <c r="ES54" s="1" t="e">
        <f t="shared" si="135"/>
        <v>#VALUE!</v>
      </c>
      <c r="ET54" s="1">
        <f t="shared" si="136"/>
        <v>1.2315864145644468</v>
      </c>
      <c r="EU54" s="1" t="e">
        <f t="shared" si="137"/>
        <v>#VALUE!</v>
      </c>
      <c r="EV54" s="1" t="e">
        <f t="shared" si="138"/>
        <v>#VALUE!</v>
      </c>
      <c r="EW54" s="1">
        <f t="shared" si="139"/>
        <v>0.42980165693150668</v>
      </c>
      <c r="EX54" s="1" t="e">
        <f t="shared" si="140"/>
        <v>#VALUE!</v>
      </c>
      <c r="EY54" s="1">
        <f t="shared" si="141"/>
        <v>1.1057349481594925</v>
      </c>
      <c r="EZ54" s="1">
        <f t="shared" si="142"/>
        <v>0.623212402550684</v>
      </c>
      <c r="FA54" s="1" t="e">
        <f t="shared" si="143"/>
        <v>#VALUE!</v>
      </c>
      <c r="FB54" s="1" t="e">
        <f t="shared" si="144"/>
        <v>#VALUE!</v>
      </c>
      <c r="FC54" s="1" t="e">
        <f t="shared" si="145"/>
        <v>#VALUE!</v>
      </c>
      <c r="FD54" s="1" t="e">
        <f t="shared" si="146"/>
        <v>#VALUE!</v>
      </c>
      <c r="FF54" s="1" t="s">
        <v>14</v>
      </c>
      <c r="FG54" s="1">
        <v>59</v>
      </c>
      <c r="FH54" s="1" t="e">
        <f t="shared" si="147"/>
        <v>#VALUE!</v>
      </c>
      <c r="FI54" s="1">
        <f t="shared" si="148"/>
        <v>0.97656352460302542</v>
      </c>
      <c r="FJ54" s="1" t="e">
        <f t="shared" si="149"/>
        <v>#VALUE!</v>
      </c>
      <c r="FK54" s="1" t="e">
        <f t="shared" si="150"/>
        <v>#VALUE!</v>
      </c>
      <c r="FL54" s="1" t="e">
        <f t="shared" si="151"/>
        <v>#VALUE!</v>
      </c>
      <c r="FM54" s="1">
        <f t="shared" si="152"/>
        <v>0.20779116932166861</v>
      </c>
      <c r="FN54" s="1">
        <f t="shared" si="153"/>
        <v>0.75567804155653606</v>
      </c>
      <c r="FO54" s="1" t="e">
        <f t="shared" si="154"/>
        <v>#VALUE!</v>
      </c>
      <c r="FP54" s="1" t="e">
        <f t="shared" si="155"/>
        <v>#VALUE!</v>
      </c>
      <c r="FQ54" s="1">
        <f t="shared" si="156"/>
        <v>1.0496752323273182</v>
      </c>
      <c r="FR54" s="1" t="e">
        <f t="shared" si="157"/>
        <v>#VALUE!</v>
      </c>
      <c r="FS54" s="1" t="e">
        <f t="shared" si="158"/>
        <v>#VALUE!</v>
      </c>
      <c r="FT54" s="1">
        <f t="shared" si="159"/>
        <v>0.24958824361050855</v>
      </c>
      <c r="FU54" s="1" t="e">
        <f t="shared" si="160"/>
        <v>#VALUE!</v>
      </c>
      <c r="FV54" s="1">
        <f t="shared" si="161"/>
        <v>1.0921130754034076</v>
      </c>
      <c r="FW54" s="1">
        <f t="shared" si="162"/>
        <v>0.57575469832878989</v>
      </c>
      <c r="FX54" s="1" t="e">
        <f t="shared" si="163"/>
        <v>#VALUE!</v>
      </c>
      <c r="FY54" s="1" t="e">
        <f t="shared" si="164"/>
        <v>#VALUE!</v>
      </c>
      <c r="FZ54" s="1" t="e">
        <f t="shared" si="165"/>
        <v>#VALUE!</v>
      </c>
      <c r="GA54" s="1" t="e">
        <f t="shared" si="166"/>
        <v>#VALUE!</v>
      </c>
      <c r="GC54" s="1" t="s">
        <v>14</v>
      </c>
      <c r="GD54" s="1">
        <v>59</v>
      </c>
      <c r="GE54" s="1" t="e">
        <f t="shared" si="167"/>
        <v>#VALUE!</v>
      </c>
      <c r="GF54" s="1">
        <f t="shared" si="168"/>
        <v>0.89225813162027179</v>
      </c>
      <c r="GG54" s="1" t="e">
        <f t="shared" si="169"/>
        <v>#VALUE!</v>
      </c>
      <c r="GH54" s="1" t="e">
        <f t="shared" si="170"/>
        <v>#VALUE!</v>
      </c>
      <c r="GI54" s="1" t="e">
        <f t="shared" si="171"/>
        <v>#VALUE!</v>
      </c>
      <c r="GJ54" s="1">
        <f t="shared" si="172"/>
        <v>9.1501240844401241E-2</v>
      </c>
      <c r="GK54" s="1">
        <f t="shared" si="173"/>
        <v>0.67005596160014735</v>
      </c>
      <c r="GL54" s="1" t="e">
        <f t="shared" si="174"/>
        <v>#VALUE!</v>
      </c>
      <c r="GM54" s="1" t="e">
        <f t="shared" si="175"/>
        <v>#VALUE!</v>
      </c>
      <c r="GN54" s="1">
        <f t="shared" si="176"/>
        <v>1.0072398496125763</v>
      </c>
      <c r="GO54" s="1" t="e">
        <f t="shared" si="177"/>
        <v>#VALUE!</v>
      </c>
      <c r="GP54" s="1" t="e">
        <f t="shared" si="178"/>
        <v>#VALUE!</v>
      </c>
      <c r="GQ54" s="1">
        <f t="shared" si="179"/>
        <v>0.19983029609696848</v>
      </c>
      <c r="GR54" s="1" t="e">
        <f t="shared" si="180"/>
        <v>#VALUE!</v>
      </c>
      <c r="GS54" s="1">
        <f t="shared" si="181"/>
        <v>1.0986701521421498</v>
      </c>
      <c r="GT54" s="1">
        <f t="shared" si="182"/>
        <v>0.61572709984878338</v>
      </c>
      <c r="GU54" s="1" t="e">
        <f t="shared" si="183"/>
        <v>#VALUE!</v>
      </c>
      <c r="GV54" s="1" t="e">
        <f t="shared" si="184"/>
        <v>#VALUE!</v>
      </c>
      <c r="GW54" s="1" t="e">
        <f t="shared" si="185"/>
        <v>#VALUE!</v>
      </c>
      <c r="GX54" s="1" t="e">
        <f t="shared" si="186"/>
        <v>#VALUE!</v>
      </c>
      <c r="GZ54" s="1" t="s">
        <v>14</v>
      </c>
      <c r="HA54" s="1">
        <v>59</v>
      </c>
      <c r="HB54" s="1" t="e">
        <f t="shared" si="187"/>
        <v>#VALUE!</v>
      </c>
      <c r="HC54" s="1">
        <f t="shared" si="188"/>
        <v>0.93353212010359765</v>
      </c>
      <c r="HD54" s="1" t="e">
        <f t="shared" si="189"/>
        <v>#VALUE!</v>
      </c>
      <c r="HE54" s="1" t="e">
        <f t="shared" si="190"/>
        <v>#VALUE!</v>
      </c>
      <c r="HF54" s="1" t="e">
        <f t="shared" si="191"/>
        <v>#VALUE!</v>
      </c>
      <c r="HG54" s="1">
        <f t="shared" si="192"/>
        <v>0.292807727571613</v>
      </c>
      <c r="HH54" s="1">
        <f t="shared" si="193"/>
        <v>0.74509109248133287</v>
      </c>
      <c r="HI54" s="1" t="e">
        <f t="shared" si="194"/>
        <v>#VALUE!</v>
      </c>
      <c r="HJ54" s="1" t="e">
        <f t="shared" si="195"/>
        <v>#VALUE!</v>
      </c>
      <c r="HK54" s="1">
        <f t="shared" si="196"/>
        <v>0.83260972874104844</v>
      </c>
      <c r="HL54" s="1" t="e">
        <f t="shared" si="197"/>
        <v>#VALUE!</v>
      </c>
      <c r="HM54" s="1" t="e">
        <f t="shared" si="198"/>
        <v>#VALUE!</v>
      </c>
      <c r="HN54" s="1">
        <f t="shared" si="199"/>
        <v>0.32886779254348497</v>
      </c>
      <c r="HO54" s="1" t="e">
        <f t="shared" si="200"/>
        <v>#VALUE!</v>
      </c>
      <c r="HP54" s="1">
        <f t="shared" si="201"/>
        <v>1.0985317981419347</v>
      </c>
      <c r="HQ54" s="1">
        <f t="shared" si="202"/>
        <v>0.69541835298258059</v>
      </c>
      <c r="HR54" s="1" t="e">
        <f t="shared" si="203"/>
        <v>#VALUE!</v>
      </c>
      <c r="HS54" s="1" t="e">
        <f t="shared" si="204"/>
        <v>#VALUE!</v>
      </c>
      <c r="HT54" s="1" t="e">
        <f t="shared" si="205"/>
        <v>#VALUE!</v>
      </c>
      <c r="HU54" s="1" t="e">
        <f t="shared" si="206"/>
        <v>#VALUE!</v>
      </c>
      <c r="HW54" s="1" t="s">
        <v>14</v>
      </c>
      <c r="HX54" s="1">
        <v>59</v>
      </c>
      <c r="HY54" s="1" t="e">
        <f t="shared" si="207"/>
        <v>#VALUE!</v>
      </c>
      <c r="HZ54" s="1">
        <f t="shared" si="208"/>
        <v>0.85293495865571434</v>
      </c>
      <c r="IA54" s="1" t="e">
        <f t="shared" si="209"/>
        <v>#VALUE!</v>
      </c>
      <c r="IB54" s="1" t="e">
        <f t="shared" si="210"/>
        <v>#VALUE!</v>
      </c>
      <c r="IC54" s="1" t="e">
        <f t="shared" si="211"/>
        <v>#VALUE!</v>
      </c>
      <c r="ID54" s="1">
        <f t="shared" si="212"/>
        <v>0.14691702637131934</v>
      </c>
      <c r="IE54" s="1">
        <f t="shared" si="213"/>
        <v>0.77636466123093961</v>
      </c>
      <c r="IF54" s="1" t="e">
        <f t="shared" si="214"/>
        <v>#VALUE!</v>
      </c>
      <c r="IG54" s="1" t="e">
        <f t="shared" si="215"/>
        <v>#VALUE!</v>
      </c>
      <c r="IH54" s="1">
        <f t="shared" si="216"/>
        <v>1.1298618932841944</v>
      </c>
      <c r="II54" s="1" t="e">
        <f t="shared" si="217"/>
        <v>#VALUE!</v>
      </c>
      <c r="IJ54" s="1" t="e">
        <f t="shared" si="218"/>
        <v>#VALUE!</v>
      </c>
      <c r="IK54" s="1">
        <f t="shared" si="219"/>
        <v>0.32727034150300821</v>
      </c>
      <c r="IL54" s="1" t="e">
        <f t="shared" si="220"/>
        <v>#VALUE!</v>
      </c>
      <c r="IM54" s="1">
        <f t="shared" si="221"/>
        <v>1.0924082744185379</v>
      </c>
      <c r="IN54" s="1">
        <f t="shared" si="222"/>
        <v>0.6106238908557966</v>
      </c>
      <c r="IO54" s="1" t="e">
        <f t="shared" si="223"/>
        <v>#VALUE!</v>
      </c>
      <c r="IP54" s="1" t="e">
        <f t="shared" si="224"/>
        <v>#VALUE!</v>
      </c>
      <c r="IQ54" s="1" t="e">
        <f t="shared" si="225"/>
        <v>#VALUE!</v>
      </c>
      <c r="IR54" s="1" t="e">
        <f t="shared" si="226"/>
        <v>#VALUE!</v>
      </c>
      <c r="IT54" s="1" t="s">
        <v>14</v>
      </c>
      <c r="IU54" s="1">
        <v>59</v>
      </c>
      <c r="IV54" s="1" t="e">
        <f t="shared" si="227"/>
        <v>#VALUE!</v>
      </c>
      <c r="IW54" s="1">
        <f t="shared" si="228"/>
        <v>0.75400921134376897</v>
      </c>
      <c r="IX54" s="1" t="e">
        <f t="shared" si="229"/>
        <v>#VALUE!</v>
      </c>
      <c r="IY54" s="1" t="e">
        <f t="shared" si="230"/>
        <v>#VALUE!</v>
      </c>
      <c r="IZ54" s="1" t="e">
        <f t="shared" si="231"/>
        <v>#VALUE!</v>
      </c>
      <c r="JA54" s="1">
        <f t="shared" si="232"/>
        <v>0.13730722962203765</v>
      </c>
      <c r="JB54" s="1">
        <f t="shared" si="233"/>
        <v>0.64541549340567228</v>
      </c>
      <c r="JC54" s="1" t="e">
        <f t="shared" si="234"/>
        <v>#VALUE!</v>
      </c>
      <c r="JD54" s="1" t="e">
        <f t="shared" si="235"/>
        <v>#VALUE!</v>
      </c>
      <c r="JE54" s="1">
        <f t="shared" si="236"/>
        <v>1.0145478633183904</v>
      </c>
      <c r="JF54" s="1" t="e">
        <f t="shared" si="237"/>
        <v>#VALUE!</v>
      </c>
      <c r="JG54" s="1" t="e">
        <f t="shared" si="238"/>
        <v>#VALUE!</v>
      </c>
      <c r="JH54" s="1">
        <f t="shared" si="239"/>
        <v>0.11994654541695257</v>
      </c>
      <c r="JI54" s="1" t="e">
        <f t="shared" si="240"/>
        <v>#VALUE!</v>
      </c>
      <c r="JJ54" s="1">
        <f t="shared" si="241"/>
        <v>1.0918479463149036</v>
      </c>
      <c r="JK54" s="1">
        <f t="shared" si="242"/>
        <v>0.47556931093049493</v>
      </c>
      <c r="JL54" s="1" t="e">
        <f t="shared" si="243"/>
        <v>#VALUE!</v>
      </c>
      <c r="JM54" s="1" t="e">
        <f t="shared" si="244"/>
        <v>#VALUE!</v>
      </c>
      <c r="JN54" s="1" t="e">
        <f t="shared" si="245"/>
        <v>#VALUE!</v>
      </c>
      <c r="JO54" s="1" t="e">
        <f t="shared" si="246"/>
        <v>#VALUE!</v>
      </c>
      <c r="JQ54" s="1" t="s">
        <v>14</v>
      </c>
      <c r="JR54" s="1">
        <v>59</v>
      </c>
      <c r="JS54" s="1" t="e">
        <f t="shared" si="247"/>
        <v>#VALUE!</v>
      </c>
      <c r="JT54" s="1">
        <f t="shared" si="248"/>
        <v>0.8290011810187633</v>
      </c>
      <c r="JU54" s="1" t="e">
        <f t="shared" si="249"/>
        <v>#VALUE!</v>
      </c>
      <c r="JV54" s="1" t="e">
        <f t="shared" si="250"/>
        <v>#VALUE!</v>
      </c>
      <c r="JW54" s="1" t="e">
        <f t="shared" si="251"/>
        <v>#VALUE!</v>
      </c>
      <c r="JX54" s="1">
        <f t="shared" si="252"/>
        <v>8.1045505347237201E-2</v>
      </c>
      <c r="JY54" s="1">
        <f t="shared" si="253"/>
        <v>0.68973101946554694</v>
      </c>
      <c r="JZ54" s="1" t="e">
        <f t="shared" si="254"/>
        <v>#VALUE!</v>
      </c>
      <c r="KA54" s="1" t="e">
        <f t="shared" si="255"/>
        <v>#VALUE!</v>
      </c>
      <c r="KB54" s="1">
        <f t="shared" si="256"/>
        <v>1.0632398439601833</v>
      </c>
      <c r="KC54" s="1" t="e">
        <f t="shared" si="257"/>
        <v>#VALUE!</v>
      </c>
      <c r="KD54" s="1" t="e">
        <f t="shared" si="258"/>
        <v>#VALUE!</v>
      </c>
      <c r="KE54" s="1">
        <f t="shared" si="259"/>
        <v>0.23009471058353509</v>
      </c>
      <c r="KF54" s="1" t="e">
        <f t="shared" si="260"/>
        <v>#VALUE!</v>
      </c>
      <c r="KG54" s="1">
        <f t="shared" si="261"/>
        <v>1.0964957473507662</v>
      </c>
      <c r="KH54" s="1">
        <f t="shared" si="262"/>
        <v>0.5774492255990652</v>
      </c>
      <c r="KI54" s="1" t="e">
        <f t="shared" si="263"/>
        <v>#VALUE!</v>
      </c>
      <c r="KJ54" s="1" t="e">
        <f t="shared" si="264"/>
        <v>#VALUE!</v>
      </c>
      <c r="KK54" s="1" t="e">
        <f t="shared" si="265"/>
        <v>#VALUE!</v>
      </c>
      <c r="KL54" s="1" t="e">
        <f t="shared" si="266"/>
        <v>#VALUE!</v>
      </c>
      <c r="KN54" s="1" t="s">
        <v>14</v>
      </c>
      <c r="KO54" s="1">
        <v>59</v>
      </c>
      <c r="KP54" s="1" t="e">
        <f t="shared" si="267"/>
        <v>#VALUE!</v>
      </c>
      <c r="KQ54" s="1">
        <f t="shared" si="268"/>
        <v>0.73711444184946673</v>
      </c>
      <c r="KR54" s="1" t="e">
        <f t="shared" si="269"/>
        <v>#VALUE!</v>
      </c>
      <c r="KS54" s="1" t="e">
        <f t="shared" si="270"/>
        <v>#VALUE!</v>
      </c>
      <c r="KT54" s="1" t="e">
        <f t="shared" si="271"/>
        <v>#VALUE!</v>
      </c>
      <c r="KU54" s="1">
        <f t="shared" si="272"/>
        <v>0.13078883249150949</v>
      </c>
      <c r="KV54" s="1">
        <f t="shared" si="273"/>
        <v>0.60183298701170962</v>
      </c>
      <c r="KW54" s="1" t="e">
        <f t="shared" si="274"/>
        <v>#VALUE!</v>
      </c>
      <c r="KX54" s="1" t="e">
        <f t="shared" si="275"/>
        <v>#VALUE!</v>
      </c>
      <c r="KY54" s="1">
        <f t="shared" si="276"/>
        <v>0.94666202565283064</v>
      </c>
      <c r="KZ54" s="1" t="e">
        <f t="shared" si="277"/>
        <v>#VALUE!</v>
      </c>
      <c r="LA54" s="1" t="e">
        <f t="shared" si="278"/>
        <v>#VALUE!</v>
      </c>
      <c r="LB54" s="1">
        <f t="shared" si="279"/>
        <v>0.19280077893144937</v>
      </c>
      <c r="LC54" s="1" t="e">
        <f t="shared" si="280"/>
        <v>#VALUE!</v>
      </c>
      <c r="LD54" s="1">
        <f t="shared" si="281"/>
        <v>1.1029988629352048</v>
      </c>
      <c r="LE54" s="1">
        <f t="shared" si="282"/>
        <v>0.53388410138135656</v>
      </c>
      <c r="LF54" s="1" t="e">
        <f t="shared" si="283"/>
        <v>#VALUE!</v>
      </c>
      <c r="LG54" s="1" t="e">
        <f t="shared" si="284"/>
        <v>#VALUE!</v>
      </c>
      <c r="LH54" s="1" t="e">
        <f t="shared" si="285"/>
        <v>#VALUE!</v>
      </c>
      <c r="LI54" s="1" t="e">
        <f t="shared" si="286"/>
        <v>#VALUE!</v>
      </c>
      <c r="LK54" s="1" t="s">
        <v>14</v>
      </c>
      <c r="LL54" s="1">
        <v>59</v>
      </c>
      <c r="LM54" s="1" t="e">
        <f t="shared" si="287"/>
        <v>#VALUE!</v>
      </c>
      <c r="LN54" s="1">
        <f t="shared" si="288"/>
        <v>0.70368302015290751</v>
      </c>
      <c r="LO54" s="1" t="e">
        <f t="shared" si="289"/>
        <v>#VALUE!</v>
      </c>
      <c r="LP54" s="1" t="e">
        <f t="shared" si="290"/>
        <v>#VALUE!</v>
      </c>
      <c r="LQ54" s="1" t="e">
        <f t="shared" si="291"/>
        <v>#VALUE!</v>
      </c>
      <c r="LR54" s="1">
        <f t="shared" si="292"/>
        <v>0.18157702342671866</v>
      </c>
      <c r="LS54" s="1">
        <f t="shared" si="293"/>
        <v>0.61991530654278049</v>
      </c>
      <c r="LT54" s="1" t="e">
        <f t="shared" si="294"/>
        <v>#VALUE!</v>
      </c>
      <c r="LU54" s="1" t="e">
        <f t="shared" si="295"/>
        <v>#VALUE!</v>
      </c>
      <c r="LV54" s="1">
        <f t="shared" si="296"/>
        <v>1.0021322388169833</v>
      </c>
      <c r="LW54" s="1" t="e">
        <f t="shared" si="297"/>
        <v>#VALUE!</v>
      </c>
      <c r="LX54" s="1" t="e">
        <f t="shared" si="298"/>
        <v>#VALUE!</v>
      </c>
      <c r="LY54" s="1">
        <f t="shared" si="299"/>
        <v>4.7585702691139903E-2</v>
      </c>
      <c r="LZ54" s="1" t="e">
        <f t="shared" si="300"/>
        <v>#VALUE!</v>
      </c>
      <c r="MA54" s="1">
        <f t="shared" si="301"/>
        <v>1.0896737937233703</v>
      </c>
      <c r="MB54" s="1">
        <f t="shared" si="302"/>
        <v>0.50671338100018581</v>
      </c>
      <c r="MC54" s="1" t="e">
        <f t="shared" si="303"/>
        <v>#VALUE!</v>
      </c>
      <c r="MD54" s="1" t="e">
        <f t="shared" si="304"/>
        <v>#VALUE!</v>
      </c>
      <c r="ME54" s="1" t="e">
        <f t="shared" si="305"/>
        <v>#VALUE!</v>
      </c>
      <c r="MF54" s="1" t="e">
        <f t="shared" si="306"/>
        <v>#VALUE!</v>
      </c>
      <c r="MH54" s="1" t="s">
        <v>14</v>
      </c>
      <c r="MI54" s="1">
        <v>59</v>
      </c>
      <c r="MJ54" s="1" t="e">
        <f t="shared" si="307"/>
        <v>#VALUE!</v>
      </c>
      <c r="MK54" s="1">
        <f t="shared" si="308"/>
        <v>0.58673685806787512</v>
      </c>
      <c r="ML54" s="1" t="e">
        <f t="shared" si="309"/>
        <v>#VALUE!</v>
      </c>
      <c r="MM54" s="1" t="e">
        <f t="shared" si="310"/>
        <v>#VALUE!</v>
      </c>
      <c r="MN54" s="1" t="e">
        <f t="shared" si="311"/>
        <v>#VALUE!</v>
      </c>
      <c r="MO54" s="1">
        <f t="shared" si="312"/>
        <v>0.22234238832045838</v>
      </c>
      <c r="MP54" s="1">
        <f t="shared" si="313"/>
        <v>0.52806317226108457</v>
      </c>
      <c r="MQ54" s="1" t="e">
        <f t="shared" si="314"/>
        <v>#VALUE!</v>
      </c>
      <c r="MR54" s="1" t="e">
        <f t="shared" si="315"/>
        <v>#VALUE!</v>
      </c>
      <c r="MS54" s="1">
        <f t="shared" si="316"/>
        <v>0.71845329559331672</v>
      </c>
      <c r="MT54" s="1" t="e">
        <f t="shared" si="317"/>
        <v>#VALUE!</v>
      </c>
      <c r="MU54" s="1" t="e">
        <f t="shared" si="318"/>
        <v>#VALUE!</v>
      </c>
      <c r="MV54" s="1">
        <f t="shared" si="319"/>
        <v>0.10405185660317007</v>
      </c>
      <c r="MW54" s="1" t="e">
        <f t="shared" si="320"/>
        <v>#VALUE!</v>
      </c>
      <c r="MX54" s="1">
        <f t="shared" si="321"/>
        <v>1.1001910493780145</v>
      </c>
      <c r="MY54" s="1">
        <f t="shared" si="322"/>
        <v>0.5092037732517638</v>
      </c>
      <c r="MZ54" s="1" t="e">
        <f t="shared" si="323"/>
        <v>#VALUE!</v>
      </c>
      <c r="NA54" s="1" t="e">
        <f t="shared" si="324"/>
        <v>#VALUE!</v>
      </c>
      <c r="NB54" s="1" t="e">
        <f t="shared" si="325"/>
        <v>#VALUE!</v>
      </c>
      <c r="NC54" s="1" t="e">
        <f t="shared" si="326"/>
        <v>#VALUE!</v>
      </c>
      <c r="NE54" s="1" t="s">
        <v>14</v>
      </c>
      <c r="NF54" s="1">
        <v>59</v>
      </c>
      <c r="NG54" s="1" t="e">
        <f t="shared" si="327"/>
        <v>#VALUE!</v>
      </c>
      <c r="NH54" s="1">
        <f t="shared" si="328"/>
        <v>0.71941357434763176</v>
      </c>
      <c r="NI54" s="1" t="e">
        <f t="shared" si="329"/>
        <v>#VALUE!</v>
      </c>
      <c r="NJ54" s="1" t="e">
        <f t="shared" si="330"/>
        <v>#VALUE!</v>
      </c>
      <c r="NK54" s="1" t="e">
        <f t="shared" si="331"/>
        <v>#VALUE!</v>
      </c>
      <c r="NL54" s="1">
        <f t="shared" si="332"/>
        <v>9.0873293601806196E-2</v>
      </c>
      <c r="NM54" s="1">
        <f t="shared" si="333"/>
        <v>0.62499054271450294</v>
      </c>
      <c r="NN54" s="1" t="e">
        <f t="shared" si="334"/>
        <v>#VALUE!</v>
      </c>
      <c r="NO54" s="1" t="e">
        <f t="shared" si="335"/>
        <v>#VALUE!</v>
      </c>
      <c r="NP54" s="1">
        <f t="shared" si="336"/>
        <v>1.0003274462357568</v>
      </c>
      <c r="NQ54" s="1" t="e">
        <f t="shared" si="337"/>
        <v>#VALUE!</v>
      </c>
      <c r="NR54" s="1" t="e">
        <f t="shared" si="338"/>
        <v>#VALUE!</v>
      </c>
      <c r="NS54" s="1">
        <f t="shared" si="339"/>
        <v>0.19845891706141611</v>
      </c>
      <c r="NT54" s="1" t="e">
        <f t="shared" si="340"/>
        <v>#VALUE!</v>
      </c>
      <c r="NU54" s="1">
        <f t="shared" si="341"/>
        <v>1.0956264838011001</v>
      </c>
      <c r="NV54" s="1">
        <f t="shared" si="342"/>
        <v>0.39567746589119734</v>
      </c>
      <c r="NW54" s="1" t="e">
        <f t="shared" si="343"/>
        <v>#VALUE!</v>
      </c>
      <c r="NX54" s="1" t="e">
        <f t="shared" si="344"/>
        <v>#VALUE!</v>
      </c>
      <c r="NY54" s="1" t="e">
        <f t="shared" si="345"/>
        <v>#VALUE!</v>
      </c>
      <c r="NZ54" s="1" t="e">
        <f t="shared" si="346"/>
        <v>#VALUE!</v>
      </c>
      <c r="OB54" s="1" t="s">
        <v>14</v>
      </c>
      <c r="OC54" s="1">
        <v>59</v>
      </c>
      <c r="OD54" s="1" t="e">
        <f t="shared" si="347"/>
        <v>#VALUE!</v>
      </c>
      <c r="OE54" s="1">
        <f t="shared" si="348"/>
        <v>0.63684443758590814</v>
      </c>
      <c r="OF54" s="1" t="e">
        <f t="shared" si="349"/>
        <v>#VALUE!</v>
      </c>
      <c r="OG54" s="1" t="e">
        <f t="shared" si="350"/>
        <v>#VALUE!</v>
      </c>
      <c r="OH54" s="1" t="e">
        <f t="shared" si="351"/>
        <v>#VALUE!</v>
      </c>
      <c r="OI54" s="1">
        <f t="shared" si="352"/>
        <v>0.20941904950628429</v>
      </c>
      <c r="OJ54" s="1">
        <f t="shared" si="353"/>
        <v>0.4973702425774213</v>
      </c>
      <c r="OK54" s="1" t="e">
        <f t="shared" si="354"/>
        <v>#VALUE!</v>
      </c>
      <c r="OL54" s="1" t="e">
        <f t="shared" si="355"/>
        <v>#VALUE!</v>
      </c>
      <c r="OM54" s="1">
        <f t="shared" si="356"/>
        <v>0.93158235911327181</v>
      </c>
      <c r="ON54" s="1" t="e">
        <f t="shared" si="357"/>
        <v>#VALUE!</v>
      </c>
      <c r="OO54" s="1" t="e">
        <f t="shared" si="358"/>
        <v>#VALUE!</v>
      </c>
      <c r="OP54" s="1">
        <f t="shared" si="359"/>
        <v>2.2867597359881531E-2</v>
      </c>
      <c r="OQ54" s="1" t="e">
        <f t="shared" si="360"/>
        <v>#VALUE!</v>
      </c>
      <c r="OR54" s="1">
        <f t="shared" si="361"/>
        <v>1.1040816569996386</v>
      </c>
      <c r="OS54" s="1">
        <f t="shared" si="362"/>
        <v>0.40411332209415735</v>
      </c>
      <c r="OT54" s="1" t="e">
        <f t="shared" si="363"/>
        <v>#VALUE!</v>
      </c>
      <c r="OU54" s="1" t="e">
        <f t="shared" si="364"/>
        <v>#VALUE!</v>
      </c>
      <c r="OV54" s="1" t="e">
        <f t="shared" si="365"/>
        <v>#VALUE!</v>
      </c>
      <c r="OW54" s="1" t="e">
        <f t="shared" si="366"/>
        <v>#VALUE!</v>
      </c>
      <c r="OY54" s="1" t="s">
        <v>14</v>
      </c>
      <c r="OZ54" s="1">
        <v>59</v>
      </c>
      <c r="PA54" s="1" t="e">
        <f t="shared" si="367"/>
        <v>#VALUE!</v>
      </c>
      <c r="PB54" s="1">
        <f t="shared" si="368"/>
        <v>0.5476672556213793</v>
      </c>
      <c r="PC54" s="1" t="e">
        <f t="shared" si="369"/>
        <v>#VALUE!</v>
      </c>
      <c r="PD54" s="1" t="e">
        <f t="shared" si="370"/>
        <v>#VALUE!</v>
      </c>
      <c r="PE54" s="1" t="e">
        <f t="shared" si="371"/>
        <v>#VALUE!</v>
      </c>
      <c r="PF54" s="1">
        <f t="shared" si="372"/>
        <v>0.17131597370480117</v>
      </c>
      <c r="PG54" s="1">
        <f t="shared" si="373"/>
        <v>0.47807863911996096</v>
      </c>
      <c r="PH54" s="1" t="e">
        <f t="shared" si="374"/>
        <v>#VALUE!</v>
      </c>
      <c r="PI54" s="1" t="e">
        <f t="shared" si="375"/>
        <v>#VALUE!</v>
      </c>
      <c r="PJ54" s="1">
        <f t="shared" si="376"/>
        <v>0.82150088343207073</v>
      </c>
      <c r="PK54" s="1" t="e">
        <f t="shared" si="377"/>
        <v>#VALUE!</v>
      </c>
      <c r="PL54" s="1" t="e">
        <f t="shared" si="378"/>
        <v>#VALUE!</v>
      </c>
      <c r="PM54" s="1">
        <f t="shared" si="379"/>
        <v>0.11224150001349036</v>
      </c>
      <c r="PN54" s="1" t="e">
        <f t="shared" si="380"/>
        <v>#VALUE!</v>
      </c>
      <c r="PO54" s="1">
        <f t="shared" si="381"/>
        <v>1.1065821181755962</v>
      </c>
      <c r="PP54" s="1">
        <f t="shared" si="382"/>
        <v>0.37635977973273527</v>
      </c>
      <c r="PQ54" s="1" t="e">
        <f t="shared" si="383"/>
        <v>#VALUE!</v>
      </c>
      <c r="PR54" s="1" t="e">
        <f t="shared" si="384"/>
        <v>#VALUE!</v>
      </c>
      <c r="PS54" s="1" t="e">
        <f t="shared" si="385"/>
        <v>#VALUE!</v>
      </c>
      <c r="PT54" s="1" t="e">
        <f t="shared" si="386"/>
        <v>#VALUE!</v>
      </c>
      <c r="PV54" s="1" t="s">
        <v>14</v>
      </c>
      <c r="PW54" s="1">
        <v>59</v>
      </c>
      <c r="PX54" s="1" t="e">
        <f t="shared" si="387"/>
        <v>#VALUE!</v>
      </c>
      <c r="PY54" s="1">
        <f t="shared" si="388"/>
        <v>0.20234057372296865</v>
      </c>
      <c r="PZ54" s="1" t="e">
        <f t="shared" si="389"/>
        <v>#VALUE!</v>
      </c>
      <c r="QA54" s="1" t="e">
        <f t="shared" si="390"/>
        <v>#VALUE!</v>
      </c>
      <c r="QB54" s="1" t="e">
        <f t="shared" si="391"/>
        <v>#VALUE!</v>
      </c>
      <c r="QC54" s="1">
        <f t="shared" si="392"/>
        <v>9.0972033145741552E-2</v>
      </c>
      <c r="QD54" s="1">
        <f t="shared" si="393"/>
        <v>0.15866801874833447</v>
      </c>
      <c r="QE54" s="1" t="e">
        <f t="shared" si="394"/>
        <v>#VALUE!</v>
      </c>
      <c r="QF54" s="1" t="e">
        <f t="shared" si="395"/>
        <v>#VALUE!</v>
      </c>
      <c r="QG54" s="1">
        <f t="shared" si="396"/>
        <v>0.42182865369364719</v>
      </c>
      <c r="QH54" s="1" t="e">
        <f t="shared" si="397"/>
        <v>#VALUE!</v>
      </c>
      <c r="QI54" s="1" t="e">
        <f t="shared" si="398"/>
        <v>#VALUE!</v>
      </c>
      <c r="QJ54" s="1">
        <f t="shared" si="399"/>
        <v>2.9801183271880839E-2</v>
      </c>
      <c r="QK54" s="1" t="e">
        <f t="shared" si="400"/>
        <v>#VALUE!</v>
      </c>
      <c r="QL54" s="1">
        <f t="shared" si="401"/>
        <v>1.1223096795534653</v>
      </c>
      <c r="QM54" s="1">
        <f t="shared" si="402"/>
        <v>7.4270136435390585E-2</v>
      </c>
      <c r="QN54" s="1" t="e">
        <f t="shared" si="403"/>
        <v>#VALUE!</v>
      </c>
      <c r="QO54" s="1" t="e">
        <f t="shared" si="404"/>
        <v>#VALUE!</v>
      </c>
      <c r="QP54" s="1" t="e">
        <f t="shared" si="405"/>
        <v>#VALUE!</v>
      </c>
      <c r="QQ54" s="1" t="e">
        <f t="shared" si="406"/>
        <v>#VALUE!</v>
      </c>
      <c r="QS54" s="1" t="s">
        <v>14</v>
      </c>
      <c r="QT54" s="1">
        <v>59</v>
      </c>
      <c r="QU54" s="1" t="e">
        <f t="shared" ref="QU54:RN54" si="553">QU11/C11</f>
        <v>#VALUE!</v>
      </c>
      <c r="QV54" s="1">
        <f t="shared" si="553"/>
        <v>0.29182994590846634</v>
      </c>
      <c r="QW54" s="1" t="e">
        <f t="shared" si="553"/>
        <v>#VALUE!</v>
      </c>
      <c r="QX54" s="1" t="e">
        <f t="shared" si="553"/>
        <v>#VALUE!</v>
      </c>
      <c r="QY54" s="1" t="e">
        <f t="shared" si="553"/>
        <v>#VALUE!</v>
      </c>
      <c r="QZ54" s="1">
        <f t="shared" si="553"/>
        <v>8.1486034757821721E-2</v>
      </c>
      <c r="RA54" s="1">
        <f t="shared" si="553"/>
        <v>0.254007248971647</v>
      </c>
      <c r="RB54" s="1" t="e">
        <f t="shared" si="553"/>
        <v>#VALUE!</v>
      </c>
      <c r="RC54" s="1" t="e">
        <f t="shared" si="553"/>
        <v>#VALUE!</v>
      </c>
      <c r="RD54" s="1">
        <f t="shared" si="553"/>
        <v>0.75568596519455933</v>
      </c>
      <c r="RE54" s="1" t="e">
        <f t="shared" si="553"/>
        <v>#VALUE!</v>
      </c>
      <c r="RF54" s="1" t="e">
        <f t="shared" si="553"/>
        <v>#VALUE!</v>
      </c>
      <c r="RG54" s="1">
        <f t="shared" si="553"/>
        <v>8.0081103124066022E-2</v>
      </c>
      <c r="RH54" s="1" t="e">
        <f t="shared" si="553"/>
        <v>#VALUE!</v>
      </c>
      <c r="RI54" s="1">
        <f t="shared" si="553"/>
        <v>1.0987200833467092</v>
      </c>
      <c r="RJ54" s="1">
        <f t="shared" si="553"/>
        <v>0.13305141612800547</v>
      </c>
      <c r="RK54" s="1" t="e">
        <f t="shared" si="553"/>
        <v>#VALUE!</v>
      </c>
      <c r="RL54" s="1" t="e">
        <f t="shared" si="553"/>
        <v>#VALUE!</v>
      </c>
      <c r="RM54" s="1" t="e">
        <f t="shared" si="553"/>
        <v>#VALUE!</v>
      </c>
      <c r="RN54" s="1" t="e">
        <f t="shared" si="553"/>
        <v>#VALUE!</v>
      </c>
      <c r="RP54" s="1" t="s">
        <v>14</v>
      </c>
      <c r="RQ54" s="1">
        <v>59</v>
      </c>
      <c r="RR54" s="1" t="e">
        <f t="shared" si="408"/>
        <v>#VALUE!</v>
      </c>
      <c r="RS54" s="1">
        <f t="shared" si="409"/>
        <v>0.19340768914316478</v>
      </c>
      <c r="RT54" s="1" t="e">
        <f t="shared" si="410"/>
        <v>#VALUE!</v>
      </c>
      <c r="RU54" s="1" t="e">
        <f t="shared" si="411"/>
        <v>#VALUE!</v>
      </c>
      <c r="RV54" s="1" t="e">
        <f t="shared" si="412"/>
        <v>#VALUE!</v>
      </c>
      <c r="RW54" s="1">
        <f t="shared" si="413"/>
        <v>7.6345140451249432E-2</v>
      </c>
      <c r="RX54" s="1">
        <f t="shared" si="414"/>
        <v>0.21531715392891379</v>
      </c>
      <c r="RY54" s="1" t="e">
        <f t="shared" si="415"/>
        <v>#VALUE!</v>
      </c>
      <c r="RZ54" s="1" t="e">
        <f t="shared" si="416"/>
        <v>#VALUE!</v>
      </c>
      <c r="SA54" s="1">
        <f t="shared" si="417"/>
        <v>0.58022306742949425</v>
      </c>
      <c r="SB54" s="1" t="e">
        <f t="shared" si="418"/>
        <v>#VALUE!</v>
      </c>
      <c r="SC54" s="1" t="e">
        <f t="shared" si="419"/>
        <v>#VALUE!</v>
      </c>
      <c r="SD54" s="1">
        <f t="shared" si="420"/>
        <v>4.0015383960654724E-2</v>
      </c>
      <c r="SE54" s="1" t="e">
        <f t="shared" si="421"/>
        <v>#VALUE!</v>
      </c>
      <c r="SF54" s="1">
        <f t="shared" si="422"/>
        <v>1.1109355172225175</v>
      </c>
      <c r="SG54" s="1">
        <f t="shared" si="423"/>
        <v>0.1359897814287877</v>
      </c>
      <c r="SH54" s="1" t="e">
        <f t="shared" si="424"/>
        <v>#VALUE!</v>
      </c>
      <c r="SI54" s="1" t="e">
        <f t="shared" si="425"/>
        <v>#VALUE!</v>
      </c>
      <c r="SJ54" s="1" t="e">
        <f t="shared" si="426"/>
        <v>#VALUE!</v>
      </c>
      <c r="SK54" s="1" t="e">
        <f t="shared" si="427"/>
        <v>#VALUE!</v>
      </c>
      <c r="SM54" s="1" t="s">
        <v>14</v>
      </c>
      <c r="SN54" s="1">
        <v>59</v>
      </c>
      <c r="SO54" s="1" t="e">
        <f t="shared" si="428"/>
        <v>#VALUE!</v>
      </c>
      <c r="SP54" s="1">
        <f t="shared" si="429"/>
        <v>6.6007313802024445E-2</v>
      </c>
      <c r="SQ54" s="1" t="e">
        <f t="shared" si="430"/>
        <v>#VALUE!</v>
      </c>
      <c r="SR54" s="1" t="e">
        <f t="shared" si="431"/>
        <v>#VALUE!</v>
      </c>
      <c r="SS54" s="1" t="e">
        <f t="shared" si="432"/>
        <v>#VALUE!</v>
      </c>
      <c r="ST54" s="1">
        <f t="shared" si="433"/>
        <v>2.9182180838789883E-2</v>
      </c>
      <c r="SU54" s="1">
        <f t="shared" si="434"/>
        <v>7.363940946038379E-2</v>
      </c>
      <c r="SV54" s="1" t="e">
        <f t="shared" si="435"/>
        <v>#VALUE!</v>
      </c>
      <c r="SW54" s="1" t="e">
        <f t="shared" si="436"/>
        <v>#VALUE!</v>
      </c>
      <c r="SX54" s="1">
        <f t="shared" si="437"/>
        <v>0.4620511966141716</v>
      </c>
      <c r="SY54" s="1" t="e">
        <f t="shared" si="438"/>
        <v>#VALUE!</v>
      </c>
      <c r="SZ54" s="1" t="e">
        <f t="shared" si="439"/>
        <v>#VALUE!</v>
      </c>
      <c r="TA54" s="1" t="e">
        <f t="shared" si="440"/>
        <v>#VALUE!</v>
      </c>
      <c r="TB54" s="1" t="e">
        <f t="shared" si="441"/>
        <v>#VALUE!</v>
      </c>
      <c r="TC54" s="1">
        <f t="shared" si="442"/>
        <v>1.0807846888244781</v>
      </c>
      <c r="TD54" s="1">
        <f t="shared" si="443"/>
        <v>2.5990379809547152E-2</v>
      </c>
      <c r="TE54" s="1" t="e">
        <f t="shared" si="444"/>
        <v>#VALUE!</v>
      </c>
      <c r="TF54" s="1" t="e">
        <f t="shared" si="445"/>
        <v>#VALUE!</v>
      </c>
      <c r="TG54" s="1" t="e">
        <f t="shared" si="446"/>
        <v>#VALUE!</v>
      </c>
      <c r="TH54" s="1" t="e">
        <f t="shared" si="447"/>
        <v>#VALUE!</v>
      </c>
      <c r="TJ54" s="1" t="s">
        <v>14</v>
      </c>
      <c r="TK54" s="1">
        <v>59</v>
      </c>
      <c r="TL54" s="1" t="e">
        <f t="shared" si="448"/>
        <v>#VALUE!</v>
      </c>
      <c r="TM54" s="1">
        <f t="shared" si="449"/>
        <v>0.13870415260715258</v>
      </c>
      <c r="TN54" s="1" t="e">
        <f t="shared" si="450"/>
        <v>#VALUE!</v>
      </c>
      <c r="TO54" s="1" t="e">
        <f t="shared" si="451"/>
        <v>#VALUE!</v>
      </c>
      <c r="TP54" s="1" t="e">
        <f t="shared" si="452"/>
        <v>#VALUE!</v>
      </c>
      <c r="TQ54" s="1">
        <f t="shared" si="453"/>
        <v>3.8865952324316999E-2</v>
      </c>
      <c r="TR54" s="1">
        <f t="shared" si="454"/>
        <v>0.11538329596281648</v>
      </c>
      <c r="TS54" s="1" t="e">
        <f t="shared" si="455"/>
        <v>#VALUE!</v>
      </c>
      <c r="TT54" s="1" t="e">
        <f t="shared" si="456"/>
        <v>#VALUE!</v>
      </c>
      <c r="TU54" s="1">
        <f t="shared" si="457"/>
        <v>0.38680876360867955</v>
      </c>
      <c r="TV54" s="1" t="e">
        <f t="shared" si="458"/>
        <v>#VALUE!</v>
      </c>
      <c r="TW54" s="1" t="e">
        <f t="shared" si="459"/>
        <v>#VALUE!</v>
      </c>
      <c r="TX54" s="1">
        <f t="shared" si="460"/>
        <v>2.5463899798690435E-2</v>
      </c>
      <c r="TY54" s="1" t="e">
        <f t="shared" si="461"/>
        <v>#VALUE!</v>
      </c>
      <c r="TZ54" s="1">
        <f t="shared" si="462"/>
        <v>1.108980715454885</v>
      </c>
      <c r="UA54" s="1">
        <f t="shared" si="463"/>
        <v>0.11153718609738897</v>
      </c>
      <c r="UB54" s="1" t="e">
        <f t="shared" si="464"/>
        <v>#VALUE!</v>
      </c>
      <c r="UC54" s="1" t="e">
        <f t="shared" si="465"/>
        <v>#VALUE!</v>
      </c>
      <c r="UD54" s="1" t="e">
        <f t="shared" si="466"/>
        <v>#VALUE!</v>
      </c>
      <c r="UE54" s="1" t="e">
        <f t="shared" si="467"/>
        <v>#VALUE!</v>
      </c>
      <c r="UG54" s="1" t="s">
        <v>14</v>
      </c>
      <c r="UH54" s="1">
        <v>59</v>
      </c>
      <c r="UI54" s="1" t="e">
        <f t="shared" si="468"/>
        <v>#VALUE!</v>
      </c>
      <c r="UJ54" s="1">
        <f t="shared" si="469"/>
        <v>7.6937418908596941E-2</v>
      </c>
      <c r="UK54" s="1" t="e">
        <f t="shared" si="470"/>
        <v>#VALUE!</v>
      </c>
      <c r="UL54" s="1" t="e">
        <f t="shared" si="471"/>
        <v>#VALUE!</v>
      </c>
      <c r="UM54" s="1" t="e">
        <f t="shared" si="472"/>
        <v>#VALUE!</v>
      </c>
      <c r="UN54" s="1">
        <f t="shared" si="473"/>
        <v>3.0012739264654018E-2</v>
      </c>
      <c r="UO54" s="1">
        <f t="shared" si="474"/>
        <v>8.9100319691941321E-2</v>
      </c>
      <c r="UP54" s="1" t="e">
        <f t="shared" si="475"/>
        <v>#VALUE!</v>
      </c>
      <c r="UQ54" s="1" t="e">
        <f t="shared" si="476"/>
        <v>#VALUE!</v>
      </c>
      <c r="UR54" s="1">
        <f t="shared" si="477"/>
        <v>0.13577191572105374</v>
      </c>
      <c r="US54" s="1" t="e">
        <f t="shared" si="478"/>
        <v>#VALUE!</v>
      </c>
      <c r="UT54" s="1" t="e">
        <f t="shared" si="479"/>
        <v>#VALUE!</v>
      </c>
      <c r="UU54" s="1">
        <f t="shared" si="480"/>
        <v>3.9327037657132739E-2</v>
      </c>
      <c r="UV54" s="1" t="e">
        <f t="shared" si="481"/>
        <v>#VALUE!</v>
      </c>
      <c r="UW54" s="1">
        <f t="shared" si="482"/>
        <v>1.0978975809466278</v>
      </c>
      <c r="UX54" s="1">
        <f t="shared" si="483"/>
        <v>4.4550159845970709E-2</v>
      </c>
      <c r="UY54" s="1" t="e">
        <f t="shared" si="484"/>
        <v>#VALUE!</v>
      </c>
      <c r="UZ54" s="1" t="e">
        <f t="shared" si="485"/>
        <v>#VALUE!</v>
      </c>
      <c r="VA54" s="1" t="e">
        <f t="shared" si="486"/>
        <v>#VALUE!</v>
      </c>
      <c r="VB54" s="1" t="e">
        <f t="shared" si="487"/>
        <v>#VALUE!</v>
      </c>
      <c r="VD54" s="1" t="s">
        <v>14</v>
      </c>
      <c r="VE54" s="1">
        <v>59</v>
      </c>
      <c r="VF54" s="1" t="e">
        <f t="shared" si="488"/>
        <v>#VALUE!</v>
      </c>
      <c r="VG54" s="1">
        <f t="shared" si="489"/>
        <v>6.6351642596181537E-2</v>
      </c>
      <c r="VH54" s="1" t="e">
        <f t="shared" si="490"/>
        <v>#VALUE!</v>
      </c>
      <c r="VI54" s="1" t="e">
        <f t="shared" si="491"/>
        <v>#VALUE!</v>
      </c>
      <c r="VJ54" s="1" t="e">
        <f t="shared" si="492"/>
        <v>#VALUE!</v>
      </c>
      <c r="VK54" s="1">
        <f t="shared" si="493"/>
        <v>7.6524548898113443E-2</v>
      </c>
      <c r="VL54" s="1">
        <f t="shared" si="494"/>
        <v>5.1116007271786515E-2</v>
      </c>
      <c r="VM54" s="1" t="e">
        <f t="shared" si="495"/>
        <v>#VALUE!</v>
      </c>
      <c r="VN54" s="1" t="e">
        <f t="shared" si="496"/>
        <v>#VALUE!</v>
      </c>
      <c r="VO54" s="1">
        <f t="shared" si="497"/>
        <v>0.22501861402183321</v>
      </c>
      <c r="VP54" s="1" t="e">
        <f t="shared" si="498"/>
        <v>#VALUE!</v>
      </c>
      <c r="VQ54" s="1" t="e">
        <f t="shared" si="499"/>
        <v>#VALUE!</v>
      </c>
      <c r="VR54" s="1">
        <f t="shared" si="500"/>
        <v>2.5068386708002668E-2</v>
      </c>
      <c r="VS54" s="1" t="e">
        <f t="shared" si="501"/>
        <v>#VALUE!</v>
      </c>
      <c r="VT54" s="1">
        <f t="shared" si="502"/>
        <v>1.0756340602031329</v>
      </c>
      <c r="VU54" s="1">
        <f t="shared" si="503"/>
        <v>0.10223201454357303</v>
      </c>
      <c r="VV54" s="1" t="e">
        <f t="shared" si="504"/>
        <v>#VALUE!</v>
      </c>
      <c r="VW54" s="1" t="e">
        <f t="shared" si="505"/>
        <v>#VALUE!</v>
      </c>
      <c r="VX54" s="1" t="e">
        <f t="shared" si="506"/>
        <v>#VALUE!</v>
      </c>
      <c r="VY54" s="1" t="e">
        <f t="shared" si="507"/>
        <v>#VALUE!</v>
      </c>
      <c r="WA54" s="1" t="s">
        <v>14</v>
      </c>
      <c r="WB54" s="1">
        <v>59</v>
      </c>
      <c r="WC54" s="1" t="e">
        <f t="shared" si="508"/>
        <v>#VALUE!</v>
      </c>
      <c r="WD54" s="1">
        <f t="shared" si="509"/>
        <v>4.0549539143614768E-2</v>
      </c>
      <c r="WE54" s="1" t="e">
        <f t="shared" si="510"/>
        <v>#VALUE!</v>
      </c>
      <c r="WF54" s="1" t="e">
        <f t="shared" si="511"/>
        <v>#VALUE!</v>
      </c>
      <c r="WG54" s="1" t="e">
        <f t="shared" si="512"/>
        <v>#VALUE!</v>
      </c>
      <c r="WH54" s="1">
        <f t="shared" si="513"/>
        <v>5.3781494022057598E-2</v>
      </c>
      <c r="WI54" s="1">
        <f t="shared" si="514"/>
        <v>7.9831905188991661E-3</v>
      </c>
      <c r="WJ54" s="1" t="e">
        <f t="shared" si="515"/>
        <v>#VALUE!</v>
      </c>
      <c r="WK54" s="1" t="e">
        <f t="shared" si="516"/>
        <v>#VALUE!</v>
      </c>
      <c r="WL54" s="1">
        <f t="shared" si="517"/>
        <v>0.19463778788935049</v>
      </c>
      <c r="WM54" s="1" t="e">
        <f t="shared" si="518"/>
        <v>#VALUE!</v>
      </c>
      <c r="WN54" s="1" t="e">
        <f t="shared" si="519"/>
        <v>#VALUE!</v>
      </c>
      <c r="WO54" s="1" t="e">
        <f t="shared" si="520"/>
        <v>#VALUE!</v>
      </c>
      <c r="WP54" s="1" t="e">
        <f t="shared" si="521"/>
        <v>#VALUE!</v>
      </c>
      <c r="WQ54" s="1">
        <f t="shared" si="522"/>
        <v>1.055775894304356</v>
      </c>
      <c r="WR54" s="1">
        <f t="shared" si="523"/>
        <v>6.386552415119344E-2</v>
      </c>
      <c r="WS54" s="1" t="e">
        <f t="shared" si="524"/>
        <v>#VALUE!</v>
      </c>
      <c r="WT54" s="1" t="e">
        <f t="shared" si="525"/>
        <v>#VALUE!</v>
      </c>
      <c r="WU54" s="1" t="e">
        <f t="shared" si="526"/>
        <v>#VALUE!</v>
      </c>
      <c r="WV54" s="1" t="e">
        <f t="shared" si="527"/>
        <v>#VALUE!</v>
      </c>
      <c r="WX54" s="1" t="s">
        <v>14</v>
      </c>
      <c r="WY54" s="1">
        <v>59</v>
      </c>
      <c r="WZ54" s="1" t="e">
        <f t="shared" si="528"/>
        <v>#VALUE!</v>
      </c>
      <c r="XA54" s="1">
        <f t="shared" si="529"/>
        <v>3.6516510033245568E-2</v>
      </c>
      <c r="XB54" s="1" t="e">
        <f t="shared" si="530"/>
        <v>#VALUE!</v>
      </c>
      <c r="XC54" s="1" t="e">
        <f t="shared" si="531"/>
        <v>#VALUE!</v>
      </c>
      <c r="XD54" s="1" t="e">
        <f t="shared" si="532"/>
        <v>#VALUE!</v>
      </c>
      <c r="XE54" s="1">
        <f t="shared" si="533"/>
        <v>7.4511421282412463E-2</v>
      </c>
      <c r="XF54" s="1">
        <f t="shared" si="534"/>
        <v>2.7650722741520223E-2</v>
      </c>
      <c r="XG54" s="1" t="e">
        <f t="shared" si="535"/>
        <v>#VALUE!</v>
      </c>
      <c r="XH54" s="1" t="e">
        <f t="shared" si="536"/>
        <v>#VALUE!</v>
      </c>
      <c r="XI54" s="1">
        <f t="shared" si="537"/>
        <v>0.15168396475348117</v>
      </c>
      <c r="XJ54" s="1" t="e">
        <f t="shared" si="538"/>
        <v>#VALUE!</v>
      </c>
      <c r="XK54" s="1" t="e">
        <f t="shared" si="539"/>
        <v>#VALUE!</v>
      </c>
      <c r="XL54" s="1" t="e">
        <f t="shared" si="540"/>
        <v>#VALUE!</v>
      </c>
      <c r="XM54" s="1" t="e">
        <f t="shared" si="541"/>
        <v>#VALUE!</v>
      </c>
      <c r="XN54" s="1">
        <f t="shared" si="542"/>
        <v>1.1723981876065526</v>
      </c>
      <c r="XO54" s="1">
        <f t="shared" si="543"/>
        <v>8.848231277286471E-2</v>
      </c>
      <c r="XP54" s="1" t="e">
        <f t="shared" si="544"/>
        <v>#VALUE!</v>
      </c>
      <c r="XQ54" s="1" t="e">
        <f t="shared" si="545"/>
        <v>#VALUE!</v>
      </c>
      <c r="XR54" s="1" t="e">
        <f t="shared" si="546"/>
        <v>#VALUE!</v>
      </c>
      <c r="XS54" s="1" t="e">
        <f t="shared" si="547"/>
        <v>#VALUE!</v>
      </c>
    </row>
    <row r="55" spans="24:643" s="1" customFormat="1" x14ac:dyDescent="0.25">
      <c r="X55" s="1" t="s">
        <v>17</v>
      </c>
      <c r="Y55" s="1">
        <v>60</v>
      </c>
      <c r="Z55" s="1">
        <f t="shared" si="27"/>
        <v>1.0954018586278054</v>
      </c>
      <c r="AA55" s="1" t="e">
        <f t="shared" si="28"/>
        <v>#VALUE!</v>
      </c>
      <c r="AB55" s="1" t="e">
        <f t="shared" si="29"/>
        <v>#VALUE!</v>
      </c>
      <c r="AC55" s="1">
        <f t="shared" si="30"/>
        <v>0.27427620383383006</v>
      </c>
      <c r="AD55" s="1" t="e">
        <f t="shared" si="31"/>
        <v>#VALUE!</v>
      </c>
      <c r="AE55" s="1">
        <f t="shared" si="32"/>
        <v>0.34486953862515612</v>
      </c>
      <c r="AF55" s="1" t="e">
        <f t="shared" si="33"/>
        <v>#VALUE!</v>
      </c>
      <c r="AG55" s="1" t="e">
        <f t="shared" si="34"/>
        <v>#VALUE!</v>
      </c>
      <c r="AH55" s="1" t="e">
        <f t="shared" si="35"/>
        <v>#VALUE!</v>
      </c>
      <c r="AI55" s="1">
        <f t="shared" si="36"/>
        <v>0.80059000037982753</v>
      </c>
      <c r="AJ55" s="1">
        <f t="shared" si="37"/>
        <v>0.56920560720646696</v>
      </c>
      <c r="AK55" s="1" t="e">
        <f t="shared" si="38"/>
        <v>#VALUE!</v>
      </c>
      <c r="AL55" s="1" t="e">
        <f t="shared" si="39"/>
        <v>#VALUE!</v>
      </c>
      <c r="AM55" s="1" t="e">
        <f t="shared" si="40"/>
        <v>#VALUE!</v>
      </c>
      <c r="AN55" s="1" t="e">
        <f t="shared" si="41"/>
        <v>#VALUE!</v>
      </c>
      <c r="AO55" s="1" t="e">
        <f t="shared" si="42"/>
        <v>#VALUE!</v>
      </c>
      <c r="AP55" s="1">
        <f t="shared" si="43"/>
        <v>1.6011800007596548</v>
      </c>
      <c r="AQ55" s="1">
        <f t="shared" si="44"/>
        <v>1.0590810210561445</v>
      </c>
      <c r="AR55" s="1" t="e">
        <f t="shared" si="45"/>
        <v>#VALUE!</v>
      </c>
      <c r="AS55" s="1" t="e">
        <f t="shared" si="46"/>
        <v>#VALUE!</v>
      </c>
      <c r="AU55" s="1" t="s">
        <v>17</v>
      </c>
      <c r="AV55" s="1">
        <v>60</v>
      </c>
      <c r="AW55" s="1">
        <f t="shared" si="47"/>
        <v>1.0848722410639757</v>
      </c>
      <c r="AX55" s="1" t="e">
        <f t="shared" si="48"/>
        <v>#VALUE!</v>
      </c>
      <c r="AY55" s="1" t="e">
        <f t="shared" si="49"/>
        <v>#VALUE!</v>
      </c>
      <c r="AZ55" s="1">
        <f t="shared" si="50"/>
        <v>0.27030486814388616</v>
      </c>
      <c r="BA55" s="1" t="e">
        <f t="shared" si="51"/>
        <v>#VALUE!</v>
      </c>
      <c r="BB55" s="1">
        <f t="shared" si="52"/>
        <v>0.27638272908439987</v>
      </c>
      <c r="BC55" s="1" t="e">
        <f t="shared" si="53"/>
        <v>#VALUE!</v>
      </c>
      <c r="BD55" s="1" t="e">
        <f t="shared" si="54"/>
        <v>#VALUE!</v>
      </c>
      <c r="BE55" s="1" t="e">
        <f t="shared" si="55"/>
        <v>#VALUE!</v>
      </c>
      <c r="BF55" s="1">
        <f t="shared" si="56"/>
        <v>0.26418937338949894</v>
      </c>
      <c r="BG55" s="1">
        <f t="shared" si="57"/>
        <v>0.49974550544343221</v>
      </c>
      <c r="BH55" s="1" t="e">
        <f t="shared" si="58"/>
        <v>#VALUE!</v>
      </c>
      <c r="BI55" s="1" t="e">
        <f t="shared" si="59"/>
        <v>#VALUE!</v>
      </c>
      <c r="BJ55" s="1" t="e">
        <f t="shared" si="60"/>
        <v>#VALUE!</v>
      </c>
      <c r="BK55" s="1" t="e">
        <f t="shared" si="61"/>
        <v>#VALUE!</v>
      </c>
      <c r="BL55" s="1" t="e">
        <f t="shared" si="62"/>
        <v>#VALUE!</v>
      </c>
      <c r="BM55" s="1">
        <f t="shared" si="63"/>
        <v>2.2456096738107494</v>
      </c>
      <c r="BN55" s="1">
        <f t="shared" si="64"/>
        <v>1.0584098544744318</v>
      </c>
      <c r="BO55" s="1" t="e">
        <f t="shared" si="65"/>
        <v>#VALUE!</v>
      </c>
      <c r="BP55" s="1" t="e">
        <f t="shared" si="66"/>
        <v>#VALUE!</v>
      </c>
      <c r="BR55" s="1" t="s">
        <v>17</v>
      </c>
      <c r="BS55" s="1">
        <v>60</v>
      </c>
      <c r="BT55" s="1">
        <f t="shared" si="67"/>
        <v>1.0184304997128073</v>
      </c>
      <c r="BU55" s="1" t="e">
        <f t="shared" si="68"/>
        <v>#VALUE!</v>
      </c>
      <c r="BV55" s="1" t="e">
        <f t="shared" si="69"/>
        <v>#VALUE!</v>
      </c>
      <c r="BW55" s="1">
        <f t="shared" si="70"/>
        <v>0.18496261195141114</v>
      </c>
      <c r="BX55" s="1" t="e">
        <f t="shared" si="71"/>
        <v>#VALUE!</v>
      </c>
      <c r="BY55" s="1">
        <f t="shared" si="72"/>
        <v>0.12572283833340619</v>
      </c>
      <c r="BZ55" s="1" t="e">
        <f t="shared" si="73"/>
        <v>#VALUE!</v>
      </c>
      <c r="CA55" s="1" t="e">
        <f t="shared" si="74"/>
        <v>#VALUE!</v>
      </c>
      <c r="CB55" s="1" t="e">
        <f t="shared" si="75"/>
        <v>#VALUE!</v>
      </c>
      <c r="CC55" s="1">
        <f t="shared" si="76"/>
        <v>0.40058747508193393</v>
      </c>
      <c r="CD55" s="1">
        <f t="shared" si="77"/>
        <v>0.52485449529039407</v>
      </c>
      <c r="CE55" s="1" t="e">
        <f t="shared" si="78"/>
        <v>#VALUE!</v>
      </c>
      <c r="CF55" s="1" t="e">
        <f t="shared" si="79"/>
        <v>#VALUE!</v>
      </c>
      <c r="CG55" s="1" t="e">
        <f t="shared" si="80"/>
        <v>#VALUE!</v>
      </c>
      <c r="CH55" s="1" t="e">
        <f t="shared" si="81"/>
        <v>#VALUE!</v>
      </c>
      <c r="CI55" s="1" t="e">
        <f t="shared" si="82"/>
        <v>#VALUE!</v>
      </c>
      <c r="CJ55" s="1">
        <f t="shared" si="83"/>
        <v>1.8159965537047649</v>
      </c>
      <c r="CK55" s="1">
        <f t="shared" si="84"/>
        <v>1.0681090806697378</v>
      </c>
      <c r="CL55" s="1" t="e">
        <f t="shared" si="85"/>
        <v>#VALUE!</v>
      </c>
      <c r="CM55" s="1" t="e">
        <f t="shared" si="86"/>
        <v>#VALUE!</v>
      </c>
      <c r="CO55" s="1" t="s">
        <v>17</v>
      </c>
      <c r="CP55" s="1">
        <v>60</v>
      </c>
      <c r="CQ55" s="1">
        <f t="shared" si="87"/>
        <v>1.1264063030218654</v>
      </c>
      <c r="CR55" s="1" t="e">
        <f t="shared" si="88"/>
        <v>#VALUE!</v>
      </c>
      <c r="CS55" s="1" t="e">
        <f t="shared" si="89"/>
        <v>#VALUE!</v>
      </c>
      <c r="CT55" s="1">
        <f t="shared" si="90"/>
        <v>1.528310715504547E-2</v>
      </c>
      <c r="CU55" s="1" t="e">
        <f t="shared" si="91"/>
        <v>#VALUE!</v>
      </c>
      <c r="CV55" s="1">
        <f t="shared" si="92"/>
        <v>3.3857960466562267E-2</v>
      </c>
      <c r="CW55" s="1" t="e">
        <f t="shared" si="93"/>
        <v>#VALUE!</v>
      </c>
      <c r="CX55" s="1" t="e">
        <f t="shared" si="94"/>
        <v>#VALUE!</v>
      </c>
      <c r="CY55" s="1" t="e">
        <f t="shared" si="95"/>
        <v>#VALUE!</v>
      </c>
      <c r="CZ55" s="1">
        <f t="shared" si="96"/>
        <v>0.17800324804111795</v>
      </c>
      <c r="DA55" s="1">
        <f t="shared" si="97"/>
        <v>0.26714517940380089</v>
      </c>
      <c r="DB55" s="1" t="e">
        <f t="shared" si="98"/>
        <v>#VALUE!</v>
      </c>
      <c r="DC55" s="1" t="e">
        <f t="shared" si="99"/>
        <v>#VALUE!</v>
      </c>
      <c r="DD55" s="1" t="e">
        <f t="shared" si="100"/>
        <v>#VALUE!</v>
      </c>
      <c r="DE55" s="1" t="e">
        <f t="shared" si="101"/>
        <v>#VALUE!</v>
      </c>
      <c r="DF55" s="1" t="e">
        <f t="shared" si="102"/>
        <v>#VALUE!</v>
      </c>
      <c r="DG55" s="1">
        <f t="shared" si="103"/>
        <v>1.1003837151632747</v>
      </c>
      <c r="DH55" s="1">
        <f t="shared" si="104"/>
        <v>1.0863462070630276</v>
      </c>
      <c r="DI55" s="1" t="e">
        <f t="shared" si="105"/>
        <v>#VALUE!</v>
      </c>
      <c r="DJ55" s="1" t="e">
        <f t="shared" si="106"/>
        <v>#VALUE!</v>
      </c>
      <c r="DL55" s="1" t="s">
        <v>17</v>
      </c>
      <c r="DM55" s="1">
        <v>60</v>
      </c>
      <c r="DN55" s="1">
        <f t="shared" si="107"/>
        <v>1.1123002142033269</v>
      </c>
      <c r="DO55" s="1" t="e">
        <f t="shared" si="108"/>
        <v>#VALUE!</v>
      </c>
      <c r="DP55" s="1" t="e">
        <f t="shared" si="109"/>
        <v>#VALUE!</v>
      </c>
      <c r="DQ55" s="1">
        <f t="shared" si="110"/>
        <v>2.5725962135035554E-2</v>
      </c>
      <c r="DR55" s="1" t="e">
        <f t="shared" si="111"/>
        <v>#VALUE!</v>
      </c>
      <c r="DS55" s="1">
        <f t="shared" si="112"/>
        <v>1.0686168886860869E-2</v>
      </c>
      <c r="DT55" s="1" t="e">
        <f t="shared" si="113"/>
        <v>#VALUE!</v>
      </c>
      <c r="DU55" s="1" t="e">
        <f t="shared" si="114"/>
        <v>#VALUE!</v>
      </c>
      <c r="DV55" s="1" t="e">
        <f t="shared" si="115"/>
        <v>#VALUE!</v>
      </c>
      <c r="DW55" s="1">
        <f t="shared" si="116"/>
        <v>0.22472384570898554</v>
      </c>
      <c r="DX55" s="1">
        <f t="shared" si="117"/>
        <v>0.22885696951340864</v>
      </c>
      <c r="DY55" s="1" t="e">
        <f t="shared" si="118"/>
        <v>#VALUE!</v>
      </c>
      <c r="DZ55" s="1" t="e">
        <f t="shared" si="119"/>
        <v>#VALUE!</v>
      </c>
      <c r="EA55" s="1" t="e">
        <f t="shared" si="120"/>
        <v>#VALUE!</v>
      </c>
      <c r="EB55" s="1" t="e">
        <f t="shared" si="121"/>
        <v>#VALUE!</v>
      </c>
      <c r="EC55" s="1" t="e">
        <f t="shared" si="122"/>
        <v>#VALUE!</v>
      </c>
      <c r="ED55" s="1" t="e">
        <f t="shared" si="123"/>
        <v>#VALUE!</v>
      </c>
      <c r="EE55" s="1">
        <f t="shared" si="124"/>
        <v>1.0963269856120792</v>
      </c>
      <c r="EF55" s="1" t="e">
        <f t="shared" si="125"/>
        <v>#VALUE!</v>
      </c>
      <c r="EG55" s="1" t="e">
        <f t="shared" si="126"/>
        <v>#VALUE!</v>
      </c>
      <c r="EI55" s="1" t="s">
        <v>17</v>
      </c>
      <c r="EJ55" s="1">
        <v>60</v>
      </c>
      <c r="EK55" s="1">
        <f t="shared" si="127"/>
        <v>1.113781624828754</v>
      </c>
      <c r="EL55" s="1" t="e">
        <f t="shared" si="128"/>
        <v>#VALUE!</v>
      </c>
      <c r="EM55" s="1" t="e">
        <f t="shared" si="129"/>
        <v>#VALUE!</v>
      </c>
      <c r="EN55" s="1">
        <f t="shared" si="130"/>
        <v>2.3081940835210507E-2</v>
      </c>
      <c r="EO55" s="1" t="e">
        <f t="shared" si="131"/>
        <v>#VALUE!</v>
      </c>
      <c r="EP55" s="1">
        <f t="shared" si="132"/>
        <v>3.8351532464657452E-2</v>
      </c>
      <c r="EQ55" s="1" t="e">
        <f t="shared" si="133"/>
        <v>#VALUE!</v>
      </c>
      <c r="ER55" s="1" t="e">
        <f t="shared" si="134"/>
        <v>#VALUE!</v>
      </c>
      <c r="ES55" s="1" t="e">
        <f t="shared" si="135"/>
        <v>#VALUE!</v>
      </c>
      <c r="ET55" s="1">
        <f t="shared" si="136"/>
        <v>0.4582444136402079</v>
      </c>
      <c r="EU55" s="1">
        <f t="shared" si="137"/>
        <v>0.26297401957340988</v>
      </c>
      <c r="EV55" s="1" t="e">
        <f t="shared" si="138"/>
        <v>#VALUE!</v>
      </c>
      <c r="EW55" s="1" t="e">
        <f t="shared" si="139"/>
        <v>#VALUE!</v>
      </c>
      <c r="EX55" s="1" t="e">
        <f t="shared" si="140"/>
        <v>#VALUE!</v>
      </c>
      <c r="EY55" s="1" t="e">
        <f t="shared" si="141"/>
        <v>#VALUE!</v>
      </c>
      <c r="EZ55" s="1" t="e">
        <f t="shared" si="142"/>
        <v>#VALUE!</v>
      </c>
      <c r="FA55" s="1">
        <f t="shared" si="143"/>
        <v>0.62321240255068411</v>
      </c>
      <c r="FB55" s="1">
        <f t="shared" si="144"/>
        <v>1.1057349481594925</v>
      </c>
      <c r="FC55" s="1" t="e">
        <f t="shared" si="145"/>
        <v>#VALUE!</v>
      </c>
      <c r="FD55" s="1" t="e">
        <f t="shared" si="146"/>
        <v>#VALUE!</v>
      </c>
      <c r="FF55" s="1" t="s">
        <v>17</v>
      </c>
      <c r="FG55" s="1">
        <v>60</v>
      </c>
      <c r="FH55" s="1">
        <f t="shared" si="147"/>
        <v>1.100380601053091</v>
      </c>
      <c r="FI55" s="1" t="e">
        <f t="shared" si="148"/>
        <v>#VALUE!</v>
      </c>
      <c r="FJ55" s="1" t="e">
        <f t="shared" si="149"/>
        <v>#VALUE!</v>
      </c>
      <c r="FK55" s="1">
        <f t="shared" si="150"/>
        <v>4.2648496172502937E-2</v>
      </c>
      <c r="FL55" s="1" t="e">
        <f t="shared" si="151"/>
        <v>#VALUE!</v>
      </c>
      <c r="FM55" s="1">
        <f t="shared" si="152"/>
        <v>6.0738957186333764E-2</v>
      </c>
      <c r="FN55" s="1" t="e">
        <f t="shared" si="153"/>
        <v>#VALUE!</v>
      </c>
      <c r="FO55" s="1" t="e">
        <f t="shared" si="154"/>
        <v>#VALUE!</v>
      </c>
      <c r="FP55" s="1" t="e">
        <f t="shared" si="155"/>
        <v>#VALUE!</v>
      </c>
      <c r="FQ55" s="1">
        <f t="shared" si="156"/>
        <v>0.15482479282790973</v>
      </c>
      <c r="FR55" s="1">
        <f t="shared" si="157"/>
        <v>0.25483444946674744</v>
      </c>
      <c r="FS55" s="1" t="e">
        <f t="shared" si="158"/>
        <v>#VALUE!</v>
      </c>
      <c r="FT55" s="1" t="e">
        <f t="shared" si="159"/>
        <v>#VALUE!</v>
      </c>
      <c r="FU55" s="1" t="e">
        <f t="shared" si="160"/>
        <v>#VALUE!</v>
      </c>
      <c r="FV55" s="1" t="e">
        <f t="shared" si="161"/>
        <v>#VALUE!</v>
      </c>
      <c r="FW55" s="1" t="e">
        <f t="shared" si="162"/>
        <v>#VALUE!</v>
      </c>
      <c r="FX55" s="1">
        <f t="shared" si="163"/>
        <v>0.65800536951861632</v>
      </c>
      <c r="FY55" s="1">
        <f t="shared" si="164"/>
        <v>1.0921130754034076</v>
      </c>
      <c r="FZ55" s="1" t="e">
        <f t="shared" si="165"/>
        <v>#VALUE!</v>
      </c>
      <c r="GA55" s="1" t="e">
        <f t="shared" si="166"/>
        <v>#VALUE!</v>
      </c>
      <c r="GC55" s="1" t="s">
        <v>17</v>
      </c>
      <c r="GD55" s="1">
        <v>60</v>
      </c>
      <c r="GE55" s="1">
        <f t="shared" si="167"/>
        <v>1.1413955459835949</v>
      </c>
      <c r="GF55" s="1" t="e">
        <f t="shared" si="168"/>
        <v>#VALUE!</v>
      </c>
      <c r="GG55" s="1" t="e">
        <f t="shared" si="169"/>
        <v>#VALUE!</v>
      </c>
      <c r="GH55" s="1">
        <f t="shared" si="170"/>
        <v>5.3658135063074791E-3</v>
      </c>
      <c r="GI55" s="1" t="e">
        <f t="shared" si="171"/>
        <v>#VALUE!</v>
      </c>
      <c r="GJ55" s="1">
        <f t="shared" si="172"/>
        <v>8.915505518172424E-3</v>
      </c>
      <c r="GK55" s="1" t="e">
        <f t="shared" si="173"/>
        <v>#VALUE!</v>
      </c>
      <c r="GL55" s="1" t="e">
        <f t="shared" si="174"/>
        <v>#VALUE!</v>
      </c>
      <c r="GM55" s="1" t="e">
        <f t="shared" si="175"/>
        <v>#VALUE!</v>
      </c>
      <c r="GN55" s="1">
        <f t="shared" si="176"/>
        <v>0.15339913906267266</v>
      </c>
      <c r="GO55" s="1">
        <f t="shared" si="177"/>
        <v>0.15743855120240907</v>
      </c>
      <c r="GP55" s="1" t="e">
        <f t="shared" si="178"/>
        <v>#VALUE!</v>
      </c>
      <c r="GQ55" s="1" t="e">
        <f t="shared" si="179"/>
        <v>#VALUE!</v>
      </c>
      <c r="GR55" s="1" t="e">
        <f t="shared" si="180"/>
        <v>#VALUE!</v>
      </c>
      <c r="GS55" s="1" t="e">
        <f t="shared" si="181"/>
        <v>#VALUE!</v>
      </c>
      <c r="GT55" s="1" t="e">
        <f t="shared" si="182"/>
        <v>#VALUE!</v>
      </c>
      <c r="GU55" s="1">
        <f t="shared" si="183"/>
        <v>2.8975392934060373</v>
      </c>
      <c r="GV55" s="1">
        <f t="shared" si="184"/>
        <v>1.0986701521421498</v>
      </c>
      <c r="GW55" s="1" t="e">
        <f t="shared" si="185"/>
        <v>#VALUE!</v>
      </c>
      <c r="GX55" s="1" t="e">
        <f t="shared" si="186"/>
        <v>#VALUE!</v>
      </c>
      <c r="GZ55" s="1" t="s">
        <v>17</v>
      </c>
      <c r="HA55" s="1">
        <v>60</v>
      </c>
      <c r="HB55" s="1">
        <f t="shared" si="187"/>
        <v>1.076690191297353</v>
      </c>
      <c r="HC55" s="1" t="e">
        <f t="shared" si="188"/>
        <v>#VALUE!</v>
      </c>
      <c r="HD55" s="1" t="e">
        <f t="shared" si="189"/>
        <v>#VALUE!</v>
      </c>
      <c r="HE55" s="1">
        <f t="shared" si="190"/>
        <v>7.358924370185975E-3</v>
      </c>
      <c r="HF55" s="1" t="e">
        <f t="shared" si="191"/>
        <v>#VALUE!</v>
      </c>
      <c r="HG55" s="1">
        <f t="shared" si="192"/>
        <v>3.6681407629850275E-2</v>
      </c>
      <c r="HH55" s="1" t="e">
        <f t="shared" si="193"/>
        <v>#VALUE!</v>
      </c>
      <c r="HI55" s="1" t="e">
        <f t="shared" si="194"/>
        <v>#VALUE!</v>
      </c>
      <c r="HJ55" s="1" t="e">
        <f t="shared" si="195"/>
        <v>#VALUE!</v>
      </c>
      <c r="HK55" s="1">
        <f t="shared" si="196"/>
        <v>0.11687703411471913</v>
      </c>
      <c r="HL55" s="1">
        <f t="shared" si="197"/>
        <v>0.13322630709492825</v>
      </c>
      <c r="HM55" s="1" t="e">
        <f t="shared" si="198"/>
        <v>#VALUE!</v>
      </c>
      <c r="HN55" s="1" t="e">
        <f t="shared" si="199"/>
        <v>#VALUE!</v>
      </c>
      <c r="HO55" s="1" t="e">
        <f t="shared" si="200"/>
        <v>#VALUE!</v>
      </c>
      <c r="HP55" s="1" t="e">
        <f t="shared" si="201"/>
        <v>#VALUE!</v>
      </c>
      <c r="HQ55" s="1" t="e">
        <f t="shared" si="202"/>
        <v>#VALUE!</v>
      </c>
      <c r="HR55" s="1">
        <f t="shared" si="203"/>
        <v>1.5895276639601781</v>
      </c>
      <c r="HS55" s="1">
        <f t="shared" si="204"/>
        <v>1.0985317981419347</v>
      </c>
      <c r="HT55" s="1" t="e">
        <f t="shared" si="205"/>
        <v>#VALUE!</v>
      </c>
      <c r="HU55" s="1" t="e">
        <f t="shared" si="206"/>
        <v>#VALUE!</v>
      </c>
      <c r="HW55" s="1" t="s">
        <v>17</v>
      </c>
      <c r="HX55" s="1">
        <v>60</v>
      </c>
      <c r="HY55" s="1">
        <f t="shared" si="207"/>
        <v>1.1410886609042667</v>
      </c>
      <c r="HZ55" s="1" t="e">
        <f t="shared" si="208"/>
        <v>#VALUE!</v>
      </c>
      <c r="IA55" s="1" t="e">
        <f t="shared" si="209"/>
        <v>#VALUE!</v>
      </c>
      <c r="IB55" s="1">
        <f t="shared" si="210"/>
        <v>1.0338605559463204E-2</v>
      </c>
      <c r="IC55" s="1" t="e">
        <f t="shared" si="211"/>
        <v>#VALUE!</v>
      </c>
      <c r="ID55" s="1">
        <f t="shared" si="212"/>
        <v>4.2944976939308627E-2</v>
      </c>
      <c r="IE55" s="1" t="e">
        <f t="shared" si="213"/>
        <v>#VALUE!</v>
      </c>
      <c r="IF55" s="1" t="e">
        <f t="shared" si="214"/>
        <v>#VALUE!</v>
      </c>
      <c r="IG55" s="1" t="e">
        <f t="shared" si="215"/>
        <v>#VALUE!</v>
      </c>
      <c r="IH55" s="1">
        <f t="shared" si="216"/>
        <v>9.8520829449002242E-2</v>
      </c>
      <c r="II55" s="1">
        <f t="shared" si="217"/>
        <v>0.16135395959855847</v>
      </c>
      <c r="IJ55" s="1" t="e">
        <f t="shared" si="218"/>
        <v>#VALUE!</v>
      </c>
      <c r="IK55" s="1" t="e">
        <f t="shared" si="219"/>
        <v>#VALUE!</v>
      </c>
      <c r="IL55" s="1" t="e">
        <f t="shared" si="220"/>
        <v>#VALUE!</v>
      </c>
      <c r="IM55" s="1" t="e">
        <f t="shared" si="221"/>
        <v>#VALUE!</v>
      </c>
      <c r="IN55" s="1" t="e">
        <f t="shared" si="222"/>
        <v>#VALUE!</v>
      </c>
      <c r="IO55" s="1">
        <f t="shared" si="223"/>
        <v>0.5582847002110134</v>
      </c>
      <c r="IP55" s="1">
        <f t="shared" si="224"/>
        <v>1.0924082744185379</v>
      </c>
      <c r="IQ55" s="1" t="e">
        <f t="shared" si="225"/>
        <v>#VALUE!</v>
      </c>
      <c r="IR55" s="1" t="e">
        <f t="shared" si="226"/>
        <v>#VALUE!</v>
      </c>
      <c r="IT55" s="1" t="s">
        <v>17</v>
      </c>
      <c r="IU55" s="1">
        <v>60</v>
      </c>
      <c r="IV55" s="1">
        <f t="shared" si="227"/>
        <v>1.125208006711224</v>
      </c>
      <c r="IW55" s="1" t="e">
        <f t="shared" si="228"/>
        <v>#VALUE!</v>
      </c>
      <c r="IX55" s="1" t="e">
        <f t="shared" si="229"/>
        <v>#VALUE!</v>
      </c>
      <c r="IY55" s="1">
        <f t="shared" si="230"/>
        <v>1.6103934338387096E-2</v>
      </c>
      <c r="IZ55" s="1" t="e">
        <f t="shared" si="231"/>
        <v>#VALUE!</v>
      </c>
      <c r="JA55" s="1">
        <f t="shared" si="232"/>
        <v>6.6893265713300334E-3</v>
      </c>
      <c r="JB55" s="1" t="e">
        <f t="shared" si="233"/>
        <v>#VALUE!</v>
      </c>
      <c r="JC55" s="1" t="e">
        <f t="shared" si="234"/>
        <v>#VALUE!</v>
      </c>
      <c r="JD55" s="1" t="e">
        <f t="shared" si="235"/>
        <v>#VALUE!</v>
      </c>
      <c r="JE55" s="1">
        <f t="shared" si="236"/>
        <v>5.1153673780758989E-2</v>
      </c>
      <c r="JF55" s="1">
        <f t="shared" si="237"/>
        <v>0.10053323170785007</v>
      </c>
      <c r="JG55" s="1" t="e">
        <f t="shared" si="238"/>
        <v>#VALUE!</v>
      </c>
      <c r="JH55" s="1" t="e">
        <f t="shared" si="239"/>
        <v>#VALUE!</v>
      </c>
      <c r="JI55" s="1" t="e">
        <f t="shared" si="240"/>
        <v>#VALUE!</v>
      </c>
      <c r="JJ55" s="1" t="e">
        <f t="shared" si="241"/>
        <v>#VALUE!</v>
      </c>
      <c r="JK55" s="1" t="e">
        <f t="shared" si="242"/>
        <v>#VALUE!</v>
      </c>
      <c r="JL55" s="1">
        <f t="shared" si="243"/>
        <v>1.3044186814093524</v>
      </c>
      <c r="JM55" s="1">
        <f t="shared" si="244"/>
        <v>1.0918479463149036</v>
      </c>
      <c r="JN55" s="1" t="e">
        <f t="shared" si="245"/>
        <v>#VALUE!</v>
      </c>
      <c r="JO55" s="1" t="e">
        <f t="shared" si="246"/>
        <v>#VALUE!</v>
      </c>
      <c r="JQ55" s="1" t="s">
        <v>17</v>
      </c>
      <c r="JR55" s="1">
        <v>60</v>
      </c>
      <c r="JS55" s="1">
        <f t="shared" si="247"/>
        <v>1.1219508977855688</v>
      </c>
      <c r="JT55" s="1" t="e">
        <f t="shared" si="248"/>
        <v>#VALUE!</v>
      </c>
      <c r="JU55" s="1" t="e">
        <f t="shared" si="249"/>
        <v>#VALUE!</v>
      </c>
      <c r="JV55" s="1">
        <f t="shared" si="250"/>
        <v>1.4258005570347256E-2</v>
      </c>
      <c r="JW55" s="1" t="e">
        <f t="shared" si="251"/>
        <v>#VALUE!</v>
      </c>
      <c r="JX55" s="1">
        <f t="shared" si="252"/>
        <v>3.1586966186615516E-2</v>
      </c>
      <c r="JY55" s="1" t="e">
        <f t="shared" si="253"/>
        <v>#VALUE!</v>
      </c>
      <c r="JZ55" s="1" t="e">
        <f t="shared" si="254"/>
        <v>#VALUE!</v>
      </c>
      <c r="KA55" s="1" t="e">
        <f t="shared" si="255"/>
        <v>#VALUE!</v>
      </c>
      <c r="KB55" s="1">
        <f t="shared" si="256"/>
        <v>0.12077369424294164</v>
      </c>
      <c r="KC55" s="1">
        <f t="shared" si="257"/>
        <v>0.12164633654238494</v>
      </c>
      <c r="KD55" s="1" t="e">
        <f t="shared" si="258"/>
        <v>#VALUE!</v>
      </c>
      <c r="KE55" s="1" t="e">
        <f t="shared" si="259"/>
        <v>#VALUE!</v>
      </c>
      <c r="KF55" s="1" t="e">
        <f t="shared" si="260"/>
        <v>#VALUE!</v>
      </c>
      <c r="KG55" s="1" t="e">
        <f t="shared" si="261"/>
        <v>#VALUE!</v>
      </c>
      <c r="KH55" s="1" t="e">
        <f t="shared" si="262"/>
        <v>#VALUE!</v>
      </c>
      <c r="KI55" s="1">
        <f t="shared" si="263"/>
        <v>1.0265764010650051</v>
      </c>
      <c r="KJ55" s="1">
        <f t="shared" si="264"/>
        <v>1.0964957473507662</v>
      </c>
      <c r="KK55" s="1" t="e">
        <f t="shared" si="265"/>
        <v>#VALUE!</v>
      </c>
      <c r="KL55" s="1" t="e">
        <f t="shared" si="266"/>
        <v>#VALUE!</v>
      </c>
      <c r="KN55" s="1" t="s">
        <v>17</v>
      </c>
      <c r="KO55" s="1">
        <v>60</v>
      </c>
      <c r="KP55" s="1">
        <f t="shared" si="267"/>
        <v>1.2068141849406586</v>
      </c>
      <c r="KQ55" s="1" t="e">
        <f t="shared" si="268"/>
        <v>#VALUE!</v>
      </c>
      <c r="KR55" s="1" t="e">
        <f t="shared" si="269"/>
        <v>#VALUE!</v>
      </c>
      <c r="KS55" s="1">
        <f t="shared" si="270"/>
        <v>1.7256859842629702E-2</v>
      </c>
      <c r="KT55" s="1" t="e">
        <f t="shared" si="271"/>
        <v>#VALUE!</v>
      </c>
      <c r="KU55" s="1">
        <f t="shared" si="272"/>
        <v>9.5576454513026064E-3</v>
      </c>
      <c r="KV55" s="1" t="e">
        <f t="shared" si="273"/>
        <v>#VALUE!</v>
      </c>
      <c r="KW55" s="1" t="e">
        <f t="shared" si="274"/>
        <v>#VALUE!</v>
      </c>
      <c r="KX55" s="1" t="e">
        <f t="shared" si="275"/>
        <v>#VALUE!</v>
      </c>
      <c r="KY55" s="1">
        <f t="shared" si="276"/>
        <v>0.12790378471596117</v>
      </c>
      <c r="KZ55" s="1">
        <f t="shared" si="277"/>
        <v>0.15441398286931077</v>
      </c>
      <c r="LA55" s="1" t="e">
        <f t="shared" si="278"/>
        <v>#VALUE!</v>
      </c>
      <c r="LB55" s="1" t="e">
        <f t="shared" si="279"/>
        <v>#VALUE!</v>
      </c>
      <c r="LC55" s="1" t="e">
        <f t="shared" si="280"/>
        <v>#VALUE!</v>
      </c>
      <c r="LD55" s="1" t="e">
        <f t="shared" si="281"/>
        <v>#VALUE!</v>
      </c>
      <c r="LE55" s="1" t="e">
        <f t="shared" si="282"/>
        <v>#VALUE!</v>
      </c>
      <c r="LF55" s="1" t="e">
        <f t="shared" si="283"/>
        <v>#VALUE!</v>
      </c>
      <c r="LG55" s="1">
        <f t="shared" si="284"/>
        <v>1.1029988629352048</v>
      </c>
      <c r="LH55" s="1" t="e">
        <f t="shared" si="285"/>
        <v>#VALUE!</v>
      </c>
      <c r="LI55" s="1" t="e">
        <f t="shared" si="286"/>
        <v>#VALUE!</v>
      </c>
      <c r="LK55" s="1" t="s">
        <v>17</v>
      </c>
      <c r="LL55" s="1">
        <v>60</v>
      </c>
      <c r="LM55" s="1">
        <f t="shared" si="287"/>
        <v>1.170190303678404</v>
      </c>
      <c r="LN55" s="1" t="e">
        <f t="shared" si="288"/>
        <v>#VALUE!</v>
      </c>
      <c r="LO55" s="1" t="e">
        <f t="shared" si="289"/>
        <v>#VALUE!</v>
      </c>
      <c r="LP55" s="1">
        <f t="shared" si="290"/>
        <v>3.1944105973218957E-2</v>
      </c>
      <c r="LQ55" s="1" t="e">
        <f t="shared" si="291"/>
        <v>#VALUE!</v>
      </c>
      <c r="LR55" s="1" t="e">
        <f t="shared" si="292"/>
        <v>#VALUE!</v>
      </c>
      <c r="LS55" s="1" t="e">
        <f t="shared" si="293"/>
        <v>#VALUE!</v>
      </c>
      <c r="LT55" s="1" t="e">
        <f t="shared" si="294"/>
        <v>#VALUE!</v>
      </c>
      <c r="LU55" s="1" t="e">
        <f t="shared" si="295"/>
        <v>#VALUE!</v>
      </c>
      <c r="LV55" s="1">
        <f t="shared" si="296"/>
        <v>8.1175610473121051E-2</v>
      </c>
      <c r="LW55" s="1">
        <f t="shared" si="297"/>
        <v>9.57215291128133E-2</v>
      </c>
      <c r="LX55" s="1" t="e">
        <f t="shared" si="298"/>
        <v>#VALUE!</v>
      </c>
      <c r="LY55" s="1" t="e">
        <f t="shared" si="299"/>
        <v>#VALUE!</v>
      </c>
      <c r="LZ55" s="1" t="e">
        <f t="shared" si="300"/>
        <v>#VALUE!</v>
      </c>
      <c r="MA55" s="1" t="e">
        <f t="shared" si="301"/>
        <v>#VALUE!</v>
      </c>
      <c r="MB55" s="1" t="e">
        <f t="shared" si="302"/>
        <v>#VALUE!</v>
      </c>
      <c r="MC55" s="1" t="e">
        <f t="shared" si="303"/>
        <v>#VALUE!</v>
      </c>
      <c r="MD55" s="1">
        <f t="shared" si="304"/>
        <v>1.0896737937233703</v>
      </c>
      <c r="ME55" s="1" t="e">
        <f t="shared" si="305"/>
        <v>#VALUE!</v>
      </c>
      <c r="MF55" s="1" t="e">
        <f t="shared" si="306"/>
        <v>#VALUE!</v>
      </c>
      <c r="MH55" s="1" t="s">
        <v>17</v>
      </c>
      <c r="MI55" s="1">
        <v>60</v>
      </c>
      <c r="MJ55" s="1">
        <f t="shared" si="307"/>
        <v>1.2498174694828059</v>
      </c>
      <c r="MK55" s="1" t="e">
        <f t="shared" si="308"/>
        <v>#VALUE!</v>
      </c>
      <c r="ML55" s="1" t="e">
        <f t="shared" si="309"/>
        <v>#VALUE!</v>
      </c>
      <c r="MM55" s="1">
        <f t="shared" si="310"/>
        <v>2.7939850384184513E-2</v>
      </c>
      <c r="MN55" s="1" t="e">
        <f t="shared" si="311"/>
        <v>#VALUE!</v>
      </c>
      <c r="MO55" s="1" t="e">
        <f t="shared" si="312"/>
        <v>#VALUE!</v>
      </c>
      <c r="MP55" s="1" t="e">
        <f t="shared" si="313"/>
        <v>#VALUE!</v>
      </c>
      <c r="MQ55" s="1" t="e">
        <f t="shared" si="314"/>
        <v>#VALUE!</v>
      </c>
      <c r="MR55" s="1" t="e">
        <f t="shared" si="315"/>
        <v>#VALUE!</v>
      </c>
      <c r="MS55" s="1">
        <f t="shared" si="316"/>
        <v>0.10650013558206801</v>
      </c>
      <c r="MT55" s="1">
        <f t="shared" si="317"/>
        <v>4.8838212463453039E-2</v>
      </c>
      <c r="MU55" s="1" t="e">
        <f t="shared" si="318"/>
        <v>#VALUE!</v>
      </c>
      <c r="MV55" s="1" t="e">
        <f t="shared" si="319"/>
        <v>#VALUE!</v>
      </c>
      <c r="MW55" s="1" t="e">
        <f t="shared" si="320"/>
        <v>#VALUE!</v>
      </c>
      <c r="MX55" s="1" t="e">
        <f t="shared" si="321"/>
        <v>#VALUE!</v>
      </c>
      <c r="MY55" s="1" t="e">
        <f t="shared" si="322"/>
        <v>#VALUE!</v>
      </c>
      <c r="MZ55" s="1" t="e">
        <f t="shared" si="323"/>
        <v>#VALUE!</v>
      </c>
      <c r="NA55" s="1">
        <f t="shared" si="324"/>
        <v>1.1001910493780145</v>
      </c>
      <c r="NB55" s="1" t="e">
        <f t="shared" si="325"/>
        <v>#VALUE!</v>
      </c>
      <c r="NC55" s="1" t="e">
        <f t="shared" si="326"/>
        <v>#VALUE!</v>
      </c>
      <c r="NE55" s="1" t="s">
        <v>17</v>
      </c>
      <c r="NF55" s="1">
        <v>60</v>
      </c>
      <c r="NG55" s="1">
        <f t="shared" si="327"/>
        <v>1.193837661214719</v>
      </c>
      <c r="NH55" s="1" t="e">
        <f t="shared" si="328"/>
        <v>#VALUE!</v>
      </c>
      <c r="NI55" s="1" t="e">
        <f t="shared" si="329"/>
        <v>#VALUE!</v>
      </c>
      <c r="NJ55" s="1">
        <f t="shared" si="330"/>
        <v>2.1315957758448363E-2</v>
      </c>
      <c r="NK55" s="1" t="e">
        <f t="shared" si="331"/>
        <v>#VALUE!</v>
      </c>
      <c r="NL55" s="1" t="e">
        <f t="shared" si="332"/>
        <v>#VALUE!</v>
      </c>
      <c r="NM55" s="1" t="e">
        <f t="shared" si="333"/>
        <v>#VALUE!</v>
      </c>
      <c r="NN55" s="1" t="e">
        <f t="shared" si="334"/>
        <v>#VALUE!</v>
      </c>
      <c r="NO55" s="1" t="e">
        <f t="shared" si="335"/>
        <v>#VALUE!</v>
      </c>
      <c r="NP55" s="1">
        <f t="shared" si="336"/>
        <v>0.10156426931966568</v>
      </c>
      <c r="NQ55" s="1">
        <f t="shared" si="337"/>
        <v>0.12309041503288942</v>
      </c>
      <c r="NR55" s="1" t="e">
        <f t="shared" si="338"/>
        <v>#VALUE!</v>
      </c>
      <c r="NS55" s="1" t="e">
        <f t="shared" si="339"/>
        <v>#VALUE!</v>
      </c>
      <c r="NT55" s="1" t="e">
        <f t="shared" si="340"/>
        <v>#VALUE!</v>
      </c>
      <c r="NU55" s="1" t="e">
        <f t="shared" si="341"/>
        <v>#VALUE!</v>
      </c>
      <c r="NV55" s="1" t="e">
        <f t="shared" si="342"/>
        <v>#VALUE!</v>
      </c>
      <c r="NW55" s="1">
        <f t="shared" si="343"/>
        <v>2.8776542973905279</v>
      </c>
      <c r="NX55" s="1">
        <f t="shared" si="344"/>
        <v>1.0956264838011001</v>
      </c>
      <c r="NY55" s="1" t="e">
        <f t="shared" si="345"/>
        <v>#VALUE!</v>
      </c>
      <c r="NZ55" s="1" t="e">
        <f t="shared" si="346"/>
        <v>#VALUE!</v>
      </c>
      <c r="OB55" s="1" t="s">
        <v>17</v>
      </c>
      <c r="OC55" s="1">
        <v>60</v>
      </c>
      <c r="OD55" s="1">
        <f t="shared" si="347"/>
        <v>1.1067608100596729</v>
      </c>
      <c r="OE55" s="1" t="e">
        <f t="shared" si="348"/>
        <v>#VALUE!</v>
      </c>
      <c r="OF55" s="1" t="e">
        <f t="shared" si="349"/>
        <v>#VALUE!</v>
      </c>
      <c r="OG55" s="1">
        <f t="shared" si="350"/>
        <v>1.2280746730306729E-2</v>
      </c>
      <c r="OH55" s="1" t="e">
        <f t="shared" si="351"/>
        <v>#VALUE!</v>
      </c>
      <c r="OI55" s="1" t="e">
        <f t="shared" si="352"/>
        <v>#VALUE!</v>
      </c>
      <c r="OJ55" s="1" t="e">
        <f t="shared" si="353"/>
        <v>#VALUE!</v>
      </c>
      <c r="OK55" s="1" t="e">
        <f t="shared" si="354"/>
        <v>#VALUE!</v>
      </c>
      <c r="OL55" s="1" t="e">
        <f t="shared" si="355"/>
        <v>#VALUE!</v>
      </c>
      <c r="OM55" s="1">
        <f t="shared" si="356"/>
        <v>3.900943079038606E-2</v>
      </c>
      <c r="ON55" s="1">
        <f t="shared" si="357"/>
        <v>9.1999120014321159E-2</v>
      </c>
      <c r="OO55" s="1" t="e">
        <f t="shared" si="358"/>
        <v>#VALUE!</v>
      </c>
      <c r="OP55" s="1" t="e">
        <f t="shared" si="359"/>
        <v>#VALUE!</v>
      </c>
      <c r="OQ55" s="1" t="e">
        <f t="shared" si="360"/>
        <v>#VALUE!</v>
      </c>
      <c r="OR55" s="1" t="e">
        <f t="shared" si="361"/>
        <v>#VALUE!</v>
      </c>
      <c r="OS55" s="1" t="e">
        <f t="shared" si="362"/>
        <v>#VALUE!</v>
      </c>
      <c r="OT55" s="1">
        <f t="shared" si="363"/>
        <v>1.3263206468731275</v>
      </c>
      <c r="OU55" s="1">
        <f t="shared" si="364"/>
        <v>1.1040816569996386</v>
      </c>
      <c r="OV55" s="1" t="e">
        <f t="shared" si="365"/>
        <v>#VALUE!</v>
      </c>
      <c r="OW55" s="1" t="e">
        <f t="shared" si="366"/>
        <v>#VALUE!</v>
      </c>
      <c r="OY55" s="1" t="s">
        <v>17</v>
      </c>
      <c r="OZ55" s="1">
        <v>60</v>
      </c>
      <c r="PA55" s="1">
        <f t="shared" si="367"/>
        <v>1.1568458386525542</v>
      </c>
      <c r="PB55" s="1" t="e">
        <f t="shared" si="368"/>
        <v>#VALUE!</v>
      </c>
      <c r="PC55" s="1" t="e">
        <f t="shared" si="369"/>
        <v>#VALUE!</v>
      </c>
      <c r="PD55" s="1" t="e">
        <f t="shared" si="370"/>
        <v>#VALUE!</v>
      </c>
      <c r="PE55" s="1" t="e">
        <f t="shared" si="371"/>
        <v>#VALUE!</v>
      </c>
      <c r="PF55" s="1" t="e">
        <f t="shared" si="372"/>
        <v>#VALUE!</v>
      </c>
      <c r="PG55" s="1" t="e">
        <f t="shared" si="373"/>
        <v>#VALUE!</v>
      </c>
      <c r="PH55" s="1" t="e">
        <f t="shared" si="374"/>
        <v>#VALUE!</v>
      </c>
      <c r="PI55" s="1" t="e">
        <f t="shared" si="375"/>
        <v>#VALUE!</v>
      </c>
      <c r="PJ55" s="1">
        <f t="shared" si="376"/>
        <v>0.1148824764843959</v>
      </c>
      <c r="PK55" s="1">
        <f t="shared" si="377"/>
        <v>8.6549226021962938E-2</v>
      </c>
      <c r="PL55" s="1" t="e">
        <f t="shared" si="378"/>
        <v>#VALUE!</v>
      </c>
      <c r="PM55" s="1" t="e">
        <f t="shared" si="379"/>
        <v>#VALUE!</v>
      </c>
      <c r="PN55" s="1" t="e">
        <f t="shared" si="380"/>
        <v>#VALUE!</v>
      </c>
      <c r="PO55" s="1" t="e">
        <f t="shared" si="381"/>
        <v>#VALUE!</v>
      </c>
      <c r="PP55" s="1" t="e">
        <f t="shared" si="382"/>
        <v>#VALUE!</v>
      </c>
      <c r="PQ55" s="1">
        <f t="shared" si="383"/>
        <v>0.65100070007824096</v>
      </c>
      <c r="PR55" s="1">
        <f t="shared" si="384"/>
        <v>1.1065821181755962</v>
      </c>
      <c r="PS55" s="1" t="e">
        <f t="shared" si="385"/>
        <v>#VALUE!</v>
      </c>
      <c r="PT55" s="1" t="e">
        <f t="shared" si="386"/>
        <v>#VALUE!</v>
      </c>
      <c r="PV55" s="1" t="s">
        <v>17</v>
      </c>
      <c r="PW55" s="1">
        <v>60</v>
      </c>
      <c r="PX55" s="1">
        <f t="shared" si="387"/>
        <v>1.5927020904375633</v>
      </c>
      <c r="PY55" s="1" t="e">
        <f t="shared" si="388"/>
        <v>#VALUE!</v>
      </c>
      <c r="PZ55" s="1" t="e">
        <f t="shared" si="389"/>
        <v>#VALUE!</v>
      </c>
      <c r="QA55" s="1">
        <f t="shared" si="390"/>
        <v>8.0021695822642871E-3</v>
      </c>
      <c r="QB55" s="1" t="e">
        <f t="shared" si="391"/>
        <v>#VALUE!</v>
      </c>
      <c r="QC55" s="1" t="e">
        <f t="shared" si="392"/>
        <v>#VALUE!</v>
      </c>
      <c r="QD55" s="1" t="e">
        <f t="shared" si="393"/>
        <v>#VALUE!</v>
      </c>
      <c r="QE55" s="1" t="e">
        <f t="shared" si="394"/>
        <v>#VALUE!</v>
      </c>
      <c r="QF55" s="1" t="e">
        <f t="shared" si="395"/>
        <v>#VALUE!</v>
      </c>
      <c r="QG55" s="1">
        <f t="shared" si="396"/>
        <v>0.10167462528053442</v>
      </c>
      <c r="QH55" s="1">
        <f t="shared" si="397"/>
        <v>2.497787037238567E-2</v>
      </c>
      <c r="QI55" s="1" t="e">
        <f t="shared" si="398"/>
        <v>#VALUE!</v>
      </c>
      <c r="QJ55" s="1" t="e">
        <f t="shared" si="399"/>
        <v>#VALUE!</v>
      </c>
      <c r="QK55" s="1" t="e">
        <f t="shared" si="400"/>
        <v>#VALUE!</v>
      </c>
      <c r="QL55" s="1" t="e">
        <f t="shared" si="401"/>
        <v>#VALUE!</v>
      </c>
      <c r="QM55" s="1" t="e">
        <f t="shared" si="402"/>
        <v>#VALUE!</v>
      </c>
      <c r="QN55" s="1" t="e">
        <f t="shared" si="403"/>
        <v>#VALUE!</v>
      </c>
      <c r="QO55" s="1">
        <f t="shared" si="404"/>
        <v>1.1223096795534653</v>
      </c>
      <c r="QP55" s="1" t="e">
        <f t="shared" si="405"/>
        <v>#VALUE!</v>
      </c>
      <c r="QQ55" s="1" t="e">
        <f t="shared" si="406"/>
        <v>#VALUE!</v>
      </c>
      <c r="QS55" s="1" t="s">
        <v>17</v>
      </c>
      <c r="QT55" s="1">
        <v>60</v>
      </c>
      <c r="QU55" s="1">
        <f t="shared" ref="QU55:RN55" si="554">QU12/C12</f>
        <v>1.4331631653689814</v>
      </c>
      <c r="QV55" s="1" t="e">
        <f t="shared" si="554"/>
        <v>#VALUE!</v>
      </c>
      <c r="QW55" s="1" t="e">
        <f t="shared" si="554"/>
        <v>#VALUE!</v>
      </c>
      <c r="QX55" s="1">
        <f t="shared" si="554"/>
        <v>7.1677530574009406E-3</v>
      </c>
      <c r="QY55" s="1" t="e">
        <f t="shared" si="554"/>
        <v>#VALUE!</v>
      </c>
      <c r="QZ55" s="1" t="e">
        <f t="shared" si="554"/>
        <v>#VALUE!</v>
      </c>
      <c r="RA55" s="1" t="e">
        <f t="shared" si="554"/>
        <v>#VALUE!</v>
      </c>
      <c r="RB55" s="1" t="e">
        <f t="shared" si="554"/>
        <v>#VALUE!</v>
      </c>
      <c r="RC55" s="1" t="e">
        <f t="shared" si="554"/>
        <v>#VALUE!</v>
      </c>
      <c r="RD55" s="1">
        <f t="shared" si="554"/>
        <v>9.1072627082271096E-2</v>
      </c>
      <c r="RE55" s="1">
        <f t="shared" si="554"/>
        <v>2.2373333242754451E-2</v>
      </c>
      <c r="RF55" s="1" t="e">
        <f t="shared" si="554"/>
        <v>#VALUE!</v>
      </c>
      <c r="RG55" s="1" t="e">
        <f t="shared" si="554"/>
        <v>#VALUE!</v>
      </c>
      <c r="RH55" s="1" t="e">
        <f t="shared" si="554"/>
        <v>#VALUE!</v>
      </c>
      <c r="RI55" s="1" t="e">
        <f t="shared" si="554"/>
        <v>#VALUE!</v>
      </c>
      <c r="RJ55" s="1" t="e">
        <f t="shared" si="554"/>
        <v>#VALUE!</v>
      </c>
      <c r="RK55" s="1">
        <f t="shared" si="554"/>
        <v>1.5482346603986104</v>
      </c>
      <c r="RL55" s="1">
        <f t="shared" si="554"/>
        <v>1.0987200833467092</v>
      </c>
      <c r="RM55" s="1" t="e">
        <f t="shared" si="554"/>
        <v>#VALUE!</v>
      </c>
      <c r="RN55" s="1" t="e">
        <f t="shared" si="554"/>
        <v>#VALUE!</v>
      </c>
      <c r="RP55" s="1" t="s">
        <v>17</v>
      </c>
      <c r="RQ55" s="1">
        <v>60</v>
      </c>
      <c r="RR55" s="1">
        <f t="shared" si="408"/>
        <v>1.5701306655777867</v>
      </c>
      <c r="RS55" s="1" t="e">
        <f t="shared" si="409"/>
        <v>#VALUE!</v>
      </c>
      <c r="RT55" s="1" t="e">
        <f t="shared" si="410"/>
        <v>#VALUE!</v>
      </c>
      <c r="RU55" s="1">
        <f t="shared" si="411"/>
        <v>2.417596114289557E-2</v>
      </c>
      <c r="RV55" s="1" t="e">
        <f t="shared" si="412"/>
        <v>#VALUE!</v>
      </c>
      <c r="RW55" s="1" t="e">
        <f t="shared" si="413"/>
        <v>#VALUE!</v>
      </c>
      <c r="RX55" s="1" t="e">
        <f t="shared" si="414"/>
        <v>#VALUE!</v>
      </c>
      <c r="RY55" s="1" t="e">
        <f t="shared" si="415"/>
        <v>#VALUE!</v>
      </c>
      <c r="RZ55" s="1" t="e">
        <f t="shared" si="416"/>
        <v>#VALUE!</v>
      </c>
      <c r="SA55" s="1">
        <f t="shared" si="417"/>
        <v>0.11945769035313104</v>
      </c>
      <c r="SB55" s="1">
        <f t="shared" si="418"/>
        <v>1.6769452815881342E-2</v>
      </c>
      <c r="SC55" s="1" t="e">
        <f t="shared" si="419"/>
        <v>#VALUE!</v>
      </c>
      <c r="SD55" s="1" t="e">
        <f t="shared" si="420"/>
        <v>#VALUE!</v>
      </c>
      <c r="SE55" s="1" t="e">
        <f t="shared" si="421"/>
        <v>#VALUE!</v>
      </c>
      <c r="SF55" s="1" t="e">
        <f t="shared" si="422"/>
        <v>#VALUE!</v>
      </c>
      <c r="SG55" s="1" t="e">
        <f t="shared" si="423"/>
        <v>#VALUE!</v>
      </c>
      <c r="SH55" s="1" t="e">
        <f t="shared" si="424"/>
        <v>#VALUE!</v>
      </c>
      <c r="SI55" s="1">
        <f t="shared" si="425"/>
        <v>1.1109355172225175</v>
      </c>
      <c r="SJ55" s="1" t="e">
        <f t="shared" si="426"/>
        <v>#VALUE!</v>
      </c>
      <c r="SK55" s="1" t="e">
        <f t="shared" si="427"/>
        <v>#VALUE!</v>
      </c>
      <c r="SM55" s="1" t="s">
        <v>17</v>
      </c>
      <c r="SN55" s="1">
        <v>60</v>
      </c>
      <c r="SO55" s="1">
        <f t="shared" si="428"/>
        <v>1.9762054557889936</v>
      </c>
      <c r="SP55" s="1" t="e">
        <f t="shared" si="429"/>
        <v>#VALUE!</v>
      </c>
      <c r="SQ55" s="1" t="e">
        <f t="shared" si="430"/>
        <v>#VALUE!</v>
      </c>
      <c r="SR55" s="1" t="e">
        <f t="shared" si="431"/>
        <v>#VALUE!</v>
      </c>
      <c r="SS55" s="1" t="e">
        <f t="shared" si="432"/>
        <v>#VALUE!</v>
      </c>
      <c r="ST55" s="1" t="e">
        <f t="shared" si="433"/>
        <v>#VALUE!</v>
      </c>
      <c r="SU55" s="1" t="e">
        <f t="shared" si="434"/>
        <v>#VALUE!</v>
      </c>
      <c r="SV55" s="1" t="e">
        <f t="shared" si="435"/>
        <v>#VALUE!</v>
      </c>
      <c r="SW55" s="1" t="e">
        <f t="shared" si="436"/>
        <v>#VALUE!</v>
      </c>
      <c r="SX55" s="1">
        <f t="shared" si="437"/>
        <v>9.7846135753589317E-2</v>
      </c>
      <c r="SY55" s="1">
        <f t="shared" si="438"/>
        <v>9.614938195439399E-3</v>
      </c>
      <c r="SZ55" s="1" t="e">
        <f t="shared" si="439"/>
        <v>#VALUE!</v>
      </c>
      <c r="TA55" s="1" t="e">
        <f t="shared" si="440"/>
        <v>#VALUE!</v>
      </c>
      <c r="TB55" s="1" t="e">
        <f t="shared" si="441"/>
        <v>#VALUE!</v>
      </c>
      <c r="TC55" s="1" t="e">
        <f t="shared" si="442"/>
        <v>#VALUE!</v>
      </c>
      <c r="TD55" s="1" t="e">
        <f t="shared" si="443"/>
        <v>#VALUE!</v>
      </c>
      <c r="TE55" s="1" t="e">
        <f t="shared" si="444"/>
        <v>#VALUE!</v>
      </c>
      <c r="TF55" s="1">
        <f t="shared" si="445"/>
        <v>1.0807846888244781</v>
      </c>
      <c r="TG55" s="1" t="e">
        <f t="shared" si="446"/>
        <v>#VALUE!</v>
      </c>
      <c r="TH55" s="1" t="e">
        <f t="shared" si="447"/>
        <v>#VALUE!</v>
      </c>
      <c r="TJ55" s="1" t="s">
        <v>17</v>
      </c>
      <c r="TK55" s="1">
        <v>60</v>
      </c>
      <c r="TL55" s="1">
        <f t="shared" si="448"/>
        <v>1.66235105318681</v>
      </c>
      <c r="TM55" s="1" t="e">
        <f t="shared" si="449"/>
        <v>#VALUE!</v>
      </c>
      <c r="TN55" s="1" t="e">
        <f t="shared" si="450"/>
        <v>#VALUE!</v>
      </c>
      <c r="TO55" s="1">
        <f t="shared" si="451"/>
        <v>9.1167048661977956E-3</v>
      </c>
      <c r="TP55" s="1" t="e">
        <f t="shared" si="452"/>
        <v>#VALUE!</v>
      </c>
      <c r="TQ55" s="1" t="e">
        <f t="shared" si="453"/>
        <v>#VALUE!</v>
      </c>
      <c r="TR55" s="1" t="e">
        <f t="shared" si="454"/>
        <v>#VALUE!</v>
      </c>
      <c r="TS55" s="1" t="e">
        <f t="shared" si="455"/>
        <v>#VALUE!</v>
      </c>
      <c r="TT55" s="1" t="e">
        <f t="shared" si="456"/>
        <v>#VALUE!</v>
      </c>
      <c r="TU55" s="1">
        <f t="shared" si="457"/>
        <v>6.5157625955472642E-2</v>
      </c>
      <c r="TV55" s="1">
        <f t="shared" si="458"/>
        <v>1.2805544985468617E-2</v>
      </c>
      <c r="TW55" s="1" t="e">
        <f t="shared" si="459"/>
        <v>#VALUE!</v>
      </c>
      <c r="TX55" s="1" t="e">
        <f t="shared" si="460"/>
        <v>#VALUE!</v>
      </c>
      <c r="TY55" s="1" t="e">
        <f t="shared" si="461"/>
        <v>#VALUE!</v>
      </c>
      <c r="TZ55" s="1" t="e">
        <f t="shared" si="462"/>
        <v>#VALUE!</v>
      </c>
      <c r="UA55" s="1" t="e">
        <f t="shared" si="463"/>
        <v>#VALUE!</v>
      </c>
      <c r="UB55" s="1">
        <f t="shared" si="464"/>
        <v>0.24615103138734126</v>
      </c>
      <c r="UC55" s="1">
        <f t="shared" si="465"/>
        <v>1.108980715454885</v>
      </c>
      <c r="UD55" s="1" t="e">
        <f t="shared" si="466"/>
        <v>#VALUE!</v>
      </c>
      <c r="UE55" s="1" t="e">
        <f t="shared" si="467"/>
        <v>#VALUE!</v>
      </c>
      <c r="UG55" s="1" t="s">
        <v>17</v>
      </c>
      <c r="UH55" s="1">
        <v>60</v>
      </c>
      <c r="UI55" s="1">
        <f t="shared" si="468"/>
        <v>1.8455806759974032</v>
      </c>
      <c r="UJ55" s="1" t="e">
        <f t="shared" si="469"/>
        <v>#VALUE!</v>
      </c>
      <c r="UK55" s="1" t="e">
        <f t="shared" si="470"/>
        <v>#VALUE!</v>
      </c>
      <c r="UL55" s="1">
        <f t="shared" si="471"/>
        <v>1.0560037889415256E-2</v>
      </c>
      <c r="UM55" s="1" t="e">
        <f t="shared" si="472"/>
        <v>#VALUE!</v>
      </c>
      <c r="UN55" s="1" t="e">
        <f t="shared" si="473"/>
        <v>#VALUE!</v>
      </c>
      <c r="UO55" s="1" t="e">
        <f t="shared" si="474"/>
        <v>#VALUE!</v>
      </c>
      <c r="UP55" s="1" t="e">
        <f t="shared" si="475"/>
        <v>#VALUE!</v>
      </c>
      <c r="UQ55" s="1" t="e">
        <f t="shared" si="476"/>
        <v>#VALUE!</v>
      </c>
      <c r="UR55" s="1">
        <f t="shared" si="477"/>
        <v>5.0315474649566885E-2</v>
      </c>
      <c r="US55" s="1">
        <f t="shared" si="478"/>
        <v>2.3073377584965183E-2</v>
      </c>
      <c r="UT55" s="1" t="e">
        <f t="shared" si="479"/>
        <v>#VALUE!</v>
      </c>
      <c r="UU55" s="1" t="e">
        <f t="shared" si="480"/>
        <v>#VALUE!</v>
      </c>
      <c r="UV55" s="1" t="e">
        <f t="shared" si="481"/>
        <v>#VALUE!</v>
      </c>
      <c r="UW55" s="1" t="e">
        <f t="shared" si="482"/>
        <v>#VALUE!</v>
      </c>
      <c r="UX55" s="1" t="e">
        <f t="shared" si="483"/>
        <v>#VALUE!</v>
      </c>
      <c r="UY55" s="1">
        <f t="shared" si="484"/>
        <v>0.57024204602842554</v>
      </c>
      <c r="UZ55" s="1">
        <f t="shared" si="485"/>
        <v>1.0978975809466278</v>
      </c>
      <c r="VA55" s="1" t="e">
        <f t="shared" si="486"/>
        <v>#VALUE!</v>
      </c>
      <c r="VB55" s="1" t="e">
        <f t="shared" si="487"/>
        <v>#VALUE!</v>
      </c>
      <c r="VD55" s="1" t="s">
        <v>17</v>
      </c>
      <c r="VE55" s="1">
        <v>60</v>
      </c>
      <c r="VF55" s="1">
        <f t="shared" si="488"/>
        <v>2.1784936192228042</v>
      </c>
      <c r="VG55" s="1" t="e">
        <f t="shared" si="489"/>
        <v>#VALUE!</v>
      </c>
      <c r="VH55" s="1" t="e">
        <f t="shared" si="490"/>
        <v>#VALUE!</v>
      </c>
      <c r="VI55" s="1">
        <f t="shared" si="491"/>
        <v>4.0387956362893128E-2</v>
      </c>
      <c r="VJ55" s="1" t="e">
        <f t="shared" si="492"/>
        <v>#VALUE!</v>
      </c>
      <c r="VK55" s="1" t="e">
        <f t="shared" si="493"/>
        <v>#VALUE!</v>
      </c>
      <c r="VL55" s="1" t="e">
        <f t="shared" si="494"/>
        <v>#VALUE!</v>
      </c>
      <c r="VM55" s="1" t="e">
        <f t="shared" si="495"/>
        <v>#VALUE!</v>
      </c>
      <c r="VN55" s="1" t="e">
        <f t="shared" si="496"/>
        <v>#VALUE!</v>
      </c>
      <c r="VO55" s="1">
        <f t="shared" si="497"/>
        <v>0.10690929625471704</v>
      </c>
      <c r="VP55" s="1">
        <f t="shared" si="498"/>
        <v>2.1011075564510873E-2</v>
      </c>
      <c r="VQ55" s="1" t="e">
        <f t="shared" si="499"/>
        <v>#VALUE!</v>
      </c>
      <c r="VR55" s="1" t="e">
        <f t="shared" si="500"/>
        <v>#VALUE!</v>
      </c>
      <c r="VS55" s="1" t="e">
        <f t="shared" si="501"/>
        <v>#VALUE!</v>
      </c>
      <c r="VT55" s="1" t="e">
        <f t="shared" si="502"/>
        <v>#VALUE!</v>
      </c>
      <c r="VU55" s="1" t="e">
        <f t="shared" si="503"/>
        <v>#VALUE!</v>
      </c>
      <c r="VV55" s="1" t="e">
        <f t="shared" si="504"/>
        <v>#VALUE!</v>
      </c>
      <c r="VW55" s="1">
        <f t="shared" si="505"/>
        <v>1.0756340602031329</v>
      </c>
      <c r="VX55" s="1" t="e">
        <f t="shared" si="506"/>
        <v>#VALUE!</v>
      </c>
      <c r="VY55" s="1" t="e">
        <f t="shared" si="507"/>
        <v>#VALUE!</v>
      </c>
      <c r="WA55" s="1" t="s">
        <v>17</v>
      </c>
      <c r="WB55" s="1">
        <v>60</v>
      </c>
      <c r="WC55" s="1">
        <f t="shared" si="508"/>
        <v>2.3716548698308046</v>
      </c>
      <c r="WD55" s="1" t="e">
        <f t="shared" si="509"/>
        <v>#VALUE!</v>
      </c>
      <c r="WE55" s="1" t="e">
        <f t="shared" si="510"/>
        <v>#VALUE!</v>
      </c>
      <c r="WF55" s="1">
        <f t="shared" si="511"/>
        <v>9.461559133510114E-3</v>
      </c>
      <c r="WG55" s="1" t="e">
        <f t="shared" si="512"/>
        <v>#VALUE!</v>
      </c>
      <c r="WH55" s="1" t="e">
        <f t="shared" si="513"/>
        <v>#VALUE!</v>
      </c>
      <c r="WI55" s="1" t="e">
        <f t="shared" si="514"/>
        <v>#VALUE!</v>
      </c>
      <c r="WJ55" s="1" t="e">
        <f t="shared" si="515"/>
        <v>#VALUE!</v>
      </c>
      <c r="WK55" s="1" t="e">
        <f t="shared" si="516"/>
        <v>#VALUE!</v>
      </c>
      <c r="WL55" s="1" t="e">
        <f t="shared" si="517"/>
        <v>#VALUE!</v>
      </c>
      <c r="WM55" s="1">
        <f t="shared" si="518"/>
        <v>1.1813276143573319E-2</v>
      </c>
      <c r="WN55" s="1" t="e">
        <f t="shared" si="519"/>
        <v>#VALUE!</v>
      </c>
      <c r="WO55" s="1" t="e">
        <f t="shared" si="520"/>
        <v>#VALUE!</v>
      </c>
      <c r="WP55" s="1" t="e">
        <f t="shared" si="521"/>
        <v>#VALUE!</v>
      </c>
      <c r="WQ55" s="1" t="e">
        <f t="shared" si="522"/>
        <v>#VALUE!</v>
      </c>
      <c r="WR55" s="1" t="e">
        <f t="shared" si="523"/>
        <v>#VALUE!</v>
      </c>
      <c r="WS55" s="1" t="e">
        <f t="shared" si="524"/>
        <v>#VALUE!</v>
      </c>
      <c r="WT55" s="1">
        <f t="shared" si="525"/>
        <v>1.055775894304356</v>
      </c>
      <c r="WU55" s="1" t="e">
        <f t="shared" si="526"/>
        <v>#VALUE!</v>
      </c>
      <c r="WV55" s="1" t="e">
        <f t="shared" si="527"/>
        <v>#VALUE!</v>
      </c>
      <c r="WX55" s="1" t="s">
        <v>17</v>
      </c>
      <c r="WY55" s="1">
        <v>60</v>
      </c>
      <c r="WZ55" s="1">
        <f t="shared" si="528"/>
        <v>1.9633507780141042</v>
      </c>
      <c r="XA55" s="1" t="e">
        <f t="shared" si="529"/>
        <v>#VALUE!</v>
      </c>
      <c r="XB55" s="1" t="e">
        <f t="shared" si="530"/>
        <v>#VALUE!</v>
      </c>
      <c r="XC55" s="1">
        <f t="shared" si="531"/>
        <v>6.5542453905825648E-3</v>
      </c>
      <c r="XD55" s="1" t="e">
        <f t="shared" si="532"/>
        <v>#VALUE!</v>
      </c>
      <c r="XE55" s="1" t="e">
        <f t="shared" si="533"/>
        <v>#VALUE!</v>
      </c>
      <c r="XF55" s="1" t="e">
        <f t="shared" si="534"/>
        <v>#VALUE!</v>
      </c>
      <c r="XG55" s="1" t="e">
        <f t="shared" si="535"/>
        <v>#VALUE!</v>
      </c>
      <c r="XH55" s="1" t="e">
        <f t="shared" si="536"/>
        <v>#VALUE!</v>
      </c>
      <c r="XI55" s="1">
        <f t="shared" si="537"/>
        <v>0.1457355739788358</v>
      </c>
      <c r="XJ55" s="1">
        <f t="shared" si="538"/>
        <v>2.4550005856054921E-2</v>
      </c>
      <c r="XK55" s="1" t="e">
        <f t="shared" si="539"/>
        <v>#VALUE!</v>
      </c>
      <c r="XL55" s="1" t="e">
        <f t="shared" si="540"/>
        <v>#VALUE!</v>
      </c>
      <c r="XM55" s="1" t="e">
        <f t="shared" si="541"/>
        <v>#VALUE!</v>
      </c>
      <c r="XN55" s="1" t="e">
        <f t="shared" si="542"/>
        <v>#VALUE!</v>
      </c>
      <c r="XO55" s="1" t="e">
        <f t="shared" si="543"/>
        <v>#VALUE!</v>
      </c>
      <c r="XP55" s="1" t="e">
        <f t="shared" si="544"/>
        <v>#VALUE!</v>
      </c>
      <c r="XQ55" s="1">
        <f t="shared" si="545"/>
        <v>1.1723981876065526</v>
      </c>
      <c r="XR55" s="1" t="e">
        <f t="shared" si="546"/>
        <v>#VALUE!</v>
      </c>
      <c r="XS55" s="1" t="e">
        <f t="shared" si="547"/>
        <v>#VALUE!</v>
      </c>
    </row>
    <row r="56" spans="24:643" s="1" customFormat="1" x14ac:dyDescent="0.25">
      <c r="X56" s="1" t="s">
        <v>4</v>
      </c>
      <c r="Y56" s="1">
        <v>61</v>
      </c>
      <c r="Z56" s="1" t="e">
        <f t="shared" si="27"/>
        <v>#VALUE!</v>
      </c>
      <c r="AA56" s="1">
        <f t="shared" si="28"/>
        <v>1.1437000005426126</v>
      </c>
      <c r="AB56" s="1" t="e">
        <f t="shared" si="29"/>
        <v>#VALUE!</v>
      </c>
      <c r="AC56" s="1" t="e">
        <f t="shared" si="30"/>
        <v>#VALUE!</v>
      </c>
      <c r="AD56" s="1">
        <f t="shared" si="31"/>
        <v>1.0590810210561445</v>
      </c>
      <c r="AE56" s="1" t="e">
        <f t="shared" si="32"/>
        <v>#VALUE!</v>
      </c>
      <c r="AF56" s="1">
        <f t="shared" si="33"/>
        <v>1.6011800007596579</v>
      </c>
      <c r="AG56" s="1">
        <f t="shared" si="34"/>
        <v>0.76419954581710825</v>
      </c>
      <c r="AH56" s="1" t="e">
        <f t="shared" si="35"/>
        <v>#VALUE!</v>
      </c>
      <c r="AI56" s="1">
        <f t="shared" si="36"/>
        <v>1.0339170325760887</v>
      </c>
      <c r="AJ56" s="1" t="e">
        <f t="shared" si="37"/>
        <v>#VALUE!</v>
      </c>
      <c r="AK56" s="1" t="e">
        <f t="shared" si="38"/>
        <v>#VALUE!</v>
      </c>
      <c r="AL56" s="1" t="e">
        <f t="shared" si="39"/>
        <v>#VALUE!</v>
      </c>
      <c r="AM56" s="1" t="e">
        <f t="shared" si="40"/>
        <v>#VALUE!</v>
      </c>
      <c r="AN56" s="1" t="e">
        <f t="shared" si="41"/>
        <v>#VALUE!</v>
      </c>
      <c r="AO56" s="1">
        <f t="shared" si="42"/>
        <v>1.1383916883038057</v>
      </c>
      <c r="AP56" s="1" t="e">
        <f t="shared" si="43"/>
        <v>#VALUE!</v>
      </c>
      <c r="AQ56" s="1">
        <f t="shared" si="44"/>
        <v>0.85777500040696064</v>
      </c>
      <c r="AR56" s="1" t="e">
        <f t="shared" si="45"/>
        <v>#VALUE!</v>
      </c>
      <c r="AS56" s="1">
        <f t="shared" si="46"/>
        <v>0.78006205165214171</v>
      </c>
      <c r="AU56" s="1" t="s">
        <v>4</v>
      </c>
      <c r="AV56" s="1">
        <v>61</v>
      </c>
      <c r="AW56" s="1" t="e">
        <f t="shared" si="47"/>
        <v>#VALUE!</v>
      </c>
      <c r="AX56" s="1">
        <f t="shared" si="48"/>
        <v>1.5238065643715808</v>
      </c>
      <c r="AY56" s="1" t="e">
        <f t="shared" si="49"/>
        <v>#VALUE!</v>
      </c>
      <c r="AZ56" s="1" t="e">
        <f t="shared" si="50"/>
        <v>#VALUE!</v>
      </c>
      <c r="BA56" s="1">
        <f t="shared" si="51"/>
        <v>1.0584098544744318</v>
      </c>
      <c r="BB56" s="1" t="e">
        <f t="shared" si="52"/>
        <v>#VALUE!</v>
      </c>
      <c r="BC56" s="1">
        <f t="shared" si="53"/>
        <v>0.56140241845268579</v>
      </c>
      <c r="BD56" s="1">
        <f t="shared" si="54"/>
        <v>0.85486277355295659</v>
      </c>
      <c r="BE56" s="1" t="e">
        <f t="shared" si="55"/>
        <v>#VALUE!</v>
      </c>
      <c r="BF56" s="1">
        <f t="shared" si="56"/>
        <v>0.97269723838861388</v>
      </c>
      <c r="BG56" s="1" t="e">
        <f t="shared" si="57"/>
        <v>#VALUE!</v>
      </c>
      <c r="BH56" s="1" t="e">
        <f t="shared" si="58"/>
        <v>#VALUE!</v>
      </c>
      <c r="BI56" s="1" t="e">
        <f t="shared" si="59"/>
        <v>#VALUE!</v>
      </c>
      <c r="BJ56" s="1" t="e">
        <f t="shared" si="60"/>
        <v>#VALUE!</v>
      </c>
      <c r="BK56" s="1" t="e">
        <f t="shared" si="61"/>
        <v>#VALUE!</v>
      </c>
      <c r="BL56" s="1">
        <f t="shared" si="62"/>
        <v>1.1038545442993764</v>
      </c>
      <c r="BM56" s="1">
        <f t="shared" si="63"/>
        <v>2.2456096738107494</v>
      </c>
      <c r="BN56" s="1">
        <f t="shared" si="64"/>
        <v>0.24060103647972383</v>
      </c>
      <c r="BO56" s="1" t="e">
        <f t="shared" si="65"/>
        <v>#VALUE!</v>
      </c>
      <c r="BP56" s="1">
        <f t="shared" si="66"/>
        <v>0.79172135935635513</v>
      </c>
      <c r="BR56" s="1" t="s">
        <v>4</v>
      </c>
      <c r="BS56" s="1">
        <v>61</v>
      </c>
      <c r="BT56" s="1" t="e">
        <f t="shared" si="67"/>
        <v>#VALUE!</v>
      </c>
      <c r="BU56" s="1">
        <f t="shared" si="68"/>
        <v>0.9079982768523841</v>
      </c>
      <c r="BV56" s="1" t="e">
        <f t="shared" si="69"/>
        <v>#VALUE!</v>
      </c>
      <c r="BW56" s="1" t="e">
        <f t="shared" si="70"/>
        <v>#VALUE!</v>
      </c>
      <c r="BX56" s="1">
        <f t="shared" si="71"/>
        <v>1.0681090806697378</v>
      </c>
      <c r="BY56" s="1" t="e">
        <f t="shared" si="72"/>
        <v>#VALUE!</v>
      </c>
      <c r="BZ56" s="1">
        <f t="shared" si="73"/>
        <v>1.815996553704768</v>
      </c>
      <c r="CA56" s="1">
        <f t="shared" si="74"/>
        <v>0.80481665448279816</v>
      </c>
      <c r="CB56" s="1" t="e">
        <f t="shared" si="75"/>
        <v>#VALUE!</v>
      </c>
      <c r="CC56" s="1">
        <f t="shared" si="76"/>
        <v>0.86429782502526398</v>
      </c>
      <c r="CD56" s="1" t="e">
        <f t="shared" si="77"/>
        <v>#VALUE!</v>
      </c>
      <c r="CE56" s="1" t="e">
        <f t="shared" si="78"/>
        <v>#VALUE!</v>
      </c>
      <c r="CF56" s="1" t="e">
        <f t="shared" si="79"/>
        <v>#VALUE!</v>
      </c>
      <c r="CG56" s="1" t="e">
        <f t="shared" si="80"/>
        <v>#VALUE!</v>
      </c>
      <c r="CH56" s="1" t="e">
        <f t="shared" si="81"/>
        <v>#VALUE!</v>
      </c>
      <c r="CI56" s="1">
        <f t="shared" si="82"/>
        <v>1.0880654456796499</v>
      </c>
      <c r="CJ56" s="1">
        <f t="shared" si="83"/>
        <v>0.90799827685238244</v>
      </c>
      <c r="CK56" s="1">
        <f t="shared" si="84"/>
        <v>0.71342721752687088</v>
      </c>
      <c r="CL56" s="1" t="e">
        <f t="shared" si="85"/>
        <v>#VALUE!</v>
      </c>
      <c r="CM56" s="1">
        <f t="shared" si="86"/>
        <v>0.84979325910543013</v>
      </c>
      <c r="CO56" s="1" t="s">
        <v>4</v>
      </c>
      <c r="CP56" s="1">
        <v>61</v>
      </c>
      <c r="CQ56" s="1" t="e">
        <f t="shared" si="87"/>
        <v>#VALUE!</v>
      </c>
      <c r="CR56" s="1">
        <f t="shared" si="88"/>
        <v>0.47159302078425869</v>
      </c>
      <c r="CS56" s="1" t="e">
        <f t="shared" si="89"/>
        <v>#VALUE!</v>
      </c>
      <c r="CT56" s="1" t="e">
        <f t="shared" si="90"/>
        <v>#VALUE!</v>
      </c>
      <c r="CU56" s="1">
        <f t="shared" si="91"/>
        <v>1.0863462070630276</v>
      </c>
      <c r="CV56" s="1" t="e">
        <f t="shared" si="92"/>
        <v>#VALUE!</v>
      </c>
      <c r="CW56" s="1">
        <f t="shared" si="93"/>
        <v>1.6505755727449118</v>
      </c>
      <c r="CX56" s="1">
        <f t="shared" si="94"/>
        <v>0.43140043378560394</v>
      </c>
      <c r="CY56" s="1" t="e">
        <f t="shared" si="95"/>
        <v>#VALUE!</v>
      </c>
      <c r="CZ56" s="1">
        <f t="shared" si="96"/>
        <v>0.78851025578544742</v>
      </c>
      <c r="DA56" s="1" t="e">
        <f t="shared" si="97"/>
        <v>#VALUE!</v>
      </c>
      <c r="DB56" s="1" t="e">
        <f t="shared" si="98"/>
        <v>#VALUE!</v>
      </c>
      <c r="DC56" s="1" t="e">
        <f t="shared" si="99"/>
        <v>#VALUE!</v>
      </c>
      <c r="DD56" s="1" t="e">
        <f t="shared" si="100"/>
        <v>#VALUE!</v>
      </c>
      <c r="DE56" s="1" t="e">
        <f t="shared" si="101"/>
        <v>#VALUE!</v>
      </c>
      <c r="DF56" s="1">
        <f t="shared" si="102"/>
        <v>1.1630638002042208</v>
      </c>
      <c r="DG56" s="1">
        <f t="shared" si="103"/>
        <v>2.2007674303265494</v>
      </c>
      <c r="DH56" s="1">
        <f t="shared" si="104"/>
        <v>0.47159302078425869</v>
      </c>
      <c r="DI56" s="1" t="e">
        <f t="shared" si="105"/>
        <v>#VALUE!</v>
      </c>
      <c r="DJ56" s="1">
        <f t="shared" si="106"/>
        <v>0.9028789457749884</v>
      </c>
      <c r="DL56" s="1" t="s">
        <v>4</v>
      </c>
      <c r="DM56" s="1">
        <v>61</v>
      </c>
      <c r="DN56" s="1" t="e">
        <f t="shared" si="107"/>
        <v>#VALUE!</v>
      </c>
      <c r="DO56" s="1">
        <f t="shared" si="108"/>
        <v>0.8434440442843808</v>
      </c>
      <c r="DP56" s="1" t="e">
        <f t="shared" si="109"/>
        <v>#VALUE!</v>
      </c>
      <c r="DQ56" s="1" t="e">
        <f t="shared" si="110"/>
        <v>#VALUE!</v>
      </c>
      <c r="DR56" s="1">
        <f t="shared" si="111"/>
        <v>1.0963269856120792</v>
      </c>
      <c r="DS56" s="1" t="e">
        <f t="shared" si="112"/>
        <v>#VALUE!</v>
      </c>
      <c r="DT56" s="1">
        <f t="shared" si="113"/>
        <v>0.69460097764596029</v>
      </c>
      <c r="DU56" s="1">
        <f t="shared" si="114"/>
        <v>0.37098006760636715</v>
      </c>
      <c r="DV56" s="1" t="e">
        <f t="shared" si="115"/>
        <v>#VALUE!</v>
      </c>
      <c r="DW56" s="1">
        <f t="shared" si="116"/>
        <v>0.86175094552867759</v>
      </c>
      <c r="DX56" s="1" t="e">
        <f t="shared" si="117"/>
        <v>#VALUE!</v>
      </c>
      <c r="DY56" s="1" t="e">
        <f t="shared" si="118"/>
        <v>#VALUE!</v>
      </c>
      <c r="DZ56" s="1" t="e">
        <f t="shared" si="119"/>
        <v>#VALUE!</v>
      </c>
      <c r="EA56" s="1" t="e">
        <f t="shared" si="120"/>
        <v>#VALUE!</v>
      </c>
      <c r="EB56" s="1" t="e">
        <f t="shared" si="121"/>
        <v>#VALUE!</v>
      </c>
      <c r="EC56" s="1">
        <f t="shared" si="122"/>
        <v>1.1781839367665643</v>
      </c>
      <c r="ED56" s="1">
        <f t="shared" si="123"/>
        <v>0.69460097764595707</v>
      </c>
      <c r="EE56" s="1">
        <f t="shared" si="124"/>
        <v>0.34730048882298098</v>
      </c>
      <c r="EF56" s="1" t="e">
        <f t="shared" si="125"/>
        <v>#VALUE!</v>
      </c>
      <c r="EG56" s="1">
        <f t="shared" si="126"/>
        <v>0.80146266651457065</v>
      </c>
      <c r="EI56" s="1" t="s">
        <v>4</v>
      </c>
      <c r="EJ56" s="1">
        <v>61</v>
      </c>
      <c r="EK56" s="1" t="e">
        <f t="shared" si="127"/>
        <v>#VALUE!</v>
      </c>
      <c r="EL56" s="1">
        <f t="shared" si="128"/>
        <v>0.89030343221526465</v>
      </c>
      <c r="EM56" s="1" t="e">
        <f t="shared" si="129"/>
        <v>#VALUE!</v>
      </c>
      <c r="EN56" s="1" t="e">
        <f t="shared" si="130"/>
        <v>#VALUE!</v>
      </c>
      <c r="EO56" s="1">
        <f t="shared" si="131"/>
        <v>1.1057349481594925</v>
      </c>
      <c r="EP56" s="1" t="e">
        <f t="shared" si="132"/>
        <v>#VALUE!</v>
      </c>
      <c r="EQ56" s="1">
        <f t="shared" si="133"/>
        <v>0.62321240255068411</v>
      </c>
      <c r="ER56" s="1">
        <f t="shared" si="134"/>
        <v>0.31868816039523756</v>
      </c>
      <c r="ES56" s="1" t="e">
        <f t="shared" si="135"/>
        <v>#VALUE!</v>
      </c>
      <c r="ET56" s="1">
        <f t="shared" si="136"/>
        <v>0.80817651132909396</v>
      </c>
      <c r="EU56" s="1" t="e">
        <f t="shared" si="137"/>
        <v>#VALUE!</v>
      </c>
      <c r="EV56" s="1" t="e">
        <f t="shared" si="138"/>
        <v>#VALUE!</v>
      </c>
      <c r="EW56" s="1" t="e">
        <f t="shared" si="139"/>
        <v>#VALUE!</v>
      </c>
      <c r="EX56" s="1" t="e">
        <f t="shared" si="140"/>
        <v>#VALUE!</v>
      </c>
      <c r="EY56" s="1" t="e">
        <f t="shared" si="141"/>
        <v>#VALUE!</v>
      </c>
      <c r="EZ56" s="1">
        <f t="shared" si="142"/>
        <v>1.0755015723343013</v>
      </c>
      <c r="FA56" s="1" t="e">
        <f t="shared" si="143"/>
        <v>#VALUE!</v>
      </c>
      <c r="FB56" s="1">
        <f t="shared" si="144"/>
        <v>0.48966688771839395</v>
      </c>
      <c r="FC56" s="1" t="e">
        <f t="shared" si="145"/>
        <v>#VALUE!</v>
      </c>
      <c r="FD56" s="1">
        <f t="shared" si="146"/>
        <v>0.88687918824519907</v>
      </c>
      <c r="FF56" s="1" t="s">
        <v>4</v>
      </c>
      <c r="FG56" s="1">
        <v>61</v>
      </c>
      <c r="FH56" s="1" t="e">
        <f t="shared" si="147"/>
        <v>#VALUE!</v>
      </c>
      <c r="FI56" s="1">
        <f t="shared" si="148"/>
        <v>0.56400460244452832</v>
      </c>
      <c r="FJ56" s="1" t="e">
        <f t="shared" si="149"/>
        <v>#VALUE!</v>
      </c>
      <c r="FK56" s="1" t="e">
        <f t="shared" si="150"/>
        <v>#VALUE!</v>
      </c>
      <c r="FL56" s="1">
        <f t="shared" si="151"/>
        <v>1.0921130754034076</v>
      </c>
      <c r="FM56" s="1" t="e">
        <f t="shared" si="152"/>
        <v>#VALUE!</v>
      </c>
      <c r="FN56" s="1">
        <f t="shared" si="153"/>
        <v>1.3160107390372326</v>
      </c>
      <c r="FO56" s="1">
        <f t="shared" si="154"/>
        <v>0.3514346859928989</v>
      </c>
      <c r="FP56" s="1" t="e">
        <f t="shared" si="155"/>
        <v>#VALUE!</v>
      </c>
      <c r="FQ56" s="1">
        <f t="shared" si="156"/>
        <v>0.75828961032760367</v>
      </c>
      <c r="FR56" s="1" t="e">
        <f t="shared" si="157"/>
        <v>#VALUE!</v>
      </c>
      <c r="FS56" s="1" t="e">
        <f t="shared" si="158"/>
        <v>#VALUE!</v>
      </c>
      <c r="FT56" s="1" t="e">
        <f t="shared" si="159"/>
        <v>#VALUE!</v>
      </c>
      <c r="FU56" s="1" t="e">
        <f t="shared" si="160"/>
        <v>#VALUE!</v>
      </c>
      <c r="FV56" s="1" t="e">
        <f t="shared" si="161"/>
        <v>#VALUE!</v>
      </c>
      <c r="FW56" s="1">
        <f t="shared" si="162"/>
        <v>1.0328185546874491</v>
      </c>
      <c r="FX56" s="1">
        <f t="shared" si="163"/>
        <v>0.65800536951861632</v>
      </c>
      <c r="FY56" s="1">
        <f t="shared" si="164"/>
        <v>0.32900268475930916</v>
      </c>
      <c r="FZ56" s="1" t="e">
        <f t="shared" si="165"/>
        <v>#VALUE!</v>
      </c>
      <c r="GA56" s="1">
        <f t="shared" si="166"/>
        <v>0.9363922566226448</v>
      </c>
      <c r="GC56" s="1" t="s">
        <v>4</v>
      </c>
      <c r="GD56" s="1">
        <v>61</v>
      </c>
      <c r="GE56" s="1" t="e">
        <f t="shared" si="167"/>
        <v>#VALUE!</v>
      </c>
      <c r="GF56" s="1">
        <f t="shared" si="168"/>
        <v>0.6622946956356639</v>
      </c>
      <c r="GG56" s="1" t="e">
        <f t="shared" si="169"/>
        <v>#VALUE!</v>
      </c>
      <c r="GH56" s="1" t="e">
        <f t="shared" si="170"/>
        <v>#VALUE!</v>
      </c>
      <c r="GI56" s="1">
        <f t="shared" si="171"/>
        <v>1.0986701521421498</v>
      </c>
      <c r="GJ56" s="1" t="e">
        <f t="shared" si="172"/>
        <v>#VALUE!</v>
      </c>
      <c r="GK56" s="1">
        <f t="shared" si="173"/>
        <v>1.7385235760436244</v>
      </c>
      <c r="GL56" s="1">
        <f t="shared" si="174"/>
        <v>0.26341266303691402</v>
      </c>
      <c r="GM56" s="1" t="e">
        <f t="shared" si="175"/>
        <v>#VALUE!</v>
      </c>
      <c r="GN56" s="1">
        <f t="shared" si="176"/>
        <v>0.68952138265544693</v>
      </c>
      <c r="GO56" s="1" t="e">
        <f t="shared" si="177"/>
        <v>#VALUE!</v>
      </c>
      <c r="GP56" s="1" t="e">
        <f t="shared" si="178"/>
        <v>#VALUE!</v>
      </c>
      <c r="GQ56" s="1" t="e">
        <f t="shared" si="179"/>
        <v>#VALUE!</v>
      </c>
      <c r="GR56" s="1" t="e">
        <f t="shared" si="180"/>
        <v>#VALUE!</v>
      </c>
      <c r="GS56" s="1" t="e">
        <f t="shared" si="181"/>
        <v>#VALUE!</v>
      </c>
      <c r="GT56" s="1">
        <f t="shared" si="182"/>
        <v>1.1687964407156848</v>
      </c>
      <c r="GU56" s="1" t="e">
        <f t="shared" si="183"/>
        <v>#VALUE!</v>
      </c>
      <c r="GV56" s="1">
        <f t="shared" si="184"/>
        <v>0.28975392934060479</v>
      </c>
      <c r="GW56" s="1" t="e">
        <f t="shared" si="185"/>
        <v>#VALUE!</v>
      </c>
      <c r="GX56" s="1">
        <f t="shared" si="186"/>
        <v>0.7280996173174159</v>
      </c>
      <c r="GZ56" s="1" t="s">
        <v>4</v>
      </c>
      <c r="HA56" s="1">
        <v>61</v>
      </c>
      <c r="HB56" s="1" t="e">
        <f t="shared" si="187"/>
        <v>#VALUE!</v>
      </c>
      <c r="HC56" s="1">
        <f t="shared" si="188"/>
        <v>0.73799498683865516</v>
      </c>
      <c r="HD56" s="1" t="e">
        <f t="shared" si="189"/>
        <v>#VALUE!</v>
      </c>
      <c r="HE56" s="1" t="e">
        <f t="shared" si="190"/>
        <v>#VALUE!</v>
      </c>
      <c r="HF56" s="1">
        <f t="shared" si="191"/>
        <v>1.0985317981419347</v>
      </c>
      <c r="HG56" s="1" t="e">
        <f t="shared" si="192"/>
        <v>#VALUE!</v>
      </c>
      <c r="HH56" s="1">
        <f t="shared" si="193"/>
        <v>1.192145747970135</v>
      </c>
      <c r="HI56" s="1">
        <f t="shared" si="194"/>
        <v>0.22578517953979968</v>
      </c>
      <c r="HJ56" s="1" t="e">
        <f t="shared" si="195"/>
        <v>#VALUE!</v>
      </c>
      <c r="HK56" s="1">
        <f t="shared" si="196"/>
        <v>0.80326397991570664</v>
      </c>
      <c r="HL56" s="1" t="e">
        <f t="shared" si="197"/>
        <v>#VALUE!</v>
      </c>
      <c r="HM56" s="1" t="e">
        <f t="shared" si="198"/>
        <v>#VALUE!</v>
      </c>
      <c r="HN56" s="1" t="e">
        <f t="shared" si="199"/>
        <v>#VALUE!</v>
      </c>
      <c r="HO56" s="1" t="e">
        <f t="shared" si="200"/>
        <v>#VALUE!</v>
      </c>
      <c r="HP56" s="1" t="e">
        <f t="shared" si="201"/>
        <v>#VALUE!</v>
      </c>
      <c r="HQ56" s="1">
        <f t="shared" si="202"/>
        <v>1.1804087293543952</v>
      </c>
      <c r="HR56" s="1" t="e">
        <f t="shared" si="203"/>
        <v>#VALUE!</v>
      </c>
      <c r="HS56" s="1">
        <f t="shared" si="204"/>
        <v>0.17030653542430532</v>
      </c>
      <c r="HT56" s="1" t="e">
        <f t="shared" si="205"/>
        <v>#VALUE!</v>
      </c>
      <c r="HU56" s="1">
        <f t="shared" si="206"/>
        <v>0.87627807115753054</v>
      </c>
      <c r="HW56" s="1" t="s">
        <v>4</v>
      </c>
      <c r="HX56" s="1">
        <v>61</v>
      </c>
      <c r="HY56" s="1" t="e">
        <f t="shared" si="207"/>
        <v>#VALUE!</v>
      </c>
      <c r="HZ56" s="1">
        <f t="shared" si="208"/>
        <v>0.83742705031651998</v>
      </c>
      <c r="IA56" s="1" t="e">
        <f t="shared" si="209"/>
        <v>#VALUE!</v>
      </c>
      <c r="IB56" s="1" t="e">
        <f t="shared" si="210"/>
        <v>#VALUE!</v>
      </c>
      <c r="IC56" s="1">
        <f t="shared" si="211"/>
        <v>1.0924082744185379</v>
      </c>
      <c r="ID56" s="1" t="e">
        <f t="shared" si="212"/>
        <v>#VALUE!</v>
      </c>
      <c r="IE56" s="1">
        <f t="shared" si="213"/>
        <v>1.3957117505275316</v>
      </c>
      <c r="IF56" s="1">
        <f t="shared" si="214"/>
        <v>0.3045189273878271</v>
      </c>
      <c r="IG56" s="1" t="e">
        <f t="shared" si="215"/>
        <v>#VALUE!</v>
      </c>
      <c r="IH56" s="1">
        <f t="shared" si="216"/>
        <v>0.70905142406478905</v>
      </c>
      <c r="II56" s="1" t="e">
        <f t="shared" si="217"/>
        <v>#VALUE!</v>
      </c>
      <c r="IJ56" s="1" t="e">
        <f t="shared" si="218"/>
        <v>#VALUE!</v>
      </c>
      <c r="IK56" s="1">
        <f t="shared" si="219"/>
        <v>0.5582847002110134</v>
      </c>
      <c r="IL56" s="1" t="e">
        <f t="shared" si="220"/>
        <v>#VALUE!</v>
      </c>
      <c r="IM56" s="1" t="e">
        <f t="shared" si="221"/>
        <v>#VALUE!</v>
      </c>
      <c r="IN56" s="1">
        <f t="shared" si="222"/>
        <v>1.1448369801795457</v>
      </c>
      <c r="IO56" s="1" t="e">
        <f t="shared" si="223"/>
        <v>#VALUE!</v>
      </c>
      <c r="IP56" s="1">
        <f t="shared" si="224"/>
        <v>0.19938739293250488</v>
      </c>
      <c r="IQ56" s="1" t="e">
        <f t="shared" si="225"/>
        <v>#VALUE!</v>
      </c>
      <c r="IR56" s="1">
        <f t="shared" si="226"/>
        <v>0.85889953878617342</v>
      </c>
      <c r="IT56" s="1" t="s">
        <v>4</v>
      </c>
      <c r="IU56" s="1">
        <v>61</v>
      </c>
      <c r="IV56" s="1" t="e">
        <f t="shared" si="227"/>
        <v>#VALUE!</v>
      </c>
      <c r="IW56" s="1">
        <f t="shared" si="228"/>
        <v>0.37269105183124562</v>
      </c>
      <c r="IX56" s="1" t="e">
        <f t="shared" si="229"/>
        <v>#VALUE!</v>
      </c>
      <c r="IY56" s="1" t="e">
        <f t="shared" si="230"/>
        <v>#VALUE!</v>
      </c>
      <c r="IZ56" s="1">
        <f t="shared" si="231"/>
        <v>1.0918479463149036</v>
      </c>
      <c r="JA56" s="1" t="e">
        <f t="shared" si="232"/>
        <v>#VALUE!</v>
      </c>
      <c r="JB56" s="1">
        <f t="shared" si="233"/>
        <v>1.956628022114038</v>
      </c>
      <c r="JC56" s="1">
        <f t="shared" si="234"/>
        <v>0.21246213371440384</v>
      </c>
      <c r="JD56" s="1" t="e">
        <f t="shared" si="235"/>
        <v>#VALUE!</v>
      </c>
      <c r="JE56" s="1">
        <f t="shared" si="236"/>
        <v>0.68359909507014438</v>
      </c>
      <c r="JF56" s="1" t="e">
        <f t="shared" si="237"/>
        <v>#VALUE!</v>
      </c>
      <c r="JG56" s="1" t="e">
        <f t="shared" si="238"/>
        <v>#VALUE!</v>
      </c>
      <c r="JH56" s="1" t="e">
        <f t="shared" si="239"/>
        <v>#VALUE!</v>
      </c>
      <c r="JI56" s="1" t="e">
        <f t="shared" si="240"/>
        <v>#VALUE!</v>
      </c>
      <c r="JJ56" s="1" t="e">
        <f t="shared" si="241"/>
        <v>#VALUE!</v>
      </c>
      <c r="JK56" s="1">
        <f t="shared" si="242"/>
        <v>1.1448062689162288</v>
      </c>
      <c r="JL56" s="1">
        <f t="shared" si="243"/>
        <v>0.43480622713645251</v>
      </c>
      <c r="JM56" s="1">
        <f t="shared" si="244"/>
        <v>0.2795182888734345</v>
      </c>
      <c r="JN56" s="1" t="e">
        <f t="shared" si="245"/>
        <v>#VALUE!</v>
      </c>
      <c r="JO56" s="1">
        <f t="shared" si="246"/>
        <v>0.88076133189178329</v>
      </c>
      <c r="JQ56" s="1" t="s">
        <v>4</v>
      </c>
      <c r="JR56" s="1">
        <v>61</v>
      </c>
      <c r="JS56" s="1" t="e">
        <f t="shared" si="247"/>
        <v>#VALUE!</v>
      </c>
      <c r="JT56" s="1">
        <f t="shared" si="248"/>
        <v>0.62327852921803928</v>
      </c>
      <c r="JU56" s="1" t="e">
        <f t="shared" si="249"/>
        <v>#VALUE!</v>
      </c>
      <c r="JV56" s="1" t="e">
        <f t="shared" si="250"/>
        <v>#VALUE!</v>
      </c>
      <c r="JW56" s="1">
        <f t="shared" si="251"/>
        <v>1.0964957473507662</v>
      </c>
      <c r="JX56" s="1" t="e">
        <f t="shared" si="252"/>
        <v>#VALUE!</v>
      </c>
      <c r="JY56" s="1">
        <f t="shared" si="253"/>
        <v>1.283220501331255</v>
      </c>
      <c r="JZ56" s="1">
        <f t="shared" si="254"/>
        <v>0.19248307519968916</v>
      </c>
      <c r="KA56" s="1" t="e">
        <f t="shared" si="255"/>
        <v>#VALUE!</v>
      </c>
      <c r="KB56" s="1">
        <f t="shared" si="256"/>
        <v>0.70405574030260287</v>
      </c>
      <c r="KC56" s="1" t="e">
        <f t="shared" si="257"/>
        <v>#VALUE!</v>
      </c>
      <c r="KD56" s="1" t="e">
        <f t="shared" si="258"/>
        <v>#VALUE!</v>
      </c>
      <c r="KE56" s="1" t="e">
        <f t="shared" si="259"/>
        <v>#VALUE!</v>
      </c>
      <c r="KF56" s="1" t="e">
        <f t="shared" si="260"/>
        <v>#VALUE!</v>
      </c>
      <c r="KG56" s="1" t="e">
        <f t="shared" si="261"/>
        <v>#VALUE!</v>
      </c>
      <c r="KH56" s="1">
        <f t="shared" si="262"/>
        <v>1.0005871250886749</v>
      </c>
      <c r="KI56" s="1" t="e">
        <f t="shared" si="263"/>
        <v>#VALUE!</v>
      </c>
      <c r="KJ56" s="1">
        <f t="shared" si="264"/>
        <v>0.14665377158071527</v>
      </c>
      <c r="KK56" s="1" t="e">
        <f t="shared" si="265"/>
        <v>#VALUE!</v>
      </c>
      <c r="KL56" s="1">
        <f t="shared" si="266"/>
        <v>0.96077022150955638</v>
      </c>
      <c r="KN56" s="1" t="s">
        <v>4</v>
      </c>
      <c r="KO56" s="1">
        <v>61</v>
      </c>
      <c r="KP56" s="1" t="e">
        <f t="shared" si="267"/>
        <v>#VALUE!</v>
      </c>
      <c r="KQ56" s="1">
        <f t="shared" si="268"/>
        <v>0.53249738942971681</v>
      </c>
      <c r="KR56" s="1" t="e">
        <f t="shared" si="269"/>
        <v>#VALUE!</v>
      </c>
      <c r="KS56" s="1" t="e">
        <f t="shared" si="270"/>
        <v>#VALUE!</v>
      </c>
      <c r="KT56" s="1">
        <f t="shared" si="271"/>
        <v>1.1029988629352048</v>
      </c>
      <c r="KU56" s="1" t="e">
        <f t="shared" si="272"/>
        <v>#VALUE!</v>
      </c>
      <c r="KV56" s="1">
        <f t="shared" si="273"/>
        <v>1.2424939086693383</v>
      </c>
      <c r="KW56" s="1">
        <f t="shared" si="274"/>
        <v>0.17649061202689542</v>
      </c>
      <c r="KX56" s="1" t="e">
        <f t="shared" si="275"/>
        <v>#VALUE!</v>
      </c>
      <c r="KY56" s="1">
        <f t="shared" si="276"/>
        <v>0.65280762848536056</v>
      </c>
      <c r="KZ56" s="1" t="e">
        <f t="shared" si="277"/>
        <v>#VALUE!</v>
      </c>
      <c r="LA56" s="1" t="e">
        <f t="shared" si="278"/>
        <v>#VALUE!</v>
      </c>
      <c r="LB56" s="1" t="e">
        <f t="shared" si="279"/>
        <v>#VALUE!</v>
      </c>
      <c r="LC56" s="1" t="e">
        <f t="shared" si="280"/>
        <v>#VALUE!</v>
      </c>
      <c r="LD56" s="1" t="e">
        <f t="shared" si="281"/>
        <v>#VALUE!</v>
      </c>
      <c r="LE56" s="1">
        <f t="shared" si="282"/>
        <v>1.0983226745410402</v>
      </c>
      <c r="LF56" s="1" t="e">
        <f t="shared" si="283"/>
        <v>#VALUE!</v>
      </c>
      <c r="LG56" s="1" t="e">
        <f t="shared" si="284"/>
        <v>#VALUE!</v>
      </c>
      <c r="LH56" s="1" t="e">
        <f t="shared" si="285"/>
        <v>#VALUE!</v>
      </c>
      <c r="LI56" s="1">
        <f t="shared" si="286"/>
        <v>0.98762336330126732</v>
      </c>
      <c r="LK56" s="1" t="s">
        <v>4</v>
      </c>
      <c r="LL56" s="1">
        <v>61</v>
      </c>
      <c r="LM56" s="1" t="e">
        <f t="shared" si="287"/>
        <v>#VALUE!</v>
      </c>
      <c r="LN56" s="1">
        <f t="shared" si="288"/>
        <v>0.49285192072966155</v>
      </c>
      <c r="LO56" s="1" t="e">
        <f t="shared" si="289"/>
        <v>#VALUE!</v>
      </c>
      <c r="LP56" s="1" t="e">
        <f t="shared" si="290"/>
        <v>#VALUE!</v>
      </c>
      <c r="LQ56" s="1">
        <f t="shared" si="291"/>
        <v>1.0896737937233703</v>
      </c>
      <c r="LR56" s="1" t="e">
        <f t="shared" si="292"/>
        <v>#VALUE!</v>
      </c>
      <c r="LS56" s="1">
        <f t="shared" si="293"/>
        <v>0.68999268902152799</v>
      </c>
      <c r="LT56" s="1">
        <f t="shared" si="294"/>
        <v>0.17249817225538305</v>
      </c>
      <c r="LU56" s="1" t="e">
        <f t="shared" si="295"/>
        <v>#VALUE!</v>
      </c>
      <c r="LV56" s="1">
        <f t="shared" si="296"/>
        <v>0.67154368664127462</v>
      </c>
      <c r="LW56" s="1" t="e">
        <f t="shared" si="297"/>
        <v>#VALUE!</v>
      </c>
      <c r="LX56" s="1" t="e">
        <f t="shared" si="298"/>
        <v>#VALUE!</v>
      </c>
      <c r="LY56" s="1" t="e">
        <f t="shared" si="299"/>
        <v>#VALUE!</v>
      </c>
      <c r="LZ56" s="1" t="e">
        <f t="shared" si="300"/>
        <v>#VALUE!</v>
      </c>
      <c r="MA56" s="1" t="e">
        <f t="shared" si="301"/>
        <v>#VALUE!</v>
      </c>
      <c r="MB56" s="1">
        <f t="shared" si="302"/>
        <v>1.0801151376666123</v>
      </c>
      <c r="MC56" s="1" t="e">
        <f t="shared" si="303"/>
        <v>#VALUE!</v>
      </c>
      <c r="MD56" s="1">
        <f t="shared" si="304"/>
        <v>0.14785557621889936</v>
      </c>
      <c r="ME56" s="1" t="e">
        <f t="shared" si="305"/>
        <v>#VALUE!</v>
      </c>
      <c r="MF56" s="1">
        <f t="shared" si="306"/>
        <v>0.99960479306964534</v>
      </c>
      <c r="MH56" s="1" t="s">
        <v>4</v>
      </c>
      <c r="MI56" s="1">
        <v>61</v>
      </c>
      <c r="MJ56" s="1" t="e">
        <f t="shared" si="307"/>
        <v>#VALUE!</v>
      </c>
      <c r="MK56" s="1">
        <f t="shared" si="308"/>
        <v>0.38796477962039194</v>
      </c>
      <c r="ML56" s="1" t="e">
        <f t="shared" si="309"/>
        <v>#VALUE!</v>
      </c>
      <c r="MM56" s="1" t="e">
        <f t="shared" si="310"/>
        <v>#VALUE!</v>
      </c>
      <c r="MN56" s="1">
        <f t="shared" si="311"/>
        <v>1.1001910493780145</v>
      </c>
      <c r="MO56" s="1" t="e">
        <f t="shared" si="312"/>
        <v>#VALUE!</v>
      </c>
      <c r="MP56" s="1">
        <f t="shared" si="313"/>
        <v>0.90525115244757748</v>
      </c>
      <c r="MQ56" s="1">
        <f t="shared" si="314"/>
        <v>0.15087519207459693</v>
      </c>
      <c r="MR56" s="1" t="e">
        <f t="shared" si="315"/>
        <v>#VALUE!</v>
      </c>
      <c r="MS56" s="1">
        <f t="shared" si="316"/>
        <v>0.64868264399986941</v>
      </c>
      <c r="MT56" s="1" t="e">
        <f t="shared" si="317"/>
        <v>#VALUE!</v>
      </c>
      <c r="MU56" s="1" t="e">
        <f t="shared" si="318"/>
        <v>#VALUE!</v>
      </c>
      <c r="MV56" s="1" t="e">
        <f t="shared" si="319"/>
        <v>#VALUE!</v>
      </c>
      <c r="MW56" s="1" t="e">
        <f t="shared" si="320"/>
        <v>#VALUE!</v>
      </c>
      <c r="MX56" s="1" t="e">
        <f t="shared" si="321"/>
        <v>#VALUE!</v>
      </c>
      <c r="MY56" s="1">
        <f t="shared" si="322"/>
        <v>0.97273119616026738</v>
      </c>
      <c r="MZ56" s="1" t="e">
        <f t="shared" si="323"/>
        <v>#VALUE!</v>
      </c>
      <c r="NA56" s="1">
        <f t="shared" si="324"/>
        <v>8.6214395471197872E-2</v>
      </c>
      <c r="NB56" s="1" t="e">
        <f t="shared" si="325"/>
        <v>#VALUE!</v>
      </c>
      <c r="NC56" s="1">
        <f t="shared" si="326"/>
        <v>0.83561644841314453</v>
      </c>
      <c r="NE56" s="1" t="s">
        <v>4</v>
      </c>
      <c r="NF56" s="1">
        <v>61</v>
      </c>
      <c r="NG56" s="1" t="e">
        <f t="shared" si="327"/>
        <v>#VALUE!</v>
      </c>
      <c r="NH56" s="1">
        <f t="shared" si="328"/>
        <v>0.36998412395021152</v>
      </c>
      <c r="NI56" s="1" t="e">
        <f t="shared" si="329"/>
        <v>#VALUE!</v>
      </c>
      <c r="NJ56" s="1" t="e">
        <f t="shared" si="330"/>
        <v>#VALUE!</v>
      </c>
      <c r="NK56" s="1">
        <f t="shared" si="331"/>
        <v>1.0956264838011001</v>
      </c>
      <c r="NL56" s="1" t="e">
        <f t="shared" si="332"/>
        <v>#VALUE!</v>
      </c>
      <c r="NM56" s="1">
        <f t="shared" si="333"/>
        <v>1.1510617189562125</v>
      </c>
      <c r="NN56" s="1">
        <f t="shared" si="334"/>
        <v>0.16350308507900804</v>
      </c>
      <c r="NO56" s="1" t="e">
        <f t="shared" si="335"/>
        <v>#VALUE!</v>
      </c>
      <c r="NP56" s="1">
        <f t="shared" si="336"/>
        <v>0.62939069926883628</v>
      </c>
      <c r="NQ56" s="1" t="e">
        <f t="shared" si="337"/>
        <v>#VALUE!</v>
      </c>
      <c r="NR56" s="1" t="e">
        <f t="shared" si="338"/>
        <v>#VALUE!</v>
      </c>
      <c r="NS56" s="1">
        <f t="shared" si="339"/>
        <v>1.1510617189562125</v>
      </c>
      <c r="NT56" s="1" t="e">
        <f t="shared" si="340"/>
        <v>#VALUE!</v>
      </c>
      <c r="NU56" s="1" t="e">
        <f t="shared" si="341"/>
        <v>#VALUE!</v>
      </c>
      <c r="NV56" s="1">
        <f t="shared" si="342"/>
        <v>0.91307849436188826</v>
      </c>
      <c r="NW56" s="1" t="e">
        <f t="shared" si="343"/>
        <v>#VALUE!</v>
      </c>
      <c r="NX56" s="1">
        <f t="shared" si="344"/>
        <v>0.20554673552789521</v>
      </c>
      <c r="NY56" s="1" t="e">
        <f t="shared" si="345"/>
        <v>#VALUE!</v>
      </c>
      <c r="NZ56" s="1">
        <f t="shared" si="346"/>
        <v>0.85591768845461336</v>
      </c>
      <c r="OB56" s="1" t="s">
        <v>4</v>
      </c>
      <c r="OC56" s="1">
        <v>61</v>
      </c>
      <c r="OD56" s="1" t="e">
        <f t="shared" si="347"/>
        <v>#VALUE!</v>
      </c>
      <c r="OE56" s="1">
        <f t="shared" si="348"/>
        <v>0.61579172890538048</v>
      </c>
      <c r="OF56" s="1" t="e">
        <f t="shared" si="349"/>
        <v>#VALUE!</v>
      </c>
      <c r="OG56" s="1" t="e">
        <f t="shared" si="350"/>
        <v>#VALUE!</v>
      </c>
      <c r="OH56" s="1">
        <f t="shared" si="351"/>
        <v>1.1040816569996386</v>
      </c>
      <c r="OI56" s="1" t="e">
        <f t="shared" si="352"/>
        <v>#VALUE!</v>
      </c>
      <c r="OJ56" s="1">
        <f t="shared" si="353"/>
        <v>0.99474048515484881</v>
      </c>
      <c r="OK56" s="1">
        <f t="shared" si="354"/>
        <v>8.2895040429570813E-2</v>
      </c>
      <c r="OL56" s="1" t="e">
        <f t="shared" si="355"/>
        <v>#VALUE!</v>
      </c>
      <c r="OM56" s="1">
        <f t="shared" si="356"/>
        <v>0.60109986536095095</v>
      </c>
      <c r="ON56" s="1" t="e">
        <f t="shared" si="357"/>
        <v>#VALUE!</v>
      </c>
      <c r="OO56" s="1" t="e">
        <f t="shared" si="358"/>
        <v>#VALUE!</v>
      </c>
      <c r="OP56" s="1" t="e">
        <f t="shared" si="359"/>
        <v>#VALUE!</v>
      </c>
      <c r="OQ56" s="1" t="e">
        <f t="shared" si="360"/>
        <v>#VALUE!</v>
      </c>
      <c r="OR56" s="1" t="e">
        <f t="shared" si="361"/>
        <v>#VALUE!</v>
      </c>
      <c r="OS56" s="1">
        <f t="shared" si="362"/>
        <v>1.0381117299365639</v>
      </c>
      <c r="OT56" s="1" t="e">
        <f t="shared" si="363"/>
        <v>#VALUE!</v>
      </c>
      <c r="OU56" s="1">
        <f t="shared" si="364"/>
        <v>4.7368594531183215E-2</v>
      </c>
      <c r="OV56" s="1" t="e">
        <f t="shared" si="365"/>
        <v>#VALUE!</v>
      </c>
      <c r="OW56" s="1">
        <f t="shared" si="366"/>
        <v>0.95223020801147751</v>
      </c>
      <c r="OY56" s="1" t="s">
        <v>4</v>
      </c>
      <c r="OZ56" s="1">
        <v>61</v>
      </c>
      <c r="PA56" s="1" t="e">
        <f t="shared" si="367"/>
        <v>#VALUE!</v>
      </c>
      <c r="PB56" s="1">
        <f t="shared" si="368"/>
        <v>0.51150055006147732</v>
      </c>
      <c r="PC56" s="1" t="e">
        <f t="shared" si="369"/>
        <v>#VALUE!</v>
      </c>
      <c r="PD56" s="1" t="e">
        <f t="shared" si="370"/>
        <v>#VALUE!</v>
      </c>
      <c r="PE56" s="1">
        <f t="shared" si="371"/>
        <v>1.1065821181755962</v>
      </c>
      <c r="PF56" s="1" t="e">
        <f t="shared" si="372"/>
        <v>#VALUE!</v>
      </c>
      <c r="PG56" s="1">
        <f t="shared" si="373"/>
        <v>0.65100070007824407</v>
      </c>
      <c r="PH56" s="1">
        <f t="shared" si="374"/>
        <v>0.17754564547588561</v>
      </c>
      <c r="PI56" s="1" t="e">
        <f t="shared" si="375"/>
        <v>#VALUE!</v>
      </c>
      <c r="PJ56" s="1">
        <f t="shared" si="376"/>
        <v>0.5552653030079141</v>
      </c>
      <c r="PK56" s="1" t="e">
        <f t="shared" si="377"/>
        <v>#VALUE!</v>
      </c>
      <c r="PL56" s="1" t="e">
        <f t="shared" si="378"/>
        <v>#VALUE!</v>
      </c>
      <c r="PM56" s="1" t="e">
        <f t="shared" si="379"/>
        <v>#VALUE!</v>
      </c>
      <c r="PN56" s="1" t="e">
        <f t="shared" si="380"/>
        <v>#VALUE!</v>
      </c>
      <c r="PO56" s="1" t="e">
        <f t="shared" si="381"/>
        <v>#VALUE!</v>
      </c>
      <c r="PP56" s="1">
        <f t="shared" si="382"/>
        <v>0.96414027733106888</v>
      </c>
      <c r="PQ56" s="1" t="e">
        <f t="shared" si="383"/>
        <v>#VALUE!</v>
      </c>
      <c r="PR56" s="1">
        <f t="shared" si="384"/>
        <v>0.13950015001676663</v>
      </c>
      <c r="PS56" s="1" t="e">
        <f t="shared" si="385"/>
        <v>#VALUE!</v>
      </c>
      <c r="PT56" s="1">
        <f t="shared" si="386"/>
        <v>0.96815488729584853</v>
      </c>
      <c r="PV56" s="1" t="s">
        <v>4</v>
      </c>
      <c r="PW56" s="1">
        <v>61</v>
      </c>
      <c r="PX56" s="1" t="e">
        <f t="shared" si="387"/>
        <v>#VALUE!</v>
      </c>
      <c r="PY56" s="1">
        <f t="shared" si="388"/>
        <v>6.1731022491753218E-2</v>
      </c>
      <c r="PZ56" s="1" t="e">
        <f t="shared" si="389"/>
        <v>#VALUE!</v>
      </c>
      <c r="QA56" s="1" t="e">
        <f t="shared" si="390"/>
        <v>#VALUE!</v>
      </c>
      <c r="QB56" s="1">
        <f t="shared" si="391"/>
        <v>1.1223096795534653</v>
      </c>
      <c r="QC56" s="1" t="e">
        <f t="shared" si="392"/>
        <v>#VALUE!</v>
      </c>
      <c r="QD56" s="1">
        <f t="shared" si="393"/>
        <v>0.43211715744227175</v>
      </c>
      <c r="QE56" s="1">
        <f t="shared" si="394"/>
        <v>3.4372955705635429E-2</v>
      </c>
      <c r="QF56" s="1" t="e">
        <f t="shared" si="395"/>
        <v>#VALUE!</v>
      </c>
      <c r="QG56" s="1">
        <f t="shared" si="396"/>
        <v>0.23801105463397726</v>
      </c>
      <c r="QH56" s="1" t="e">
        <f t="shared" si="397"/>
        <v>#VALUE!</v>
      </c>
      <c r="QI56" s="1" t="e">
        <f t="shared" si="398"/>
        <v>#VALUE!</v>
      </c>
      <c r="QJ56" s="1" t="e">
        <f t="shared" si="399"/>
        <v>#VALUE!</v>
      </c>
      <c r="QK56" s="1" t="e">
        <f t="shared" si="400"/>
        <v>#VALUE!</v>
      </c>
      <c r="QL56" s="1" t="e">
        <f t="shared" si="401"/>
        <v>#VALUE!</v>
      </c>
      <c r="QM56" s="1">
        <f t="shared" si="402"/>
        <v>0.5597466976150941</v>
      </c>
      <c r="QN56" s="1" t="e">
        <f t="shared" si="403"/>
        <v>#VALUE!</v>
      </c>
      <c r="QO56" s="1" t="e">
        <f t="shared" si="404"/>
        <v>#VALUE!</v>
      </c>
      <c r="QP56" s="1" t="e">
        <f t="shared" si="405"/>
        <v>#VALUE!</v>
      </c>
      <c r="QQ56" s="1">
        <f t="shared" si="406"/>
        <v>0.96949362246662996</v>
      </c>
      <c r="QS56" s="1" t="s">
        <v>4</v>
      </c>
      <c r="QT56" s="1">
        <v>61</v>
      </c>
      <c r="QU56" s="1" t="e">
        <f t="shared" ref="QU56:RN56" si="555">QU13/C13</f>
        <v>#VALUE!</v>
      </c>
      <c r="QV56" s="1">
        <f t="shared" si="555"/>
        <v>0.22117638005694473</v>
      </c>
      <c r="QW56" s="1" t="e">
        <f t="shared" si="555"/>
        <v>#VALUE!</v>
      </c>
      <c r="QX56" s="1" t="e">
        <f t="shared" si="555"/>
        <v>#VALUE!</v>
      </c>
      <c r="QY56" s="1">
        <f t="shared" si="555"/>
        <v>1.0987200833467092</v>
      </c>
      <c r="QZ56" s="1" t="e">
        <f t="shared" si="555"/>
        <v>#VALUE!</v>
      </c>
      <c r="RA56" s="1">
        <f t="shared" si="555"/>
        <v>0.77411733019930518</v>
      </c>
      <c r="RB56" s="1">
        <f t="shared" si="555"/>
        <v>2.6390363529521864E-2</v>
      </c>
      <c r="RC56" s="1" t="e">
        <f t="shared" si="555"/>
        <v>#VALUE!</v>
      </c>
      <c r="RD56" s="1">
        <f t="shared" si="555"/>
        <v>0.34359218399220343</v>
      </c>
      <c r="RE56" s="1" t="e">
        <f t="shared" si="555"/>
        <v>#VALUE!</v>
      </c>
      <c r="RF56" s="1" t="e">
        <f t="shared" si="555"/>
        <v>#VALUE!</v>
      </c>
      <c r="RG56" s="1" t="e">
        <f t="shared" si="555"/>
        <v>#VALUE!</v>
      </c>
      <c r="RH56" s="1" t="e">
        <f t="shared" si="555"/>
        <v>#VALUE!</v>
      </c>
      <c r="RI56" s="1" t="e">
        <f t="shared" si="555"/>
        <v>#VALUE!</v>
      </c>
      <c r="RJ56" s="1">
        <f t="shared" si="555"/>
        <v>0.74472046955882276</v>
      </c>
      <c r="RK56" s="1" t="e">
        <f t="shared" si="555"/>
        <v>#VALUE!</v>
      </c>
      <c r="RL56" s="1" t="e">
        <f t="shared" si="555"/>
        <v>#VALUE!</v>
      </c>
      <c r="RM56" s="1" t="e">
        <f t="shared" si="555"/>
        <v>#VALUE!</v>
      </c>
      <c r="RN56" s="1">
        <f t="shared" si="555"/>
        <v>0.90313688523252</v>
      </c>
      <c r="RP56" s="1" t="s">
        <v>4</v>
      </c>
      <c r="RQ56" s="1">
        <v>61</v>
      </c>
      <c r="RR56" s="1" t="e">
        <f t="shared" si="408"/>
        <v>#VALUE!</v>
      </c>
      <c r="RS56" s="1">
        <f t="shared" si="409"/>
        <v>0.14505576685737362</v>
      </c>
      <c r="RT56" s="1" t="e">
        <f t="shared" si="410"/>
        <v>#VALUE!</v>
      </c>
      <c r="RU56" s="1" t="e">
        <f t="shared" si="411"/>
        <v>#VALUE!</v>
      </c>
      <c r="RV56" s="1">
        <f t="shared" si="412"/>
        <v>1.1109355172225175</v>
      </c>
      <c r="RW56" s="1" t="e">
        <f t="shared" si="413"/>
        <v>#VALUE!</v>
      </c>
      <c r="RX56" s="1">
        <f t="shared" si="414"/>
        <v>1.5956134354311096</v>
      </c>
      <c r="RY56" s="1">
        <f t="shared" si="415"/>
        <v>4.2857385662406065E-2</v>
      </c>
      <c r="RZ56" s="1" t="e">
        <f t="shared" si="416"/>
        <v>#VALUE!</v>
      </c>
      <c r="SA56" s="1">
        <f t="shared" si="417"/>
        <v>0.26761625436253339</v>
      </c>
      <c r="SB56" s="1" t="e">
        <f t="shared" si="418"/>
        <v>#VALUE!</v>
      </c>
      <c r="SC56" s="1" t="e">
        <f t="shared" si="419"/>
        <v>#VALUE!</v>
      </c>
      <c r="SD56" s="1" t="e">
        <f t="shared" si="420"/>
        <v>#VALUE!</v>
      </c>
      <c r="SE56" s="1" t="e">
        <f t="shared" si="421"/>
        <v>#VALUE!</v>
      </c>
      <c r="SF56" s="1" t="e">
        <f t="shared" si="422"/>
        <v>#VALUE!</v>
      </c>
      <c r="SG56" s="1">
        <f t="shared" si="423"/>
        <v>0.68182330919457257</v>
      </c>
      <c r="SH56" s="1" t="e">
        <f t="shared" si="424"/>
        <v>#VALUE!</v>
      </c>
      <c r="SI56" s="1" t="e">
        <f t="shared" si="425"/>
        <v>#VALUE!</v>
      </c>
      <c r="SJ56" s="1" t="e">
        <f t="shared" si="426"/>
        <v>#VALUE!</v>
      </c>
      <c r="SK56" s="1">
        <f t="shared" si="427"/>
        <v>1.0302678825510878</v>
      </c>
      <c r="SM56" s="1" t="s">
        <v>4</v>
      </c>
      <c r="SN56" s="1">
        <v>61</v>
      </c>
      <c r="SO56" s="1" t="e">
        <f t="shared" si="428"/>
        <v>#VALUE!</v>
      </c>
      <c r="SP56" s="1" t="e">
        <f t="shared" si="429"/>
        <v>#VALUE!</v>
      </c>
      <c r="SQ56" s="1" t="e">
        <f t="shared" si="430"/>
        <v>#VALUE!</v>
      </c>
      <c r="SR56" s="1" t="e">
        <f t="shared" si="431"/>
        <v>#VALUE!</v>
      </c>
      <c r="SS56" s="1">
        <f t="shared" si="432"/>
        <v>1.0807846888244781</v>
      </c>
      <c r="ST56" s="1" t="e">
        <f t="shared" si="433"/>
        <v>#VALUE!</v>
      </c>
      <c r="SU56" s="1">
        <f t="shared" si="434"/>
        <v>2.217845743748029</v>
      </c>
      <c r="SV56" s="1">
        <f t="shared" si="435"/>
        <v>3.1503490678239189E-2</v>
      </c>
      <c r="SW56" s="1" t="e">
        <f t="shared" si="436"/>
        <v>#VALUE!</v>
      </c>
      <c r="SX56" s="1">
        <f t="shared" si="437"/>
        <v>0.10377620458714021</v>
      </c>
      <c r="SY56" s="1" t="e">
        <f t="shared" si="438"/>
        <v>#VALUE!</v>
      </c>
      <c r="SZ56" s="1" t="e">
        <f t="shared" si="439"/>
        <v>#VALUE!</v>
      </c>
      <c r="TA56" s="1">
        <f t="shared" si="440"/>
        <v>0.55446143593700692</v>
      </c>
      <c r="TB56" s="1" t="e">
        <f t="shared" si="441"/>
        <v>#VALUE!</v>
      </c>
      <c r="TC56" s="1" t="e">
        <f t="shared" si="442"/>
        <v>#VALUE!</v>
      </c>
      <c r="TD56" s="1">
        <f t="shared" si="443"/>
        <v>0.38601745539918048</v>
      </c>
      <c r="TE56" s="1" t="e">
        <f t="shared" si="444"/>
        <v>#VALUE!</v>
      </c>
      <c r="TF56" s="1" t="e">
        <f t="shared" si="445"/>
        <v>#VALUE!</v>
      </c>
      <c r="TG56" s="1" t="e">
        <f t="shared" si="446"/>
        <v>#VALUE!</v>
      </c>
      <c r="TH56" s="1">
        <f t="shared" si="447"/>
        <v>0.86723455364506119</v>
      </c>
      <c r="TJ56" s="1" t="s">
        <v>4</v>
      </c>
      <c r="TK56" s="1">
        <v>61</v>
      </c>
      <c r="TL56" s="1" t="e">
        <f t="shared" si="448"/>
        <v>#VALUE!</v>
      </c>
      <c r="TM56" s="1">
        <f t="shared" si="449"/>
        <v>7.0328866110668881E-2</v>
      </c>
      <c r="TN56" s="1" t="e">
        <f t="shared" si="450"/>
        <v>#VALUE!</v>
      </c>
      <c r="TO56" s="1" t="e">
        <f t="shared" si="451"/>
        <v>#VALUE!</v>
      </c>
      <c r="TP56" s="1">
        <f t="shared" si="452"/>
        <v>1.108980715454885</v>
      </c>
      <c r="TQ56" s="1" t="e">
        <f t="shared" si="453"/>
        <v>#VALUE!</v>
      </c>
      <c r="TR56" s="1">
        <f t="shared" si="454"/>
        <v>0.73845309416202509</v>
      </c>
      <c r="TS56" s="1" t="e">
        <f t="shared" si="455"/>
        <v>#VALUE!</v>
      </c>
      <c r="TT56" s="1" t="e">
        <f t="shared" si="456"/>
        <v>#VALUE!</v>
      </c>
      <c r="TU56" s="1">
        <f t="shared" si="457"/>
        <v>0.15861603894211043</v>
      </c>
      <c r="TV56" s="1" t="e">
        <f t="shared" si="458"/>
        <v>#VALUE!</v>
      </c>
      <c r="TW56" s="1" t="e">
        <f t="shared" si="459"/>
        <v>#VALUE!</v>
      </c>
      <c r="TX56" s="1" t="e">
        <f t="shared" si="460"/>
        <v>#VALUE!</v>
      </c>
      <c r="TY56" s="1" t="e">
        <f t="shared" si="461"/>
        <v>#VALUE!</v>
      </c>
      <c r="TZ56" s="1" t="e">
        <f t="shared" si="462"/>
        <v>#VALUE!</v>
      </c>
      <c r="UA56" s="1">
        <f t="shared" si="463"/>
        <v>0.49022483888111851</v>
      </c>
      <c r="UB56" s="1" t="e">
        <f t="shared" si="464"/>
        <v>#VALUE!</v>
      </c>
      <c r="UC56" s="1">
        <f t="shared" si="465"/>
        <v>1.7582216527667265E-2</v>
      </c>
      <c r="UD56" s="1" t="e">
        <f t="shared" si="466"/>
        <v>#VALUE!</v>
      </c>
      <c r="UE56" s="1">
        <f t="shared" si="467"/>
        <v>0.90886534666095264</v>
      </c>
      <c r="UG56" s="1" t="s">
        <v>4</v>
      </c>
      <c r="UH56" s="1">
        <v>61</v>
      </c>
      <c r="UI56" s="1" t="e">
        <f t="shared" si="468"/>
        <v>#VALUE!</v>
      </c>
      <c r="UJ56" s="1" t="e">
        <f t="shared" si="469"/>
        <v>#VALUE!</v>
      </c>
      <c r="UK56" s="1" t="e">
        <f t="shared" si="470"/>
        <v>#VALUE!</v>
      </c>
      <c r="UL56" s="1" t="e">
        <f t="shared" si="471"/>
        <v>#VALUE!</v>
      </c>
      <c r="UM56" s="1">
        <f t="shared" si="472"/>
        <v>1.0978975809466278</v>
      </c>
      <c r="UN56" s="1" t="e">
        <f t="shared" si="473"/>
        <v>#VALUE!</v>
      </c>
      <c r="UO56" s="1">
        <f t="shared" si="474"/>
        <v>0.57024204602842421</v>
      </c>
      <c r="UP56" s="1">
        <f t="shared" si="475"/>
        <v>6.4800232503230493E-3</v>
      </c>
      <c r="UQ56" s="1" t="e">
        <f t="shared" si="476"/>
        <v>#VALUE!</v>
      </c>
      <c r="UR56" s="1">
        <f t="shared" si="477"/>
        <v>0.14942171259568363</v>
      </c>
      <c r="US56" s="1" t="e">
        <f t="shared" si="478"/>
        <v>#VALUE!</v>
      </c>
      <c r="UT56" s="1" t="e">
        <f t="shared" si="479"/>
        <v>#VALUE!</v>
      </c>
      <c r="UU56" s="1">
        <f t="shared" si="480"/>
        <v>0.57024204602842554</v>
      </c>
      <c r="UV56" s="1" t="e">
        <f t="shared" si="481"/>
        <v>#VALUE!</v>
      </c>
      <c r="UW56" s="1" t="e">
        <f t="shared" si="482"/>
        <v>#VALUE!</v>
      </c>
      <c r="UX56" s="1">
        <f t="shared" si="483"/>
        <v>0.45234390149090192</v>
      </c>
      <c r="UY56" s="1" t="e">
        <f t="shared" si="484"/>
        <v>#VALUE!</v>
      </c>
      <c r="UZ56" s="1" t="e">
        <f t="shared" si="485"/>
        <v>#VALUE!</v>
      </c>
      <c r="VA56" s="1" t="e">
        <f t="shared" si="486"/>
        <v>#VALUE!</v>
      </c>
      <c r="VB56" s="1">
        <f t="shared" si="487"/>
        <v>0.95040341004736917</v>
      </c>
      <c r="VD56" s="1" t="s">
        <v>4</v>
      </c>
      <c r="VE56" s="1">
        <v>61</v>
      </c>
      <c r="VF56" s="1" t="e">
        <f t="shared" si="488"/>
        <v>#VALUE!</v>
      </c>
      <c r="VG56" s="1" t="e">
        <f t="shared" si="489"/>
        <v>#VALUE!</v>
      </c>
      <c r="VH56" s="1" t="e">
        <f t="shared" si="490"/>
        <v>#VALUE!</v>
      </c>
      <c r="VI56" s="1" t="e">
        <f t="shared" si="491"/>
        <v>#VALUE!</v>
      </c>
      <c r="VJ56" s="1">
        <f t="shared" si="492"/>
        <v>1.0756340602031329</v>
      </c>
      <c r="VK56" s="1" t="e">
        <f t="shared" si="493"/>
        <v>#VALUE!</v>
      </c>
      <c r="VL56" s="1">
        <f t="shared" si="494"/>
        <v>1.0904748217981151</v>
      </c>
      <c r="VM56" s="1" t="e">
        <f t="shared" si="495"/>
        <v>#VALUE!</v>
      </c>
      <c r="VN56" s="1" t="e">
        <f t="shared" si="496"/>
        <v>#VALUE!</v>
      </c>
      <c r="VO56" s="1">
        <f t="shared" si="497"/>
        <v>0.13995398782435686</v>
      </c>
      <c r="VP56" s="1" t="e">
        <f t="shared" si="498"/>
        <v>#VALUE!</v>
      </c>
      <c r="VQ56" s="1" t="e">
        <f t="shared" si="499"/>
        <v>#VALUE!</v>
      </c>
      <c r="VR56" s="1" t="e">
        <f t="shared" si="500"/>
        <v>#VALUE!</v>
      </c>
      <c r="VS56" s="1" t="e">
        <f t="shared" si="501"/>
        <v>#VALUE!</v>
      </c>
      <c r="VT56" s="1" t="e">
        <f t="shared" si="502"/>
        <v>#VALUE!</v>
      </c>
      <c r="VU56" s="1">
        <f t="shared" si="503"/>
        <v>0.35275556823286258</v>
      </c>
      <c r="VV56" s="1" t="e">
        <f t="shared" si="504"/>
        <v>#VALUE!</v>
      </c>
      <c r="VW56" s="1" t="e">
        <f t="shared" si="505"/>
        <v>#VALUE!</v>
      </c>
      <c r="VX56" s="1" t="e">
        <f t="shared" si="506"/>
        <v>#VALUE!</v>
      </c>
      <c r="VY56" s="1">
        <f t="shared" si="507"/>
        <v>0.95999065508722914</v>
      </c>
      <c r="WA56" s="1" t="s">
        <v>4</v>
      </c>
      <c r="WB56" s="1">
        <v>61</v>
      </c>
      <c r="WC56" s="1" t="e">
        <f t="shared" si="508"/>
        <v>#VALUE!</v>
      </c>
      <c r="WD56" s="1" t="e">
        <f t="shared" si="509"/>
        <v>#VALUE!</v>
      </c>
      <c r="WE56" s="1" t="e">
        <f t="shared" si="510"/>
        <v>#VALUE!</v>
      </c>
      <c r="WF56" s="1" t="e">
        <f t="shared" si="511"/>
        <v>#VALUE!</v>
      </c>
      <c r="WG56" s="1">
        <f t="shared" si="512"/>
        <v>1.055775894304356</v>
      </c>
      <c r="WH56" s="1" t="e">
        <f t="shared" si="513"/>
        <v>#VALUE!</v>
      </c>
      <c r="WI56" s="1">
        <f t="shared" si="514"/>
        <v>0.51092419320954641</v>
      </c>
      <c r="WJ56" s="1">
        <f t="shared" si="515"/>
        <v>1.1611913482035203E-2</v>
      </c>
      <c r="WK56" s="1" t="e">
        <f t="shared" si="516"/>
        <v>#VALUE!</v>
      </c>
      <c r="WL56" s="1">
        <f t="shared" si="517"/>
        <v>7.1037588360685591E-2</v>
      </c>
      <c r="WM56" s="1" t="e">
        <f t="shared" si="518"/>
        <v>#VALUE!</v>
      </c>
      <c r="WN56" s="1" t="e">
        <f t="shared" si="519"/>
        <v>#VALUE!</v>
      </c>
      <c r="WO56" s="1" t="e">
        <f t="shared" si="520"/>
        <v>#VALUE!</v>
      </c>
      <c r="WP56" s="1" t="e">
        <f t="shared" si="521"/>
        <v>#VALUE!</v>
      </c>
      <c r="WQ56" s="1" t="e">
        <f t="shared" si="522"/>
        <v>#VALUE!</v>
      </c>
      <c r="WR56" s="1">
        <f t="shared" si="523"/>
        <v>0.21989142492562797</v>
      </c>
      <c r="WS56" s="1" t="e">
        <f t="shared" si="524"/>
        <v>#VALUE!</v>
      </c>
      <c r="WT56" s="1" t="e">
        <f t="shared" si="525"/>
        <v>#VALUE!</v>
      </c>
      <c r="WU56" s="1" t="e">
        <f t="shared" si="526"/>
        <v>#VALUE!</v>
      </c>
      <c r="WV56" s="1">
        <f t="shared" si="527"/>
        <v>0.95634528472556279</v>
      </c>
      <c r="WX56" s="1" t="s">
        <v>4</v>
      </c>
      <c r="WY56" s="1">
        <v>61</v>
      </c>
      <c r="WZ56" s="1" t="e">
        <f t="shared" si="528"/>
        <v>#VALUE!</v>
      </c>
      <c r="XA56" s="1" t="e">
        <f t="shared" si="529"/>
        <v>#VALUE!</v>
      </c>
      <c r="XB56" s="1" t="e">
        <f t="shared" si="530"/>
        <v>#VALUE!</v>
      </c>
      <c r="XC56" s="1" t="e">
        <f t="shared" si="531"/>
        <v>#VALUE!</v>
      </c>
      <c r="XD56" s="1">
        <f t="shared" si="532"/>
        <v>1.1723981876065526</v>
      </c>
      <c r="XE56" s="1" t="e">
        <f t="shared" si="533"/>
        <v>#VALUE!</v>
      </c>
      <c r="XF56" s="1" t="e">
        <f t="shared" si="534"/>
        <v>#VALUE!</v>
      </c>
      <c r="XG56" s="1">
        <f t="shared" si="535"/>
        <v>1.6087693231430018E-2</v>
      </c>
      <c r="XH56" s="1" t="e">
        <f t="shared" si="536"/>
        <v>#VALUE!</v>
      </c>
      <c r="XI56" s="1">
        <f t="shared" si="537"/>
        <v>2.460470729512803E-2</v>
      </c>
      <c r="XJ56" s="1" t="e">
        <f t="shared" si="538"/>
        <v>#VALUE!</v>
      </c>
      <c r="XK56" s="1" t="e">
        <f t="shared" si="539"/>
        <v>#VALUE!</v>
      </c>
      <c r="XL56" s="1" t="e">
        <f t="shared" si="540"/>
        <v>#VALUE!</v>
      </c>
      <c r="XM56" s="1" t="e">
        <f t="shared" si="541"/>
        <v>#VALUE!</v>
      </c>
      <c r="XN56" s="1" t="e">
        <f t="shared" si="542"/>
        <v>#VALUE!</v>
      </c>
      <c r="XO56" s="1">
        <f t="shared" si="543"/>
        <v>0.13141676833775681</v>
      </c>
      <c r="XP56" s="1" t="e">
        <f t="shared" si="544"/>
        <v>#VALUE!</v>
      </c>
      <c r="XQ56" s="1" t="e">
        <f t="shared" si="545"/>
        <v>#VALUE!</v>
      </c>
      <c r="XR56" s="1" t="e">
        <f t="shared" si="546"/>
        <v>#VALUE!</v>
      </c>
      <c r="XS56" s="1">
        <f t="shared" si="547"/>
        <v>0.70785850218291824</v>
      </c>
    </row>
    <row r="57" spans="24:643" s="1" customFormat="1" x14ac:dyDescent="0.25">
      <c r="X57" s="1" t="s">
        <v>9</v>
      </c>
      <c r="Y57" s="1">
        <v>62</v>
      </c>
      <c r="Z57" s="1" t="e">
        <f t="shared" si="27"/>
        <v>#VALUE!</v>
      </c>
      <c r="AA57" s="1" t="e">
        <f t="shared" si="28"/>
        <v>#VALUE!</v>
      </c>
      <c r="AB57" s="1" t="e">
        <f t="shared" si="29"/>
        <v>#VALUE!</v>
      </c>
      <c r="AC57" s="1" t="e">
        <f t="shared" si="30"/>
        <v>#VALUE!</v>
      </c>
      <c r="AD57" s="1" t="e">
        <f t="shared" si="31"/>
        <v>#VALUE!</v>
      </c>
      <c r="AE57" s="1" t="e">
        <f t="shared" si="32"/>
        <v>#VALUE!</v>
      </c>
      <c r="AF57" s="1" t="e">
        <f t="shared" si="33"/>
        <v>#VALUE!</v>
      </c>
      <c r="AG57" s="1" t="e">
        <f t="shared" si="34"/>
        <v>#VALUE!</v>
      </c>
      <c r="AH57" s="1" t="e">
        <f t="shared" si="35"/>
        <v>#VALUE!</v>
      </c>
      <c r="AI57" s="1">
        <f t="shared" si="36"/>
        <v>1.0590810210561445</v>
      </c>
      <c r="AJ57" s="1">
        <f t="shared" si="37"/>
        <v>1.3343166672997149</v>
      </c>
      <c r="AK57" s="1" t="e">
        <f t="shared" si="38"/>
        <v>#VALUE!</v>
      </c>
      <c r="AL57" s="1">
        <f t="shared" si="39"/>
        <v>0.2446247223382807</v>
      </c>
      <c r="AM57" s="1">
        <f t="shared" si="40"/>
        <v>0.21385623297817416</v>
      </c>
      <c r="AN57" s="1">
        <f t="shared" si="41"/>
        <v>0.26686333345994345</v>
      </c>
      <c r="AO57" s="1" t="e">
        <f t="shared" si="42"/>
        <v>#VALUE!</v>
      </c>
      <c r="AP57" s="1" t="e">
        <f t="shared" si="43"/>
        <v>#VALUE!</v>
      </c>
      <c r="AQ57" s="1">
        <f t="shared" si="44"/>
        <v>1.7346116674896292</v>
      </c>
      <c r="AR57" s="1" t="e">
        <f t="shared" si="45"/>
        <v>#VALUE!</v>
      </c>
      <c r="AS57" s="1" t="e">
        <f t="shared" si="46"/>
        <v>#VALUE!</v>
      </c>
      <c r="AU57" s="1" t="s">
        <v>9</v>
      </c>
      <c r="AV57" s="1">
        <v>62</v>
      </c>
      <c r="AW57" s="1" t="e">
        <f t="shared" si="47"/>
        <v>#VALUE!</v>
      </c>
      <c r="AX57" s="1" t="e">
        <f t="shared" si="48"/>
        <v>#VALUE!</v>
      </c>
      <c r="AY57" s="1" t="e">
        <f t="shared" si="49"/>
        <v>#VALUE!</v>
      </c>
      <c r="AZ57" s="1" t="e">
        <f t="shared" si="50"/>
        <v>#VALUE!</v>
      </c>
      <c r="BA57" s="1" t="e">
        <f t="shared" si="51"/>
        <v>#VALUE!</v>
      </c>
      <c r="BB57" s="1" t="e">
        <f t="shared" si="52"/>
        <v>#VALUE!</v>
      </c>
      <c r="BC57" s="1" t="e">
        <f t="shared" si="53"/>
        <v>#VALUE!</v>
      </c>
      <c r="BD57" s="1" t="e">
        <f t="shared" si="54"/>
        <v>#VALUE!</v>
      </c>
      <c r="BE57" s="1" t="e">
        <f t="shared" si="55"/>
        <v>#VALUE!</v>
      </c>
      <c r="BF57" s="1">
        <f t="shared" si="56"/>
        <v>1.0584098544744318</v>
      </c>
      <c r="BG57" s="1">
        <f t="shared" si="57"/>
        <v>1.2475609298948629</v>
      </c>
      <c r="BH57" s="1" t="e">
        <f t="shared" si="58"/>
        <v>#VALUE!</v>
      </c>
      <c r="BI57" s="1">
        <f t="shared" si="59"/>
        <v>0.24258129192400082</v>
      </c>
      <c r="BJ57" s="1">
        <f t="shared" si="60"/>
        <v>0.17688021403303911</v>
      </c>
      <c r="BK57" s="1">
        <f t="shared" si="61"/>
        <v>0.26733448497747087</v>
      </c>
      <c r="BL57" s="1" t="e">
        <f t="shared" si="62"/>
        <v>#VALUE!</v>
      </c>
      <c r="BM57" s="1" t="e">
        <f t="shared" si="63"/>
        <v>#VALUE!</v>
      </c>
      <c r="BN57" s="1">
        <f t="shared" si="64"/>
        <v>1.7465853018528061</v>
      </c>
      <c r="BO57" s="1" t="e">
        <f t="shared" si="65"/>
        <v>#VALUE!</v>
      </c>
      <c r="BP57" s="1" t="e">
        <f t="shared" si="66"/>
        <v>#VALUE!</v>
      </c>
      <c r="BR57" s="1" t="s">
        <v>9</v>
      </c>
      <c r="BS57" s="1">
        <v>62</v>
      </c>
      <c r="BT57" s="1" t="e">
        <f t="shared" si="67"/>
        <v>#VALUE!</v>
      </c>
      <c r="BU57" s="1" t="e">
        <f t="shared" si="68"/>
        <v>#VALUE!</v>
      </c>
      <c r="BV57" s="1" t="e">
        <f t="shared" si="69"/>
        <v>#VALUE!</v>
      </c>
      <c r="BW57" s="1" t="e">
        <f t="shared" si="70"/>
        <v>#VALUE!</v>
      </c>
      <c r="BX57" s="1" t="e">
        <f t="shared" si="71"/>
        <v>#VALUE!</v>
      </c>
      <c r="BY57" s="1" t="e">
        <f t="shared" si="72"/>
        <v>#VALUE!</v>
      </c>
      <c r="BZ57" s="1" t="e">
        <f t="shared" si="73"/>
        <v>#VALUE!</v>
      </c>
      <c r="CA57" s="1" t="e">
        <f t="shared" si="74"/>
        <v>#VALUE!</v>
      </c>
      <c r="CB57" s="1" t="e">
        <f t="shared" si="75"/>
        <v>#VALUE!</v>
      </c>
      <c r="CC57" s="1">
        <f t="shared" si="76"/>
        <v>1.0681090806697378</v>
      </c>
      <c r="CD57" s="1">
        <f t="shared" si="77"/>
        <v>1.3451826323739031</v>
      </c>
      <c r="CE57" s="1" t="e">
        <f t="shared" si="78"/>
        <v>#VALUE!</v>
      </c>
      <c r="CF57" s="1">
        <f t="shared" si="79"/>
        <v>0.16254290141184632</v>
      </c>
      <c r="CG57" s="1">
        <f t="shared" si="80"/>
        <v>0.14925999071546051</v>
      </c>
      <c r="CH57" s="1">
        <f t="shared" si="81"/>
        <v>0.12971403955034089</v>
      </c>
      <c r="CI57" s="1" t="e">
        <f t="shared" si="82"/>
        <v>#VALUE!</v>
      </c>
      <c r="CJ57" s="1" t="e">
        <f t="shared" si="83"/>
        <v>#VALUE!</v>
      </c>
      <c r="CK57" s="1">
        <f t="shared" si="84"/>
        <v>1.261108717850532</v>
      </c>
      <c r="CL57" s="1" t="e">
        <f t="shared" si="85"/>
        <v>#VALUE!</v>
      </c>
      <c r="CM57" s="1" t="e">
        <f t="shared" si="86"/>
        <v>#VALUE!</v>
      </c>
      <c r="CO57" s="1" t="s">
        <v>9</v>
      </c>
      <c r="CP57" s="1">
        <v>62</v>
      </c>
      <c r="CQ57" s="1" t="e">
        <f t="shared" si="87"/>
        <v>#VALUE!</v>
      </c>
      <c r="CR57" s="1" t="e">
        <f t="shared" si="88"/>
        <v>#VALUE!</v>
      </c>
      <c r="CS57" s="1" t="e">
        <f t="shared" si="89"/>
        <v>#VALUE!</v>
      </c>
      <c r="CT57" s="1" t="e">
        <f t="shared" si="90"/>
        <v>#VALUE!</v>
      </c>
      <c r="CU57" s="1" t="e">
        <f t="shared" si="91"/>
        <v>#VALUE!</v>
      </c>
      <c r="CV57" s="1" t="e">
        <f t="shared" si="92"/>
        <v>#VALUE!</v>
      </c>
      <c r="CW57" s="1" t="e">
        <f t="shared" si="93"/>
        <v>#VALUE!</v>
      </c>
      <c r="CX57" s="1" t="e">
        <f t="shared" si="94"/>
        <v>#VALUE!</v>
      </c>
      <c r="CY57" s="1" t="e">
        <f t="shared" si="95"/>
        <v>#VALUE!</v>
      </c>
      <c r="CZ57" s="1">
        <f t="shared" si="96"/>
        <v>1.0863462070630276</v>
      </c>
      <c r="DA57" s="1">
        <f t="shared" si="97"/>
        <v>1.0596287627498215</v>
      </c>
      <c r="DB57" s="1" t="e">
        <f t="shared" si="98"/>
        <v>#VALUE!</v>
      </c>
      <c r="DC57" s="1">
        <f t="shared" si="99"/>
        <v>1.6981230172272765E-2</v>
      </c>
      <c r="DD57" s="1">
        <f t="shared" si="100"/>
        <v>2.6379061664873086E-2</v>
      </c>
      <c r="DE57" s="1">
        <f t="shared" si="101"/>
        <v>5.2399224531584604E-2</v>
      </c>
      <c r="DF57" s="1" t="e">
        <f t="shared" si="102"/>
        <v>#VALUE!</v>
      </c>
      <c r="DG57" s="1" t="e">
        <f t="shared" si="103"/>
        <v>#VALUE!</v>
      </c>
      <c r="DH57" s="1">
        <f t="shared" si="104"/>
        <v>0.45849321465136411</v>
      </c>
      <c r="DI57" s="1" t="e">
        <f t="shared" si="105"/>
        <v>#VALUE!</v>
      </c>
      <c r="DJ57" s="1" t="e">
        <f t="shared" si="106"/>
        <v>#VALUE!</v>
      </c>
      <c r="DL57" s="1" t="s">
        <v>9</v>
      </c>
      <c r="DM57" s="1">
        <v>62</v>
      </c>
      <c r="DN57" s="1" t="e">
        <f t="shared" si="107"/>
        <v>#VALUE!</v>
      </c>
      <c r="DO57" s="1" t="e">
        <f t="shared" si="108"/>
        <v>#VALUE!</v>
      </c>
      <c r="DP57" s="1" t="e">
        <f t="shared" si="109"/>
        <v>#VALUE!</v>
      </c>
      <c r="DQ57" s="1" t="e">
        <f t="shared" si="110"/>
        <v>#VALUE!</v>
      </c>
      <c r="DR57" s="1" t="e">
        <f t="shared" si="111"/>
        <v>#VALUE!</v>
      </c>
      <c r="DS57" s="1" t="e">
        <f t="shared" si="112"/>
        <v>#VALUE!</v>
      </c>
      <c r="DT57" s="1" t="e">
        <f t="shared" si="113"/>
        <v>#VALUE!</v>
      </c>
      <c r="DU57" s="1" t="e">
        <f t="shared" si="114"/>
        <v>#VALUE!</v>
      </c>
      <c r="DV57" s="1" t="e">
        <f t="shared" si="115"/>
        <v>#VALUE!</v>
      </c>
      <c r="DW57" s="1">
        <f t="shared" si="116"/>
        <v>1.0963269856120792</v>
      </c>
      <c r="DX57" s="1">
        <f t="shared" si="117"/>
        <v>1.2091202203466729</v>
      </c>
      <c r="DY57" s="1" t="e">
        <f t="shared" si="118"/>
        <v>#VALUE!</v>
      </c>
      <c r="DZ57" s="1">
        <f t="shared" si="119"/>
        <v>1.9294471601276671E-2</v>
      </c>
      <c r="EA57" s="1">
        <f t="shared" si="120"/>
        <v>9.5150818855611243E-3</v>
      </c>
      <c r="EB57" s="1" t="e">
        <f t="shared" si="121"/>
        <v>#VALUE!</v>
      </c>
      <c r="EC57" s="1" t="e">
        <f t="shared" si="122"/>
        <v>#VALUE!</v>
      </c>
      <c r="ED57" s="1" t="e">
        <f t="shared" si="123"/>
        <v>#VALUE!</v>
      </c>
      <c r="EE57" s="1">
        <f t="shared" si="124"/>
        <v>0.3858894320255315</v>
      </c>
      <c r="EF57" s="1" t="e">
        <f t="shared" si="125"/>
        <v>#VALUE!</v>
      </c>
      <c r="EG57" s="1" t="e">
        <f t="shared" si="126"/>
        <v>#VALUE!</v>
      </c>
      <c r="EI57" s="1" t="s">
        <v>9</v>
      </c>
      <c r="EJ57" s="1">
        <v>62</v>
      </c>
      <c r="EK57" s="1" t="e">
        <f t="shared" si="127"/>
        <v>#VALUE!</v>
      </c>
      <c r="EL57" s="1" t="e">
        <f t="shared" si="128"/>
        <v>#VALUE!</v>
      </c>
      <c r="EM57" s="1" t="e">
        <f t="shared" si="129"/>
        <v>#VALUE!</v>
      </c>
      <c r="EN57" s="1" t="e">
        <f t="shared" si="130"/>
        <v>#VALUE!</v>
      </c>
      <c r="EO57" s="1" t="e">
        <f t="shared" si="131"/>
        <v>#VALUE!</v>
      </c>
      <c r="EP57" s="1" t="e">
        <f t="shared" si="132"/>
        <v>#VALUE!</v>
      </c>
      <c r="EQ57" s="1" t="e">
        <f t="shared" si="133"/>
        <v>#VALUE!</v>
      </c>
      <c r="ER57" s="1" t="e">
        <f t="shared" si="134"/>
        <v>#VALUE!</v>
      </c>
      <c r="ES57" s="1" t="e">
        <f t="shared" si="135"/>
        <v>#VALUE!</v>
      </c>
      <c r="ET57" s="1">
        <f t="shared" si="136"/>
        <v>1.1057349481594925</v>
      </c>
      <c r="EU57" s="1">
        <f t="shared" si="137"/>
        <v>1.0156053967492626</v>
      </c>
      <c r="EV57" s="1" t="e">
        <f t="shared" si="138"/>
        <v>#VALUE!</v>
      </c>
      <c r="EW57" s="1">
        <f t="shared" si="139"/>
        <v>2.6928930974412082E-2</v>
      </c>
      <c r="EX57" s="1">
        <f t="shared" si="140"/>
        <v>2.5611468597973384E-2</v>
      </c>
      <c r="EY57" s="1" t="e">
        <f t="shared" si="141"/>
        <v>#VALUE!</v>
      </c>
      <c r="EZ57" s="1" t="e">
        <f t="shared" si="142"/>
        <v>#VALUE!</v>
      </c>
      <c r="FA57" s="1" t="e">
        <f t="shared" si="143"/>
        <v>#VALUE!</v>
      </c>
      <c r="FB57" s="1">
        <f t="shared" si="144"/>
        <v>0.58858949129786631</v>
      </c>
      <c r="FC57" s="1" t="e">
        <f t="shared" si="145"/>
        <v>#VALUE!</v>
      </c>
      <c r="FD57" s="1" t="e">
        <f t="shared" si="146"/>
        <v>#VALUE!</v>
      </c>
      <c r="FF57" s="1" t="s">
        <v>9</v>
      </c>
      <c r="FG57" s="1">
        <v>62</v>
      </c>
      <c r="FH57" s="1" t="e">
        <f t="shared" si="147"/>
        <v>#VALUE!</v>
      </c>
      <c r="FI57" s="1" t="e">
        <f t="shared" si="148"/>
        <v>#VALUE!</v>
      </c>
      <c r="FJ57" s="1" t="e">
        <f t="shared" si="149"/>
        <v>#VALUE!</v>
      </c>
      <c r="FK57" s="1" t="e">
        <f t="shared" si="150"/>
        <v>#VALUE!</v>
      </c>
      <c r="FL57" s="1" t="e">
        <f t="shared" si="151"/>
        <v>#VALUE!</v>
      </c>
      <c r="FM57" s="1" t="e">
        <f t="shared" si="152"/>
        <v>#VALUE!</v>
      </c>
      <c r="FN57" s="1" t="e">
        <f t="shared" si="153"/>
        <v>#VALUE!</v>
      </c>
      <c r="FO57" s="1" t="e">
        <f t="shared" si="154"/>
        <v>#VALUE!</v>
      </c>
      <c r="FP57" s="1" t="e">
        <f t="shared" si="155"/>
        <v>#VALUE!</v>
      </c>
      <c r="FQ57" s="1">
        <f t="shared" si="156"/>
        <v>1.0921130754034076</v>
      </c>
      <c r="FR57" s="1">
        <f t="shared" si="157"/>
        <v>0.8285993542086274</v>
      </c>
      <c r="FS57" s="1" t="e">
        <f t="shared" si="158"/>
        <v>#VALUE!</v>
      </c>
      <c r="FT57" s="1">
        <f t="shared" si="159"/>
        <v>1.421616539083431E-2</v>
      </c>
      <c r="FU57" s="1">
        <f t="shared" si="160"/>
        <v>1.3520658277779821E-2</v>
      </c>
      <c r="FV57" s="1">
        <f t="shared" si="161"/>
        <v>3.1333589024696074E-2</v>
      </c>
      <c r="FW57" s="1" t="e">
        <f t="shared" si="162"/>
        <v>#VALUE!</v>
      </c>
      <c r="FX57" s="1" t="e">
        <f t="shared" si="163"/>
        <v>#VALUE!</v>
      </c>
      <c r="FY57" s="1">
        <f t="shared" si="164"/>
        <v>0.54833780793217979</v>
      </c>
      <c r="FZ57" s="1" t="e">
        <f t="shared" si="165"/>
        <v>#VALUE!</v>
      </c>
      <c r="GA57" s="1" t="e">
        <f t="shared" si="166"/>
        <v>#VALUE!</v>
      </c>
      <c r="GC57" s="1" t="s">
        <v>9</v>
      </c>
      <c r="GD57" s="1">
        <v>62</v>
      </c>
      <c r="GE57" s="1" t="e">
        <f t="shared" si="167"/>
        <v>#VALUE!</v>
      </c>
      <c r="GF57" s="1" t="e">
        <f t="shared" si="168"/>
        <v>#VALUE!</v>
      </c>
      <c r="GG57" s="1" t="e">
        <f t="shared" si="169"/>
        <v>#VALUE!</v>
      </c>
      <c r="GH57" s="1" t="e">
        <f t="shared" si="170"/>
        <v>#VALUE!</v>
      </c>
      <c r="GI57" s="1" t="e">
        <f t="shared" si="171"/>
        <v>#VALUE!</v>
      </c>
      <c r="GJ57" s="1" t="e">
        <f t="shared" si="172"/>
        <v>#VALUE!</v>
      </c>
      <c r="GK57" s="1" t="e">
        <f t="shared" si="173"/>
        <v>#VALUE!</v>
      </c>
      <c r="GL57" s="1" t="e">
        <f t="shared" si="174"/>
        <v>#VALUE!</v>
      </c>
      <c r="GM57" s="1" t="e">
        <f t="shared" si="175"/>
        <v>#VALUE!</v>
      </c>
      <c r="GN57" s="1">
        <f t="shared" si="176"/>
        <v>1.0986701521421498</v>
      </c>
      <c r="GO57" s="1">
        <f t="shared" si="177"/>
        <v>0.8799934150344263</v>
      </c>
      <c r="GP57" s="1" t="e">
        <f t="shared" si="178"/>
        <v>#VALUE!</v>
      </c>
      <c r="GQ57" s="1">
        <f t="shared" si="179"/>
        <v>1.9674649523127412E-2</v>
      </c>
      <c r="GR57" s="1">
        <f t="shared" si="180"/>
        <v>3.9692319087754084E-3</v>
      </c>
      <c r="GS57" s="1" t="e">
        <f t="shared" si="181"/>
        <v>#VALUE!</v>
      </c>
      <c r="GT57" s="1" t="e">
        <f t="shared" si="182"/>
        <v>#VALUE!</v>
      </c>
      <c r="GU57" s="1" t="e">
        <f t="shared" si="183"/>
        <v>#VALUE!</v>
      </c>
      <c r="GV57" s="1">
        <f t="shared" si="184"/>
        <v>0.257559048302759</v>
      </c>
      <c r="GW57" s="1" t="e">
        <f t="shared" si="185"/>
        <v>#VALUE!</v>
      </c>
      <c r="GX57" s="1" t="e">
        <f t="shared" si="186"/>
        <v>#VALUE!</v>
      </c>
      <c r="GZ57" s="1" t="s">
        <v>9</v>
      </c>
      <c r="HA57" s="1">
        <v>62</v>
      </c>
      <c r="HB57" s="1" t="e">
        <f t="shared" si="187"/>
        <v>#VALUE!</v>
      </c>
      <c r="HC57" s="1" t="e">
        <f t="shared" si="188"/>
        <v>#VALUE!</v>
      </c>
      <c r="HD57" s="1" t="e">
        <f t="shared" si="189"/>
        <v>#VALUE!</v>
      </c>
      <c r="HE57" s="1" t="e">
        <f t="shared" si="190"/>
        <v>#VALUE!</v>
      </c>
      <c r="HF57" s="1" t="e">
        <f t="shared" si="191"/>
        <v>#VALUE!</v>
      </c>
      <c r="HG57" s="1" t="e">
        <f t="shared" si="192"/>
        <v>#VALUE!</v>
      </c>
      <c r="HH57" s="1" t="e">
        <f t="shared" si="193"/>
        <v>#VALUE!</v>
      </c>
      <c r="HI57" s="1" t="e">
        <f t="shared" si="194"/>
        <v>#VALUE!</v>
      </c>
      <c r="HJ57" s="1" t="e">
        <f t="shared" si="195"/>
        <v>#VALUE!</v>
      </c>
      <c r="HK57" s="1">
        <f t="shared" si="196"/>
        <v>1.0985317981419347</v>
      </c>
      <c r="HL57" s="1">
        <f t="shared" si="197"/>
        <v>0.94194231938381168</v>
      </c>
      <c r="HM57" s="1" t="e">
        <f t="shared" si="198"/>
        <v>#VALUE!</v>
      </c>
      <c r="HN57" s="1">
        <f t="shared" si="199"/>
        <v>9.8118991602480256E-3</v>
      </c>
      <c r="HO57" s="1">
        <f t="shared" si="200"/>
        <v>1.0887175780549192E-2</v>
      </c>
      <c r="HP57" s="1" t="e">
        <f t="shared" si="201"/>
        <v>#VALUE!</v>
      </c>
      <c r="HQ57" s="1" t="e">
        <f t="shared" si="202"/>
        <v>#VALUE!</v>
      </c>
      <c r="HR57" s="1" t="e">
        <f t="shared" si="203"/>
        <v>#VALUE!</v>
      </c>
      <c r="HS57" s="1">
        <f t="shared" si="204"/>
        <v>0.70645673953785793</v>
      </c>
      <c r="HT57" s="1" t="e">
        <f t="shared" si="205"/>
        <v>#VALUE!</v>
      </c>
      <c r="HU57" s="1" t="e">
        <f t="shared" si="206"/>
        <v>#VALUE!</v>
      </c>
      <c r="HW57" s="1" t="s">
        <v>9</v>
      </c>
      <c r="HX57" s="1">
        <v>62</v>
      </c>
      <c r="HY57" s="1" t="e">
        <f t="shared" si="207"/>
        <v>#VALUE!</v>
      </c>
      <c r="HZ57" s="1" t="e">
        <f t="shared" si="208"/>
        <v>#VALUE!</v>
      </c>
      <c r="IA57" s="1" t="e">
        <f t="shared" si="209"/>
        <v>#VALUE!</v>
      </c>
      <c r="IB57" s="1" t="e">
        <f t="shared" si="210"/>
        <v>#VALUE!</v>
      </c>
      <c r="IC57" s="1" t="e">
        <f t="shared" si="211"/>
        <v>#VALUE!</v>
      </c>
      <c r="ID57" s="1" t="e">
        <f t="shared" si="212"/>
        <v>#VALUE!</v>
      </c>
      <c r="IE57" s="1" t="e">
        <f t="shared" si="213"/>
        <v>#VALUE!</v>
      </c>
      <c r="IF57" s="1" t="e">
        <f t="shared" si="214"/>
        <v>#VALUE!</v>
      </c>
      <c r="IG57" s="1" t="e">
        <f t="shared" si="215"/>
        <v>#VALUE!</v>
      </c>
      <c r="IH57" s="1">
        <f t="shared" si="216"/>
        <v>1.0924082744185379</v>
      </c>
      <c r="II57" s="1">
        <f t="shared" si="217"/>
        <v>0.93047450035168999</v>
      </c>
      <c r="IJ57" s="1" t="e">
        <f t="shared" si="218"/>
        <v>#VALUE!</v>
      </c>
      <c r="IK57" s="1">
        <f t="shared" si="219"/>
        <v>1.0338605559463202E-2</v>
      </c>
      <c r="IL57" s="1">
        <f t="shared" si="220"/>
        <v>7.6477356193289693E-3</v>
      </c>
      <c r="IM57" s="1">
        <f t="shared" si="221"/>
        <v>2.6584985724334022E-2</v>
      </c>
      <c r="IN57" s="1" t="e">
        <f t="shared" si="222"/>
        <v>#VALUE!</v>
      </c>
      <c r="IO57" s="1" t="e">
        <f t="shared" si="223"/>
        <v>#VALUE!</v>
      </c>
      <c r="IP57" s="1">
        <f t="shared" si="224"/>
        <v>0.40320561681906297</v>
      </c>
      <c r="IQ57" s="1" t="e">
        <f t="shared" si="225"/>
        <v>#VALUE!</v>
      </c>
      <c r="IR57" s="1" t="e">
        <f t="shared" si="226"/>
        <v>#VALUE!</v>
      </c>
      <c r="IT57" s="1" t="s">
        <v>9</v>
      </c>
      <c r="IU57" s="1">
        <v>62</v>
      </c>
      <c r="IV57" s="1" t="e">
        <f t="shared" si="227"/>
        <v>#VALUE!</v>
      </c>
      <c r="IW57" s="1" t="e">
        <f t="shared" si="228"/>
        <v>#VALUE!</v>
      </c>
      <c r="IX57" s="1" t="e">
        <f t="shared" si="229"/>
        <v>#VALUE!</v>
      </c>
      <c r="IY57" s="1" t="e">
        <f t="shared" si="230"/>
        <v>#VALUE!</v>
      </c>
      <c r="IZ57" s="1" t="e">
        <f t="shared" si="231"/>
        <v>#VALUE!</v>
      </c>
      <c r="JA57" s="1" t="e">
        <f t="shared" si="232"/>
        <v>#VALUE!</v>
      </c>
      <c r="JB57" s="1" t="e">
        <f t="shared" si="233"/>
        <v>#VALUE!</v>
      </c>
      <c r="JC57" s="1" t="e">
        <f t="shared" si="234"/>
        <v>#VALUE!</v>
      </c>
      <c r="JD57" s="1" t="e">
        <f t="shared" si="235"/>
        <v>#VALUE!</v>
      </c>
      <c r="JE57" s="1">
        <f t="shared" si="236"/>
        <v>1.0918479463149036</v>
      </c>
      <c r="JF57" s="1">
        <f t="shared" si="237"/>
        <v>0.98233999464161581</v>
      </c>
      <c r="JG57" s="1" t="e">
        <f t="shared" si="238"/>
        <v>#VALUE!</v>
      </c>
      <c r="JH57" s="1">
        <f t="shared" si="239"/>
        <v>1.8787923394784984E-2</v>
      </c>
      <c r="JI57" s="1" t="e">
        <f t="shared" si="240"/>
        <v>#VALUE!</v>
      </c>
      <c r="JJ57" s="1" t="e">
        <f t="shared" si="241"/>
        <v>#VALUE!</v>
      </c>
      <c r="JK57" s="1" t="e">
        <f t="shared" si="242"/>
        <v>#VALUE!</v>
      </c>
      <c r="JL57" s="1" t="e">
        <f t="shared" si="243"/>
        <v>#VALUE!</v>
      </c>
      <c r="JM57" s="1">
        <f t="shared" si="244"/>
        <v>0.21740311356822631</v>
      </c>
      <c r="JN57" s="1" t="e">
        <f t="shared" si="245"/>
        <v>#VALUE!</v>
      </c>
      <c r="JO57" s="1" t="e">
        <f t="shared" si="246"/>
        <v>#VALUE!</v>
      </c>
      <c r="JQ57" s="1" t="s">
        <v>9</v>
      </c>
      <c r="JR57" s="1">
        <v>62</v>
      </c>
      <c r="JS57" s="1" t="e">
        <f t="shared" si="247"/>
        <v>#VALUE!</v>
      </c>
      <c r="JT57" s="1" t="e">
        <f t="shared" si="248"/>
        <v>#VALUE!</v>
      </c>
      <c r="JU57" s="1" t="e">
        <f t="shared" si="249"/>
        <v>#VALUE!</v>
      </c>
      <c r="JV57" s="1" t="e">
        <f t="shared" si="250"/>
        <v>#VALUE!</v>
      </c>
      <c r="JW57" s="1" t="e">
        <f t="shared" si="251"/>
        <v>#VALUE!</v>
      </c>
      <c r="JX57" s="1" t="e">
        <f t="shared" si="252"/>
        <v>#VALUE!</v>
      </c>
      <c r="JY57" s="1" t="e">
        <f t="shared" si="253"/>
        <v>#VALUE!</v>
      </c>
      <c r="JZ57" s="1" t="e">
        <f t="shared" si="254"/>
        <v>#VALUE!</v>
      </c>
      <c r="KA57" s="1" t="e">
        <f t="shared" si="255"/>
        <v>#VALUE!</v>
      </c>
      <c r="KB57" s="1">
        <f t="shared" si="256"/>
        <v>1.0964957473507662</v>
      </c>
      <c r="KC57" s="1">
        <f t="shared" si="257"/>
        <v>0.76042696375185603</v>
      </c>
      <c r="KD57" s="1" t="e">
        <f t="shared" si="258"/>
        <v>#VALUE!</v>
      </c>
      <c r="KE57" s="1">
        <f t="shared" si="259"/>
        <v>1.4258005570347274E-2</v>
      </c>
      <c r="KF57" s="1">
        <f t="shared" si="260"/>
        <v>3.5156726063870127E-3</v>
      </c>
      <c r="KG57" s="1">
        <f t="shared" si="261"/>
        <v>2.4442295263452547E-2</v>
      </c>
      <c r="KH57" s="1" t="e">
        <f t="shared" si="262"/>
        <v>#VALUE!</v>
      </c>
      <c r="KI57" s="1" t="e">
        <f t="shared" si="263"/>
        <v>#VALUE!</v>
      </c>
      <c r="KJ57" s="1">
        <f t="shared" si="264"/>
        <v>0.39922415596972288</v>
      </c>
      <c r="KK57" s="1" t="e">
        <f t="shared" si="265"/>
        <v>#VALUE!</v>
      </c>
      <c r="KL57" s="1" t="e">
        <f t="shared" si="266"/>
        <v>#VALUE!</v>
      </c>
      <c r="KN57" s="1" t="s">
        <v>9</v>
      </c>
      <c r="KO57" s="1">
        <v>62</v>
      </c>
      <c r="KP57" s="1" t="e">
        <f t="shared" si="267"/>
        <v>#VALUE!</v>
      </c>
      <c r="KQ57" s="1" t="e">
        <f t="shared" si="268"/>
        <v>#VALUE!</v>
      </c>
      <c r="KR57" s="1" t="e">
        <f t="shared" si="269"/>
        <v>#VALUE!</v>
      </c>
      <c r="KS57" s="1" t="e">
        <f t="shared" si="270"/>
        <v>#VALUE!</v>
      </c>
      <c r="KT57" s="1" t="e">
        <f t="shared" si="271"/>
        <v>#VALUE!</v>
      </c>
      <c r="KU57" s="1" t="e">
        <f t="shared" si="272"/>
        <v>#VALUE!</v>
      </c>
      <c r="KV57" s="1" t="e">
        <f t="shared" si="273"/>
        <v>#VALUE!</v>
      </c>
      <c r="KW57" s="1" t="e">
        <f t="shared" si="274"/>
        <v>#VALUE!</v>
      </c>
      <c r="KX57" s="1" t="e">
        <f t="shared" si="275"/>
        <v>#VALUE!</v>
      </c>
      <c r="KY57" s="1">
        <f t="shared" si="276"/>
        <v>1.1029988629352048</v>
      </c>
      <c r="KZ57" s="1">
        <f t="shared" si="277"/>
        <v>0.7593018330757082</v>
      </c>
      <c r="LA57" s="1" t="e">
        <f t="shared" si="278"/>
        <v>#VALUE!</v>
      </c>
      <c r="LB57" s="1">
        <f t="shared" si="279"/>
        <v>1.3422002099823091E-2</v>
      </c>
      <c r="LC57" s="1" t="e">
        <f t="shared" si="280"/>
        <v>#VALUE!</v>
      </c>
      <c r="LD57" s="1">
        <f t="shared" si="281"/>
        <v>2.9583188301651006E-2</v>
      </c>
      <c r="LE57" s="1" t="e">
        <f t="shared" si="282"/>
        <v>#VALUE!</v>
      </c>
      <c r="LF57" s="1" t="e">
        <f t="shared" si="283"/>
        <v>#VALUE!</v>
      </c>
      <c r="LG57" s="1">
        <f t="shared" si="284"/>
        <v>0.37965091653785243</v>
      </c>
      <c r="LH57" s="1" t="e">
        <f t="shared" si="285"/>
        <v>#VALUE!</v>
      </c>
      <c r="LI57" s="1" t="e">
        <f t="shared" si="286"/>
        <v>#VALUE!</v>
      </c>
      <c r="LK57" s="1" t="s">
        <v>9</v>
      </c>
      <c r="LL57" s="1">
        <v>62</v>
      </c>
      <c r="LM57" s="1" t="e">
        <f t="shared" si="287"/>
        <v>#VALUE!</v>
      </c>
      <c r="LN57" s="1" t="e">
        <f t="shared" si="288"/>
        <v>#VALUE!</v>
      </c>
      <c r="LO57" s="1" t="e">
        <f t="shared" si="289"/>
        <v>#VALUE!</v>
      </c>
      <c r="LP57" s="1" t="e">
        <f t="shared" si="290"/>
        <v>#VALUE!</v>
      </c>
      <c r="LQ57" s="1" t="e">
        <f t="shared" si="291"/>
        <v>#VALUE!</v>
      </c>
      <c r="LR57" s="1" t="e">
        <f t="shared" si="292"/>
        <v>#VALUE!</v>
      </c>
      <c r="LS57" s="1" t="e">
        <f t="shared" si="293"/>
        <v>#VALUE!</v>
      </c>
      <c r="LT57" s="1" t="e">
        <f t="shared" si="294"/>
        <v>#VALUE!</v>
      </c>
      <c r="LU57" s="1" t="e">
        <f t="shared" si="295"/>
        <v>#VALUE!</v>
      </c>
      <c r="LV57" s="1">
        <f t="shared" si="296"/>
        <v>1.0896737937233703</v>
      </c>
      <c r="LW57" s="1">
        <f t="shared" si="297"/>
        <v>0.66443740424295306</v>
      </c>
      <c r="LX57" s="1" t="e">
        <f t="shared" si="298"/>
        <v>#VALUE!</v>
      </c>
      <c r="LY57" s="1">
        <f t="shared" si="299"/>
        <v>2.1296070648812479E-3</v>
      </c>
      <c r="LZ57" s="1" t="e">
        <f t="shared" si="300"/>
        <v>#VALUE!</v>
      </c>
      <c r="MA57" s="1" t="e">
        <f t="shared" si="301"/>
        <v>#VALUE!</v>
      </c>
      <c r="MB57" s="1" t="e">
        <f t="shared" si="302"/>
        <v>#VALUE!</v>
      </c>
      <c r="MC57" s="1" t="e">
        <f t="shared" si="303"/>
        <v>#VALUE!</v>
      </c>
      <c r="MD57" s="1">
        <f t="shared" si="304"/>
        <v>7.6665854335725286E-2</v>
      </c>
      <c r="ME57" s="1" t="e">
        <f t="shared" si="305"/>
        <v>#VALUE!</v>
      </c>
      <c r="MF57" s="1" t="e">
        <f t="shared" si="306"/>
        <v>#VALUE!</v>
      </c>
      <c r="MH57" s="1" t="s">
        <v>9</v>
      </c>
      <c r="MI57" s="1">
        <v>62</v>
      </c>
      <c r="MJ57" s="1" t="e">
        <f t="shared" si="307"/>
        <v>#VALUE!</v>
      </c>
      <c r="MK57" s="1" t="e">
        <f t="shared" si="308"/>
        <v>#VALUE!</v>
      </c>
      <c r="ML57" s="1" t="e">
        <f t="shared" si="309"/>
        <v>#VALUE!</v>
      </c>
      <c r="MM57" s="1" t="e">
        <f t="shared" si="310"/>
        <v>#VALUE!</v>
      </c>
      <c r="MN57" s="1" t="e">
        <f t="shared" si="311"/>
        <v>#VALUE!</v>
      </c>
      <c r="MO57" s="1" t="e">
        <f t="shared" si="312"/>
        <v>#VALUE!</v>
      </c>
      <c r="MP57" s="1" t="e">
        <f t="shared" si="313"/>
        <v>#VALUE!</v>
      </c>
      <c r="MQ57" s="1" t="e">
        <f t="shared" si="314"/>
        <v>#VALUE!</v>
      </c>
      <c r="MR57" s="1" t="e">
        <f t="shared" si="315"/>
        <v>#VALUE!</v>
      </c>
      <c r="MS57" s="1">
        <f t="shared" si="316"/>
        <v>1.1001910493780145</v>
      </c>
      <c r="MT57" s="1">
        <f t="shared" si="317"/>
        <v>0.62585264860573464</v>
      </c>
      <c r="MU57" s="1" t="e">
        <f t="shared" si="318"/>
        <v>#VALUE!</v>
      </c>
      <c r="MV57" s="1">
        <f t="shared" si="319"/>
        <v>5.5879700768368939E-3</v>
      </c>
      <c r="MW57" s="1">
        <f t="shared" si="320"/>
        <v>4.1335669061533424E-3</v>
      </c>
      <c r="MX57" s="1" t="e">
        <f t="shared" si="321"/>
        <v>#VALUE!</v>
      </c>
      <c r="MY57" s="1" t="e">
        <f t="shared" si="322"/>
        <v>#VALUE!</v>
      </c>
      <c r="MZ57" s="1" t="e">
        <f t="shared" si="323"/>
        <v>#VALUE!</v>
      </c>
      <c r="NA57" s="1">
        <f t="shared" si="324"/>
        <v>0.16763910230510706</v>
      </c>
      <c r="NB57" s="1" t="e">
        <f t="shared" si="325"/>
        <v>#VALUE!</v>
      </c>
      <c r="NC57" s="1" t="e">
        <f t="shared" si="326"/>
        <v>#VALUE!</v>
      </c>
      <c r="NE57" s="1" t="s">
        <v>9</v>
      </c>
      <c r="NF57" s="1">
        <v>62</v>
      </c>
      <c r="NG57" s="1" t="e">
        <f t="shared" si="327"/>
        <v>#VALUE!</v>
      </c>
      <c r="NH57" s="1" t="e">
        <f t="shared" si="328"/>
        <v>#VALUE!</v>
      </c>
      <c r="NI57" s="1" t="e">
        <f t="shared" si="329"/>
        <v>#VALUE!</v>
      </c>
      <c r="NJ57" s="1" t="e">
        <f t="shared" si="330"/>
        <v>#VALUE!</v>
      </c>
      <c r="NK57" s="1" t="e">
        <f t="shared" si="331"/>
        <v>#VALUE!</v>
      </c>
      <c r="NL57" s="1" t="e">
        <f t="shared" si="332"/>
        <v>#VALUE!</v>
      </c>
      <c r="NM57" s="1" t="e">
        <f t="shared" si="333"/>
        <v>#VALUE!</v>
      </c>
      <c r="NN57" s="1" t="e">
        <f t="shared" si="334"/>
        <v>#VALUE!</v>
      </c>
      <c r="NO57" s="1" t="e">
        <f t="shared" si="335"/>
        <v>#VALUE!</v>
      </c>
      <c r="NP57" s="1">
        <f t="shared" si="336"/>
        <v>1.0956264838011001</v>
      </c>
      <c r="NQ57" s="1">
        <f t="shared" si="337"/>
        <v>0.74605852154569186</v>
      </c>
      <c r="NR57" s="1" t="e">
        <f t="shared" si="338"/>
        <v>#VALUE!</v>
      </c>
      <c r="NS57" s="1">
        <f t="shared" si="339"/>
        <v>1.7763298132040303E-2</v>
      </c>
      <c r="NT57" s="1">
        <f t="shared" si="340"/>
        <v>1.1825976564618626E-2</v>
      </c>
      <c r="NU57" s="1">
        <f t="shared" si="341"/>
        <v>2.7406231403719394E-2</v>
      </c>
      <c r="NV57" s="1" t="e">
        <f t="shared" si="342"/>
        <v>#VALUE!</v>
      </c>
      <c r="NW57" s="1" t="e">
        <f t="shared" si="343"/>
        <v>#VALUE!</v>
      </c>
      <c r="NX57" s="1">
        <f t="shared" si="344"/>
        <v>0.25579149310138033</v>
      </c>
      <c r="NY57" s="1" t="e">
        <f t="shared" si="345"/>
        <v>#VALUE!</v>
      </c>
      <c r="NZ57" s="1" t="e">
        <f t="shared" si="346"/>
        <v>#VALUE!</v>
      </c>
      <c r="OB57" s="1" t="s">
        <v>9</v>
      </c>
      <c r="OC57" s="1">
        <v>62</v>
      </c>
      <c r="OD57" s="1" t="e">
        <f t="shared" si="347"/>
        <v>#VALUE!</v>
      </c>
      <c r="OE57" s="1" t="e">
        <f t="shared" si="348"/>
        <v>#VALUE!</v>
      </c>
      <c r="OF57" s="1" t="e">
        <f t="shared" si="349"/>
        <v>#VALUE!</v>
      </c>
      <c r="OG57" s="1" t="e">
        <f t="shared" si="350"/>
        <v>#VALUE!</v>
      </c>
      <c r="OH57" s="1" t="e">
        <f t="shared" si="351"/>
        <v>#VALUE!</v>
      </c>
      <c r="OI57" s="1" t="e">
        <f t="shared" si="352"/>
        <v>#VALUE!</v>
      </c>
      <c r="OJ57" s="1" t="e">
        <f t="shared" si="353"/>
        <v>#VALUE!</v>
      </c>
      <c r="OK57" s="1" t="e">
        <f t="shared" si="354"/>
        <v>#VALUE!</v>
      </c>
      <c r="OL57" s="1" t="e">
        <f t="shared" si="355"/>
        <v>#VALUE!</v>
      </c>
      <c r="OM57" s="1">
        <f t="shared" si="356"/>
        <v>1.1040816569996386</v>
      </c>
      <c r="ON57" s="1">
        <f t="shared" si="357"/>
        <v>0.58947584305472511</v>
      </c>
      <c r="OO57" s="1" t="e">
        <f t="shared" si="358"/>
        <v>#VALUE!</v>
      </c>
      <c r="OP57" s="1">
        <f t="shared" si="359"/>
        <v>1.4327537852024577E-2</v>
      </c>
      <c r="OQ57" s="1">
        <f t="shared" si="360"/>
        <v>1.8168775984563481E-2</v>
      </c>
      <c r="OR57" s="1" t="e">
        <f t="shared" si="361"/>
        <v>#VALUE!</v>
      </c>
      <c r="OS57" s="1" t="e">
        <f t="shared" si="362"/>
        <v>#VALUE!</v>
      </c>
      <c r="OT57" s="1" t="e">
        <f t="shared" si="363"/>
        <v>#VALUE!</v>
      </c>
      <c r="OU57" s="1">
        <f t="shared" si="364"/>
        <v>7.3684480381840375E-2</v>
      </c>
      <c r="OV57" s="1" t="e">
        <f t="shared" si="365"/>
        <v>#VALUE!</v>
      </c>
      <c r="OW57" s="1" t="e">
        <f t="shared" si="366"/>
        <v>#VALUE!</v>
      </c>
      <c r="OY57" s="1" t="s">
        <v>9</v>
      </c>
      <c r="OZ57" s="1">
        <v>62</v>
      </c>
      <c r="PA57" s="1" t="e">
        <f t="shared" si="367"/>
        <v>#VALUE!</v>
      </c>
      <c r="PB57" s="1" t="e">
        <f t="shared" si="368"/>
        <v>#VALUE!</v>
      </c>
      <c r="PC57" s="1" t="e">
        <f t="shared" si="369"/>
        <v>#VALUE!</v>
      </c>
      <c r="PD57" s="1" t="e">
        <f t="shared" si="370"/>
        <v>#VALUE!</v>
      </c>
      <c r="PE57" s="1" t="e">
        <f t="shared" si="371"/>
        <v>#VALUE!</v>
      </c>
      <c r="PF57" s="1" t="e">
        <f t="shared" si="372"/>
        <v>#VALUE!</v>
      </c>
      <c r="PG57" s="1" t="e">
        <f t="shared" si="373"/>
        <v>#VALUE!</v>
      </c>
      <c r="PH57" s="1" t="e">
        <f t="shared" si="374"/>
        <v>#VALUE!</v>
      </c>
      <c r="PI57" s="1" t="e">
        <f t="shared" si="375"/>
        <v>#VALUE!</v>
      </c>
      <c r="PJ57" s="1">
        <f t="shared" si="376"/>
        <v>1.1065821181755962</v>
      </c>
      <c r="PK57" s="1">
        <f t="shared" si="377"/>
        <v>0.91622320751752806</v>
      </c>
      <c r="PL57" s="1" t="e">
        <f t="shared" si="378"/>
        <v>#VALUE!</v>
      </c>
      <c r="PM57" s="1">
        <f t="shared" si="379"/>
        <v>6.0277842599837277E-3</v>
      </c>
      <c r="PN57" s="1">
        <f t="shared" si="380"/>
        <v>8.9178178092910367E-3</v>
      </c>
      <c r="PO57" s="1" t="e">
        <f t="shared" si="381"/>
        <v>#VALUE!</v>
      </c>
      <c r="PP57" s="1" t="e">
        <f t="shared" si="382"/>
        <v>#VALUE!</v>
      </c>
      <c r="PQ57" s="1" t="e">
        <f t="shared" si="383"/>
        <v>#VALUE!</v>
      </c>
      <c r="PR57" s="1">
        <f t="shared" si="384"/>
        <v>3.616670555990225E-2</v>
      </c>
      <c r="PS57" s="1" t="e">
        <f t="shared" si="385"/>
        <v>#VALUE!</v>
      </c>
      <c r="PT57" s="1" t="e">
        <f t="shared" si="386"/>
        <v>#VALUE!</v>
      </c>
      <c r="PV57" s="1" t="s">
        <v>9</v>
      </c>
      <c r="PW57" s="1">
        <v>62</v>
      </c>
      <c r="PX57" s="1" t="e">
        <f t="shared" si="387"/>
        <v>#VALUE!</v>
      </c>
      <c r="PY57" s="1" t="e">
        <f t="shared" si="388"/>
        <v>#VALUE!</v>
      </c>
      <c r="PZ57" s="1" t="e">
        <f t="shared" si="389"/>
        <v>#VALUE!</v>
      </c>
      <c r="QA57" s="1" t="e">
        <f t="shared" si="390"/>
        <v>#VALUE!</v>
      </c>
      <c r="QB57" s="1" t="e">
        <f t="shared" si="391"/>
        <v>#VALUE!</v>
      </c>
      <c r="QC57" s="1" t="e">
        <f t="shared" si="392"/>
        <v>#VALUE!</v>
      </c>
      <c r="QD57" s="1" t="e">
        <f t="shared" si="393"/>
        <v>#VALUE!</v>
      </c>
      <c r="QE57" s="1" t="e">
        <f t="shared" si="394"/>
        <v>#VALUE!</v>
      </c>
      <c r="QF57" s="1" t="e">
        <f t="shared" si="395"/>
        <v>#VALUE!</v>
      </c>
      <c r="QG57" s="1">
        <f t="shared" si="396"/>
        <v>1.1223096795534653</v>
      </c>
      <c r="QH57" s="1">
        <f t="shared" si="397"/>
        <v>0.30408244412604207</v>
      </c>
      <c r="QI57" s="1" t="e">
        <f t="shared" si="398"/>
        <v>#VALUE!</v>
      </c>
      <c r="QJ57" s="1">
        <f t="shared" si="399"/>
        <v>1.0669559443019049E-2</v>
      </c>
      <c r="QK57" s="1">
        <f t="shared" si="400"/>
        <v>8.8791196734713598E-3</v>
      </c>
      <c r="QL57" s="1">
        <f t="shared" si="401"/>
        <v>2.0577007497251106E-2</v>
      </c>
      <c r="QM57" s="1" t="e">
        <f t="shared" si="402"/>
        <v>#VALUE!</v>
      </c>
      <c r="QN57" s="1" t="e">
        <f t="shared" si="403"/>
        <v>#VALUE!</v>
      </c>
      <c r="QO57" s="1">
        <f t="shared" si="404"/>
        <v>0.19205206997434288</v>
      </c>
      <c r="QP57" s="1" t="e">
        <f t="shared" si="405"/>
        <v>#VALUE!</v>
      </c>
      <c r="QQ57" s="1" t="e">
        <f t="shared" si="406"/>
        <v>#VALUE!</v>
      </c>
      <c r="QS57" s="1" t="s">
        <v>9</v>
      </c>
      <c r="QT57" s="1">
        <v>62</v>
      </c>
      <c r="QU57" s="1" t="e">
        <f t="shared" ref="QU57:RN57" si="556">QU14/C14</f>
        <v>#VALUE!</v>
      </c>
      <c r="QV57" s="1" t="e">
        <f t="shared" si="556"/>
        <v>#VALUE!</v>
      </c>
      <c r="QW57" s="1" t="e">
        <f t="shared" si="556"/>
        <v>#VALUE!</v>
      </c>
      <c r="QX57" s="1" t="e">
        <f t="shared" si="556"/>
        <v>#VALUE!</v>
      </c>
      <c r="QY57" s="1" t="e">
        <f t="shared" si="556"/>
        <v>#VALUE!</v>
      </c>
      <c r="QZ57" s="1" t="e">
        <f t="shared" si="556"/>
        <v>#VALUE!</v>
      </c>
      <c r="RA57" s="1" t="e">
        <f t="shared" si="556"/>
        <v>#VALUE!</v>
      </c>
      <c r="RB57" s="1" t="e">
        <f t="shared" si="556"/>
        <v>#VALUE!</v>
      </c>
      <c r="RC57" s="1" t="e">
        <f t="shared" si="556"/>
        <v>#VALUE!</v>
      </c>
      <c r="RD57" s="1">
        <f t="shared" si="556"/>
        <v>1.0987200833467092</v>
      </c>
      <c r="RE57" s="1">
        <f t="shared" si="556"/>
        <v>0.43006518344405698</v>
      </c>
      <c r="RF57" s="1" t="e">
        <f t="shared" si="556"/>
        <v>#VALUE!</v>
      </c>
      <c r="RG57" s="1">
        <f t="shared" si="556"/>
        <v>1.4335506114801938E-2</v>
      </c>
      <c r="RH57" s="1">
        <f t="shared" si="556"/>
        <v>1.5906520483547387E-2</v>
      </c>
      <c r="RI57" s="1" t="e">
        <f t="shared" si="556"/>
        <v>#VALUE!</v>
      </c>
      <c r="RJ57" s="1" t="e">
        <f t="shared" si="556"/>
        <v>#VALUE!</v>
      </c>
      <c r="RK57" s="1" t="e">
        <f t="shared" si="556"/>
        <v>#VALUE!</v>
      </c>
      <c r="RL57" s="1">
        <f t="shared" si="556"/>
        <v>4.3006518344405643E-2</v>
      </c>
      <c r="RM57" s="1" t="e">
        <f t="shared" si="556"/>
        <v>#VALUE!</v>
      </c>
      <c r="RN57" s="1" t="e">
        <f t="shared" si="556"/>
        <v>#VALUE!</v>
      </c>
      <c r="RP57" s="1" t="s">
        <v>9</v>
      </c>
      <c r="RQ57" s="1">
        <v>62</v>
      </c>
      <c r="RR57" s="1" t="e">
        <f t="shared" si="408"/>
        <v>#VALUE!</v>
      </c>
      <c r="RS57" s="1" t="e">
        <f t="shared" si="409"/>
        <v>#VALUE!</v>
      </c>
      <c r="RT57" s="1" t="e">
        <f t="shared" si="410"/>
        <v>#VALUE!</v>
      </c>
      <c r="RU57" s="1" t="e">
        <f t="shared" si="411"/>
        <v>#VALUE!</v>
      </c>
      <c r="RV57" s="1" t="e">
        <f t="shared" si="412"/>
        <v>#VALUE!</v>
      </c>
      <c r="RW57" s="1" t="e">
        <f t="shared" si="413"/>
        <v>#VALUE!</v>
      </c>
      <c r="RX57" s="1" t="e">
        <f t="shared" si="414"/>
        <v>#VALUE!</v>
      </c>
      <c r="RY57" s="1" t="e">
        <f t="shared" si="415"/>
        <v>#VALUE!</v>
      </c>
      <c r="RZ57" s="1" t="e">
        <f t="shared" si="416"/>
        <v>#VALUE!</v>
      </c>
      <c r="SA57" s="1">
        <f t="shared" si="417"/>
        <v>1.1109355172225175</v>
      </c>
      <c r="SB57" s="1">
        <f t="shared" si="418"/>
        <v>0.2363871756194228</v>
      </c>
      <c r="SC57" s="1" t="e">
        <f t="shared" si="419"/>
        <v>#VALUE!</v>
      </c>
      <c r="SD57" s="1">
        <f t="shared" si="420"/>
        <v>6.2678417777877332E-3</v>
      </c>
      <c r="SE57" s="1">
        <f t="shared" si="421"/>
        <v>1.3909457095912549E-2</v>
      </c>
      <c r="SF57" s="1" t="e">
        <f t="shared" si="422"/>
        <v>#VALUE!</v>
      </c>
      <c r="SG57" s="1" t="e">
        <f t="shared" si="423"/>
        <v>#VALUE!</v>
      </c>
      <c r="SH57" s="1" t="e">
        <f t="shared" si="424"/>
        <v>#VALUE!</v>
      </c>
      <c r="SI57" s="1" t="e">
        <f t="shared" si="425"/>
        <v>#VALUE!</v>
      </c>
      <c r="SJ57" s="1" t="e">
        <f t="shared" si="426"/>
        <v>#VALUE!</v>
      </c>
      <c r="SK57" s="1" t="e">
        <f t="shared" si="427"/>
        <v>#VALUE!</v>
      </c>
      <c r="SM57" s="1" t="s">
        <v>9</v>
      </c>
      <c r="SN57" s="1">
        <v>62</v>
      </c>
      <c r="SO57" s="1" t="e">
        <f t="shared" si="428"/>
        <v>#VALUE!</v>
      </c>
      <c r="SP57" s="1" t="e">
        <f t="shared" si="429"/>
        <v>#VALUE!</v>
      </c>
      <c r="SQ57" s="1" t="e">
        <f t="shared" si="430"/>
        <v>#VALUE!</v>
      </c>
      <c r="SR57" s="1" t="e">
        <f t="shared" si="431"/>
        <v>#VALUE!</v>
      </c>
      <c r="SS57" s="1" t="e">
        <f t="shared" si="432"/>
        <v>#VALUE!</v>
      </c>
      <c r="ST57" s="1" t="e">
        <f t="shared" si="433"/>
        <v>#VALUE!</v>
      </c>
      <c r="SU57" s="1" t="e">
        <f t="shared" si="434"/>
        <v>#VALUE!</v>
      </c>
      <c r="SV57" s="1" t="e">
        <f t="shared" si="435"/>
        <v>#VALUE!</v>
      </c>
      <c r="SW57" s="1" t="e">
        <f t="shared" si="436"/>
        <v>#VALUE!</v>
      </c>
      <c r="SX57" s="1">
        <f t="shared" si="437"/>
        <v>1.0807846888244781</v>
      </c>
      <c r="SY57" s="1">
        <f t="shared" si="438"/>
        <v>0.10267804369203838</v>
      </c>
      <c r="SZ57" s="1" t="e">
        <f t="shared" si="439"/>
        <v>#VALUE!</v>
      </c>
      <c r="TA57" s="1">
        <f t="shared" si="440"/>
        <v>8.5565036410031881E-3</v>
      </c>
      <c r="TB57" s="1">
        <f t="shared" si="441"/>
        <v>7.5953621361233839E-3</v>
      </c>
      <c r="TC57" s="1">
        <f t="shared" si="442"/>
        <v>7.9208776562429542E-2</v>
      </c>
      <c r="TD57" s="1" t="e">
        <f t="shared" si="443"/>
        <v>#VALUE!</v>
      </c>
      <c r="TE57" s="1" t="e">
        <f t="shared" si="444"/>
        <v>#VALUE!</v>
      </c>
      <c r="TF57" s="1">
        <f t="shared" si="445"/>
        <v>9.2410239322834223E-2</v>
      </c>
      <c r="TG57" s="1" t="e">
        <f t="shared" si="446"/>
        <v>#VALUE!</v>
      </c>
      <c r="TH57" s="1" t="e">
        <f t="shared" si="447"/>
        <v>#VALUE!</v>
      </c>
      <c r="TJ57" s="1" t="s">
        <v>9</v>
      </c>
      <c r="TK57" s="1">
        <v>62</v>
      </c>
      <c r="TL57" s="1" t="e">
        <f t="shared" si="448"/>
        <v>#VALUE!</v>
      </c>
      <c r="TM57" s="1" t="e">
        <f t="shared" si="449"/>
        <v>#VALUE!</v>
      </c>
      <c r="TN57" s="1" t="e">
        <f t="shared" si="450"/>
        <v>#VALUE!</v>
      </c>
      <c r="TO57" s="1" t="e">
        <f t="shared" si="451"/>
        <v>#VALUE!</v>
      </c>
      <c r="TP57" s="1" t="e">
        <f t="shared" si="452"/>
        <v>#VALUE!</v>
      </c>
      <c r="TQ57" s="1" t="e">
        <f t="shared" si="453"/>
        <v>#VALUE!</v>
      </c>
      <c r="TR57" s="1" t="e">
        <f t="shared" si="454"/>
        <v>#VALUE!</v>
      </c>
      <c r="TS57" s="1" t="e">
        <f t="shared" si="455"/>
        <v>#VALUE!</v>
      </c>
      <c r="TT57" s="1" t="e">
        <f t="shared" si="456"/>
        <v>#VALUE!</v>
      </c>
      <c r="TU57" s="1">
        <f t="shared" si="457"/>
        <v>1.108980715454885</v>
      </c>
      <c r="TV57" s="1">
        <f t="shared" si="458"/>
        <v>0.13675057299296758</v>
      </c>
      <c r="TW57" s="1" t="e">
        <f t="shared" si="459"/>
        <v>#VALUE!</v>
      </c>
      <c r="TX57" s="1">
        <f t="shared" si="460"/>
        <v>1.8993135137912152E-2</v>
      </c>
      <c r="TY57" s="1">
        <f t="shared" si="461"/>
        <v>3.3719319368129071E-3</v>
      </c>
      <c r="TZ57" s="1">
        <f t="shared" si="462"/>
        <v>1.1721477685111512E-2</v>
      </c>
      <c r="UA57" s="1" t="e">
        <f t="shared" si="463"/>
        <v>#VALUE!</v>
      </c>
      <c r="UB57" s="1" t="e">
        <f t="shared" si="464"/>
        <v>#VALUE!</v>
      </c>
      <c r="UC57" s="1">
        <f t="shared" si="465"/>
        <v>2.7350114598593493E-2</v>
      </c>
      <c r="UD57" s="1" t="e">
        <f t="shared" si="466"/>
        <v>#VALUE!</v>
      </c>
      <c r="UE57" s="1" t="e">
        <f t="shared" si="467"/>
        <v>#VALUE!</v>
      </c>
      <c r="UG57" s="1" t="s">
        <v>9</v>
      </c>
      <c r="UH57" s="1">
        <v>62</v>
      </c>
      <c r="UI57" s="1" t="e">
        <f t="shared" si="468"/>
        <v>#VALUE!</v>
      </c>
      <c r="UJ57" s="1" t="e">
        <f t="shared" si="469"/>
        <v>#VALUE!</v>
      </c>
      <c r="UK57" s="1" t="e">
        <f t="shared" si="470"/>
        <v>#VALUE!</v>
      </c>
      <c r="UL57" s="1" t="e">
        <f t="shared" si="471"/>
        <v>#VALUE!</v>
      </c>
      <c r="UM57" s="1" t="e">
        <f t="shared" si="472"/>
        <v>#VALUE!</v>
      </c>
      <c r="UN57" s="1" t="e">
        <f t="shared" si="473"/>
        <v>#VALUE!</v>
      </c>
      <c r="UO57" s="1" t="e">
        <f t="shared" si="474"/>
        <v>#VALUE!</v>
      </c>
      <c r="UP57" s="1" t="e">
        <f t="shared" si="475"/>
        <v>#VALUE!</v>
      </c>
      <c r="UQ57" s="1" t="e">
        <f t="shared" si="476"/>
        <v>#VALUE!</v>
      </c>
      <c r="UR57" s="1">
        <f t="shared" si="477"/>
        <v>1.0978975809466278</v>
      </c>
      <c r="US57" s="1">
        <f t="shared" si="478"/>
        <v>8.4480303115322147E-2</v>
      </c>
      <c r="UT57" s="1" t="e">
        <f t="shared" si="479"/>
        <v>#VALUE!</v>
      </c>
      <c r="UU57" s="1">
        <f t="shared" si="480"/>
        <v>8.8000315745127237E-3</v>
      </c>
      <c r="UV57" s="1">
        <f t="shared" si="481"/>
        <v>3.9057674385508698E-3</v>
      </c>
      <c r="UW57" s="1">
        <f t="shared" si="482"/>
        <v>2.715438314421079E-2</v>
      </c>
      <c r="UX57" s="1" t="e">
        <f t="shared" si="483"/>
        <v>#VALUE!</v>
      </c>
      <c r="UY57" s="1" t="e">
        <f t="shared" si="484"/>
        <v>#VALUE!</v>
      </c>
      <c r="UZ57" s="1">
        <f t="shared" si="485"/>
        <v>3.1680113668245843E-2</v>
      </c>
      <c r="VA57" s="1" t="e">
        <f t="shared" si="486"/>
        <v>#VALUE!</v>
      </c>
      <c r="VB57" s="1" t="e">
        <f t="shared" si="487"/>
        <v>#VALUE!</v>
      </c>
      <c r="VD57" s="1" t="s">
        <v>9</v>
      </c>
      <c r="VE57" s="1">
        <v>62</v>
      </c>
      <c r="VF57" s="1" t="e">
        <f t="shared" si="488"/>
        <v>#VALUE!</v>
      </c>
      <c r="VG57" s="1" t="e">
        <f t="shared" si="489"/>
        <v>#VALUE!</v>
      </c>
      <c r="VH57" s="1" t="e">
        <f t="shared" si="490"/>
        <v>#VALUE!</v>
      </c>
      <c r="VI57" s="1" t="e">
        <f t="shared" si="491"/>
        <v>#VALUE!</v>
      </c>
      <c r="VJ57" s="1" t="e">
        <f t="shared" si="492"/>
        <v>#VALUE!</v>
      </c>
      <c r="VK57" s="1" t="e">
        <f t="shared" si="493"/>
        <v>#VALUE!</v>
      </c>
      <c r="VL57" s="1" t="e">
        <f t="shared" si="494"/>
        <v>#VALUE!</v>
      </c>
      <c r="VM57" s="1" t="e">
        <f t="shared" si="495"/>
        <v>#VALUE!</v>
      </c>
      <c r="VN57" s="1" t="e">
        <f t="shared" si="496"/>
        <v>#VALUE!</v>
      </c>
      <c r="VO57" s="1">
        <f t="shared" si="497"/>
        <v>1.0756340602031329</v>
      </c>
      <c r="VP57" s="1">
        <f t="shared" si="498"/>
        <v>8.0775912725786339E-2</v>
      </c>
      <c r="VQ57" s="1" t="e">
        <f t="shared" si="499"/>
        <v>#VALUE!</v>
      </c>
      <c r="VR57" s="1">
        <f t="shared" si="500"/>
        <v>6.7313260604821871E-3</v>
      </c>
      <c r="VS57" s="1">
        <f t="shared" si="501"/>
        <v>9.958674171672309E-3</v>
      </c>
      <c r="VT57" s="1" t="e">
        <f t="shared" si="502"/>
        <v>#VALUE!</v>
      </c>
      <c r="VU57" s="1" t="e">
        <f t="shared" si="503"/>
        <v>#VALUE!</v>
      </c>
      <c r="VV57" s="1" t="e">
        <f t="shared" si="504"/>
        <v>#VALUE!</v>
      </c>
      <c r="VW57" s="1">
        <f t="shared" si="505"/>
        <v>4.0387956362893121E-2</v>
      </c>
      <c r="VX57" s="1" t="e">
        <f t="shared" si="506"/>
        <v>#VALUE!</v>
      </c>
      <c r="VY57" s="1" t="e">
        <f t="shared" si="507"/>
        <v>#VALUE!</v>
      </c>
      <c r="WA57" s="1" t="s">
        <v>9</v>
      </c>
      <c r="WB57" s="1">
        <v>62</v>
      </c>
      <c r="WC57" s="1" t="e">
        <f t="shared" si="508"/>
        <v>#VALUE!</v>
      </c>
      <c r="WD57" s="1" t="e">
        <f t="shared" si="509"/>
        <v>#VALUE!</v>
      </c>
      <c r="WE57" s="1" t="e">
        <f t="shared" si="510"/>
        <v>#VALUE!</v>
      </c>
      <c r="WF57" s="1" t="e">
        <f t="shared" si="511"/>
        <v>#VALUE!</v>
      </c>
      <c r="WG57" s="1" t="e">
        <f t="shared" si="512"/>
        <v>#VALUE!</v>
      </c>
      <c r="WH57" s="1" t="e">
        <f t="shared" si="513"/>
        <v>#VALUE!</v>
      </c>
      <c r="WI57" s="1" t="e">
        <f t="shared" si="514"/>
        <v>#VALUE!</v>
      </c>
      <c r="WJ57" s="1" t="e">
        <f t="shared" si="515"/>
        <v>#VALUE!</v>
      </c>
      <c r="WK57" s="1" t="e">
        <f t="shared" si="516"/>
        <v>#VALUE!</v>
      </c>
      <c r="WL57" s="1">
        <f t="shared" si="517"/>
        <v>1.055775894304356</v>
      </c>
      <c r="WM57" s="1">
        <f t="shared" si="518"/>
        <v>0.15138494613616224</v>
      </c>
      <c r="WN57" s="1" t="e">
        <f t="shared" si="519"/>
        <v>#VALUE!</v>
      </c>
      <c r="WO57" s="1">
        <f t="shared" si="520"/>
        <v>6.3077060890067418E-3</v>
      </c>
      <c r="WP57" s="1" t="e">
        <f t="shared" si="521"/>
        <v>#VALUE!</v>
      </c>
      <c r="WQ57" s="1">
        <f t="shared" si="522"/>
        <v>4.8659446972337851E-2</v>
      </c>
      <c r="WR57" s="1" t="e">
        <f t="shared" si="523"/>
        <v>#VALUE!</v>
      </c>
      <c r="WS57" s="1" t="e">
        <f t="shared" si="524"/>
        <v>#VALUE!</v>
      </c>
      <c r="WT57" s="1" t="e">
        <f t="shared" si="525"/>
        <v>#VALUE!</v>
      </c>
      <c r="WU57" s="1" t="e">
        <f t="shared" si="526"/>
        <v>#VALUE!</v>
      </c>
      <c r="WV57" s="1" t="e">
        <f t="shared" si="527"/>
        <v>#VALUE!</v>
      </c>
      <c r="WX57" s="1" t="s">
        <v>9</v>
      </c>
      <c r="WY57" s="1">
        <v>62</v>
      </c>
      <c r="WZ57" s="1" t="e">
        <f t="shared" si="528"/>
        <v>#VALUE!</v>
      </c>
      <c r="XA57" s="1" t="e">
        <f t="shared" si="529"/>
        <v>#VALUE!</v>
      </c>
      <c r="XB57" s="1" t="e">
        <f t="shared" si="530"/>
        <v>#VALUE!</v>
      </c>
      <c r="XC57" s="1" t="e">
        <f t="shared" si="531"/>
        <v>#VALUE!</v>
      </c>
      <c r="XD57" s="1" t="e">
        <f t="shared" si="532"/>
        <v>#VALUE!</v>
      </c>
      <c r="XE57" s="1" t="e">
        <f t="shared" si="533"/>
        <v>#VALUE!</v>
      </c>
      <c r="XF57" s="1" t="e">
        <f t="shared" si="534"/>
        <v>#VALUE!</v>
      </c>
      <c r="XG57" s="1" t="e">
        <f t="shared" si="535"/>
        <v>#VALUE!</v>
      </c>
      <c r="XH57" s="1" t="e">
        <f t="shared" si="536"/>
        <v>#VALUE!</v>
      </c>
      <c r="XI57" s="1">
        <f t="shared" si="537"/>
        <v>1.1723981876065526</v>
      </c>
      <c r="XJ57" s="1">
        <f t="shared" si="538"/>
        <v>0.13108490781165144</v>
      </c>
      <c r="XK57" s="1" t="e">
        <f t="shared" si="539"/>
        <v>#VALUE!</v>
      </c>
      <c r="XL57" s="1">
        <f t="shared" si="540"/>
        <v>6.5542453905825639E-3</v>
      </c>
      <c r="XM57" s="1">
        <f t="shared" si="541"/>
        <v>9.6966918107249198E-3</v>
      </c>
      <c r="XN57" s="1" t="e">
        <f t="shared" si="542"/>
        <v>#VALUE!</v>
      </c>
      <c r="XO57" s="1" t="e">
        <f t="shared" si="543"/>
        <v>#VALUE!</v>
      </c>
      <c r="XP57" s="1" t="e">
        <f t="shared" si="544"/>
        <v>#VALUE!</v>
      </c>
      <c r="XQ57" s="1">
        <f t="shared" si="545"/>
        <v>3.9325472343495385E-2</v>
      </c>
      <c r="XR57" s="1" t="e">
        <f t="shared" si="546"/>
        <v>#VALUE!</v>
      </c>
      <c r="XS57" s="1" t="e">
        <f t="shared" si="547"/>
        <v>#VALUE!</v>
      </c>
    </row>
    <row r="58" spans="24:643" s="1" customFormat="1" x14ac:dyDescent="0.25">
      <c r="X58" s="1" t="s">
        <v>12</v>
      </c>
      <c r="Y58" s="1">
        <v>63</v>
      </c>
      <c r="Z58" s="1">
        <f t="shared" si="27"/>
        <v>0.88954444486647422</v>
      </c>
      <c r="AA58" s="1" t="e">
        <f t="shared" si="28"/>
        <v>#VALUE!</v>
      </c>
      <c r="AB58" s="1" t="e">
        <f t="shared" si="29"/>
        <v>#VALUE!</v>
      </c>
      <c r="AC58" s="1" t="e">
        <f t="shared" si="30"/>
        <v>#VALUE!</v>
      </c>
      <c r="AD58" s="1" t="e">
        <f t="shared" si="31"/>
        <v>#VALUE!</v>
      </c>
      <c r="AE58" s="1" t="e">
        <f t="shared" si="32"/>
        <v>#VALUE!</v>
      </c>
      <c r="AF58" s="1" t="e">
        <f t="shared" si="33"/>
        <v>#VALUE!</v>
      </c>
      <c r="AG58" s="1" t="e">
        <f t="shared" si="34"/>
        <v>#VALUE!</v>
      </c>
      <c r="AH58" s="1" t="e">
        <f t="shared" si="35"/>
        <v>#VALUE!</v>
      </c>
      <c r="AI58" s="1">
        <f t="shared" si="36"/>
        <v>0.44641193569566484</v>
      </c>
      <c r="AJ58" s="1" t="e">
        <f t="shared" si="37"/>
        <v>#VALUE!</v>
      </c>
      <c r="AK58" s="1" t="e">
        <f t="shared" si="38"/>
        <v>#VALUE!</v>
      </c>
      <c r="AL58" s="1">
        <f t="shared" si="39"/>
        <v>1.0590810210561445</v>
      </c>
      <c r="AM58" s="1">
        <f t="shared" si="40"/>
        <v>0.51650967766440548</v>
      </c>
      <c r="AN58" s="1">
        <f t="shared" si="41"/>
        <v>0.37360866684392008</v>
      </c>
      <c r="AO58" s="1">
        <f t="shared" si="42"/>
        <v>0.42859868707202969</v>
      </c>
      <c r="AP58" s="1">
        <f t="shared" si="43"/>
        <v>0.88486263199875714</v>
      </c>
      <c r="AQ58" s="1" t="e">
        <f t="shared" si="44"/>
        <v>#VALUE!</v>
      </c>
      <c r="AR58" s="1" t="e">
        <f t="shared" si="45"/>
        <v>#VALUE!</v>
      </c>
      <c r="AS58" s="1" t="e">
        <f t="shared" si="46"/>
        <v>#VALUE!</v>
      </c>
      <c r="AU58" s="1" t="s">
        <v>12</v>
      </c>
      <c r="AV58" s="1">
        <v>63</v>
      </c>
      <c r="AW58" s="1">
        <f t="shared" si="47"/>
        <v>0.93567069742114406</v>
      </c>
      <c r="AX58" s="1" t="e">
        <f t="shared" si="48"/>
        <v>#VALUE!</v>
      </c>
      <c r="AY58" s="1" t="e">
        <f t="shared" si="49"/>
        <v>#VALUE!</v>
      </c>
      <c r="AZ58" s="1" t="e">
        <f t="shared" si="50"/>
        <v>#VALUE!</v>
      </c>
      <c r="BA58" s="1" t="e">
        <f t="shared" si="51"/>
        <v>#VALUE!</v>
      </c>
      <c r="BB58" s="1" t="e">
        <f t="shared" si="52"/>
        <v>#VALUE!</v>
      </c>
      <c r="BC58" s="1" t="e">
        <f t="shared" si="53"/>
        <v>#VALUE!</v>
      </c>
      <c r="BD58" s="1" t="e">
        <f t="shared" si="54"/>
        <v>#VALUE!</v>
      </c>
      <c r="BE58" s="1" t="e">
        <f t="shared" si="55"/>
        <v>#VALUE!</v>
      </c>
      <c r="BF58" s="1">
        <f t="shared" si="56"/>
        <v>0.36736932451742549</v>
      </c>
      <c r="BG58" s="1" t="e">
        <f t="shared" si="57"/>
        <v>#VALUE!</v>
      </c>
      <c r="BH58" s="1" t="e">
        <f t="shared" si="58"/>
        <v>#VALUE!</v>
      </c>
      <c r="BI58" s="1">
        <f t="shared" si="59"/>
        <v>1.0584098544744318</v>
      </c>
      <c r="BJ58" s="1">
        <f t="shared" si="60"/>
        <v>0.59762192932060221</v>
      </c>
      <c r="BK58" s="1">
        <f t="shared" si="61"/>
        <v>7.4853655793691451E-2</v>
      </c>
      <c r="BL58" s="1">
        <f t="shared" si="62"/>
        <v>0.37426827896845855</v>
      </c>
      <c r="BM58" s="1">
        <f t="shared" si="63"/>
        <v>0.73868739270090467</v>
      </c>
      <c r="BN58" s="1" t="e">
        <f t="shared" si="64"/>
        <v>#VALUE!</v>
      </c>
      <c r="BO58" s="1" t="e">
        <f t="shared" si="65"/>
        <v>#VALUE!</v>
      </c>
      <c r="BP58" s="1" t="e">
        <f t="shared" si="66"/>
        <v>#VALUE!</v>
      </c>
      <c r="BR58" s="1" t="s">
        <v>12</v>
      </c>
      <c r="BS58" s="1">
        <v>63</v>
      </c>
      <c r="BT58" s="1">
        <f t="shared" si="67"/>
        <v>0.80710957942433936</v>
      </c>
      <c r="BU58" s="1" t="e">
        <f t="shared" si="68"/>
        <v>#VALUE!</v>
      </c>
      <c r="BV58" s="1" t="e">
        <f t="shared" si="69"/>
        <v>#VALUE!</v>
      </c>
      <c r="BW58" s="1" t="e">
        <f t="shared" si="70"/>
        <v>#VALUE!</v>
      </c>
      <c r="BX58" s="1" t="e">
        <f t="shared" si="71"/>
        <v>#VALUE!</v>
      </c>
      <c r="BY58" s="1" t="e">
        <f t="shared" si="72"/>
        <v>#VALUE!</v>
      </c>
      <c r="BZ58" s="1" t="e">
        <f t="shared" si="73"/>
        <v>#VALUE!</v>
      </c>
      <c r="CA58" s="1" t="e">
        <f t="shared" si="74"/>
        <v>#VALUE!</v>
      </c>
      <c r="CB58" s="1" t="e">
        <f t="shared" si="75"/>
        <v>#VALUE!</v>
      </c>
      <c r="CC58" s="1">
        <f t="shared" si="76"/>
        <v>0.33056158466054458</v>
      </c>
      <c r="CD58" s="1">
        <f t="shared" si="77"/>
        <v>0.90799827685238244</v>
      </c>
      <c r="CE58" s="1" t="e">
        <f t="shared" si="78"/>
        <v>#VALUE!</v>
      </c>
      <c r="CF58" s="1">
        <f t="shared" si="79"/>
        <v>1.0681090806697378</v>
      </c>
      <c r="CG58" s="1">
        <f t="shared" si="80"/>
        <v>0.41006373793333373</v>
      </c>
      <c r="CH58" s="1">
        <f t="shared" si="81"/>
        <v>0.18159965537047693</v>
      </c>
      <c r="CI58" s="1">
        <f t="shared" si="82"/>
        <v>0.24763589368701394</v>
      </c>
      <c r="CJ58" s="1">
        <f t="shared" si="83"/>
        <v>0.62126197889899837</v>
      </c>
      <c r="CK58" s="1" t="e">
        <f t="shared" si="84"/>
        <v>#VALUE!</v>
      </c>
      <c r="CL58" s="1" t="e">
        <f t="shared" si="85"/>
        <v>#VALUE!</v>
      </c>
      <c r="CM58" s="1" t="e">
        <f t="shared" si="86"/>
        <v>#VALUE!</v>
      </c>
      <c r="CO58" s="1" t="s">
        <v>12</v>
      </c>
      <c r="CP58" s="1">
        <v>63</v>
      </c>
      <c r="CQ58" s="1">
        <f t="shared" si="87"/>
        <v>0.30566214310090978</v>
      </c>
      <c r="CR58" s="1" t="e">
        <f t="shared" si="88"/>
        <v>#VALUE!</v>
      </c>
      <c r="CS58" s="1" t="e">
        <f t="shared" si="89"/>
        <v>#VALUE!</v>
      </c>
      <c r="CT58" s="1" t="e">
        <f t="shared" si="90"/>
        <v>#VALUE!</v>
      </c>
      <c r="CU58" s="1" t="e">
        <f t="shared" si="91"/>
        <v>#VALUE!</v>
      </c>
      <c r="CV58" s="1" t="e">
        <f t="shared" si="92"/>
        <v>#VALUE!</v>
      </c>
      <c r="CW58" s="1" t="e">
        <f t="shared" si="93"/>
        <v>#VALUE!</v>
      </c>
      <c r="CX58" s="1" t="e">
        <f t="shared" si="94"/>
        <v>#VALUE!</v>
      </c>
      <c r="CY58" s="1" t="e">
        <f t="shared" si="95"/>
        <v>#VALUE!</v>
      </c>
      <c r="CZ58" s="1">
        <f t="shared" si="96"/>
        <v>9.1276068538889102E-2</v>
      </c>
      <c r="DA58" s="1">
        <f t="shared" si="97"/>
        <v>0.55019185758163791</v>
      </c>
      <c r="DB58" s="1" t="e">
        <f t="shared" si="98"/>
        <v>#VALUE!</v>
      </c>
      <c r="DC58" s="1">
        <f t="shared" si="99"/>
        <v>1.0863462070630276</v>
      </c>
      <c r="DD58" s="1">
        <f t="shared" si="100"/>
        <v>0.18635530660023206</v>
      </c>
      <c r="DE58" s="1">
        <f t="shared" si="101"/>
        <v>0.22007674303265493</v>
      </c>
      <c r="DF58" s="1">
        <f t="shared" si="102"/>
        <v>0.13337984426221511</v>
      </c>
      <c r="DG58" s="1">
        <f t="shared" si="103"/>
        <v>0.41988325973335433</v>
      </c>
      <c r="DH58" s="1" t="e">
        <f t="shared" si="104"/>
        <v>#VALUE!</v>
      </c>
      <c r="DI58" s="1" t="e">
        <f t="shared" si="105"/>
        <v>#VALUE!</v>
      </c>
      <c r="DJ58" s="1" t="e">
        <f t="shared" si="106"/>
        <v>#VALUE!</v>
      </c>
      <c r="DL58" s="1" t="s">
        <v>12</v>
      </c>
      <c r="DM58" s="1">
        <v>63</v>
      </c>
      <c r="DN58" s="1">
        <f t="shared" si="107"/>
        <v>0.27012260241787345</v>
      </c>
      <c r="DO58" s="1" t="e">
        <f t="shared" si="108"/>
        <v>#VALUE!</v>
      </c>
      <c r="DP58" s="1" t="e">
        <f t="shared" si="109"/>
        <v>#VALUE!</v>
      </c>
      <c r="DQ58" s="1" t="e">
        <f t="shared" si="110"/>
        <v>#VALUE!</v>
      </c>
      <c r="DR58" s="1" t="e">
        <f t="shared" si="111"/>
        <v>#VALUE!</v>
      </c>
      <c r="DS58" s="1" t="e">
        <f t="shared" si="112"/>
        <v>#VALUE!</v>
      </c>
      <c r="DT58" s="1" t="e">
        <f t="shared" si="113"/>
        <v>#VALUE!</v>
      </c>
      <c r="DU58" s="1" t="e">
        <f t="shared" si="114"/>
        <v>#VALUE!</v>
      </c>
      <c r="DV58" s="1" t="e">
        <f t="shared" si="115"/>
        <v>#VALUE!</v>
      </c>
      <c r="DW58" s="1">
        <f t="shared" si="116"/>
        <v>8.0023154106677305E-2</v>
      </c>
      <c r="DX58" s="1">
        <f t="shared" si="117"/>
        <v>0.69460097764595707</v>
      </c>
      <c r="DY58" s="1" t="e">
        <f t="shared" si="118"/>
        <v>#VALUE!</v>
      </c>
      <c r="DZ58" s="1">
        <f t="shared" si="119"/>
        <v>1.0963269856120792</v>
      </c>
      <c r="EA58" s="1">
        <f t="shared" si="120"/>
        <v>0.33609724724804463</v>
      </c>
      <c r="EB58" s="1">
        <f t="shared" si="121"/>
        <v>4.630673184306381E-2</v>
      </c>
      <c r="EC58" s="1">
        <f t="shared" si="122"/>
        <v>5.6129371930986806E-2</v>
      </c>
      <c r="ED58" s="1">
        <f t="shared" si="123"/>
        <v>0.49353227359055102</v>
      </c>
      <c r="EE58" s="1" t="e">
        <f t="shared" si="124"/>
        <v>#VALUE!</v>
      </c>
      <c r="EF58" s="1" t="e">
        <f t="shared" si="125"/>
        <v>#VALUE!</v>
      </c>
      <c r="EG58" s="1" t="e">
        <f t="shared" si="126"/>
        <v>#VALUE!</v>
      </c>
      <c r="EI58" s="1" t="s">
        <v>12</v>
      </c>
      <c r="EJ58" s="1">
        <v>63</v>
      </c>
      <c r="EK58" s="1">
        <f t="shared" si="127"/>
        <v>0.24236037876971014</v>
      </c>
      <c r="EL58" s="1" t="e">
        <f t="shared" si="128"/>
        <v>#VALUE!</v>
      </c>
      <c r="EM58" s="1" t="e">
        <f t="shared" si="129"/>
        <v>#VALUE!</v>
      </c>
      <c r="EN58" s="1" t="e">
        <f t="shared" si="130"/>
        <v>#VALUE!</v>
      </c>
      <c r="EO58" s="1" t="e">
        <f t="shared" si="131"/>
        <v>#VALUE!</v>
      </c>
      <c r="EP58" s="1" t="e">
        <f t="shared" si="132"/>
        <v>#VALUE!</v>
      </c>
      <c r="EQ58" s="1" t="e">
        <f t="shared" si="133"/>
        <v>#VALUE!</v>
      </c>
      <c r="ER58" s="1" t="e">
        <f t="shared" si="134"/>
        <v>#VALUE!</v>
      </c>
      <c r="ES58" s="1" t="e">
        <f t="shared" si="135"/>
        <v>#VALUE!</v>
      </c>
      <c r="ET58" s="1">
        <f t="shared" si="136"/>
        <v>8.9030343221526101E-2</v>
      </c>
      <c r="EU58" s="1" t="e">
        <f t="shared" si="137"/>
        <v>#VALUE!</v>
      </c>
      <c r="EV58" s="1" t="e">
        <f t="shared" si="138"/>
        <v>#VALUE!</v>
      </c>
      <c r="EW58" s="1">
        <f t="shared" si="139"/>
        <v>1.1057349481594925</v>
      </c>
      <c r="EX58" s="1">
        <f t="shared" si="140"/>
        <v>0.34176164010843851</v>
      </c>
      <c r="EY58" s="1">
        <f t="shared" si="141"/>
        <v>0.12464248051013663</v>
      </c>
      <c r="EZ58" s="1">
        <f t="shared" si="142"/>
        <v>0.10701627114506677</v>
      </c>
      <c r="FA58" s="1">
        <f t="shared" si="143"/>
        <v>0.42640848595573089</v>
      </c>
      <c r="FB58" s="1" t="e">
        <f t="shared" si="144"/>
        <v>#VALUE!</v>
      </c>
      <c r="FC58" s="1" t="e">
        <f t="shared" si="145"/>
        <v>#VALUE!</v>
      </c>
      <c r="FD58" s="1" t="e">
        <f t="shared" si="146"/>
        <v>#VALUE!</v>
      </c>
      <c r="FF58" s="1" t="s">
        <v>12</v>
      </c>
      <c r="FG58" s="1">
        <v>63</v>
      </c>
      <c r="FH58" s="1">
        <f t="shared" si="147"/>
        <v>0.25589097703501762</v>
      </c>
      <c r="FI58" s="1" t="e">
        <f t="shared" si="148"/>
        <v>#VALUE!</v>
      </c>
      <c r="FJ58" s="1" t="e">
        <f t="shared" si="149"/>
        <v>#VALUE!</v>
      </c>
      <c r="FK58" s="1" t="e">
        <f t="shared" si="150"/>
        <v>#VALUE!</v>
      </c>
      <c r="FL58" s="1" t="e">
        <f t="shared" si="151"/>
        <v>#VALUE!</v>
      </c>
      <c r="FM58" s="1" t="e">
        <f t="shared" si="152"/>
        <v>#VALUE!</v>
      </c>
      <c r="FN58" s="1" t="e">
        <f t="shared" si="153"/>
        <v>#VALUE!</v>
      </c>
      <c r="FO58" s="1" t="e">
        <f t="shared" si="154"/>
        <v>#VALUE!</v>
      </c>
      <c r="FP58" s="1" t="e">
        <f t="shared" si="155"/>
        <v>#VALUE!</v>
      </c>
      <c r="FQ58" s="1">
        <f t="shared" si="156"/>
        <v>6.6710221794513969E-2</v>
      </c>
      <c r="FR58" s="1" t="e">
        <f t="shared" si="157"/>
        <v>#VALUE!</v>
      </c>
      <c r="FS58" s="1" t="e">
        <f t="shared" si="158"/>
        <v>#VALUE!</v>
      </c>
      <c r="FT58" s="1">
        <f t="shared" si="159"/>
        <v>1.0921130754034076</v>
      </c>
      <c r="FU58" s="1">
        <f t="shared" si="160"/>
        <v>0.16980783729512605</v>
      </c>
      <c r="FV58" s="1">
        <f t="shared" si="161"/>
        <v>8.7734049269148837E-2</v>
      </c>
      <c r="FW58" s="1">
        <f t="shared" si="162"/>
        <v>9.9697783260396494E-2</v>
      </c>
      <c r="FX58" s="1">
        <f t="shared" si="163"/>
        <v>0.32900268475930738</v>
      </c>
      <c r="FY58" s="1" t="e">
        <f t="shared" si="164"/>
        <v>#VALUE!</v>
      </c>
      <c r="FZ58" s="1" t="e">
        <f t="shared" si="165"/>
        <v>#VALUE!</v>
      </c>
      <c r="GA58" s="1" t="e">
        <f t="shared" si="166"/>
        <v>#VALUE!</v>
      </c>
      <c r="GC58" s="1" t="s">
        <v>12</v>
      </c>
      <c r="GD58" s="1">
        <v>63</v>
      </c>
      <c r="GE58" s="1">
        <f t="shared" si="167"/>
        <v>0.28975392934060401</v>
      </c>
      <c r="GF58" s="1" t="e">
        <f t="shared" si="168"/>
        <v>#VALUE!</v>
      </c>
      <c r="GG58" s="1" t="e">
        <f t="shared" si="169"/>
        <v>#VALUE!</v>
      </c>
      <c r="GH58" s="1" t="e">
        <f t="shared" si="170"/>
        <v>#VALUE!</v>
      </c>
      <c r="GI58" s="1" t="e">
        <f t="shared" si="171"/>
        <v>#VALUE!</v>
      </c>
      <c r="GJ58" s="1" t="e">
        <f t="shared" si="172"/>
        <v>#VALUE!</v>
      </c>
      <c r="GK58" s="1" t="e">
        <f t="shared" si="173"/>
        <v>#VALUE!</v>
      </c>
      <c r="GL58" s="1" t="e">
        <f t="shared" si="174"/>
        <v>#VALUE!</v>
      </c>
      <c r="GM58" s="1" t="e">
        <f t="shared" si="175"/>
        <v>#VALUE!</v>
      </c>
      <c r="GN58" s="1">
        <f t="shared" si="176"/>
        <v>3.7387603785884155E-2</v>
      </c>
      <c r="GO58" s="1" t="e">
        <f t="shared" si="177"/>
        <v>#VALUE!</v>
      </c>
      <c r="GP58" s="1" t="e">
        <f t="shared" si="178"/>
        <v>#VALUE!</v>
      </c>
      <c r="GQ58" s="1">
        <f t="shared" si="179"/>
        <v>1.0986701521421498</v>
      </c>
      <c r="GR58" s="1">
        <f t="shared" si="180"/>
        <v>0.21497872176883445</v>
      </c>
      <c r="GS58" s="1">
        <f t="shared" si="181"/>
        <v>3.8633857245413877E-2</v>
      </c>
      <c r="GT58" s="1">
        <f t="shared" si="182"/>
        <v>2.341445893661449E-2</v>
      </c>
      <c r="GU58" s="1">
        <f t="shared" si="183"/>
        <v>0.27450372253320393</v>
      </c>
      <c r="GV58" s="1" t="e">
        <f t="shared" si="184"/>
        <v>#VALUE!</v>
      </c>
      <c r="GW58" s="1" t="e">
        <f t="shared" si="185"/>
        <v>#VALUE!</v>
      </c>
      <c r="GX58" s="1" t="e">
        <f t="shared" si="186"/>
        <v>#VALUE!</v>
      </c>
      <c r="GZ58" s="1" t="s">
        <v>12</v>
      </c>
      <c r="HA58" s="1">
        <v>63</v>
      </c>
      <c r="HB58" s="1">
        <f t="shared" si="187"/>
        <v>0.17661418488446448</v>
      </c>
      <c r="HC58" s="1" t="e">
        <f t="shared" si="188"/>
        <v>#VALUE!</v>
      </c>
      <c r="HD58" s="1" t="e">
        <f t="shared" si="189"/>
        <v>#VALUE!</v>
      </c>
      <c r="HE58" s="1" t="e">
        <f t="shared" si="190"/>
        <v>#VALUE!</v>
      </c>
      <c r="HF58" s="1" t="e">
        <f t="shared" si="191"/>
        <v>#VALUE!</v>
      </c>
      <c r="HG58" s="1" t="e">
        <f t="shared" si="192"/>
        <v>#VALUE!</v>
      </c>
      <c r="HH58" s="1" t="e">
        <f t="shared" si="193"/>
        <v>#VALUE!</v>
      </c>
      <c r="HI58" s="1" t="e">
        <f t="shared" si="194"/>
        <v>#VALUE!</v>
      </c>
      <c r="HJ58" s="1" t="e">
        <f t="shared" si="195"/>
        <v>#VALUE!</v>
      </c>
      <c r="HK58" s="1">
        <f t="shared" si="196"/>
        <v>5.4937592072356399E-2</v>
      </c>
      <c r="HL58" s="1" t="e">
        <f t="shared" si="197"/>
        <v>#VALUE!</v>
      </c>
      <c r="HM58" s="1" t="e">
        <f t="shared" si="198"/>
        <v>#VALUE!</v>
      </c>
      <c r="HN58" s="1">
        <f t="shared" si="199"/>
        <v>1.0985317981419347</v>
      </c>
      <c r="HO58" s="1">
        <f t="shared" si="200"/>
        <v>0.2179191152203474</v>
      </c>
      <c r="HP58" s="1">
        <f t="shared" si="201"/>
        <v>5.298425546533906E-2</v>
      </c>
      <c r="HQ58" s="1">
        <f t="shared" si="202"/>
        <v>5.6195422463238824E-2</v>
      </c>
      <c r="HR58" s="1">
        <f t="shared" si="203"/>
        <v>0.33463740293898542</v>
      </c>
      <c r="HS58" s="1" t="e">
        <f t="shared" si="204"/>
        <v>#VALUE!</v>
      </c>
      <c r="HT58" s="1" t="e">
        <f t="shared" si="205"/>
        <v>#VALUE!</v>
      </c>
      <c r="HU58" s="1" t="e">
        <f t="shared" si="206"/>
        <v>#VALUE!</v>
      </c>
      <c r="HW58" s="1" t="s">
        <v>12</v>
      </c>
      <c r="HX58" s="1">
        <v>63</v>
      </c>
      <c r="HY58" s="1">
        <f t="shared" si="207"/>
        <v>9.304745003516865E-2</v>
      </c>
      <c r="HZ58" s="1" t="e">
        <f t="shared" si="208"/>
        <v>#VALUE!</v>
      </c>
      <c r="IA58" s="1" t="e">
        <f t="shared" si="209"/>
        <v>#VALUE!</v>
      </c>
      <c r="IB58" s="1" t="e">
        <f t="shared" si="210"/>
        <v>#VALUE!</v>
      </c>
      <c r="IC58" s="1" t="e">
        <f t="shared" si="211"/>
        <v>#VALUE!</v>
      </c>
      <c r="ID58" s="1" t="e">
        <f t="shared" si="212"/>
        <v>#VALUE!</v>
      </c>
      <c r="IE58" s="1" t="e">
        <f t="shared" si="213"/>
        <v>#VALUE!</v>
      </c>
      <c r="IF58" s="1" t="e">
        <f t="shared" si="214"/>
        <v>#VALUE!</v>
      </c>
      <c r="IG58" s="1" t="e">
        <f t="shared" si="215"/>
        <v>#VALUE!</v>
      </c>
      <c r="IH58" s="1">
        <f t="shared" si="216"/>
        <v>3.6018367755549244E-2</v>
      </c>
      <c r="II58" s="1">
        <f t="shared" si="217"/>
        <v>0.5582847002110134</v>
      </c>
      <c r="IJ58" s="1" t="e">
        <f t="shared" si="218"/>
        <v>#VALUE!</v>
      </c>
      <c r="IK58" s="1">
        <f t="shared" si="219"/>
        <v>1.0924082744185379</v>
      </c>
      <c r="IL58" s="1">
        <f t="shared" si="220"/>
        <v>0.12606428714442239</v>
      </c>
      <c r="IM58" s="1">
        <f t="shared" si="221"/>
        <v>3.7218980014067558E-2</v>
      </c>
      <c r="IN58" s="1">
        <f t="shared" si="222"/>
        <v>7.3310112148920664E-2</v>
      </c>
      <c r="IO58" s="1">
        <f t="shared" si="223"/>
        <v>0.27914235010550548</v>
      </c>
      <c r="IP58" s="1" t="e">
        <f t="shared" si="224"/>
        <v>#VALUE!</v>
      </c>
      <c r="IQ58" s="1" t="e">
        <f t="shared" si="225"/>
        <v>#VALUE!</v>
      </c>
      <c r="IR58" s="1" t="e">
        <f t="shared" si="226"/>
        <v>#VALUE!</v>
      </c>
      <c r="IT58" s="1" t="s">
        <v>12</v>
      </c>
      <c r="IU58" s="1">
        <v>63</v>
      </c>
      <c r="IV58" s="1">
        <f t="shared" si="227"/>
        <v>9.6623606030322579E-2</v>
      </c>
      <c r="IW58" s="1" t="e">
        <f t="shared" si="228"/>
        <v>#VALUE!</v>
      </c>
      <c r="IX58" s="1" t="e">
        <f t="shared" si="229"/>
        <v>#VALUE!</v>
      </c>
      <c r="IY58" s="1" t="e">
        <f t="shared" si="230"/>
        <v>#VALUE!</v>
      </c>
      <c r="IZ58" s="1" t="e">
        <f t="shared" si="231"/>
        <v>#VALUE!</v>
      </c>
      <c r="JA58" s="1" t="e">
        <f t="shared" si="232"/>
        <v>#VALUE!</v>
      </c>
      <c r="JB58" s="1" t="e">
        <f t="shared" si="233"/>
        <v>#VALUE!</v>
      </c>
      <c r="JC58" s="1" t="e">
        <f t="shared" si="234"/>
        <v>#VALUE!</v>
      </c>
      <c r="JD58" s="1" t="e">
        <f t="shared" si="235"/>
        <v>#VALUE!</v>
      </c>
      <c r="JE58" s="1">
        <f t="shared" si="236"/>
        <v>3.6066875983668638E-2</v>
      </c>
      <c r="JF58" s="1" t="e">
        <f t="shared" si="237"/>
        <v>#VALUE!</v>
      </c>
      <c r="JG58" s="1" t="e">
        <f t="shared" si="238"/>
        <v>#VALUE!</v>
      </c>
      <c r="JH58" s="1">
        <f t="shared" si="239"/>
        <v>1.0918479463149036</v>
      </c>
      <c r="JI58" s="1">
        <f t="shared" si="240"/>
        <v>0.1542860805968049</v>
      </c>
      <c r="JJ58" s="1">
        <f t="shared" si="241"/>
        <v>5.7974163618193589E-2</v>
      </c>
      <c r="JK58" s="1">
        <f t="shared" si="242"/>
        <v>3.9527838830586665E-2</v>
      </c>
      <c r="JL58" s="1">
        <f t="shared" si="243"/>
        <v>0.27461445924407479</v>
      </c>
      <c r="JM58" s="1" t="e">
        <f t="shared" si="244"/>
        <v>#VALUE!</v>
      </c>
      <c r="JN58" s="1" t="e">
        <f t="shared" si="245"/>
        <v>#VALUE!</v>
      </c>
      <c r="JO58" s="1" t="e">
        <f t="shared" si="246"/>
        <v>#VALUE!</v>
      </c>
      <c r="JQ58" s="1" t="s">
        <v>12</v>
      </c>
      <c r="JR58" s="1">
        <v>63</v>
      </c>
      <c r="JS58" s="1">
        <f t="shared" si="247"/>
        <v>0.17109606684416742</v>
      </c>
      <c r="JT58" s="1" t="e">
        <f t="shared" si="248"/>
        <v>#VALUE!</v>
      </c>
      <c r="JU58" s="1" t="e">
        <f t="shared" si="249"/>
        <v>#VALUE!</v>
      </c>
      <c r="JV58" s="1" t="e">
        <f t="shared" si="250"/>
        <v>#VALUE!</v>
      </c>
      <c r="JW58" s="1" t="e">
        <f t="shared" si="251"/>
        <v>#VALUE!</v>
      </c>
      <c r="JX58" s="1" t="e">
        <f t="shared" si="252"/>
        <v>#VALUE!</v>
      </c>
      <c r="JY58" s="1" t="e">
        <f t="shared" si="253"/>
        <v>#VALUE!</v>
      </c>
      <c r="JZ58" s="1" t="e">
        <f t="shared" si="254"/>
        <v>#VALUE!</v>
      </c>
      <c r="KA58" s="1" t="e">
        <f t="shared" si="255"/>
        <v>#VALUE!</v>
      </c>
      <c r="KB58" s="1">
        <f t="shared" si="256"/>
        <v>3.7846134601474749E-2</v>
      </c>
      <c r="KC58" s="1" t="e">
        <f t="shared" si="257"/>
        <v>#VALUE!</v>
      </c>
      <c r="KD58" s="1" t="e">
        <f t="shared" si="258"/>
        <v>#VALUE!</v>
      </c>
      <c r="KE58" s="1">
        <f t="shared" si="259"/>
        <v>1.0964957473507662</v>
      </c>
      <c r="KF58" s="1">
        <f t="shared" si="260"/>
        <v>0.14901915499330701</v>
      </c>
      <c r="KG58" s="1">
        <f t="shared" si="261"/>
        <v>6.8438426737667007E-2</v>
      </c>
      <c r="KH58" s="1">
        <f t="shared" si="262"/>
        <v>1.0369458596616223E-2</v>
      </c>
      <c r="KI58" s="1">
        <f t="shared" si="263"/>
        <v>0.27015168449079074</v>
      </c>
      <c r="KJ58" s="1" t="e">
        <f t="shared" si="264"/>
        <v>#VALUE!</v>
      </c>
      <c r="KK58" s="1" t="e">
        <f t="shared" si="265"/>
        <v>#VALUE!</v>
      </c>
      <c r="KL58" s="1" t="e">
        <f t="shared" si="266"/>
        <v>#VALUE!</v>
      </c>
      <c r="KN58" s="1" t="s">
        <v>12</v>
      </c>
      <c r="KO58" s="1">
        <v>63</v>
      </c>
      <c r="KP58" s="1">
        <f t="shared" si="267"/>
        <v>6.902743937051857E-2</v>
      </c>
      <c r="KQ58" s="1" t="e">
        <f t="shared" si="268"/>
        <v>#VALUE!</v>
      </c>
      <c r="KR58" s="1" t="e">
        <f t="shared" si="269"/>
        <v>#VALUE!</v>
      </c>
      <c r="KS58" s="1" t="e">
        <f t="shared" si="270"/>
        <v>#VALUE!</v>
      </c>
      <c r="KT58" s="1" t="e">
        <f t="shared" si="271"/>
        <v>#VALUE!</v>
      </c>
      <c r="KU58" s="1" t="e">
        <f t="shared" si="272"/>
        <v>#VALUE!</v>
      </c>
      <c r="KV58" s="1" t="e">
        <f t="shared" si="273"/>
        <v>#VALUE!</v>
      </c>
      <c r="KW58" s="1" t="e">
        <f t="shared" si="274"/>
        <v>#VALUE!</v>
      </c>
      <c r="KX58" s="1" t="e">
        <f t="shared" si="275"/>
        <v>#VALUE!</v>
      </c>
      <c r="KY58" s="1">
        <f t="shared" si="276"/>
        <v>3.4354670285788085E-2</v>
      </c>
      <c r="KZ58" s="1" t="e">
        <f t="shared" si="277"/>
        <v>#VALUE!</v>
      </c>
      <c r="LA58" s="1" t="e">
        <f t="shared" si="278"/>
        <v>#VALUE!</v>
      </c>
      <c r="LB58" s="1">
        <f t="shared" si="279"/>
        <v>1.1029988629352048</v>
      </c>
      <c r="LC58" s="1">
        <f t="shared" si="280"/>
        <v>0.14028157033363489</v>
      </c>
      <c r="LD58" s="1">
        <f t="shared" si="281"/>
        <v>8.2832927244622337E-2</v>
      </c>
      <c r="LE58" s="1">
        <f t="shared" si="282"/>
        <v>3.1376108804781346E-2</v>
      </c>
      <c r="LF58" s="1">
        <f t="shared" si="283"/>
        <v>0.21253185279870243</v>
      </c>
      <c r="LG58" s="1" t="e">
        <f t="shared" si="284"/>
        <v>#VALUE!</v>
      </c>
      <c r="LH58" s="1" t="e">
        <f t="shared" si="285"/>
        <v>#VALUE!</v>
      </c>
      <c r="LI58" s="1" t="e">
        <f t="shared" si="286"/>
        <v>#VALUE!</v>
      </c>
      <c r="LK58" s="1" t="s">
        <v>12</v>
      </c>
      <c r="LL58" s="1">
        <v>63</v>
      </c>
      <c r="LM58" s="1" t="e">
        <f t="shared" si="287"/>
        <v>#VALUE!</v>
      </c>
      <c r="LN58" s="1" t="e">
        <f t="shared" si="288"/>
        <v>#VALUE!</v>
      </c>
      <c r="LO58" s="1" t="e">
        <f t="shared" si="289"/>
        <v>#VALUE!</v>
      </c>
      <c r="LP58" s="1" t="e">
        <f t="shared" si="290"/>
        <v>#VALUE!</v>
      </c>
      <c r="LQ58" s="1" t="e">
        <f t="shared" si="291"/>
        <v>#VALUE!</v>
      </c>
      <c r="LR58" s="1" t="e">
        <f t="shared" si="292"/>
        <v>#VALUE!</v>
      </c>
      <c r="LS58" s="1" t="e">
        <f t="shared" si="293"/>
        <v>#VALUE!</v>
      </c>
      <c r="LT58" s="1" t="e">
        <f t="shared" si="294"/>
        <v>#VALUE!</v>
      </c>
      <c r="LU58" s="1" t="e">
        <f t="shared" si="295"/>
        <v>#VALUE!</v>
      </c>
      <c r="LV58" s="1">
        <f t="shared" si="296"/>
        <v>1.9078138866954704E-2</v>
      </c>
      <c r="LW58" s="1" t="e">
        <f t="shared" si="297"/>
        <v>#VALUE!</v>
      </c>
      <c r="LX58" s="1" t="e">
        <f t="shared" si="298"/>
        <v>#VALUE!</v>
      </c>
      <c r="LY58" s="1">
        <f t="shared" si="299"/>
        <v>1.0896737937233703</v>
      </c>
      <c r="LZ58" s="1">
        <f t="shared" si="300"/>
        <v>0.11128914339056846</v>
      </c>
      <c r="MA58" s="1">
        <f t="shared" si="301"/>
        <v>9.1999025202870399E-2</v>
      </c>
      <c r="MB58" s="1">
        <f t="shared" si="302"/>
        <v>4.8787361850007177E-2</v>
      </c>
      <c r="MC58" s="1">
        <f t="shared" si="303"/>
        <v>0.21789242811206105</v>
      </c>
      <c r="MD58" s="1" t="e">
        <f t="shared" si="304"/>
        <v>#VALUE!</v>
      </c>
      <c r="ME58" s="1" t="e">
        <f t="shared" si="305"/>
        <v>#VALUE!</v>
      </c>
      <c r="MF58" s="1" t="e">
        <f t="shared" si="306"/>
        <v>#VALUE!</v>
      </c>
      <c r="MH58" s="1" t="s">
        <v>12</v>
      </c>
      <c r="MI58" s="1">
        <v>63</v>
      </c>
      <c r="MJ58" s="1">
        <f t="shared" si="307"/>
        <v>0.23469474322715</v>
      </c>
      <c r="MK58" s="1" t="e">
        <f t="shared" si="308"/>
        <v>#VALUE!</v>
      </c>
      <c r="ML58" s="1" t="e">
        <f t="shared" si="309"/>
        <v>#VALUE!</v>
      </c>
      <c r="MM58" s="1" t="e">
        <f t="shared" si="310"/>
        <v>#VALUE!</v>
      </c>
      <c r="MN58" s="1" t="e">
        <f t="shared" si="311"/>
        <v>#VALUE!</v>
      </c>
      <c r="MO58" s="1" t="e">
        <f t="shared" si="312"/>
        <v>#VALUE!</v>
      </c>
      <c r="MP58" s="1" t="e">
        <f t="shared" si="313"/>
        <v>#VALUE!</v>
      </c>
      <c r="MQ58" s="1" t="e">
        <f t="shared" si="314"/>
        <v>#VALUE!</v>
      </c>
      <c r="MR58" s="1" t="e">
        <f t="shared" si="315"/>
        <v>#VALUE!</v>
      </c>
      <c r="MS58" s="1">
        <f t="shared" si="316"/>
        <v>3.6154423907276551E-2</v>
      </c>
      <c r="MT58" s="1" t="e">
        <f t="shared" si="317"/>
        <v>#VALUE!</v>
      </c>
      <c r="MU58" s="1" t="e">
        <f t="shared" si="318"/>
        <v>#VALUE!</v>
      </c>
      <c r="MV58" s="1">
        <f t="shared" si="319"/>
        <v>1.1001910493780145</v>
      </c>
      <c r="MW58" s="1">
        <f t="shared" si="320"/>
        <v>7.7871066877211084E-2</v>
      </c>
      <c r="MX58" s="1">
        <f t="shared" si="321"/>
        <v>4.0233384553225768E-2</v>
      </c>
      <c r="MY58" s="1">
        <f t="shared" si="322"/>
        <v>3.6575804139296161E-2</v>
      </c>
      <c r="MZ58" s="1">
        <f t="shared" si="323"/>
        <v>0.12705279332597602</v>
      </c>
      <c r="NA58" s="1" t="e">
        <f t="shared" si="324"/>
        <v>#VALUE!</v>
      </c>
      <c r="NB58" s="1" t="e">
        <f t="shared" si="325"/>
        <v>#VALUE!</v>
      </c>
      <c r="NC58" s="1" t="e">
        <f t="shared" si="326"/>
        <v>#VALUE!</v>
      </c>
      <c r="NE58" s="1" t="s">
        <v>12</v>
      </c>
      <c r="NF58" s="1">
        <v>63</v>
      </c>
      <c r="NG58" s="1">
        <f t="shared" si="327"/>
        <v>9.592180991301745E-2</v>
      </c>
      <c r="NH58" s="1" t="e">
        <f t="shared" si="328"/>
        <v>#VALUE!</v>
      </c>
      <c r="NI58" s="1" t="e">
        <f t="shared" si="329"/>
        <v>#VALUE!</v>
      </c>
      <c r="NJ58" s="1" t="e">
        <f t="shared" si="330"/>
        <v>#VALUE!</v>
      </c>
      <c r="NK58" s="1" t="e">
        <f t="shared" si="331"/>
        <v>#VALUE!</v>
      </c>
      <c r="NL58" s="1" t="e">
        <f t="shared" si="332"/>
        <v>#VALUE!</v>
      </c>
      <c r="NM58" s="1" t="e">
        <f t="shared" si="333"/>
        <v>#VALUE!</v>
      </c>
      <c r="NN58" s="1" t="e">
        <f t="shared" si="334"/>
        <v>#VALUE!</v>
      </c>
      <c r="NO58" s="1" t="e">
        <f t="shared" si="335"/>
        <v>#VALUE!</v>
      </c>
      <c r="NP58" s="1">
        <f t="shared" si="336"/>
        <v>3.9783239134431041E-2</v>
      </c>
      <c r="NQ58" s="1" t="e">
        <f t="shared" si="337"/>
        <v>#VALUE!</v>
      </c>
      <c r="NR58" s="1" t="e">
        <f t="shared" si="338"/>
        <v>#VALUE!</v>
      </c>
      <c r="NS58" s="1">
        <f t="shared" si="339"/>
        <v>1.0956264838011001</v>
      </c>
      <c r="NT58" s="1">
        <f t="shared" si="340"/>
        <v>7.4262046384271724E-2</v>
      </c>
      <c r="NU58" s="1">
        <f t="shared" si="341"/>
        <v>0.11510617189562102</v>
      </c>
      <c r="NV58" s="1">
        <f t="shared" si="342"/>
        <v>4.0694101175219634E-2</v>
      </c>
      <c r="NW58" s="1">
        <f t="shared" si="343"/>
        <v>0.12116439146907494</v>
      </c>
      <c r="NX58" s="1" t="e">
        <f t="shared" si="344"/>
        <v>#VALUE!</v>
      </c>
      <c r="NY58" s="1" t="e">
        <f t="shared" si="345"/>
        <v>#VALUE!</v>
      </c>
      <c r="NZ58" s="1" t="e">
        <f t="shared" si="346"/>
        <v>#VALUE!</v>
      </c>
      <c r="OB58" s="1" t="s">
        <v>12</v>
      </c>
      <c r="OC58" s="1">
        <v>63</v>
      </c>
      <c r="OD58" s="1">
        <f t="shared" si="347"/>
        <v>0.22105344114552181</v>
      </c>
      <c r="OE58" s="1" t="e">
        <f t="shared" si="348"/>
        <v>#VALUE!</v>
      </c>
      <c r="OF58" s="1" t="e">
        <f t="shared" si="349"/>
        <v>#VALUE!</v>
      </c>
      <c r="OG58" s="1" t="e">
        <f t="shared" si="350"/>
        <v>#VALUE!</v>
      </c>
      <c r="OH58" s="1" t="e">
        <f t="shared" si="351"/>
        <v>#VALUE!</v>
      </c>
      <c r="OI58" s="1" t="e">
        <f t="shared" si="352"/>
        <v>#VALUE!</v>
      </c>
      <c r="OJ58" s="1" t="e">
        <f t="shared" si="353"/>
        <v>#VALUE!</v>
      </c>
      <c r="OK58" s="1" t="e">
        <f t="shared" si="354"/>
        <v>#VALUE!</v>
      </c>
      <c r="OL58" s="1" t="e">
        <f t="shared" si="355"/>
        <v>#VALUE!</v>
      </c>
      <c r="OM58" s="1">
        <f t="shared" si="356"/>
        <v>3.66724602822062E-2</v>
      </c>
      <c r="ON58" s="1" t="e">
        <f t="shared" si="357"/>
        <v>#VALUE!</v>
      </c>
      <c r="OO58" s="1" t="e">
        <f t="shared" si="358"/>
        <v>#VALUE!</v>
      </c>
      <c r="OP58" s="1">
        <f t="shared" si="359"/>
        <v>1.1040816569996386</v>
      </c>
      <c r="OQ58" s="1">
        <f t="shared" si="360"/>
        <v>0.14974587948567622</v>
      </c>
      <c r="OR58" s="1">
        <f t="shared" si="361"/>
        <v>8.8421376458208509E-2</v>
      </c>
      <c r="OS58" s="1">
        <f t="shared" si="362"/>
        <v>2.6794356502487515E-2</v>
      </c>
      <c r="OT58" s="1">
        <f t="shared" si="363"/>
        <v>0.19196746204742615</v>
      </c>
      <c r="OU58" s="1" t="e">
        <f t="shared" si="364"/>
        <v>#VALUE!</v>
      </c>
      <c r="OV58" s="1" t="e">
        <f t="shared" si="365"/>
        <v>#VALUE!</v>
      </c>
      <c r="OW58" s="1" t="e">
        <f t="shared" si="366"/>
        <v>#VALUE!</v>
      </c>
      <c r="OY58" s="1" t="s">
        <v>12</v>
      </c>
      <c r="OZ58" s="1">
        <v>63</v>
      </c>
      <c r="PA58" s="1">
        <f t="shared" si="367"/>
        <v>0.18083352779951195</v>
      </c>
      <c r="PB58" s="1" t="e">
        <f t="shared" si="368"/>
        <v>#VALUE!</v>
      </c>
      <c r="PC58" s="1" t="e">
        <f t="shared" si="369"/>
        <v>#VALUE!</v>
      </c>
      <c r="PD58" s="1" t="e">
        <f t="shared" si="370"/>
        <v>#VALUE!</v>
      </c>
      <c r="PE58" s="1" t="e">
        <f t="shared" si="371"/>
        <v>#VALUE!</v>
      </c>
      <c r="PF58" s="1" t="e">
        <f t="shared" si="372"/>
        <v>#VALUE!</v>
      </c>
      <c r="PG58" s="1" t="e">
        <f t="shared" si="373"/>
        <v>#VALUE!</v>
      </c>
      <c r="PH58" s="1" t="e">
        <f t="shared" si="374"/>
        <v>#VALUE!</v>
      </c>
      <c r="PI58" s="1" t="e">
        <f t="shared" si="375"/>
        <v>#VALUE!</v>
      </c>
      <c r="PJ58" s="1">
        <f t="shared" si="376"/>
        <v>2.7000029035503199E-2</v>
      </c>
      <c r="PK58" s="1" t="e">
        <f t="shared" si="377"/>
        <v>#VALUE!</v>
      </c>
      <c r="PL58" s="1" t="e">
        <f t="shared" si="378"/>
        <v>#VALUE!</v>
      </c>
      <c r="PM58" s="1">
        <f t="shared" si="379"/>
        <v>1.1065821181755962</v>
      </c>
      <c r="PN58" s="1">
        <f t="shared" si="380"/>
        <v>4.2000045166338304E-2</v>
      </c>
      <c r="PO58" s="1">
        <f t="shared" si="381"/>
        <v>4.3400046671882735E-2</v>
      </c>
      <c r="PP58" s="1">
        <f t="shared" si="382"/>
        <v>3.9454587883529985E-2</v>
      </c>
      <c r="PQ58" s="1">
        <f t="shared" si="383"/>
        <v>0.13705277896384083</v>
      </c>
      <c r="PR58" s="1" t="e">
        <f t="shared" si="384"/>
        <v>#VALUE!</v>
      </c>
      <c r="PS58" s="1" t="e">
        <f t="shared" si="385"/>
        <v>#VALUE!</v>
      </c>
      <c r="PT58" s="1" t="e">
        <f t="shared" si="386"/>
        <v>#VALUE!</v>
      </c>
      <c r="PV58" s="1" t="s">
        <v>12</v>
      </c>
      <c r="PW58" s="1">
        <v>63</v>
      </c>
      <c r="PX58" s="1" t="e">
        <f t="shared" si="387"/>
        <v>#VALUE!</v>
      </c>
      <c r="PY58" s="1" t="e">
        <f t="shared" si="388"/>
        <v>#VALUE!</v>
      </c>
      <c r="PZ58" s="1" t="e">
        <f t="shared" si="389"/>
        <v>#VALUE!</v>
      </c>
      <c r="QA58" s="1" t="e">
        <f t="shared" si="390"/>
        <v>#VALUE!</v>
      </c>
      <c r="QB58" s="1" t="e">
        <f t="shared" si="391"/>
        <v>#VALUE!</v>
      </c>
      <c r="QC58" s="1" t="e">
        <f t="shared" si="392"/>
        <v>#VALUE!</v>
      </c>
      <c r="QD58" s="1" t="e">
        <f t="shared" si="393"/>
        <v>#VALUE!</v>
      </c>
      <c r="QE58" s="1" t="e">
        <f t="shared" si="394"/>
        <v>#VALUE!</v>
      </c>
      <c r="QF58" s="1" t="e">
        <f t="shared" si="395"/>
        <v>#VALUE!</v>
      </c>
      <c r="QG58" s="1">
        <f t="shared" si="396"/>
        <v>2.58872029804126E-2</v>
      </c>
      <c r="QH58" s="1" t="e">
        <f t="shared" si="397"/>
        <v>#VALUE!</v>
      </c>
      <c r="QI58" s="1" t="e">
        <f t="shared" si="398"/>
        <v>#VALUE!</v>
      </c>
      <c r="QJ58" s="1">
        <f t="shared" si="399"/>
        <v>1.1223096795534653</v>
      </c>
      <c r="QK58" s="1">
        <f t="shared" si="400"/>
        <v>4.8787421001546788E-2</v>
      </c>
      <c r="QL58" s="1">
        <f t="shared" si="401"/>
        <v>5.7615620992302906E-2</v>
      </c>
      <c r="QM58" s="1">
        <f t="shared" si="402"/>
        <v>1.3094459316432491E-2</v>
      </c>
      <c r="QN58" s="1">
        <f t="shared" si="403"/>
        <v>5.6857520716088371E-2</v>
      </c>
      <c r="QO58" s="1" t="e">
        <f t="shared" si="404"/>
        <v>#VALUE!</v>
      </c>
      <c r="QP58" s="1" t="e">
        <f t="shared" si="405"/>
        <v>#VALUE!</v>
      </c>
      <c r="QQ58" s="1" t="e">
        <f t="shared" si="406"/>
        <v>#VALUE!</v>
      </c>
      <c r="QS58" s="1" t="s">
        <v>12</v>
      </c>
      <c r="QT58" s="1">
        <v>63</v>
      </c>
      <c r="QU58" s="1" t="e">
        <f t="shared" ref="QU58:RN58" si="557">QU15/C15</f>
        <v>#VALUE!</v>
      </c>
      <c r="QV58" s="1" t="e">
        <f t="shared" si="557"/>
        <v>#VALUE!</v>
      </c>
      <c r="QW58" s="1" t="e">
        <f t="shared" si="557"/>
        <v>#VALUE!</v>
      </c>
      <c r="QX58" s="1" t="e">
        <f t="shared" si="557"/>
        <v>#VALUE!</v>
      </c>
      <c r="QY58" s="1" t="e">
        <f t="shared" si="557"/>
        <v>#VALUE!</v>
      </c>
      <c r="QZ58" s="1" t="e">
        <f t="shared" si="557"/>
        <v>#VALUE!</v>
      </c>
      <c r="RA58" s="1" t="e">
        <f t="shared" si="557"/>
        <v>#VALUE!</v>
      </c>
      <c r="RB58" s="1" t="e">
        <f t="shared" si="557"/>
        <v>#VALUE!</v>
      </c>
      <c r="RC58" s="1" t="e">
        <f t="shared" si="557"/>
        <v>#VALUE!</v>
      </c>
      <c r="RD58" s="1">
        <f t="shared" si="557"/>
        <v>1.4269443874641557E-2</v>
      </c>
      <c r="RE58" s="1" t="e">
        <f t="shared" si="557"/>
        <v>#VALUE!</v>
      </c>
      <c r="RF58" s="1" t="e">
        <f t="shared" si="557"/>
        <v>#VALUE!</v>
      </c>
      <c r="RG58" s="1">
        <f t="shared" si="557"/>
        <v>1.0987200833467092</v>
      </c>
      <c r="RH58" s="1">
        <f t="shared" si="557"/>
        <v>8.7400343732179503E-2</v>
      </c>
      <c r="RI58" s="1" t="e">
        <f t="shared" si="557"/>
        <v>#VALUE!</v>
      </c>
      <c r="RJ58" s="1">
        <f t="shared" si="557"/>
        <v>3.9096834858550769E-2</v>
      </c>
      <c r="RK58" s="1">
        <f t="shared" si="557"/>
        <v>0.10185754344727688</v>
      </c>
      <c r="RL58" s="1" t="e">
        <f t="shared" si="557"/>
        <v>#VALUE!</v>
      </c>
      <c r="RM58" s="1" t="e">
        <f t="shared" si="557"/>
        <v>#VALUE!</v>
      </c>
      <c r="RN58" s="1" t="e">
        <f t="shared" si="557"/>
        <v>#VALUE!</v>
      </c>
      <c r="RP58" s="1" t="s">
        <v>12</v>
      </c>
      <c r="RQ58" s="1">
        <v>63</v>
      </c>
      <c r="RR58" s="1">
        <f t="shared" si="408"/>
        <v>6.4469229714388065E-2</v>
      </c>
      <c r="RS58" s="1" t="e">
        <f t="shared" si="409"/>
        <v>#VALUE!</v>
      </c>
      <c r="RT58" s="1" t="e">
        <f t="shared" si="410"/>
        <v>#VALUE!</v>
      </c>
      <c r="RU58" s="1" t="e">
        <f t="shared" si="411"/>
        <v>#VALUE!</v>
      </c>
      <c r="RV58" s="1" t="e">
        <f t="shared" si="412"/>
        <v>#VALUE!</v>
      </c>
      <c r="RW58" s="1" t="e">
        <f t="shared" si="413"/>
        <v>#VALUE!</v>
      </c>
      <c r="RX58" s="1" t="e">
        <f t="shared" si="414"/>
        <v>#VALUE!</v>
      </c>
      <c r="RY58" s="1" t="e">
        <f t="shared" si="415"/>
        <v>#VALUE!</v>
      </c>
      <c r="RZ58" s="1" t="e">
        <f t="shared" si="416"/>
        <v>#VALUE!</v>
      </c>
      <c r="SA58" s="1">
        <f t="shared" si="417"/>
        <v>4.0107585306186182E-2</v>
      </c>
      <c r="SB58" s="1" t="e">
        <f t="shared" si="418"/>
        <v>#VALUE!</v>
      </c>
      <c r="SC58" s="1" t="e">
        <f t="shared" si="419"/>
        <v>#VALUE!</v>
      </c>
      <c r="SD58" s="1">
        <f t="shared" si="420"/>
        <v>1.1109355172225175</v>
      </c>
      <c r="SE58" s="1">
        <f t="shared" si="421"/>
        <v>5.6150619428660668E-2</v>
      </c>
      <c r="SF58" s="1">
        <f t="shared" si="422"/>
        <v>5.8022306742949399E-2</v>
      </c>
      <c r="SG58" s="1">
        <f t="shared" si="423"/>
        <v>1.4652097662360995E-2</v>
      </c>
      <c r="SH58" s="1">
        <f t="shared" si="424"/>
        <v>4.5807084270749511E-2</v>
      </c>
      <c r="SI58" s="1" t="e">
        <f t="shared" si="425"/>
        <v>#VALUE!</v>
      </c>
      <c r="SJ58" s="1" t="e">
        <f t="shared" si="426"/>
        <v>#VALUE!</v>
      </c>
      <c r="SK58" s="1" t="e">
        <f t="shared" si="427"/>
        <v>#VALUE!</v>
      </c>
      <c r="SM58" s="1" t="s">
        <v>12</v>
      </c>
      <c r="SN58" s="1">
        <v>63</v>
      </c>
      <c r="SO58" s="1">
        <f t="shared" si="428"/>
        <v>3.0803413107611477E-2</v>
      </c>
      <c r="SP58" s="1" t="e">
        <f t="shared" si="429"/>
        <v>#VALUE!</v>
      </c>
      <c r="SQ58" s="1" t="e">
        <f t="shared" si="430"/>
        <v>#VALUE!</v>
      </c>
      <c r="SR58" s="1" t="e">
        <f t="shared" si="431"/>
        <v>#VALUE!</v>
      </c>
      <c r="SS58" s="1" t="e">
        <f t="shared" si="432"/>
        <v>#VALUE!</v>
      </c>
      <c r="ST58" s="1" t="e">
        <f t="shared" si="433"/>
        <v>#VALUE!</v>
      </c>
      <c r="SU58" s="1" t="e">
        <f t="shared" si="434"/>
        <v>#VALUE!</v>
      </c>
      <c r="SV58" s="1" t="e">
        <f t="shared" si="435"/>
        <v>#VALUE!</v>
      </c>
      <c r="SW58" s="1" t="e">
        <f t="shared" si="436"/>
        <v>#VALUE!</v>
      </c>
      <c r="SX58" s="1">
        <f t="shared" si="437"/>
        <v>2.29960964213505E-2</v>
      </c>
      <c r="SY58" s="1" t="e">
        <f t="shared" si="438"/>
        <v>#VALUE!</v>
      </c>
      <c r="SZ58" s="1" t="e">
        <f t="shared" si="439"/>
        <v>#VALUE!</v>
      </c>
      <c r="TA58" s="1">
        <f t="shared" si="440"/>
        <v>1.0807846888244781</v>
      </c>
      <c r="TB58" s="1">
        <f t="shared" si="441"/>
        <v>4.4714631930403759E-2</v>
      </c>
      <c r="TC58" s="1" t="e">
        <f t="shared" si="442"/>
        <v>#VALUE!</v>
      </c>
      <c r="TD58" s="1">
        <f t="shared" si="443"/>
        <v>2.2402482260081121E-2</v>
      </c>
      <c r="TE58" s="1">
        <f t="shared" si="444"/>
        <v>8.7546542516369452E-2</v>
      </c>
      <c r="TF58" s="1" t="e">
        <f t="shared" si="445"/>
        <v>#VALUE!</v>
      </c>
      <c r="TG58" s="1" t="e">
        <f t="shared" si="446"/>
        <v>#VALUE!</v>
      </c>
      <c r="TH58" s="1" t="e">
        <f t="shared" si="447"/>
        <v>#VALUE!</v>
      </c>
      <c r="TJ58" s="1" t="s">
        <v>12</v>
      </c>
      <c r="TK58" s="1">
        <v>63</v>
      </c>
      <c r="TL58" s="1">
        <f t="shared" si="448"/>
        <v>4.1025171897890081E-2</v>
      </c>
      <c r="TM58" s="1" t="e">
        <f t="shared" si="449"/>
        <v>#VALUE!</v>
      </c>
      <c r="TN58" s="1" t="e">
        <f t="shared" si="450"/>
        <v>#VALUE!</v>
      </c>
      <c r="TO58" s="1" t="e">
        <f t="shared" si="451"/>
        <v>#VALUE!</v>
      </c>
      <c r="TP58" s="1" t="e">
        <f t="shared" si="452"/>
        <v>#VALUE!</v>
      </c>
      <c r="TQ58" s="1" t="e">
        <f t="shared" si="453"/>
        <v>#VALUE!</v>
      </c>
      <c r="TR58" s="1" t="e">
        <f t="shared" si="454"/>
        <v>#VALUE!</v>
      </c>
      <c r="TS58" s="1" t="e">
        <f t="shared" si="455"/>
        <v>#VALUE!</v>
      </c>
      <c r="TT58" s="1" t="e">
        <f t="shared" si="456"/>
        <v>#VALUE!</v>
      </c>
      <c r="TU58" s="1">
        <f t="shared" si="457"/>
        <v>2.9492750304473906E-2</v>
      </c>
      <c r="TV58" s="1" t="e">
        <f t="shared" si="458"/>
        <v>#VALUE!</v>
      </c>
      <c r="TW58" s="1" t="e">
        <f t="shared" si="459"/>
        <v>#VALUE!</v>
      </c>
      <c r="TX58" s="1">
        <f t="shared" si="460"/>
        <v>1.108980715454885</v>
      </c>
      <c r="TY58" s="1">
        <f t="shared" si="461"/>
        <v>6.3522846809636463E-2</v>
      </c>
      <c r="TZ58" s="1">
        <f t="shared" si="462"/>
        <v>3.2820137518312212E-2</v>
      </c>
      <c r="UA58" s="1">
        <f t="shared" si="463"/>
        <v>3.9781984870681478E-2</v>
      </c>
      <c r="UB58" s="1">
        <f t="shared" si="464"/>
        <v>7.1254245927914545E-2</v>
      </c>
      <c r="UC58" s="1" t="e">
        <f t="shared" si="465"/>
        <v>#VALUE!</v>
      </c>
      <c r="UD58" s="1" t="e">
        <f t="shared" si="466"/>
        <v>#VALUE!</v>
      </c>
      <c r="UE58" s="1" t="e">
        <f t="shared" si="467"/>
        <v>#VALUE!</v>
      </c>
      <c r="UG58" s="1" t="s">
        <v>12</v>
      </c>
      <c r="UH58" s="1">
        <v>63</v>
      </c>
      <c r="UI58" s="1">
        <f t="shared" si="468"/>
        <v>3.1680113668245843E-2</v>
      </c>
      <c r="UJ58" s="1" t="e">
        <f t="shared" si="469"/>
        <v>#VALUE!</v>
      </c>
      <c r="UK58" s="1" t="e">
        <f t="shared" si="470"/>
        <v>#VALUE!</v>
      </c>
      <c r="UL58" s="1" t="e">
        <f t="shared" si="471"/>
        <v>#VALUE!</v>
      </c>
      <c r="UM58" s="1" t="e">
        <f t="shared" si="472"/>
        <v>#VALUE!</v>
      </c>
      <c r="UN58" s="1" t="e">
        <f t="shared" si="473"/>
        <v>#VALUE!</v>
      </c>
      <c r="UO58" s="1" t="e">
        <f t="shared" si="474"/>
        <v>#VALUE!</v>
      </c>
      <c r="UP58" s="1" t="e">
        <f t="shared" si="475"/>
        <v>#VALUE!</v>
      </c>
      <c r="UQ58" s="1" t="e">
        <f t="shared" si="476"/>
        <v>#VALUE!</v>
      </c>
      <c r="UR58" s="1">
        <f t="shared" si="477"/>
        <v>3.9417652951273592E-2</v>
      </c>
      <c r="US58" s="1" t="e">
        <f t="shared" si="478"/>
        <v>#VALUE!</v>
      </c>
      <c r="UT58" s="1" t="e">
        <f t="shared" si="479"/>
        <v>#VALUE!</v>
      </c>
      <c r="UU58" s="1">
        <f t="shared" si="480"/>
        <v>1.0978975809466278</v>
      </c>
      <c r="UV58" s="1">
        <f t="shared" si="481"/>
        <v>5.5184714131783059E-2</v>
      </c>
      <c r="UW58" s="1">
        <f t="shared" si="482"/>
        <v>3.8016136401895037E-2</v>
      </c>
      <c r="UX58" s="1">
        <f t="shared" si="483"/>
        <v>2.3040082667815143E-2</v>
      </c>
      <c r="UY58" s="1">
        <f t="shared" si="484"/>
        <v>7.5031848161634829E-2</v>
      </c>
      <c r="UZ58" s="1" t="e">
        <f t="shared" si="485"/>
        <v>#VALUE!</v>
      </c>
      <c r="VA58" s="1" t="e">
        <f t="shared" si="486"/>
        <v>#VALUE!</v>
      </c>
      <c r="VB58" s="1" t="e">
        <f t="shared" si="487"/>
        <v>#VALUE!</v>
      </c>
      <c r="VD58" s="1" t="s">
        <v>12</v>
      </c>
      <c r="VE58" s="1">
        <v>63</v>
      </c>
      <c r="VF58" s="1">
        <f t="shared" si="488"/>
        <v>8.0775912725786242E-2</v>
      </c>
      <c r="VG58" s="1" t="e">
        <f t="shared" si="489"/>
        <v>#VALUE!</v>
      </c>
      <c r="VH58" s="1" t="e">
        <f t="shared" si="490"/>
        <v>#VALUE!</v>
      </c>
      <c r="VI58" s="1" t="e">
        <f t="shared" si="491"/>
        <v>#VALUE!</v>
      </c>
      <c r="VJ58" s="1" t="e">
        <f t="shared" si="492"/>
        <v>#VALUE!</v>
      </c>
      <c r="VK58" s="1" t="e">
        <f t="shared" si="493"/>
        <v>#VALUE!</v>
      </c>
      <c r="VL58" s="1" t="e">
        <f t="shared" si="494"/>
        <v>#VALUE!</v>
      </c>
      <c r="VM58" s="1" t="e">
        <f t="shared" si="495"/>
        <v>#VALUE!</v>
      </c>
      <c r="VN58" s="1" t="e">
        <f t="shared" si="496"/>
        <v>#VALUE!</v>
      </c>
      <c r="VO58" s="1">
        <f t="shared" si="497"/>
        <v>3.6851683685957558E-2</v>
      </c>
      <c r="VP58" s="1" t="e">
        <f t="shared" si="498"/>
        <v>#VALUE!</v>
      </c>
      <c r="VQ58" s="1" t="e">
        <f t="shared" si="499"/>
        <v>#VALUE!</v>
      </c>
      <c r="VR58" s="1">
        <f t="shared" si="500"/>
        <v>1.0756340602031329</v>
      </c>
      <c r="VS58" s="1">
        <f t="shared" si="501"/>
        <v>5.8627678591296473E-2</v>
      </c>
      <c r="VT58" s="1">
        <f t="shared" si="502"/>
        <v>4.8465547635471784E-2</v>
      </c>
      <c r="VU58" s="1">
        <f t="shared" si="503"/>
        <v>1.4686529586506613E-2</v>
      </c>
      <c r="VV58" s="1">
        <f t="shared" si="504"/>
        <v>7.6524548898113304E-2</v>
      </c>
      <c r="VW58" s="1" t="e">
        <f t="shared" si="505"/>
        <v>#VALUE!</v>
      </c>
      <c r="VX58" s="1" t="e">
        <f t="shared" si="506"/>
        <v>#VALUE!</v>
      </c>
      <c r="VY58" s="1" t="e">
        <f t="shared" si="507"/>
        <v>#VALUE!</v>
      </c>
      <c r="WA58" s="1" t="s">
        <v>12</v>
      </c>
      <c r="WB58" s="1">
        <v>63</v>
      </c>
      <c r="WC58" s="1">
        <f t="shared" si="508"/>
        <v>0.11353870960212135</v>
      </c>
      <c r="WD58" s="1" t="e">
        <f t="shared" si="509"/>
        <v>#VALUE!</v>
      </c>
      <c r="WE58" s="1" t="e">
        <f t="shared" si="510"/>
        <v>#VALUE!</v>
      </c>
      <c r="WF58" s="1" t="e">
        <f t="shared" si="511"/>
        <v>#VALUE!</v>
      </c>
      <c r="WG58" s="1" t="e">
        <f t="shared" si="512"/>
        <v>#VALUE!</v>
      </c>
      <c r="WH58" s="1" t="e">
        <f t="shared" si="513"/>
        <v>#VALUE!</v>
      </c>
      <c r="WI58" s="1" t="e">
        <f t="shared" si="514"/>
        <v>#VALUE!</v>
      </c>
      <c r="WJ58" s="1" t="e">
        <f t="shared" si="515"/>
        <v>#VALUE!</v>
      </c>
      <c r="WK58" s="1" t="e">
        <f t="shared" si="516"/>
        <v>#VALUE!</v>
      </c>
      <c r="WL58" s="1">
        <f t="shared" si="517"/>
        <v>3.2962851174809391E-2</v>
      </c>
      <c r="WM58" s="1" t="e">
        <f t="shared" si="518"/>
        <v>#VALUE!</v>
      </c>
      <c r="WN58" s="1" t="e">
        <f t="shared" si="519"/>
        <v>#VALUE!</v>
      </c>
      <c r="WO58" s="1">
        <f t="shared" si="520"/>
        <v>1.055775894304356</v>
      </c>
      <c r="WP58" s="1">
        <f t="shared" si="521"/>
        <v>8.2407127937023775E-2</v>
      </c>
      <c r="WQ58" s="1" t="e">
        <f t="shared" si="522"/>
        <v>#VALUE!</v>
      </c>
      <c r="WR58" s="1">
        <f t="shared" si="523"/>
        <v>3.0965102618760485E-2</v>
      </c>
      <c r="WS58" s="1">
        <f t="shared" si="524"/>
        <v>0.10756298804411518</v>
      </c>
      <c r="WT58" s="1" t="e">
        <f t="shared" si="525"/>
        <v>#VALUE!</v>
      </c>
      <c r="WU58" s="1" t="e">
        <f t="shared" si="526"/>
        <v>#VALUE!</v>
      </c>
      <c r="WV58" s="1" t="e">
        <f t="shared" si="527"/>
        <v>#VALUE!</v>
      </c>
      <c r="WX58" s="1" t="s">
        <v>12</v>
      </c>
      <c r="WY58" s="1">
        <v>63</v>
      </c>
      <c r="WZ58" s="1">
        <f t="shared" si="528"/>
        <v>3.9325472343495385E-2</v>
      </c>
      <c r="XA58" s="1" t="e">
        <f t="shared" si="529"/>
        <v>#VALUE!</v>
      </c>
      <c r="XB58" s="1" t="e">
        <f t="shared" si="530"/>
        <v>#VALUE!</v>
      </c>
      <c r="XC58" s="1" t="e">
        <f t="shared" si="531"/>
        <v>#VALUE!</v>
      </c>
      <c r="XD58" s="1" t="e">
        <f t="shared" si="532"/>
        <v>#VALUE!</v>
      </c>
      <c r="XE58" s="1" t="e">
        <f t="shared" si="533"/>
        <v>#VALUE!</v>
      </c>
      <c r="XF58" s="1" t="e">
        <f t="shared" si="534"/>
        <v>#VALUE!</v>
      </c>
      <c r="XG58" s="1" t="e">
        <f t="shared" si="535"/>
        <v>#VALUE!</v>
      </c>
      <c r="XH58" s="1" t="e">
        <f t="shared" si="536"/>
        <v>#VALUE!</v>
      </c>
      <c r="XI58" s="1">
        <f t="shared" si="537"/>
        <v>1.9572124484320278E-2</v>
      </c>
      <c r="XJ58" s="1" t="e">
        <f t="shared" si="538"/>
        <v>#VALUE!</v>
      </c>
      <c r="XK58" s="1" t="e">
        <f t="shared" si="539"/>
        <v>#VALUE!</v>
      </c>
      <c r="XL58" s="1">
        <f t="shared" si="540"/>
        <v>1.1723981876065526</v>
      </c>
      <c r="XM58" s="1">
        <f t="shared" si="541"/>
        <v>4.5668290463413995E-2</v>
      </c>
      <c r="XN58" s="1">
        <f t="shared" si="542"/>
        <v>4.7190566812194495E-2</v>
      </c>
      <c r="XO58" s="1">
        <f t="shared" si="543"/>
        <v>1.4300171761271071E-2</v>
      </c>
      <c r="XP58" s="1">
        <f t="shared" si="544"/>
        <v>9.3139276603015408E-2</v>
      </c>
      <c r="XQ58" s="1" t="e">
        <f t="shared" si="545"/>
        <v>#VALUE!</v>
      </c>
      <c r="XR58" s="1" t="e">
        <f t="shared" si="546"/>
        <v>#VALUE!</v>
      </c>
      <c r="XS58" s="1" t="e">
        <f t="shared" si="547"/>
        <v>#VALUE!</v>
      </c>
    </row>
    <row r="59" spans="24:643" s="1" customFormat="1" x14ac:dyDescent="0.25">
      <c r="X59" s="1" t="s">
        <v>11</v>
      </c>
      <c r="Y59" s="1">
        <v>64</v>
      </c>
      <c r="Z59" s="1" t="e">
        <f t="shared" si="27"/>
        <v>#VALUE!</v>
      </c>
      <c r="AA59" s="1" t="e">
        <f t="shared" si="28"/>
        <v>#VALUE!</v>
      </c>
      <c r="AB59" s="1">
        <f t="shared" si="29"/>
        <v>0.96541735339920398</v>
      </c>
      <c r="AC59" s="1" t="e">
        <f t="shared" si="30"/>
        <v>#VALUE!</v>
      </c>
      <c r="AD59" s="1" t="e">
        <f t="shared" si="31"/>
        <v>#VALUE!</v>
      </c>
      <c r="AE59" s="1" t="e">
        <f t="shared" si="32"/>
        <v>#VALUE!</v>
      </c>
      <c r="AF59" s="1">
        <f t="shared" si="33"/>
        <v>0.65502818212895164</v>
      </c>
      <c r="AG59" s="1">
        <f t="shared" si="34"/>
        <v>1.0140806671477824</v>
      </c>
      <c r="AH59" s="1">
        <f t="shared" si="35"/>
        <v>0.86730583374481462</v>
      </c>
      <c r="AI59" s="1" t="e">
        <f t="shared" si="36"/>
        <v>#VALUE!</v>
      </c>
      <c r="AJ59" s="1" t="e">
        <f t="shared" si="37"/>
        <v>#VALUE!</v>
      </c>
      <c r="AK59" s="1">
        <f t="shared" si="38"/>
        <v>1.0590810210561445</v>
      </c>
      <c r="AL59" s="1" t="e">
        <f t="shared" si="39"/>
        <v>#VALUE!</v>
      </c>
      <c r="AM59" s="1" t="e">
        <f t="shared" si="40"/>
        <v>#VALUE!</v>
      </c>
      <c r="AN59" s="1" t="e">
        <f t="shared" si="41"/>
        <v>#VALUE!</v>
      </c>
      <c r="AO59" s="1">
        <f t="shared" si="42"/>
        <v>1.008150370848671</v>
      </c>
      <c r="AP59" s="1">
        <f t="shared" si="43"/>
        <v>2.8020650013294008</v>
      </c>
      <c r="AQ59" s="1" t="e">
        <f t="shared" si="44"/>
        <v>#VALUE!</v>
      </c>
      <c r="AR59" s="1" t="e">
        <f t="shared" si="45"/>
        <v>#VALUE!</v>
      </c>
      <c r="AS59" s="1">
        <f t="shared" si="46"/>
        <v>0.75417898586505605</v>
      </c>
      <c r="AU59" s="1" t="s">
        <v>11</v>
      </c>
      <c r="AV59" s="1">
        <v>64</v>
      </c>
      <c r="AW59" s="1" t="e">
        <f t="shared" si="47"/>
        <v>#VALUE!</v>
      </c>
      <c r="AX59" s="1">
        <f t="shared" si="48"/>
        <v>0.56140241845268579</v>
      </c>
      <c r="AY59" s="1">
        <f t="shared" si="49"/>
        <v>0.96429121287167396</v>
      </c>
      <c r="AZ59" s="1" t="e">
        <f t="shared" si="50"/>
        <v>#VALUE!</v>
      </c>
      <c r="BA59" s="1" t="e">
        <f t="shared" si="51"/>
        <v>#VALUE!</v>
      </c>
      <c r="BB59" s="1" t="e">
        <f t="shared" si="52"/>
        <v>#VALUE!</v>
      </c>
      <c r="BC59" s="1">
        <f t="shared" si="53"/>
        <v>0.61243900194838485</v>
      </c>
      <c r="BD59" s="1">
        <f t="shared" si="54"/>
        <v>0.95438411136956858</v>
      </c>
      <c r="BE59" s="1">
        <f t="shared" si="55"/>
        <v>0.59259144170005773</v>
      </c>
      <c r="BF59" s="1" t="e">
        <f t="shared" si="56"/>
        <v>#VALUE!</v>
      </c>
      <c r="BG59" s="1" t="e">
        <f t="shared" si="57"/>
        <v>#VALUE!</v>
      </c>
      <c r="BH59" s="1">
        <f t="shared" si="58"/>
        <v>1.0584098544744318</v>
      </c>
      <c r="BI59" s="1" t="e">
        <f t="shared" si="59"/>
        <v>#VALUE!</v>
      </c>
      <c r="BJ59" s="1" t="e">
        <f t="shared" si="60"/>
        <v>#VALUE!</v>
      </c>
      <c r="BK59" s="1" t="e">
        <f t="shared" si="61"/>
        <v>#VALUE!</v>
      </c>
      <c r="BL59" s="1">
        <f t="shared" si="62"/>
        <v>1.0760213020343163</v>
      </c>
      <c r="BM59" s="1">
        <f t="shared" si="63"/>
        <v>1.1228048369053747</v>
      </c>
      <c r="BN59" s="1" t="e">
        <f t="shared" si="64"/>
        <v>#VALUE!</v>
      </c>
      <c r="BO59" s="1" t="e">
        <f t="shared" si="65"/>
        <v>#VALUE!</v>
      </c>
      <c r="BP59" s="1">
        <f t="shared" si="66"/>
        <v>0.81362669340969207</v>
      </c>
      <c r="BR59" s="1" t="s">
        <v>11</v>
      </c>
      <c r="BS59" s="1">
        <v>64</v>
      </c>
      <c r="BT59" s="1" t="e">
        <f t="shared" si="67"/>
        <v>#VALUE!</v>
      </c>
      <c r="BU59" s="1" t="e">
        <f t="shared" si="68"/>
        <v>#VALUE!</v>
      </c>
      <c r="BV59" s="1">
        <f t="shared" si="69"/>
        <v>1.0682332668851566</v>
      </c>
      <c r="BW59" s="1" t="e">
        <f t="shared" si="70"/>
        <v>#VALUE!</v>
      </c>
      <c r="BX59" s="1" t="e">
        <f t="shared" si="71"/>
        <v>#VALUE!</v>
      </c>
      <c r="BY59" s="1">
        <f t="shared" si="72"/>
        <v>0.45399913842619122</v>
      </c>
      <c r="BZ59" s="1">
        <f t="shared" si="73"/>
        <v>0.86672562790454888</v>
      </c>
      <c r="CA59" s="1">
        <f t="shared" si="74"/>
        <v>1.1198645414512631</v>
      </c>
      <c r="CB59" s="1">
        <f t="shared" si="75"/>
        <v>0.9836647999234146</v>
      </c>
      <c r="CC59" s="1" t="e">
        <f t="shared" si="76"/>
        <v>#VALUE!</v>
      </c>
      <c r="CD59" s="1" t="e">
        <f t="shared" si="77"/>
        <v>#VALUE!</v>
      </c>
      <c r="CE59" s="1">
        <f t="shared" si="78"/>
        <v>1.0681090806697378</v>
      </c>
      <c r="CF59" s="1" t="e">
        <f t="shared" si="79"/>
        <v>#VALUE!</v>
      </c>
      <c r="CG59" s="1" t="e">
        <f t="shared" si="80"/>
        <v>#VALUE!</v>
      </c>
      <c r="CH59" s="1" t="e">
        <f t="shared" si="81"/>
        <v>#VALUE!</v>
      </c>
      <c r="CI59" s="1">
        <f t="shared" si="82"/>
        <v>1.2148680648626793</v>
      </c>
      <c r="CJ59" s="1">
        <f t="shared" si="83"/>
        <v>2.2699956921309594</v>
      </c>
      <c r="CK59" s="1" t="e">
        <f t="shared" si="84"/>
        <v>#VALUE!</v>
      </c>
      <c r="CL59" s="1" t="e">
        <f t="shared" si="85"/>
        <v>#VALUE!</v>
      </c>
      <c r="CM59" s="1">
        <f t="shared" si="86"/>
        <v>0.87509978856063386</v>
      </c>
      <c r="CO59" s="1" t="s">
        <v>11</v>
      </c>
      <c r="CP59" s="1">
        <v>64</v>
      </c>
      <c r="CQ59" s="1" t="e">
        <f t="shared" si="87"/>
        <v>#VALUE!</v>
      </c>
      <c r="CR59" s="1">
        <f t="shared" si="88"/>
        <v>1.1003837151632747</v>
      </c>
      <c r="CS59" s="1">
        <f t="shared" si="89"/>
        <v>1.1392207874631537</v>
      </c>
      <c r="CT59" s="1" t="e">
        <f t="shared" si="90"/>
        <v>#VALUE!</v>
      </c>
      <c r="CU59" s="1" t="e">
        <f t="shared" si="91"/>
        <v>#VALUE!</v>
      </c>
      <c r="CV59" s="1">
        <f t="shared" si="92"/>
        <v>0.82528778637245592</v>
      </c>
      <c r="CW59" s="1">
        <f t="shared" si="93"/>
        <v>0.60020929917996779</v>
      </c>
      <c r="CX59" s="1">
        <f t="shared" si="94"/>
        <v>0.79777819349337376</v>
      </c>
      <c r="CY59" s="1">
        <f t="shared" si="95"/>
        <v>0.96283575076786565</v>
      </c>
      <c r="CZ59" s="1" t="e">
        <f t="shared" si="96"/>
        <v>#VALUE!</v>
      </c>
      <c r="DA59" s="1" t="e">
        <f t="shared" si="97"/>
        <v>#VALUE!</v>
      </c>
      <c r="DB59" s="1">
        <f t="shared" si="98"/>
        <v>1.0863462070630276</v>
      </c>
      <c r="DC59" s="1" t="e">
        <f t="shared" si="99"/>
        <v>#VALUE!</v>
      </c>
      <c r="DD59" s="1" t="e">
        <f t="shared" si="100"/>
        <v>#VALUE!</v>
      </c>
      <c r="DE59" s="1" t="e">
        <f t="shared" si="101"/>
        <v>#VALUE!</v>
      </c>
      <c r="DF59" s="1">
        <f t="shared" si="102"/>
        <v>1.0723646853790227</v>
      </c>
      <c r="DG59" s="1">
        <f t="shared" si="103"/>
        <v>1.6505755727449118</v>
      </c>
      <c r="DH59" s="1" t="e">
        <f t="shared" si="104"/>
        <v>#VALUE!</v>
      </c>
      <c r="DI59" s="1" t="e">
        <f t="shared" si="105"/>
        <v>#VALUE!</v>
      </c>
      <c r="DJ59" s="1">
        <f t="shared" si="106"/>
        <v>0.94888160945238897</v>
      </c>
      <c r="DL59" s="1" t="s">
        <v>11</v>
      </c>
      <c r="DM59" s="1">
        <v>64</v>
      </c>
      <c r="DN59" s="1" t="e">
        <f t="shared" si="107"/>
        <v>#VALUE!</v>
      </c>
      <c r="DO59" s="1">
        <f t="shared" si="108"/>
        <v>0.69460097764596029</v>
      </c>
      <c r="DP59" s="1">
        <f t="shared" si="109"/>
        <v>1.0909321237145371</v>
      </c>
      <c r="DQ59" s="1" t="e">
        <f t="shared" si="110"/>
        <v>#VALUE!</v>
      </c>
      <c r="DR59" s="1" t="e">
        <f t="shared" si="111"/>
        <v>#VALUE!</v>
      </c>
      <c r="DS59" s="1">
        <f t="shared" si="112"/>
        <v>1.041901466468939</v>
      </c>
      <c r="DT59" s="1">
        <f t="shared" si="113"/>
        <v>0.63145543422360073</v>
      </c>
      <c r="DU59" s="1">
        <f t="shared" si="114"/>
        <v>0.949288002782812</v>
      </c>
      <c r="DV59" s="1">
        <f t="shared" si="115"/>
        <v>0.77177886405106655</v>
      </c>
      <c r="DW59" s="1" t="e">
        <f t="shared" si="116"/>
        <v>#VALUE!</v>
      </c>
      <c r="DX59" s="1" t="e">
        <f t="shared" si="117"/>
        <v>#VALUE!</v>
      </c>
      <c r="DY59" s="1">
        <f t="shared" si="118"/>
        <v>1.0963269856120792</v>
      </c>
      <c r="DZ59" s="1" t="e">
        <f t="shared" si="119"/>
        <v>#VALUE!</v>
      </c>
      <c r="EA59" s="1" t="e">
        <f t="shared" si="120"/>
        <v>#VALUE!</v>
      </c>
      <c r="EB59" s="1" t="e">
        <f t="shared" si="121"/>
        <v>#VALUE!</v>
      </c>
      <c r="EC59" s="1">
        <f t="shared" si="122"/>
        <v>1.0161755043339029</v>
      </c>
      <c r="ED59" s="1">
        <f t="shared" si="123"/>
        <v>3.125704399406823</v>
      </c>
      <c r="EE59" s="1" t="e">
        <f t="shared" si="124"/>
        <v>#VALUE!</v>
      </c>
      <c r="EF59" s="1" t="e">
        <f t="shared" si="125"/>
        <v>#VALUE!</v>
      </c>
      <c r="EG59" s="1">
        <f t="shared" si="126"/>
        <v>0.9009679347726598</v>
      </c>
      <c r="EI59" s="1" t="s">
        <v>11</v>
      </c>
      <c r="EJ59" s="1">
        <v>64</v>
      </c>
      <c r="EK59" s="1" t="e">
        <f t="shared" si="127"/>
        <v>#VALUE!</v>
      </c>
      <c r="EL59" s="1">
        <f t="shared" si="128"/>
        <v>1.8696372076520522</v>
      </c>
      <c r="EM59" s="1">
        <f t="shared" si="129"/>
        <v>1.0594610843361629</v>
      </c>
      <c r="EN59" s="1" t="e">
        <f t="shared" si="130"/>
        <v>#VALUE!</v>
      </c>
      <c r="EO59" s="1" t="e">
        <f t="shared" si="131"/>
        <v>#VALUE!</v>
      </c>
      <c r="EP59" s="1" t="e">
        <f t="shared" si="132"/>
        <v>#VALUE!</v>
      </c>
      <c r="EQ59" s="1">
        <f t="shared" si="133"/>
        <v>0.67986807550983652</v>
      </c>
      <c r="ER59" s="1">
        <f t="shared" si="134"/>
        <v>0.66475989605406205</v>
      </c>
      <c r="ES59" s="1">
        <f t="shared" si="135"/>
        <v>0.88288423694680118</v>
      </c>
      <c r="ET59" s="1" t="e">
        <f t="shared" si="136"/>
        <v>#VALUE!</v>
      </c>
      <c r="EU59" s="1" t="e">
        <f t="shared" si="137"/>
        <v>#VALUE!</v>
      </c>
      <c r="EV59" s="1">
        <f t="shared" si="138"/>
        <v>1.1057349481594925</v>
      </c>
      <c r="EW59" s="1" t="e">
        <f t="shared" si="139"/>
        <v>#VALUE!</v>
      </c>
      <c r="EX59" s="1" t="e">
        <f t="shared" si="140"/>
        <v>#VALUE!</v>
      </c>
      <c r="EY59" s="1" t="e">
        <f t="shared" si="141"/>
        <v>#VALUE!</v>
      </c>
      <c r="EZ59" s="1">
        <f t="shared" si="142"/>
        <v>0.9665562724744402</v>
      </c>
      <c r="FA59" s="1">
        <f t="shared" si="143"/>
        <v>1.8696372076520522</v>
      </c>
      <c r="FB59" s="1" t="e">
        <f t="shared" si="144"/>
        <v>#VALUE!</v>
      </c>
      <c r="FC59" s="1" t="e">
        <f t="shared" si="145"/>
        <v>#VALUE!</v>
      </c>
      <c r="FD59" s="1">
        <f t="shared" si="146"/>
        <v>0.91223844431331957</v>
      </c>
      <c r="FF59" s="1" t="s">
        <v>11</v>
      </c>
      <c r="FG59" s="1">
        <v>64</v>
      </c>
      <c r="FH59" s="1" t="e">
        <f t="shared" si="147"/>
        <v>#VALUE!</v>
      </c>
      <c r="FI59" s="1">
        <f t="shared" si="148"/>
        <v>0.65800536951861632</v>
      </c>
      <c r="FJ59" s="1">
        <f t="shared" si="149"/>
        <v>1.0102317732021107</v>
      </c>
      <c r="FK59" s="1" t="e">
        <f t="shared" si="150"/>
        <v>#VALUE!</v>
      </c>
      <c r="FL59" s="1" t="e">
        <f t="shared" si="151"/>
        <v>#VALUE!</v>
      </c>
      <c r="FM59" s="1" t="e">
        <f t="shared" si="152"/>
        <v>#VALUE!</v>
      </c>
      <c r="FN59" s="1">
        <f t="shared" si="153"/>
        <v>0.77764270943109071</v>
      </c>
      <c r="FO59" s="1">
        <f t="shared" si="154"/>
        <v>0.86637373653284455</v>
      </c>
      <c r="FP59" s="1">
        <f t="shared" si="155"/>
        <v>1.078397688933288</v>
      </c>
      <c r="FQ59" s="1" t="e">
        <f t="shared" si="156"/>
        <v>#VALUE!</v>
      </c>
      <c r="FR59" s="1" t="e">
        <f t="shared" si="157"/>
        <v>#VALUE!</v>
      </c>
      <c r="FS59" s="1">
        <f t="shared" si="158"/>
        <v>1.0921130754034076</v>
      </c>
      <c r="FT59" s="1" t="e">
        <f t="shared" si="159"/>
        <v>#VALUE!</v>
      </c>
      <c r="FU59" s="1" t="e">
        <f t="shared" si="160"/>
        <v>#VALUE!</v>
      </c>
      <c r="FV59" s="1" t="e">
        <f t="shared" si="161"/>
        <v>#VALUE!</v>
      </c>
      <c r="FW59" s="1">
        <f t="shared" si="162"/>
        <v>1.0905829735540014</v>
      </c>
      <c r="FX59" s="1">
        <f t="shared" si="163"/>
        <v>0.98700805427792448</v>
      </c>
      <c r="FY59" s="1" t="e">
        <f t="shared" si="164"/>
        <v>#VALUE!</v>
      </c>
      <c r="FZ59" s="1" t="e">
        <f t="shared" si="165"/>
        <v>#VALUE!</v>
      </c>
      <c r="GA59" s="1">
        <f t="shared" si="166"/>
        <v>0.78197739565980617</v>
      </c>
      <c r="GC59" s="1" t="s">
        <v>11</v>
      </c>
      <c r="GD59" s="1">
        <v>64</v>
      </c>
      <c r="GE59" s="1" t="e">
        <f t="shared" si="167"/>
        <v>#VALUE!</v>
      </c>
      <c r="GF59" s="1">
        <f t="shared" si="168"/>
        <v>0.86926178802181053</v>
      </c>
      <c r="GG59" s="1">
        <f t="shared" si="169"/>
        <v>1.0226609270844838</v>
      </c>
      <c r="GH59" s="1" t="e">
        <f t="shared" si="170"/>
        <v>#VALUE!</v>
      </c>
      <c r="GI59" s="1" t="e">
        <f t="shared" si="171"/>
        <v>#VALUE!</v>
      </c>
      <c r="GJ59" s="1">
        <f t="shared" si="172"/>
        <v>0.28975392934060407</v>
      </c>
      <c r="GK59" s="1">
        <f t="shared" si="173"/>
        <v>0.65853165759228016</v>
      </c>
      <c r="GL59" s="1">
        <f t="shared" si="174"/>
        <v>0.9175541095785783</v>
      </c>
      <c r="GM59" s="1">
        <f t="shared" si="175"/>
        <v>0.94974899061642293</v>
      </c>
      <c r="GN59" s="1" t="e">
        <f t="shared" si="176"/>
        <v>#VALUE!</v>
      </c>
      <c r="GO59" s="1" t="e">
        <f t="shared" si="177"/>
        <v>#VALUE!</v>
      </c>
      <c r="GP59" s="1">
        <f t="shared" si="178"/>
        <v>1.0986701521421498</v>
      </c>
      <c r="GQ59" s="1" t="e">
        <f t="shared" si="179"/>
        <v>#VALUE!</v>
      </c>
      <c r="GR59" s="1" t="e">
        <f t="shared" si="180"/>
        <v>#VALUE!</v>
      </c>
      <c r="GS59" s="1" t="e">
        <f t="shared" si="181"/>
        <v>#VALUE!</v>
      </c>
      <c r="GT59" s="1">
        <f t="shared" si="182"/>
        <v>1.0141387526921117</v>
      </c>
      <c r="GU59" s="1">
        <f t="shared" si="183"/>
        <v>0.86926178802181053</v>
      </c>
      <c r="GV59" s="1" t="e">
        <f t="shared" si="184"/>
        <v>#VALUE!</v>
      </c>
      <c r="GW59" s="1" t="e">
        <f t="shared" si="185"/>
        <v>#VALUE!</v>
      </c>
      <c r="GX59" s="1">
        <f t="shared" si="186"/>
        <v>0.93225177266107495</v>
      </c>
      <c r="GZ59" s="1" t="s">
        <v>11</v>
      </c>
      <c r="HA59" s="1">
        <v>64</v>
      </c>
      <c r="HB59" s="1" t="e">
        <f t="shared" si="187"/>
        <v>#VALUE!</v>
      </c>
      <c r="HC59" s="1">
        <f t="shared" si="188"/>
        <v>0.79476383198008904</v>
      </c>
      <c r="HD59" s="1">
        <f t="shared" si="189"/>
        <v>1.0799437952200048</v>
      </c>
      <c r="HE59" s="1" t="e">
        <f t="shared" si="190"/>
        <v>#VALUE!</v>
      </c>
      <c r="HF59" s="1" t="e">
        <f t="shared" si="191"/>
        <v>#VALUE!</v>
      </c>
      <c r="HG59" s="1" t="e">
        <f t="shared" si="192"/>
        <v>#VALUE!</v>
      </c>
      <c r="HH59" s="1">
        <f t="shared" si="193"/>
        <v>0.5418844308955163</v>
      </c>
      <c r="HI59" s="1">
        <f t="shared" si="194"/>
        <v>0.6093189378514029</v>
      </c>
      <c r="HJ59" s="1">
        <f t="shared" si="195"/>
        <v>1.1038386555279034</v>
      </c>
      <c r="HK59" s="1" t="e">
        <f t="shared" si="196"/>
        <v>#VALUE!</v>
      </c>
      <c r="HL59" s="1" t="e">
        <f t="shared" si="197"/>
        <v>#VALUE!</v>
      </c>
      <c r="HM59" s="1">
        <f t="shared" si="198"/>
        <v>1.0985317981419347</v>
      </c>
      <c r="HN59" s="1" t="e">
        <f t="shared" si="199"/>
        <v>#VALUE!</v>
      </c>
      <c r="HO59" s="1" t="e">
        <f t="shared" si="200"/>
        <v>#VALUE!</v>
      </c>
      <c r="HP59" s="1" t="e">
        <f t="shared" si="201"/>
        <v>#VALUE!</v>
      </c>
      <c r="HQ59" s="1">
        <f t="shared" si="202"/>
        <v>1.0449672605664158</v>
      </c>
      <c r="HR59" s="1">
        <f t="shared" si="203"/>
        <v>1.9869095799502272</v>
      </c>
      <c r="HS59" s="1" t="e">
        <f t="shared" si="204"/>
        <v>#VALUE!</v>
      </c>
      <c r="HT59" s="1" t="e">
        <f t="shared" si="205"/>
        <v>#VALUE!</v>
      </c>
      <c r="HU59" s="1">
        <f t="shared" si="206"/>
        <v>1.0366484764957746</v>
      </c>
      <c r="HW59" s="1" t="s">
        <v>11</v>
      </c>
      <c r="HX59" s="1">
        <v>64</v>
      </c>
      <c r="HY59" s="1" t="e">
        <f t="shared" si="207"/>
        <v>#VALUE!</v>
      </c>
      <c r="HZ59" s="1">
        <f t="shared" si="208"/>
        <v>1.67485410063304</v>
      </c>
      <c r="IA59" s="1">
        <f t="shared" si="209"/>
        <v>1.0508888474560252</v>
      </c>
      <c r="IB59" s="1" t="e">
        <f t="shared" si="210"/>
        <v>#VALUE!</v>
      </c>
      <c r="IC59" s="1" t="e">
        <f t="shared" si="211"/>
        <v>#VALUE!</v>
      </c>
      <c r="ID59" s="1">
        <f t="shared" si="212"/>
        <v>0.2791423501055067</v>
      </c>
      <c r="IE59" s="1">
        <f t="shared" si="213"/>
        <v>0.6090378547756502</v>
      </c>
      <c r="IF59" s="1">
        <f t="shared" si="214"/>
        <v>0.6606368952496986</v>
      </c>
      <c r="IG59" s="1">
        <f t="shared" si="215"/>
        <v>0.8684428669949098</v>
      </c>
      <c r="IH59" s="1" t="e">
        <f t="shared" si="216"/>
        <v>#VALUE!</v>
      </c>
      <c r="II59" s="1" t="e">
        <f t="shared" si="217"/>
        <v>#VALUE!</v>
      </c>
      <c r="IJ59" s="1">
        <f t="shared" si="218"/>
        <v>1.0924082744185379</v>
      </c>
      <c r="IK59" s="1" t="e">
        <f t="shared" si="219"/>
        <v>#VALUE!</v>
      </c>
      <c r="IL59" s="1" t="e">
        <f t="shared" si="220"/>
        <v>#VALUE!</v>
      </c>
      <c r="IM59" s="1" t="e">
        <f t="shared" si="221"/>
        <v>#VALUE!</v>
      </c>
      <c r="IN59" s="1">
        <f t="shared" si="222"/>
        <v>1.0752149781841716</v>
      </c>
      <c r="IO59" s="1">
        <f t="shared" si="223"/>
        <v>1.67485410063304</v>
      </c>
      <c r="IP59" s="1" t="e">
        <f t="shared" si="224"/>
        <v>#VALUE!</v>
      </c>
      <c r="IQ59" s="1" t="e">
        <f t="shared" si="225"/>
        <v>#VALUE!</v>
      </c>
      <c r="IR59" s="1">
        <f t="shared" si="226"/>
        <v>0.91833787643405895</v>
      </c>
      <c r="IT59" s="1" t="s">
        <v>11</v>
      </c>
      <c r="IU59" s="1">
        <v>64</v>
      </c>
      <c r="IV59" s="1" t="e">
        <f t="shared" si="227"/>
        <v>#VALUE!</v>
      </c>
      <c r="IW59" s="1">
        <f t="shared" si="228"/>
        <v>1.0870155678411313</v>
      </c>
      <c r="IX59" s="1">
        <f t="shared" si="229"/>
        <v>1.0460926288165233</v>
      </c>
      <c r="IY59" s="1" t="e">
        <f t="shared" si="230"/>
        <v>#VALUE!</v>
      </c>
      <c r="IZ59" s="1" t="e">
        <f t="shared" si="231"/>
        <v>#VALUE!</v>
      </c>
      <c r="JA59" s="1">
        <f t="shared" si="232"/>
        <v>0.65220934070467618</v>
      </c>
      <c r="JB59" s="1">
        <f t="shared" si="233"/>
        <v>0.65220934070467762</v>
      </c>
      <c r="JC59" s="1">
        <f t="shared" si="234"/>
        <v>0.78989797929788752</v>
      </c>
      <c r="JD59" s="1">
        <f t="shared" si="235"/>
        <v>0.93000220804185618</v>
      </c>
      <c r="JE59" s="1" t="e">
        <f t="shared" si="236"/>
        <v>#VALUE!</v>
      </c>
      <c r="JF59" s="1" t="e">
        <f t="shared" si="237"/>
        <v>#VALUE!</v>
      </c>
      <c r="JG59" s="1">
        <f t="shared" si="238"/>
        <v>1.0918479463149036</v>
      </c>
      <c r="JH59" s="1" t="e">
        <f t="shared" si="239"/>
        <v>#VALUE!</v>
      </c>
      <c r="JI59" s="1" t="e">
        <f t="shared" si="240"/>
        <v>#VALUE!</v>
      </c>
      <c r="JJ59" s="1" t="e">
        <f t="shared" si="241"/>
        <v>#VALUE!</v>
      </c>
      <c r="JK59" s="1">
        <f t="shared" si="242"/>
        <v>1.0668856499181474</v>
      </c>
      <c r="JL59" s="1">
        <f t="shared" si="243"/>
        <v>0.21740311356822625</v>
      </c>
      <c r="JM59" s="1" t="e">
        <f t="shared" si="244"/>
        <v>#VALUE!</v>
      </c>
      <c r="JN59" s="1" t="e">
        <f t="shared" si="245"/>
        <v>#VALUE!</v>
      </c>
      <c r="JO59" s="1">
        <f t="shared" si="246"/>
        <v>0.84125552641618095</v>
      </c>
      <c r="JQ59" s="1" t="s">
        <v>11</v>
      </c>
      <c r="JR59" s="1">
        <v>64</v>
      </c>
      <c r="JS59" s="1" t="e">
        <f t="shared" si="247"/>
        <v>#VALUE!</v>
      </c>
      <c r="JT59" s="1">
        <f t="shared" si="248"/>
        <v>1.5398646015975077</v>
      </c>
      <c r="JU59" s="1">
        <f t="shared" si="249"/>
        <v>1.0658278516939614</v>
      </c>
      <c r="JV59" s="1" t="e">
        <f t="shared" si="250"/>
        <v>#VALUE!</v>
      </c>
      <c r="JW59" s="1" t="e">
        <f t="shared" si="251"/>
        <v>#VALUE!</v>
      </c>
      <c r="JX59" s="1">
        <f t="shared" si="252"/>
        <v>0.25664410026625128</v>
      </c>
      <c r="JY59" s="1">
        <f t="shared" si="253"/>
        <v>0.6532758915868202</v>
      </c>
      <c r="JZ59" s="1">
        <f t="shared" si="254"/>
        <v>0.69293907071887795</v>
      </c>
      <c r="KA59" s="1">
        <f t="shared" si="255"/>
        <v>0.94102836764291953</v>
      </c>
      <c r="KB59" s="1" t="e">
        <f t="shared" si="256"/>
        <v>#VALUE!</v>
      </c>
      <c r="KC59" s="1" t="e">
        <f t="shared" si="257"/>
        <v>#VALUE!</v>
      </c>
      <c r="KD59" s="1">
        <f t="shared" si="258"/>
        <v>1.0964957473507662</v>
      </c>
      <c r="KE59" s="1" t="e">
        <f t="shared" si="259"/>
        <v>#VALUE!</v>
      </c>
      <c r="KF59" s="1" t="e">
        <f t="shared" si="260"/>
        <v>#VALUE!</v>
      </c>
      <c r="KG59" s="1" t="e">
        <f t="shared" si="261"/>
        <v>#VALUE!</v>
      </c>
      <c r="KH59" s="1">
        <f t="shared" si="262"/>
        <v>0.97904971583051204</v>
      </c>
      <c r="KI59" s="1">
        <f t="shared" si="263"/>
        <v>1.5398646015975077</v>
      </c>
      <c r="KJ59" s="1" t="e">
        <f t="shared" si="264"/>
        <v>#VALUE!</v>
      </c>
      <c r="KK59" s="1" t="e">
        <f t="shared" si="265"/>
        <v>#VALUE!</v>
      </c>
      <c r="KL59" s="1">
        <f t="shared" si="266"/>
        <v>0.88151669221886164</v>
      </c>
      <c r="KN59" s="1" t="s">
        <v>11</v>
      </c>
      <c r="KO59" s="1">
        <v>64</v>
      </c>
      <c r="KP59" s="1" t="e">
        <f t="shared" si="267"/>
        <v>#VALUE!</v>
      </c>
      <c r="KQ59" s="1">
        <f t="shared" si="268"/>
        <v>1.2424939086693383</v>
      </c>
      <c r="KR59" s="1">
        <f t="shared" si="269"/>
        <v>0.91359846225686658</v>
      </c>
      <c r="KS59" s="1" t="e">
        <f t="shared" si="270"/>
        <v>#VALUE!</v>
      </c>
      <c r="KT59" s="1" t="e">
        <f t="shared" si="271"/>
        <v>#VALUE!</v>
      </c>
      <c r="KU59" s="1">
        <f t="shared" si="272"/>
        <v>0.31062347716733496</v>
      </c>
      <c r="KV59" s="1">
        <f t="shared" si="273"/>
        <v>0.62124695433466848</v>
      </c>
      <c r="KW59" s="1">
        <f t="shared" si="274"/>
        <v>0.69372576567371425</v>
      </c>
      <c r="KX59" s="1">
        <f t="shared" si="275"/>
        <v>0.86284299213148563</v>
      </c>
      <c r="KY59" s="1" t="e">
        <f t="shared" si="276"/>
        <v>#VALUE!</v>
      </c>
      <c r="KZ59" s="1" t="e">
        <f t="shared" si="277"/>
        <v>#VALUE!</v>
      </c>
      <c r="LA59" s="1">
        <f t="shared" si="278"/>
        <v>1.1029988629352048</v>
      </c>
      <c r="LB59" s="1" t="e">
        <f t="shared" si="279"/>
        <v>#VALUE!</v>
      </c>
      <c r="LC59" s="1" t="e">
        <f t="shared" si="280"/>
        <v>#VALUE!</v>
      </c>
      <c r="LD59" s="1" t="e">
        <f t="shared" si="281"/>
        <v>#VALUE!</v>
      </c>
      <c r="LE59" s="1">
        <f t="shared" si="282"/>
        <v>1.0900583133927755</v>
      </c>
      <c r="LF59" s="1">
        <f t="shared" si="283"/>
        <v>0.93187043150200433</v>
      </c>
      <c r="LG59" s="1" t="e">
        <f t="shared" si="284"/>
        <v>#VALUE!</v>
      </c>
      <c r="LH59" s="1" t="e">
        <f t="shared" si="285"/>
        <v>#VALUE!</v>
      </c>
      <c r="LI59" s="1">
        <f t="shared" si="286"/>
        <v>0.89585611530869136</v>
      </c>
      <c r="LK59" s="1" t="s">
        <v>11</v>
      </c>
      <c r="LL59" s="1">
        <v>64</v>
      </c>
      <c r="LM59" s="1" t="e">
        <f t="shared" si="287"/>
        <v>#VALUE!</v>
      </c>
      <c r="LN59" s="1">
        <f t="shared" si="288"/>
        <v>0.68999268902152799</v>
      </c>
      <c r="LO59" s="1">
        <f t="shared" si="289"/>
        <v>1.0268714724849826</v>
      </c>
      <c r="LP59" s="1" t="e">
        <f t="shared" si="290"/>
        <v>#VALUE!</v>
      </c>
      <c r="LQ59" s="1" t="e">
        <f t="shared" si="291"/>
        <v>#VALUE!</v>
      </c>
      <c r="LR59" s="1">
        <f t="shared" si="292"/>
        <v>1.0349890335322935</v>
      </c>
      <c r="LS59" s="1">
        <f t="shared" si="293"/>
        <v>0.72135599306796294</v>
      </c>
      <c r="LT59" s="1">
        <f t="shared" si="294"/>
        <v>0.70149256717188724</v>
      </c>
      <c r="LU59" s="1">
        <f t="shared" si="295"/>
        <v>0.76665854335725458</v>
      </c>
      <c r="LV59" s="1" t="e">
        <f t="shared" si="296"/>
        <v>#VALUE!</v>
      </c>
      <c r="LW59" s="1" t="e">
        <f t="shared" si="297"/>
        <v>#VALUE!</v>
      </c>
      <c r="LX59" s="1">
        <f t="shared" si="298"/>
        <v>1.0896737937233703</v>
      </c>
      <c r="LY59" s="1" t="e">
        <f t="shared" si="299"/>
        <v>#VALUE!</v>
      </c>
      <c r="LZ59" s="1" t="e">
        <f t="shared" si="300"/>
        <v>#VALUE!</v>
      </c>
      <c r="MA59" s="1" t="e">
        <f t="shared" si="301"/>
        <v>#VALUE!</v>
      </c>
      <c r="MB59" s="1">
        <f t="shared" si="302"/>
        <v>1.006239338156395</v>
      </c>
      <c r="MC59" s="1">
        <f t="shared" si="303"/>
        <v>0.34499634451076239</v>
      </c>
      <c r="MD59" s="1" t="e">
        <f t="shared" si="304"/>
        <v>#VALUE!</v>
      </c>
      <c r="ME59" s="1" t="e">
        <f t="shared" si="305"/>
        <v>#VALUE!</v>
      </c>
      <c r="MF59" s="1">
        <f t="shared" si="306"/>
        <v>0.88499062287544061</v>
      </c>
      <c r="MH59" s="1" t="s">
        <v>11</v>
      </c>
      <c r="MI59" s="1">
        <v>64</v>
      </c>
      <c r="MJ59" s="1" t="e">
        <f t="shared" si="307"/>
        <v>#VALUE!</v>
      </c>
      <c r="MK59" s="1">
        <f t="shared" si="308"/>
        <v>0.90525115244757748</v>
      </c>
      <c r="ML59" s="1">
        <f t="shared" si="309"/>
        <v>1.0295013106266588</v>
      </c>
      <c r="MM59" s="1" t="e">
        <f t="shared" si="310"/>
        <v>#VALUE!</v>
      </c>
      <c r="MN59" s="1" t="e">
        <f t="shared" si="311"/>
        <v>#VALUE!</v>
      </c>
      <c r="MO59" s="1">
        <f t="shared" si="312"/>
        <v>0.60350076829838395</v>
      </c>
      <c r="MP59" s="1">
        <f t="shared" si="313"/>
        <v>0.52120520898496936</v>
      </c>
      <c r="MQ59" s="1">
        <f t="shared" si="314"/>
        <v>0.71414257581975693</v>
      </c>
      <c r="MR59" s="1">
        <f t="shared" si="315"/>
        <v>0.68732031945093963</v>
      </c>
      <c r="MS59" s="1" t="e">
        <f t="shared" si="316"/>
        <v>#VALUE!</v>
      </c>
      <c r="MT59" s="1" t="e">
        <f t="shared" si="317"/>
        <v>#VALUE!</v>
      </c>
      <c r="MU59" s="1">
        <f t="shared" si="318"/>
        <v>1.1001910493780145</v>
      </c>
      <c r="MV59" s="1" t="e">
        <f t="shared" si="319"/>
        <v>#VALUE!</v>
      </c>
      <c r="MW59" s="1" t="e">
        <f t="shared" si="320"/>
        <v>#VALUE!</v>
      </c>
      <c r="MX59" s="1" t="e">
        <f t="shared" si="321"/>
        <v>#VALUE!</v>
      </c>
      <c r="MY59" s="1">
        <f t="shared" si="322"/>
        <v>0.98627671856171473</v>
      </c>
      <c r="MZ59" s="1">
        <f t="shared" si="323"/>
        <v>1.5087519207459645</v>
      </c>
      <c r="NA59" s="1" t="e">
        <f t="shared" si="324"/>
        <v>#VALUE!</v>
      </c>
      <c r="NB59" s="1" t="e">
        <f t="shared" si="325"/>
        <v>#VALUE!</v>
      </c>
      <c r="NC59" s="1">
        <f t="shared" si="326"/>
        <v>0.87463879463534178</v>
      </c>
      <c r="NE59" s="1" t="s">
        <v>11</v>
      </c>
      <c r="NF59" s="1">
        <v>64</v>
      </c>
      <c r="NG59" s="1" t="e">
        <f t="shared" si="327"/>
        <v>#VALUE!</v>
      </c>
      <c r="NH59" s="1">
        <f t="shared" si="328"/>
        <v>1.438827148695264</v>
      </c>
      <c r="NI59" s="1">
        <f t="shared" si="329"/>
        <v>0.94454770467289284</v>
      </c>
      <c r="NJ59" s="1" t="e">
        <f t="shared" si="330"/>
        <v>#VALUE!</v>
      </c>
      <c r="NK59" s="1" t="e">
        <f t="shared" si="331"/>
        <v>#VALUE!</v>
      </c>
      <c r="NL59" s="1" t="e">
        <f t="shared" si="332"/>
        <v>#VALUE!</v>
      </c>
      <c r="NM59" s="1">
        <f t="shared" si="333"/>
        <v>0.54937036586546406</v>
      </c>
      <c r="NN59" s="1">
        <f t="shared" si="334"/>
        <v>0.60430740245201042</v>
      </c>
      <c r="NO59" s="1">
        <f t="shared" si="335"/>
        <v>0.81533538426065</v>
      </c>
      <c r="NP59" s="1" t="e">
        <f t="shared" si="336"/>
        <v>#VALUE!</v>
      </c>
      <c r="NQ59" s="1" t="e">
        <f t="shared" si="337"/>
        <v>#VALUE!</v>
      </c>
      <c r="NR59" s="1">
        <f t="shared" si="338"/>
        <v>1.0956264838011001</v>
      </c>
      <c r="NS59" s="1" t="e">
        <f t="shared" si="339"/>
        <v>#VALUE!</v>
      </c>
      <c r="NT59" s="1" t="e">
        <f t="shared" si="340"/>
        <v>#VALUE!</v>
      </c>
      <c r="NU59" s="1" t="e">
        <f t="shared" si="341"/>
        <v>#VALUE!</v>
      </c>
      <c r="NV59" s="1">
        <f t="shared" si="342"/>
        <v>0.90859269945386156</v>
      </c>
      <c r="NW59" s="1">
        <f t="shared" si="343"/>
        <v>1.438827148695264</v>
      </c>
      <c r="NX59" s="1" t="e">
        <f t="shared" si="344"/>
        <v>#VALUE!</v>
      </c>
      <c r="NY59" s="1" t="e">
        <f t="shared" si="345"/>
        <v>#VALUE!</v>
      </c>
      <c r="NZ59" s="1">
        <f t="shared" si="346"/>
        <v>0.90083091048747188</v>
      </c>
      <c r="OB59" s="1" t="s">
        <v>11</v>
      </c>
      <c r="OC59" s="1">
        <v>64</v>
      </c>
      <c r="OD59" s="1" t="e">
        <f t="shared" si="347"/>
        <v>#VALUE!</v>
      </c>
      <c r="OE59" s="1">
        <f t="shared" si="348"/>
        <v>0.33158016171828186</v>
      </c>
      <c r="OF59" s="1">
        <f t="shared" si="349"/>
        <v>1.002542371312926</v>
      </c>
      <c r="OG59" s="1" t="e">
        <f t="shared" si="350"/>
        <v>#VALUE!</v>
      </c>
      <c r="OH59" s="1" t="e">
        <f t="shared" si="351"/>
        <v>#VALUE!</v>
      </c>
      <c r="OI59" s="1" t="e">
        <f t="shared" si="352"/>
        <v>#VALUE!</v>
      </c>
      <c r="OJ59" s="1">
        <f t="shared" si="353"/>
        <v>0.96459683408955033</v>
      </c>
      <c r="OK59" s="1">
        <f t="shared" si="354"/>
        <v>0.5636862749210807</v>
      </c>
      <c r="OL59" s="1">
        <f t="shared" si="355"/>
        <v>0.86579264448662663</v>
      </c>
      <c r="OM59" s="1" t="e">
        <f t="shared" si="356"/>
        <v>#VALUE!</v>
      </c>
      <c r="ON59" s="1" t="e">
        <f t="shared" si="357"/>
        <v>#VALUE!</v>
      </c>
      <c r="OO59" s="1">
        <f t="shared" si="358"/>
        <v>1.1040816569996386</v>
      </c>
      <c r="OP59" s="1" t="e">
        <f t="shared" si="359"/>
        <v>#VALUE!</v>
      </c>
      <c r="OQ59" s="1" t="e">
        <f t="shared" si="360"/>
        <v>#VALUE!</v>
      </c>
      <c r="OR59" s="1" t="e">
        <f t="shared" si="361"/>
        <v>#VALUE!</v>
      </c>
      <c r="OS59" s="1">
        <f t="shared" si="362"/>
        <v>1.0377230987109227</v>
      </c>
      <c r="OT59" s="1">
        <f t="shared" si="363"/>
        <v>1.3263206468731308</v>
      </c>
      <c r="OU59" s="1" t="e">
        <f t="shared" si="364"/>
        <v>#VALUE!</v>
      </c>
      <c r="OV59" s="1" t="e">
        <f t="shared" si="365"/>
        <v>#VALUE!</v>
      </c>
      <c r="OW59" s="1">
        <f t="shared" si="366"/>
        <v>0.85057519745124954</v>
      </c>
      <c r="OY59" s="1" t="s">
        <v>11</v>
      </c>
      <c r="OZ59" s="1">
        <v>64</v>
      </c>
      <c r="PA59" s="1" t="e">
        <f t="shared" si="367"/>
        <v>#VALUE!</v>
      </c>
      <c r="PB59" s="1">
        <f t="shared" si="368"/>
        <v>1.3020014001564881</v>
      </c>
      <c r="PC59" s="1">
        <f t="shared" si="369"/>
        <v>0.9994775454142435</v>
      </c>
      <c r="PD59" s="1" t="e">
        <f t="shared" si="370"/>
        <v>#VALUE!</v>
      </c>
      <c r="PE59" s="1" t="e">
        <f t="shared" si="371"/>
        <v>#VALUE!</v>
      </c>
      <c r="PF59" s="1">
        <f t="shared" si="372"/>
        <v>1.6275017501956086</v>
      </c>
      <c r="PG59" s="1">
        <f t="shared" si="373"/>
        <v>0.56222787734030133</v>
      </c>
      <c r="PH59" s="1">
        <f t="shared" si="374"/>
        <v>0.61845066507433155</v>
      </c>
      <c r="PI59" s="1">
        <f t="shared" si="375"/>
        <v>0.56058393617848723</v>
      </c>
      <c r="PJ59" s="1" t="e">
        <f t="shared" si="376"/>
        <v>#VALUE!</v>
      </c>
      <c r="PK59" s="1" t="e">
        <f t="shared" si="377"/>
        <v>#VALUE!</v>
      </c>
      <c r="PL59" s="1">
        <f t="shared" si="378"/>
        <v>1.1065821181755962</v>
      </c>
      <c r="PM59" s="1" t="e">
        <f t="shared" si="379"/>
        <v>#VALUE!</v>
      </c>
      <c r="PN59" s="1" t="e">
        <f t="shared" si="380"/>
        <v>#VALUE!</v>
      </c>
      <c r="PO59" s="1" t="e">
        <f t="shared" si="381"/>
        <v>#VALUE!</v>
      </c>
      <c r="PP59" s="1">
        <f t="shared" si="382"/>
        <v>0.95238991307742971</v>
      </c>
      <c r="PQ59" s="1">
        <f t="shared" si="383"/>
        <v>0.97650105011736466</v>
      </c>
      <c r="PR59" s="1" t="e">
        <f t="shared" si="384"/>
        <v>#VALUE!</v>
      </c>
      <c r="PS59" s="1" t="e">
        <f t="shared" si="385"/>
        <v>#VALUE!</v>
      </c>
      <c r="PT59" s="1">
        <f t="shared" si="386"/>
        <v>1.0425445994006663</v>
      </c>
      <c r="PV59" s="1" t="s">
        <v>11</v>
      </c>
      <c r="PW59" s="1">
        <v>64</v>
      </c>
      <c r="PX59" s="1" t="e">
        <f t="shared" si="387"/>
        <v>#VALUE!</v>
      </c>
      <c r="PY59" s="1">
        <f t="shared" si="388"/>
        <v>0.8642343148845435</v>
      </c>
      <c r="PZ59" s="1">
        <f t="shared" si="389"/>
        <v>0.67105252685152916</v>
      </c>
      <c r="QA59" s="1" t="e">
        <f t="shared" si="390"/>
        <v>#VALUE!</v>
      </c>
      <c r="QB59" s="1" t="e">
        <f t="shared" si="391"/>
        <v>#VALUE!</v>
      </c>
      <c r="QC59" s="1" t="e">
        <f t="shared" si="392"/>
        <v>#VALUE!</v>
      </c>
      <c r="QD59" s="1">
        <f t="shared" si="393"/>
        <v>0.80530924796059944</v>
      </c>
      <c r="QE59" s="1">
        <f t="shared" si="394"/>
        <v>0.20165467347305999</v>
      </c>
      <c r="QF59" s="1">
        <f t="shared" si="395"/>
        <v>0.33609112245510009</v>
      </c>
      <c r="QG59" s="1" t="e">
        <f t="shared" si="396"/>
        <v>#VALUE!</v>
      </c>
      <c r="QH59" s="1" t="e">
        <f t="shared" si="397"/>
        <v>#VALUE!</v>
      </c>
      <c r="QI59" s="1">
        <f t="shared" si="398"/>
        <v>1.1223096795534653</v>
      </c>
      <c r="QJ59" s="1" t="e">
        <f t="shared" si="399"/>
        <v>#VALUE!</v>
      </c>
      <c r="QK59" s="1" t="e">
        <f t="shared" si="400"/>
        <v>#VALUE!</v>
      </c>
      <c r="QL59" s="1" t="e">
        <f t="shared" si="401"/>
        <v>#VALUE!</v>
      </c>
      <c r="QM59" s="1">
        <f t="shared" si="402"/>
        <v>0.58415837950529181</v>
      </c>
      <c r="QN59" s="1">
        <f t="shared" si="403"/>
        <v>0.64817573616340773</v>
      </c>
      <c r="QO59" s="1" t="e">
        <f t="shared" si="404"/>
        <v>#VALUE!</v>
      </c>
      <c r="QP59" s="1" t="e">
        <f t="shared" si="405"/>
        <v>#VALUE!</v>
      </c>
      <c r="QQ59" s="1">
        <f t="shared" si="406"/>
        <v>1.1992816760897853</v>
      </c>
      <c r="QS59" s="1" t="s">
        <v>11</v>
      </c>
      <c r="QT59" s="1">
        <v>64</v>
      </c>
      <c r="QU59" s="1" t="e">
        <f t="shared" ref="QU59:RN59" si="558">QU16/C16</f>
        <v>#VALUE!</v>
      </c>
      <c r="QV59" s="1">
        <f t="shared" si="558"/>
        <v>0.38705866509965103</v>
      </c>
      <c r="QW59" s="1">
        <f t="shared" si="558"/>
        <v>0.95170895300973446</v>
      </c>
      <c r="QX59" s="1" t="e">
        <f t="shared" si="558"/>
        <v>#VALUE!</v>
      </c>
      <c r="QY59" s="1" t="e">
        <f t="shared" si="558"/>
        <v>#VALUE!</v>
      </c>
      <c r="QZ59" s="1">
        <f t="shared" si="558"/>
        <v>0.38705866509965103</v>
      </c>
      <c r="RA59" s="1">
        <f t="shared" si="558"/>
        <v>0.66855587608121758</v>
      </c>
      <c r="RB59" s="1">
        <f t="shared" si="558"/>
        <v>0.23223519905979062</v>
      </c>
      <c r="RC59" s="1">
        <f t="shared" si="558"/>
        <v>0.51607822013286875</v>
      </c>
      <c r="RD59" s="1" t="e">
        <f t="shared" si="558"/>
        <v>#VALUE!</v>
      </c>
      <c r="RE59" s="1" t="e">
        <f t="shared" si="558"/>
        <v>#VALUE!</v>
      </c>
      <c r="RF59" s="1">
        <f t="shared" si="558"/>
        <v>1.0987200833467092</v>
      </c>
      <c r="RG59" s="1" t="e">
        <f t="shared" si="558"/>
        <v>#VALUE!</v>
      </c>
      <c r="RH59" s="1" t="e">
        <f t="shared" si="558"/>
        <v>#VALUE!</v>
      </c>
      <c r="RI59" s="1" t="e">
        <f t="shared" si="558"/>
        <v>#VALUE!</v>
      </c>
      <c r="RJ59" s="1">
        <f t="shared" si="558"/>
        <v>0.67018491086698873</v>
      </c>
      <c r="RK59" s="1">
        <f t="shared" si="558"/>
        <v>0.38705866509965103</v>
      </c>
      <c r="RL59" s="1" t="e">
        <f t="shared" si="558"/>
        <v>#VALUE!</v>
      </c>
      <c r="RM59" s="1" t="e">
        <f t="shared" si="558"/>
        <v>#VALUE!</v>
      </c>
      <c r="RN59" s="1">
        <f t="shared" si="558"/>
        <v>1.0489850778787688</v>
      </c>
      <c r="RP59" s="1" t="s">
        <v>11</v>
      </c>
      <c r="RQ59" s="1">
        <v>64</v>
      </c>
      <c r="RR59" s="1" t="e">
        <f t="shared" si="408"/>
        <v>#VALUE!</v>
      </c>
      <c r="RS59" s="1">
        <f t="shared" si="409"/>
        <v>0.4351673005721205</v>
      </c>
      <c r="RT59" s="1">
        <f t="shared" si="410"/>
        <v>0.74917037235749329</v>
      </c>
      <c r="RU59" s="1" t="e">
        <f t="shared" si="411"/>
        <v>#VALUE!</v>
      </c>
      <c r="RV59" s="1" t="e">
        <f t="shared" si="412"/>
        <v>#VALUE!</v>
      </c>
      <c r="RW59" s="1">
        <f t="shared" si="413"/>
        <v>0.4351673005721205</v>
      </c>
      <c r="RX59" s="1">
        <f t="shared" si="414"/>
        <v>0.72527883428686846</v>
      </c>
      <c r="RY59" s="1">
        <f t="shared" si="415"/>
        <v>0.18857249691458483</v>
      </c>
      <c r="RZ59" s="1">
        <f t="shared" si="416"/>
        <v>0.46740191542931364</v>
      </c>
      <c r="SA59" s="1" t="e">
        <f t="shared" si="417"/>
        <v>#VALUE!</v>
      </c>
      <c r="SB59" s="1" t="e">
        <f t="shared" si="418"/>
        <v>#VALUE!</v>
      </c>
      <c r="SC59" s="1">
        <f t="shared" si="419"/>
        <v>1.1109355172225175</v>
      </c>
      <c r="SD59" s="1" t="e">
        <f t="shared" si="420"/>
        <v>#VALUE!</v>
      </c>
      <c r="SE59" s="1" t="e">
        <f t="shared" si="421"/>
        <v>#VALUE!</v>
      </c>
      <c r="SF59" s="1" t="e">
        <f t="shared" si="422"/>
        <v>#VALUE!</v>
      </c>
      <c r="SG59" s="1">
        <f t="shared" si="423"/>
        <v>0.63260431657243243</v>
      </c>
      <c r="SH59" s="1">
        <f t="shared" si="424"/>
        <v>0.1450557668573737</v>
      </c>
      <c r="SI59" s="1" t="e">
        <f t="shared" si="425"/>
        <v>#VALUE!</v>
      </c>
      <c r="SJ59" s="1" t="e">
        <f t="shared" si="426"/>
        <v>#VALUE!</v>
      </c>
      <c r="SK59" s="1">
        <f t="shared" si="427"/>
        <v>1.2109003146354702</v>
      </c>
      <c r="SM59" s="1" t="s">
        <v>11</v>
      </c>
      <c r="SN59" s="1">
        <v>64</v>
      </c>
      <c r="SO59" s="1" t="e">
        <f t="shared" si="428"/>
        <v>#VALUE!</v>
      </c>
      <c r="SP59" s="1">
        <f t="shared" si="429"/>
        <v>0.83169215390550855</v>
      </c>
      <c r="SQ59" s="1">
        <f t="shared" si="430"/>
        <v>0.48596914090949239</v>
      </c>
      <c r="SR59" s="1" t="e">
        <f t="shared" si="431"/>
        <v>#VALUE!</v>
      </c>
      <c r="SS59" s="1" t="e">
        <f t="shared" si="432"/>
        <v>#VALUE!</v>
      </c>
      <c r="ST59" s="1" t="e">
        <f t="shared" si="433"/>
        <v>#VALUE!</v>
      </c>
      <c r="SU59" s="1">
        <f t="shared" si="434"/>
        <v>1.0837200793314228</v>
      </c>
      <c r="SV59" s="1">
        <f t="shared" si="435"/>
        <v>6.4687167525984038E-2</v>
      </c>
      <c r="SW59" s="1">
        <f t="shared" si="436"/>
        <v>0.5082563162755892</v>
      </c>
      <c r="SX59" s="1" t="e">
        <f t="shared" si="437"/>
        <v>#VALUE!</v>
      </c>
      <c r="SY59" s="1" t="e">
        <f t="shared" si="438"/>
        <v>#VALUE!</v>
      </c>
      <c r="SZ59" s="1">
        <f t="shared" si="439"/>
        <v>1.0807846888244781</v>
      </c>
      <c r="TA59" s="1" t="e">
        <f t="shared" si="440"/>
        <v>#VALUE!</v>
      </c>
      <c r="TB59" s="1" t="e">
        <f t="shared" si="441"/>
        <v>#VALUE!</v>
      </c>
      <c r="TC59" s="1" t="e">
        <f t="shared" si="442"/>
        <v>#VALUE!</v>
      </c>
      <c r="TD59" s="1">
        <f t="shared" si="443"/>
        <v>0.3824757127528407</v>
      </c>
      <c r="TE59" s="1" t="e">
        <f t="shared" si="444"/>
        <v>#VALUE!</v>
      </c>
      <c r="TF59" s="1" t="e">
        <f t="shared" si="445"/>
        <v>#VALUE!</v>
      </c>
      <c r="TG59" s="1" t="e">
        <f t="shared" si="446"/>
        <v>#VALUE!</v>
      </c>
      <c r="TH59" s="1">
        <f t="shared" si="447"/>
        <v>1.6955269997494042</v>
      </c>
      <c r="TJ59" s="1" t="s">
        <v>11</v>
      </c>
      <c r="TK59" s="1">
        <v>64</v>
      </c>
      <c r="TL59" s="1" t="e">
        <f t="shared" si="448"/>
        <v>#VALUE!</v>
      </c>
      <c r="TM59" s="1">
        <f t="shared" si="449"/>
        <v>0.86152860985569546</v>
      </c>
      <c r="TN59" s="1">
        <f t="shared" si="450"/>
        <v>0.67619136269346036</v>
      </c>
      <c r="TO59" s="1" t="e">
        <f t="shared" si="451"/>
        <v>#VALUE!</v>
      </c>
      <c r="TP59" s="1" t="e">
        <f t="shared" si="452"/>
        <v>#VALUE!</v>
      </c>
      <c r="TQ59" s="1">
        <f t="shared" si="453"/>
        <v>0.12307551569367063</v>
      </c>
      <c r="TR59" s="1">
        <f t="shared" si="454"/>
        <v>0.71607572767226479</v>
      </c>
      <c r="TS59" s="1">
        <f t="shared" si="455"/>
        <v>0.10666544693451396</v>
      </c>
      <c r="TT59" s="1">
        <f t="shared" si="456"/>
        <v>0.41025171897890256</v>
      </c>
      <c r="TU59" s="1" t="e">
        <f t="shared" si="457"/>
        <v>#VALUE!</v>
      </c>
      <c r="TV59" s="1" t="e">
        <f t="shared" si="458"/>
        <v>#VALUE!</v>
      </c>
      <c r="TW59" s="1">
        <f t="shared" si="459"/>
        <v>1.108980715454885</v>
      </c>
      <c r="TX59" s="1" t="e">
        <f t="shared" si="460"/>
        <v>#VALUE!</v>
      </c>
      <c r="TY59" s="1" t="e">
        <f t="shared" si="461"/>
        <v>#VALUE!</v>
      </c>
      <c r="TZ59" s="1" t="e">
        <f t="shared" si="462"/>
        <v>#VALUE!</v>
      </c>
      <c r="UA59" s="1">
        <f t="shared" si="463"/>
        <v>0.43076430492784717</v>
      </c>
      <c r="UB59" s="1" t="e">
        <f t="shared" si="464"/>
        <v>#VALUE!</v>
      </c>
      <c r="UC59" s="1" t="e">
        <f t="shared" si="465"/>
        <v>#VALUE!</v>
      </c>
      <c r="UD59" s="1" t="e">
        <f t="shared" si="466"/>
        <v>#VALUE!</v>
      </c>
      <c r="UE59" s="1">
        <f t="shared" si="467"/>
        <v>1.3449121570004059</v>
      </c>
      <c r="UG59" s="1" t="s">
        <v>11</v>
      </c>
      <c r="UH59" s="1">
        <v>64</v>
      </c>
      <c r="UI59" s="1" t="e">
        <f t="shared" si="468"/>
        <v>#VALUE!</v>
      </c>
      <c r="UJ59" s="1">
        <f t="shared" si="469"/>
        <v>0.85536306904263792</v>
      </c>
      <c r="UK59" s="1">
        <f t="shared" si="470"/>
        <v>0.51657220640222079</v>
      </c>
      <c r="UL59" s="1" t="e">
        <f t="shared" si="471"/>
        <v>#VALUE!</v>
      </c>
      <c r="UM59" s="1" t="e">
        <f t="shared" si="472"/>
        <v>#VALUE!</v>
      </c>
      <c r="UN59" s="1" t="e">
        <f t="shared" si="473"/>
        <v>#VALUE!</v>
      </c>
      <c r="UO59" s="1">
        <f t="shared" si="474"/>
        <v>0.80352288304005415</v>
      </c>
      <c r="UP59" s="1">
        <f t="shared" si="475"/>
        <v>0.14256051150710616</v>
      </c>
      <c r="UQ59" s="1">
        <f t="shared" si="476"/>
        <v>0.31680113668245768</v>
      </c>
      <c r="UR59" s="1" t="e">
        <f t="shared" si="477"/>
        <v>#VALUE!</v>
      </c>
      <c r="US59" s="1" t="e">
        <f t="shared" si="478"/>
        <v>#VALUE!</v>
      </c>
      <c r="UT59" s="1">
        <f t="shared" si="479"/>
        <v>1.0978975809466278</v>
      </c>
      <c r="UU59" s="1" t="e">
        <f t="shared" si="480"/>
        <v>#VALUE!</v>
      </c>
      <c r="UV59" s="1" t="e">
        <f t="shared" si="481"/>
        <v>#VALUE!</v>
      </c>
      <c r="UW59" s="1" t="e">
        <f t="shared" si="482"/>
        <v>#VALUE!</v>
      </c>
      <c r="UX59" s="1">
        <f t="shared" si="483"/>
        <v>0.42504152504896464</v>
      </c>
      <c r="UY59" s="1" t="e">
        <f t="shared" si="484"/>
        <v>#VALUE!</v>
      </c>
      <c r="UZ59" s="1" t="e">
        <f t="shared" si="485"/>
        <v>#VALUE!</v>
      </c>
      <c r="VA59" s="1" t="e">
        <f t="shared" si="486"/>
        <v>#VALUE!</v>
      </c>
      <c r="VB59" s="1">
        <f t="shared" si="487"/>
        <v>1.5950248533838585</v>
      </c>
      <c r="VD59" s="1" t="s">
        <v>11</v>
      </c>
      <c r="VE59" s="1">
        <v>64</v>
      </c>
      <c r="VF59" s="1" t="e">
        <f t="shared" si="488"/>
        <v>#VALUE!</v>
      </c>
      <c r="VG59" s="1">
        <f t="shared" si="489"/>
        <v>2.5444412508622682</v>
      </c>
      <c r="VH59" s="1">
        <f t="shared" si="490"/>
        <v>0.47467727537094428</v>
      </c>
      <c r="VI59" s="1" t="e">
        <f t="shared" si="491"/>
        <v>#VALUE!</v>
      </c>
      <c r="VJ59" s="1" t="e">
        <f t="shared" si="492"/>
        <v>#VALUE!</v>
      </c>
      <c r="VK59" s="1" t="e">
        <f t="shared" si="493"/>
        <v>#VALUE!</v>
      </c>
      <c r="VL59" s="1">
        <f t="shared" si="494"/>
        <v>1.0904748217981155</v>
      </c>
      <c r="VM59" s="1">
        <f t="shared" si="495"/>
        <v>8.4814708362075525E-2</v>
      </c>
      <c r="VN59" s="1">
        <f t="shared" si="496"/>
        <v>0.28271569454025047</v>
      </c>
      <c r="VO59" s="1" t="e">
        <f t="shared" si="497"/>
        <v>#VALUE!</v>
      </c>
      <c r="VP59" s="1" t="e">
        <f t="shared" si="498"/>
        <v>#VALUE!</v>
      </c>
      <c r="VQ59" s="1">
        <f t="shared" si="499"/>
        <v>1.0756340602031329</v>
      </c>
      <c r="VR59" s="1" t="e">
        <f t="shared" si="500"/>
        <v>#VALUE!</v>
      </c>
      <c r="VS59" s="1" t="e">
        <f t="shared" si="501"/>
        <v>#VALUE!</v>
      </c>
      <c r="VT59" s="1" t="e">
        <f t="shared" si="502"/>
        <v>#VALUE!</v>
      </c>
      <c r="VU59" s="1">
        <f t="shared" si="503"/>
        <v>0.34329762908458938</v>
      </c>
      <c r="VV59" s="1" t="e">
        <f t="shared" si="504"/>
        <v>#VALUE!</v>
      </c>
      <c r="VW59" s="1" t="e">
        <f t="shared" si="505"/>
        <v>#VALUE!</v>
      </c>
      <c r="VX59" s="1" t="e">
        <f t="shared" si="506"/>
        <v>#VALUE!</v>
      </c>
      <c r="VY59" s="1">
        <f t="shared" si="507"/>
        <v>1.722634138782535</v>
      </c>
      <c r="WA59" s="1" t="s">
        <v>11</v>
      </c>
      <c r="WB59" s="1">
        <v>64</v>
      </c>
      <c r="WC59" s="1" t="e">
        <f t="shared" si="508"/>
        <v>#VALUE!</v>
      </c>
      <c r="WD59" s="1">
        <f t="shared" si="509"/>
        <v>1.0218483864190928</v>
      </c>
      <c r="WE59" s="1">
        <f t="shared" si="510"/>
        <v>0.41475022742892564</v>
      </c>
      <c r="WF59" s="1" t="e">
        <f t="shared" si="511"/>
        <v>#VALUE!</v>
      </c>
      <c r="WG59" s="1" t="e">
        <f t="shared" si="512"/>
        <v>#VALUE!</v>
      </c>
      <c r="WH59" s="1" t="e">
        <f t="shared" si="513"/>
        <v>#VALUE!</v>
      </c>
      <c r="WI59" s="1">
        <f t="shared" si="514"/>
        <v>0.23223826964070368</v>
      </c>
      <c r="WJ59" s="1">
        <f t="shared" si="515"/>
        <v>6.8123225761272901E-2</v>
      </c>
      <c r="WK59" s="1">
        <f t="shared" si="516"/>
        <v>8.5154032201591193E-2</v>
      </c>
      <c r="WL59" s="1" t="e">
        <f t="shared" si="517"/>
        <v>#VALUE!</v>
      </c>
      <c r="WM59" s="1" t="e">
        <f t="shared" si="518"/>
        <v>#VALUE!</v>
      </c>
      <c r="WN59" s="1">
        <f t="shared" si="519"/>
        <v>1.055775894304356</v>
      </c>
      <c r="WO59" s="1" t="e">
        <f t="shared" si="520"/>
        <v>#VALUE!</v>
      </c>
      <c r="WP59" s="1" t="e">
        <f t="shared" si="521"/>
        <v>#VALUE!</v>
      </c>
      <c r="WQ59" s="1" t="e">
        <f t="shared" si="522"/>
        <v>#VALUE!</v>
      </c>
      <c r="WR59" s="1">
        <f t="shared" si="523"/>
        <v>0.19396196223695783</v>
      </c>
      <c r="WS59" s="1" t="e">
        <f t="shared" si="524"/>
        <v>#VALUE!</v>
      </c>
      <c r="WT59" s="1" t="e">
        <f t="shared" si="525"/>
        <v>#VALUE!</v>
      </c>
      <c r="WU59" s="1" t="e">
        <f t="shared" si="526"/>
        <v>#VALUE!</v>
      </c>
      <c r="WV59" s="1">
        <f t="shared" si="527"/>
        <v>2.8878323964017993</v>
      </c>
      <c r="WX59" s="1" t="s">
        <v>11</v>
      </c>
      <c r="WY59" s="1">
        <v>64</v>
      </c>
      <c r="WZ59" s="1" t="e">
        <f t="shared" si="528"/>
        <v>#VALUE!</v>
      </c>
      <c r="XA59" s="1">
        <f t="shared" si="529"/>
        <v>0.70785850218291735</v>
      </c>
      <c r="XB59" s="1">
        <f t="shared" si="530"/>
        <v>0.30396276858442961</v>
      </c>
      <c r="XC59" s="1" t="e">
        <f t="shared" si="531"/>
        <v>#VALUE!</v>
      </c>
      <c r="XD59" s="1" t="e">
        <f t="shared" si="532"/>
        <v>#VALUE!</v>
      </c>
      <c r="XE59" s="1" t="e">
        <f t="shared" si="533"/>
        <v>#VALUE!</v>
      </c>
      <c r="XF59" s="1">
        <f t="shared" si="534"/>
        <v>0.90091082096007569</v>
      </c>
      <c r="XG59" s="1">
        <f t="shared" si="535"/>
        <v>3.5392925109145837E-2</v>
      </c>
      <c r="XH59" s="1">
        <f t="shared" si="536"/>
        <v>7.865094468699077E-2</v>
      </c>
      <c r="XI59" s="1" t="e">
        <f t="shared" si="537"/>
        <v>#VALUE!</v>
      </c>
      <c r="XJ59" s="1" t="e">
        <f t="shared" si="538"/>
        <v>#VALUE!</v>
      </c>
      <c r="XK59" s="1">
        <f t="shared" si="539"/>
        <v>1.1723981876065526</v>
      </c>
      <c r="XL59" s="1" t="e">
        <f t="shared" si="540"/>
        <v>#VALUE!</v>
      </c>
      <c r="XM59" s="1" t="e">
        <f t="shared" si="541"/>
        <v>#VALUE!</v>
      </c>
      <c r="XN59" s="1" t="e">
        <f t="shared" si="542"/>
        <v>#VALUE!</v>
      </c>
      <c r="XO59" s="1">
        <f t="shared" si="543"/>
        <v>0.16385613476456412</v>
      </c>
      <c r="XP59" s="1" t="e">
        <f t="shared" si="544"/>
        <v>#VALUE!</v>
      </c>
      <c r="XQ59" s="1" t="e">
        <f t="shared" si="545"/>
        <v>#VALUE!</v>
      </c>
      <c r="XR59" s="1" t="e">
        <f t="shared" si="546"/>
        <v>#VALUE!</v>
      </c>
      <c r="XS59" s="1">
        <f t="shared" si="547"/>
        <v>1.7645168460211906</v>
      </c>
    </row>
    <row r="60" spans="24:643" s="1" customFormat="1" x14ac:dyDescent="0.25">
      <c r="X60" s="1" t="s">
        <v>8</v>
      </c>
      <c r="Y60" s="1">
        <v>65</v>
      </c>
      <c r="Z60" s="1" t="e">
        <f t="shared" si="27"/>
        <v>#VALUE!</v>
      </c>
      <c r="AA60" s="1" t="e">
        <f t="shared" si="28"/>
        <v>#VALUE!</v>
      </c>
      <c r="AB60" s="1" t="e">
        <f t="shared" si="29"/>
        <v>#VALUE!</v>
      </c>
      <c r="AC60" s="1">
        <f t="shared" si="30"/>
        <v>0.98653348433901289</v>
      </c>
      <c r="AD60" s="1" t="e">
        <f t="shared" si="31"/>
        <v>#VALUE!</v>
      </c>
      <c r="AE60" s="1" t="e">
        <f t="shared" si="32"/>
        <v>#VALUE!</v>
      </c>
      <c r="AF60" s="1" t="e">
        <f t="shared" si="33"/>
        <v>#VALUE!</v>
      </c>
      <c r="AG60" s="1">
        <f t="shared" si="34"/>
        <v>0.53372666691988491</v>
      </c>
      <c r="AH60" s="1">
        <f t="shared" si="35"/>
        <v>1.0590810210561445</v>
      </c>
      <c r="AI60" s="1" t="e">
        <f t="shared" si="36"/>
        <v>#VALUE!</v>
      </c>
      <c r="AJ60" s="1">
        <f t="shared" si="37"/>
        <v>0.97982656762904607</v>
      </c>
      <c r="AK60" s="1">
        <f t="shared" si="38"/>
        <v>1.6197983728615053</v>
      </c>
      <c r="AL60" s="1" t="e">
        <f t="shared" si="39"/>
        <v>#VALUE!</v>
      </c>
      <c r="AM60" s="1">
        <f t="shared" si="40"/>
        <v>0.53372666691988291</v>
      </c>
      <c r="AN60" s="1">
        <f t="shared" si="41"/>
        <v>1.0538378576428362</v>
      </c>
      <c r="AO60" s="1" t="e">
        <f t="shared" si="42"/>
        <v>#VALUE!</v>
      </c>
      <c r="AP60" s="1">
        <f t="shared" si="43"/>
        <v>0.92067850043680222</v>
      </c>
      <c r="AQ60" s="1" t="e">
        <f t="shared" si="44"/>
        <v>#VALUE!</v>
      </c>
      <c r="AR60" s="1" t="e">
        <f t="shared" si="45"/>
        <v>#VALUE!</v>
      </c>
      <c r="AS60" s="1" t="e">
        <f t="shared" si="46"/>
        <v>#VALUE!</v>
      </c>
      <c r="AU60" s="1" t="s">
        <v>8</v>
      </c>
      <c r="AV60" s="1">
        <v>65</v>
      </c>
      <c r="AW60" s="1" t="e">
        <f t="shared" si="47"/>
        <v>#VALUE!</v>
      </c>
      <c r="AX60" s="1" t="e">
        <f t="shared" si="48"/>
        <v>#VALUE!</v>
      </c>
      <c r="AY60" s="1" t="e">
        <f t="shared" si="49"/>
        <v>#VALUE!</v>
      </c>
      <c r="AZ60" s="1">
        <f t="shared" si="50"/>
        <v>0.8402926521356372</v>
      </c>
      <c r="BA60" s="1" t="e">
        <f t="shared" si="51"/>
        <v>#VALUE!</v>
      </c>
      <c r="BB60" s="1" t="e">
        <f t="shared" si="52"/>
        <v>#VALUE!</v>
      </c>
      <c r="BC60" s="1" t="e">
        <f t="shared" si="53"/>
        <v>#VALUE!</v>
      </c>
      <c r="BD60" s="1">
        <f t="shared" si="54"/>
        <v>1.4970731158738328</v>
      </c>
      <c r="BE60" s="1">
        <f t="shared" si="55"/>
        <v>1.0584098544744318</v>
      </c>
      <c r="BF60" s="1" t="e">
        <f t="shared" si="56"/>
        <v>#VALUE!</v>
      </c>
      <c r="BG60" s="1">
        <f t="shared" si="57"/>
        <v>1.0054968688704833</v>
      </c>
      <c r="BH60" s="1">
        <f t="shared" si="58"/>
        <v>1.4622574620163034</v>
      </c>
      <c r="BI60" s="1" t="e">
        <f t="shared" si="59"/>
        <v>#VALUE!</v>
      </c>
      <c r="BJ60" s="1">
        <f t="shared" si="60"/>
        <v>0.82339021373060806</v>
      </c>
      <c r="BK60" s="1">
        <f t="shared" si="61"/>
        <v>0.98149946627442608</v>
      </c>
      <c r="BL60" s="1" t="e">
        <f t="shared" si="62"/>
        <v>#VALUE!</v>
      </c>
      <c r="BM60" s="1">
        <f t="shared" si="63"/>
        <v>0.67368290214322291</v>
      </c>
      <c r="BN60" s="1" t="e">
        <f t="shared" si="64"/>
        <v>#VALUE!</v>
      </c>
      <c r="BO60" s="1" t="e">
        <f t="shared" si="65"/>
        <v>#VALUE!</v>
      </c>
      <c r="BP60" s="1" t="e">
        <f t="shared" si="66"/>
        <v>#VALUE!</v>
      </c>
      <c r="BR60" s="1" t="s">
        <v>8</v>
      </c>
      <c r="BS60" s="1">
        <v>65</v>
      </c>
      <c r="BT60" s="1" t="e">
        <f t="shared" si="67"/>
        <v>#VALUE!</v>
      </c>
      <c r="BU60" s="1" t="e">
        <f t="shared" si="68"/>
        <v>#VALUE!</v>
      </c>
      <c r="BV60" s="1" t="e">
        <f t="shared" si="69"/>
        <v>#VALUE!</v>
      </c>
      <c r="BW60" s="1">
        <f t="shared" si="70"/>
        <v>0.86113384966000106</v>
      </c>
      <c r="BX60" s="1" t="e">
        <f t="shared" si="71"/>
        <v>#VALUE!</v>
      </c>
      <c r="BY60" s="1" t="e">
        <f t="shared" si="72"/>
        <v>#VALUE!</v>
      </c>
      <c r="BZ60" s="1" t="e">
        <f t="shared" si="73"/>
        <v>#VALUE!</v>
      </c>
      <c r="CA60" s="1">
        <f t="shared" si="74"/>
        <v>0.90799827685238454</v>
      </c>
      <c r="CB60" s="1">
        <f t="shared" si="75"/>
        <v>1.0681090806697378</v>
      </c>
      <c r="CC60" s="1" t="e">
        <f t="shared" si="76"/>
        <v>#VALUE!</v>
      </c>
      <c r="CD60" s="1">
        <f t="shared" si="77"/>
        <v>0.96898323574545342</v>
      </c>
      <c r="CE60" s="1">
        <f t="shared" si="78"/>
        <v>1.1825093838077552</v>
      </c>
      <c r="CF60" s="1" t="e">
        <f t="shared" si="79"/>
        <v>#VALUE!</v>
      </c>
      <c r="CG60" s="1">
        <f t="shared" si="80"/>
        <v>0.54479896611142731</v>
      </c>
      <c r="CH60" s="1">
        <f t="shared" si="81"/>
        <v>1.065508182020654</v>
      </c>
      <c r="CI60" s="1" t="e">
        <f t="shared" si="82"/>
        <v>#VALUE!</v>
      </c>
      <c r="CJ60" s="1">
        <f t="shared" si="83"/>
        <v>0.81719844916714424</v>
      </c>
      <c r="CK60" s="1" t="e">
        <f t="shared" si="84"/>
        <v>#VALUE!</v>
      </c>
      <c r="CL60" s="1">
        <f t="shared" si="85"/>
        <v>0.90799827685238244</v>
      </c>
      <c r="CM60" s="1" t="e">
        <f t="shared" si="86"/>
        <v>#VALUE!</v>
      </c>
      <c r="CO60" s="1" t="s">
        <v>8</v>
      </c>
      <c r="CP60" s="1">
        <v>65</v>
      </c>
      <c r="CQ60" s="1" t="e">
        <f t="shared" si="87"/>
        <v>#VALUE!</v>
      </c>
      <c r="CR60" s="1" t="e">
        <f t="shared" si="88"/>
        <v>#VALUE!</v>
      </c>
      <c r="CS60" s="1" t="e">
        <f t="shared" si="89"/>
        <v>#VALUE!</v>
      </c>
      <c r="CT60" s="1">
        <f t="shared" si="90"/>
        <v>0.80931447437815207</v>
      </c>
      <c r="CU60" s="1" t="e">
        <f t="shared" si="91"/>
        <v>#VALUE!</v>
      </c>
      <c r="CV60" s="1" t="e">
        <f t="shared" si="92"/>
        <v>#VALUE!</v>
      </c>
      <c r="CW60" s="1" t="e">
        <f t="shared" si="93"/>
        <v>#VALUE!</v>
      </c>
      <c r="CX60" s="1">
        <f t="shared" si="94"/>
        <v>0.36679457172109153</v>
      </c>
      <c r="CY60" s="1">
        <f t="shared" si="95"/>
        <v>1.0863462070630276</v>
      </c>
      <c r="CZ60" s="1" t="e">
        <f t="shared" si="96"/>
        <v>#VALUE!</v>
      </c>
      <c r="DA60" s="1">
        <f t="shared" si="97"/>
        <v>0.8950882459163958</v>
      </c>
      <c r="DB60" s="1">
        <f t="shared" si="98"/>
        <v>1.1899498315137742</v>
      </c>
      <c r="DC60" s="1" t="e">
        <f t="shared" si="99"/>
        <v>#VALUE!</v>
      </c>
      <c r="DD60" s="1">
        <f t="shared" si="100"/>
        <v>0.66023022909796303</v>
      </c>
      <c r="DE60" s="1">
        <f t="shared" si="101"/>
        <v>1.0292704818704095</v>
      </c>
      <c r="DF60" s="1">
        <f t="shared" si="102"/>
        <v>1.1003837151632747</v>
      </c>
      <c r="DG60" s="1">
        <f t="shared" si="103"/>
        <v>0.88030697213061782</v>
      </c>
      <c r="DH60" s="1" t="e">
        <f t="shared" si="104"/>
        <v>#VALUE!</v>
      </c>
      <c r="DI60" s="1" t="e">
        <f t="shared" si="105"/>
        <v>#VALUE!</v>
      </c>
      <c r="DJ60" s="1" t="e">
        <f t="shared" si="106"/>
        <v>#VALUE!</v>
      </c>
      <c r="DL60" s="1" t="s">
        <v>8</v>
      </c>
      <c r="DM60" s="1">
        <v>65</v>
      </c>
      <c r="DN60" s="1" t="e">
        <f t="shared" si="107"/>
        <v>#VALUE!</v>
      </c>
      <c r="DO60" s="1" t="e">
        <f t="shared" si="108"/>
        <v>#VALUE!</v>
      </c>
      <c r="DP60" s="1" t="e">
        <f t="shared" si="109"/>
        <v>#VALUE!</v>
      </c>
      <c r="DQ60" s="1">
        <f t="shared" si="110"/>
        <v>0.80215209676533428</v>
      </c>
      <c r="DR60" s="1" t="e">
        <f t="shared" si="111"/>
        <v>#VALUE!</v>
      </c>
      <c r="DS60" s="1" t="e">
        <f t="shared" si="112"/>
        <v>#VALUE!</v>
      </c>
      <c r="DT60" s="1" t="e">
        <f t="shared" si="113"/>
        <v>#VALUE!</v>
      </c>
      <c r="DU60" s="1">
        <f t="shared" si="114"/>
        <v>1.3892019552919206</v>
      </c>
      <c r="DV60" s="1">
        <f t="shared" si="115"/>
        <v>1.0963269856120792</v>
      </c>
      <c r="DW60" s="1" t="e">
        <f t="shared" si="116"/>
        <v>#VALUE!</v>
      </c>
      <c r="DX60" s="1">
        <f t="shared" si="117"/>
        <v>1.0211671089272683</v>
      </c>
      <c r="DY60" s="1">
        <f t="shared" si="118"/>
        <v>1.3568949330758306</v>
      </c>
      <c r="DZ60" s="1" t="e">
        <f t="shared" si="119"/>
        <v>#VALUE!</v>
      </c>
      <c r="EA60" s="1">
        <f t="shared" si="120"/>
        <v>0.50937405027370108</v>
      </c>
      <c r="EB60" s="1">
        <f t="shared" si="121"/>
        <v>0.97574899240742086</v>
      </c>
      <c r="EC60" s="1" t="e">
        <f t="shared" si="122"/>
        <v>#VALUE!</v>
      </c>
      <c r="ED60" s="1">
        <f t="shared" si="123"/>
        <v>0.8335211731751524</v>
      </c>
      <c r="EE60" s="1" t="e">
        <f t="shared" si="124"/>
        <v>#VALUE!</v>
      </c>
      <c r="EF60" s="1" t="e">
        <f t="shared" si="125"/>
        <v>#VALUE!</v>
      </c>
      <c r="EG60" s="1" t="e">
        <f t="shared" si="126"/>
        <v>#VALUE!</v>
      </c>
      <c r="EI60" s="1" t="s">
        <v>8</v>
      </c>
      <c r="EJ60" s="1">
        <v>65</v>
      </c>
      <c r="EK60" s="1" t="e">
        <f t="shared" si="127"/>
        <v>#VALUE!</v>
      </c>
      <c r="EL60" s="1" t="e">
        <f t="shared" si="128"/>
        <v>#VALUE!</v>
      </c>
      <c r="EM60" s="1" t="e">
        <f t="shared" si="129"/>
        <v>#VALUE!</v>
      </c>
      <c r="EN60" s="1">
        <f t="shared" si="130"/>
        <v>0.88858026428194403</v>
      </c>
      <c r="EO60" s="1" t="e">
        <f t="shared" si="131"/>
        <v>#VALUE!</v>
      </c>
      <c r="EP60" s="1" t="e">
        <f t="shared" si="132"/>
        <v>#VALUE!</v>
      </c>
      <c r="EQ60" s="1" t="e">
        <f t="shared" si="133"/>
        <v>#VALUE!</v>
      </c>
      <c r="ER60" s="1">
        <f t="shared" si="134"/>
        <v>0.41547493503378941</v>
      </c>
      <c r="ES60" s="1">
        <f t="shared" si="135"/>
        <v>1.1057349481594925</v>
      </c>
      <c r="ET60" s="1" t="e">
        <f t="shared" si="136"/>
        <v>#VALUE!</v>
      </c>
      <c r="EU60" s="1">
        <f t="shared" si="137"/>
        <v>1.0045811862011031</v>
      </c>
      <c r="EV60" s="1">
        <f t="shared" si="138"/>
        <v>1.3188913635374935</v>
      </c>
      <c r="EW60" s="1" t="e">
        <f t="shared" si="139"/>
        <v>#VALUE!</v>
      </c>
      <c r="EX60" s="1">
        <f t="shared" si="140"/>
        <v>1.080234831087852</v>
      </c>
      <c r="EY60" s="1">
        <f t="shared" si="141"/>
        <v>0.96025584474646108</v>
      </c>
      <c r="EZ60" s="1" t="e">
        <f t="shared" si="142"/>
        <v>#VALUE!</v>
      </c>
      <c r="FA60" s="1">
        <f t="shared" si="143"/>
        <v>0.93481860382602455</v>
      </c>
      <c r="FB60" s="1" t="e">
        <f t="shared" si="144"/>
        <v>#VALUE!</v>
      </c>
      <c r="FC60" s="1">
        <f t="shared" si="145"/>
        <v>0.62321240255068411</v>
      </c>
      <c r="FD60" s="1" t="e">
        <f t="shared" si="146"/>
        <v>#VALUE!</v>
      </c>
      <c r="FF60" s="1" t="s">
        <v>8</v>
      </c>
      <c r="FG60" s="1">
        <v>65</v>
      </c>
      <c r="FH60" s="1" t="e">
        <f t="shared" si="147"/>
        <v>#VALUE!</v>
      </c>
      <c r="FI60" s="1" t="e">
        <f t="shared" si="148"/>
        <v>#VALUE!</v>
      </c>
      <c r="FJ60" s="1" t="e">
        <f t="shared" si="149"/>
        <v>#VALUE!</v>
      </c>
      <c r="FK60" s="1">
        <f t="shared" si="150"/>
        <v>0.92120751732606299</v>
      </c>
      <c r="FL60" s="1" t="e">
        <f t="shared" si="151"/>
        <v>#VALUE!</v>
      </c>
      <c r="FM60" s="1" t="e">
        <f t="shared" si="152"/>
        <v>#VALUE!</v>
      </c>
      <c r="FN60" s="1" t="e">
        <f t="shared" si="153"/>
        <v>#VALUE!</v>
      </c>
      <c r="FO60" s="1">
        <f t="shared" si="154"/>
        <v>0.4386702463457442</v>
      </c>
      <c r="FP60" s="1">
        <f t="shared" si="155"/>
        <v>1.0921130754034076</v>
      </c>
      <c r="FQ60" s="1" t="e">
        <f t="shared" si="156"/>
        <v>#VALUE!</v>
      </c>
      <c r="FR60" s="1">
        <f t="shared" si="157"/>
        <v>1.001739517774608</v>
      </c>
      <c r="FS60" s="1">
        <f t="shared" si="158"/>
        <v>1.5149425949382043</v>
      </c>
      <c r="FT60" s="1" t="e">
        <f t="shared" si="159"/>
        <v>#VALUE!</v>
      </c>
      <c r="FU60" s="1">
        <f t="shared" si="160"/>
        <v>0.96507454196063636</v>
      </c>
      <c r="FV60" s="1">
        <f t="shared" si="161"/>
        <v>0.96910314626381255</v>
      </c>
      <c r="FW60" s="1" t="e">
        <f t="shared" si="162"/>
        <v>#VALUE!</v>
      </c>
      <c r="FX60" s="1">
        <f t="shared" si="163"/>
        <v>0.85540698037419927</v>
      </c>
      <c r="FY60" s="1" t="e">
        <f t="shared" si="164"/>
        <v>#VALUE!</v>
      </c>
      <c r="FZ60" s="1">
        <f t="shared" si="165"/>
        <v>1.3160107390372326</v>
      </c>
      <c r="GA60" s="1" t="e">
        <f t="shared" si="166"/>
        <v>#VALUE!</v>
      </c>
      <c r="GC60" s="1" t="s">
        <v>8</v>
      </c>
      <c r="GD60" s="1">
        <v>65</v>
      </c>
      <c r="GE60" s="1" t="e">
        <f t="shared" si="167"/>
        <v>#VALUE!</v>
      </c>
      <c r="GF60" s="1" t="e">
        <f t="shared" si="168"/>
        <v>#VALUE!</v>
      </c>
      <c r="GG60" s="1" t="e">
        <f t="shared" si="169"/>
        <v>#VALUE!</v>
      </c>
      <c r="GH60" s="1">
        <f t="shared" si="170"/>
        <v>0.81878852291086746</v>
      </c>
      <c r="GI60" s="1" t="e">
        <f t="shared" si="171"/>
        <v>#VALUE!</v>
      </c>
      <c r="GJ60" s="1" t="e">
        <f t="shared" si="172"/>
        <v>#VALUE!</v>
      </c>
      <c r="GK60" s="1" t="e">
        <f t="shared" si="173"/>
        <v>#VALUE!</v>
      </c>
      <c r="GL60" s="1">
        <f t="shared" si="174"/>
        <v>0.77267714490827744</v>
      </c>
      <c r="GM60" s="1">
        <f t="shared" si="175"/>
        <v>1.0986701521421498</v>
      </c>
      <c r="GN60" s="1" t="e">
        <f t="shared" si="176"/>
        <v>#VALUE!</v>
      </c>
      <c r="GO60" s="1">
        <f t="shared" si="177"/>
        <v>1.0206257809609323</v>
      </c>
      <c r="GP60" s="1">
        <f t="shared" si="178"/>
        <v>1.3881234754456848</v>
      </c>
      <c r="GQ60" s="1" t="e">
        <f t="shared" si="179"/>
        <v>#VALUE!</v>
      </c>
      <c r="GR60" s="1">
        <f t="shared" si="180"/>
        <v>0.57950785868120713</v>
      </c>
      <c r="GS60" s="1">
        <f t="shared" si="181"/>
        <v>1.00329761928141</v>
      </c>
      <c r="GT60" s="1" t="e">
        <f t="shared" si="182"/>
        <v>#VALUE!</v>
      </c>
      <c r="GU60" s="1">
        <f t="shared" si="183"/>
        <v>0.81131100215369001</v>
      </c>
      <c r="GV60" s="1" t="e">
        <f t="shared" si="184"/>
        <v>#VALUE!</v>
      </c>
      <c r="GW60" s="1">
        <f t="shared" si="185"/>
        <v>0.57950785868120813</v>
      </c>
      <c r="GX60" s="1" t="e">
        <f t="shared" si="186"/>
        <v>#VALUE!</v>
      </c>
      <c r="GZ60" s="1" t="s">
        <v>8</v>
      </c>
      <c r="HA60" s="1">
        <v>65</v>
      </c>
      <c r="HB60" s="1" t="e">
        <f t="shared" si="187"/>
        <v>#VALUE!</v>
      </c>
      <c r="HC60" s="1" t="e">
        <f t="shared" si="188"/>
        <v>#VALUE!</v>
      </c>
      <c r="HD60" s="1" t="e">
        <f t="shared" si="189"/>
        <v>#VALUE!</v>
      </c>
      <c r="HE60" s="1">
        <f t="shared" si="190"/>
        <v>0.94858908978268919</v>
      </c>
      <c r="HF60" s="1" t="e">
        <f t="shared" si="191"/>
        <v>#VALUE!</v>
      </c>
      <c r="HG60" s="1" t="e">
        <f t="shared" si="192"/>
        <v>#VALUE!</v>
      </c>
      <c r="HH60" s="1" t="e">
        <f t="shared" si="193"/>
        <v>#VALUE!</v>
      </c>
      <c r="HI60" s="1">
        <f t="shared" si="194"/>
        <v>0.52984255465339269</v>
      </c>
      <c r="HJ60" s="1">
        <f t="shared" si="195"/>
        <v>1.0985317981419347</v>
      </c>
      <c r="HK60" s="1" t="e">
        <f t="shared" si="196"/>
        <v>#VALUE!</v>
      </c>
      <c r="HL60" s="1">
        <f t="shared" si="197"/>
        <v>1.055731060391464</v>
      </c>
      <c r="HM60" s="1">
        <f t="shared" si="198"/>
        <v>1.5155961447062103</v>
      </c>
      <c r="HN60" s="1" t="e">
        <f t="shared" si="199"/>
        <v>#VALUE!</v>
      </c>
      <c r="HO60" s="1">
        <f t="shared" si="200"/>
        <v>0.68879532104941033</v>
      </c>
      <c r="HP60" s="1">
        <f t="shared" si="201"/>
        <v>0.96507036740439611</v>
      </c>
      <c r="HQ60" s="1" t="e">
        <f t="shared" si="202"/>
        <v>#VALUE!</v>
      </c>
      <c r="HR60" s="1">
        <f t="shared" si="203"/>
        <v>0.59607287398506759</v>
      </c>
      <c r="HS60" s="1" t="e">
        <f t="shared" si="204"/>
        <v>#VALUE!</v>
      </c>
      <c r="HT60" s="1">
        <f t="shared" si="205"/>
        <v>0.79476383198008582</v>
      </c>
      <c r="HU60" s="1" t="e">
        <f t="shared" si="206"/>
        <v>#VALUE!</v>
      </c>
      <c r="HW60" s="1" t="s">
        <v>8</v>
      </c>
      <c r="HX60" s="1">
        <v>65</v>
      </c>
      <c r="HY60" s="1" t="e">
        <f t="shared" si="207"/>
        <v>#VALUE!</v>
      </c>
      <c r="HZ60" s="1" t="e">
        <f t="shared" si="208"/>
        <v>#VALUE!</v>
      </c>
      <c r="IA60" s="1" t="e">
        <f t="shared" si="209"/>
        <v>#VALUE!</v>
      </c>
      <c r="IB60" s="1">
        <f t="shared" si="210"/>
        <v>0.88245001001095746</v>
      </c>
      <c r="IC60" s="1" t="e">
        <f t="shared" si="211"/>
        <v>#VALUE!</v>
      </c>
      <c r="ID60" s="1" t="e">
        <f t="shared" si="212"/>
        <v>#VALUE!</v>
      </c>
      <c r="IE60" s="1" t="e">
        <f t="shared" si="213"/>
        <v>#VALUE!</v>
      </c>
      <c r="IF60" s="1">
        <f t="shared" si="214"/>
        <v>0.1860949000703378</v>
      </c>
      <c r="IG60" s="1">
        <f t="shared" si="215"/>
        <v>1.0924082744185379</v>
      </c>
      <c r="IH60" s="1" t="e">
        <f t="shared" si="216"/>
        <v>#VALUE!</v>
      </c>
      <c r="II60" s="1">
        <f t="shared" si="217"/>
        <v>0.89992160631028861</v>
      </c>
      <c r="IJ60" s="1">
        <f t="shared" si="218"/>
        <v>1.3372866074821943</v>
      </c>
      <c r="IK60" s="1" t="e">
        <f t="shared" si="219"/>
        <v>#VALUE!</v>
      </c>
      <c r="IL60" s="1">
        <f t="shared" si="220"/>
        <v>0.5210657201969463</v>
      </c>
      <c r="IM60" s="1">
        <f t="shared" si="221"/>
        <v>1.0406122983525004</v>
      </c>
      <c r="IN60" s="1">
        <f t="shared" si="222"/>
        <v>0.5582847002110134</v>
      </c>
      <c r="IO60" s="1">
        <f t="shared" si="223"/>
        <v>0.83742705031651843</v>
      </c>
      <c r="IP60" s="1" t="e">
        <f t="shared" si="224"/>
        <v>#VALUE!</v>
      </c>
      <c r="IQ60" s="1">
        <f t="shared" si="225"/>
        <v>2.2331388008440536</v>
      </c>
      <c r="IR60" s="1" t="e">
        <f t="shared" si="226"/>
        <v>#VALUE!</v>
      </c>
      <c r="IT60" s="1" t="s">
        <v>8</v>
      </c>
      <c r="IU60" s="1">
        <v>65</v>
      </c>
      <c r="IV60" s="1" t="e">
        <f t="shared" si="227"/>
        <v>#VALUE!</v>
      </c>
      <c r="IW60" s="1" t="e">
        <f t="shared" si="228"/>
        <v>#VALUE!</v>
      </c>
      <c r="IX60" s="1" t="e">
        <f t="shared" si="229"/>
        <v>#VALUE!</v>
      </c>
      <c r="IY60" s="1">
        <f t="shared" si="230"/>
        <v>0.87522285720369708</v>
      </c>
      <c r="IZ60" s="1" t="e">
        <f t="shared" si="231"/>
        <v>#VALUE!</v>
      </c>
      <c r="JA60" s="1" t="e">
        <f t="shared" si="232"/>
        <v>#VALUE!</v>
      </c>
      <c r="JB60" s="1" t="e">
        <f t="shared" si="233"/>
        <v>#VALUE!</v>
      </c>
      <c r="JC60" s="1">
        <f t="shared" si="234"/>
        <v>0.86961245427290379</v>
      </c>
      <c r="JD60" s="1">
        <f t="shared" si="235"/>
        <v>1.0918479463149036</v>
      </c>
      <c r="JE60" s="1" t="e">
        <f t="shared" si="236"/>
        <v>#VALUE!</v>
      </c>
      <c r="JF60" s="1">
        <f t="shared" si="237"/>
        <v>0.98967089012401654</v>
      </c>
      <c r="JG60" s="1">
        <f t="shared" si="238"/>
        <v>1.6077718631324645</v>
      </c>
      <c r="JH60" s="1" t="e">
        <f t="shared" si="239"/>
        <v>#VALUE!</v>
      </c>
      <c r="JI60" s="1">
        <f t="shared" si="240"/>
        <v>0.69568996341832301</v>
      </c>
      <c r="JJ60" s="1">
        <f t="shared" si="241"/>
        <v>0.96130628448535416</v>
      </c>
      <c r="JK60" s="1">
        <f t="shared" si="242"/>
        <v>0.43480622713645251</v>
      </c>
      <c r="JL60" s="1">
        <f t="shared" si="243"/>
        <v>1.0000543224138407</v>
      </c>
      <c r="JM60" s="1" t="e">
        <f t="shared" si="244"/>
        <v>#VALUE!</v>
      </c>
      <c r="JN60" s="1" t="e">
        <f t="shared" si="245"/>
        <v>#VALUE!</v>
      </c>
      <c r="JO60" s="1" t="e">
        <f t="shared" si="246"/>
        <v>#VALUE!</v>
      </c>
      <c r="JQ60" s="1" t="s">
        <v>8</v>
      </c>
      <c r="JR60" s="1">
        <v>65</v>
      </c>
      <c r="JS60" s="1" t="e">
        <f t="shared" si="247"/>
        <v>#VALUE!</v>
      </c>
      <c r="JT60" s="1" t="e">
        <f t="shared" si="248"/>
        <v>#VALUE!</v>
      </c>
      <c r="JU60" s="1" t="e">
        <f t="shared" si="249"/>
        <v>#VALUE!</v>
      </c>
      <c r="JV60" s="1">
        <f t="shared" si="250"/>
        <v>0.96034566551242317</v>
      </c>
      <c r="JW60" s="1" t="e">
        <f t="shared" si="251"/>
        <v>#VALUE!</v>
      </c>
      <c r="JX60" s="1" t="e">
        <f t="shared" si="252"/>
        <v>#VALUE!</v>
      </c>
      <c r="JY60" s="1" t="e">
        <f t="shared" si="253"/>
        <v>#VALUE!</v>
      </c>
      <c r="JZ60" s="1">
        <f t="shared" si="254"/>
        <v>0.85548033422083658</v>
      </c>
      <c r="KA60" s="1">
        <f t="shared" si="255"/>
        <v>1.0964957473507662</v>
      </c>
      <c r="KB60" s="1" t="e">
        <f t="shared" si="256"/>
        <v>#VALUE!</v>
      </c>
      <c r="KC60" s="1">
        <f t="shared" si="257"/>
        <v>1.0035933473098184</v>
      </c>
      <c r="KD60" s="1">
        <f t="shared" si="258"/>
        <v>1.4324321875325652</v>
      </c>
      <c r="KE60" s="1" t="e">
        <f t="shared" si="259"/>
        <v>#VALUE!</v>
      </c>
      <c r="KF60" s="1">
        <f t="shared" si="260"/>
        <v>0.65016505400783642</v>
      </c>
      <c r="KG60" s="1">
        <f t="shared" si="261"/>
        <v>0.96721654113947653</v>
      </c>
      <c r="KH60" s="1" t="e">
        <f t="shared" si="262"/>
        <v>#VALUE!</v>
      </c>
      <c r="KI60" s="1">
        <f t="shared" si="263"/>
        <v>0.59028143061237526</v>
      </c>
      <c r="KJ60" s="1" t="e">
        <f t="shared" si="264"/>
        <v>#VALUE!</v>
      </c>
      <c r="KK60" s="1" t="e">
        <f t="shared" si="265"/>
        <v>#VALUE!</v>
      </c>
      <c r="KL60" s="1" t="e">
        <f t="shared" si="266"/>
        <v>#VALUE!</v>
      </c>
      <c r="KN60" s="1" t="s">
        <v>8</v>
      </c>
      <c r="KO60" s="1">
        <v>65</v>
      </c>
      <c r="KP60" s="1" t="e">
        <f t="shared" si="267"/>
        <v>#VALUE!</v>
      </c>
      <c r="KQ60" s="1" t="e">
        <f t="shared" si="268"/>
        <v>#VALUE!</v>
      </c>
      <c r="KR60" s="1" t="e">
        <f t="shared" si="269"/>
        <v>#VALUE!</v>
      </c>
      <c r="KS60" s="1">
        <f t="shared" si="270"/>
        <v>0.85371355660183534</v>
      </c>
      <c r="KT60" s="1" t="e">
        <f t="shared" si="271"/>
        <v>#VALUE!</v>
      </c>
      <c r="KU60" s="1" t="e">
        <f t="shared" si="272"/>
        <v>#VALUE!</v>
      </c>
      <c r="KV60" s="1" t="e">
        <f t="shared" si="273"/>
        <v>#VALUE!</v>
      </c>
      <c r="KW60" s="1">
        <f t="shared" si="274"/>
        <v>0.20708231811155667</v>
      </c>
      <c r="KX60" s="1">
        <f t="shared" si="275"/>
        <v>1.1029988629352048</v>
      </c>
      <c r="KY60" s="1" t="e">
        <f t="shared" si="276"/>
        <v>#VALUE!</v>
      </c>
      <c r="KZ60" s="1">
        <f t="shared" si="277"/>
        <v>0.90405340369597453</v>
      </c>
      <c r="LA60" s="1">
        <f t="shared" si="278"/>
        <v>1.3002843230260523</v>
      </c>
      <c r="LB60" s="1" t="e">
        <f t="shared" si="279"/>
        <v>#VALUE!</v>
      </c>
      <c r="LC60" s="1">
        <f t="shared" si="280"/>
        <v>0.82832927244622334</v>
      </c>
      <c r="LD60" s="1">
        <f t="shared" si="281"/>
        <v>0.84523395147573999</v>
      </c>
      <c r="LE60" s="1">
        <f t="shared" si="282"/>
        <v>0.62124695433466992</v>
      </c>
      <c r="LF60" s="1">
        <f t="shared" si="283"/>
        <v>0.49699756346773588</v>
      </c>
      <c r="LG60" s="1" t="e">
        <f t="shared" si="284"/>
        <v>#VALUE!</v>
      </c>
      <c r="LH60" s="1" t="e">
        <f t="shared" si="285"/>
        <v>#VALUE!</v>
      </c>
      <c r="LI60" s="1" t="e">
        <f t="shared" si="286"/>
        <v>#VALUE!</v>
      </c>
      <c r="LK60" s="1" t="s">
        <v>8</v>
      </c>
      <c r="LL60" s="1">
        <v>65</v>
      </c>
      <c r="LM60" s="1" t="e">
        <f t="shared" si="287"/>
        <v>#VALUE!</v>
      </c>
      <c r="LN60" s="1" t="e">
        <f t="shared" si="288"/>
        <v>#VALUE!</v>
      </c>
      <c r="LO60" s="1" t="e">
        <f t="shared" si="289"/>
        <v>#VALUE!</v>
      </c>
      <c r="LP60" s="1">
        <f t="shared" si="290"/>
        <v>0.79237870094085205</v>
      </c>
      <c r="LQ60" s="1" t="e">
        <f t="shared" si="291"/>
        <v>#VALUE!</v>
      </c>
      <c r="LR60" s="1" t="e">
        <f t="shared" si="292"/>
        <v>#VALUE!</v>
      </c>
      <c r="LS60" s="1" t="e">
        <f t="shared" si="293"/>
        <v>#VALUE!</v>
      </c>
      <c r="LT60" s="1">
        <f t="shared" si="294"/>
        <v>0.459995126014352</v>
      </c>
      <c r="LU60" s="1">
        <f t="shared" si="295"/>
        <v>1.0896737937233703</v>
      </c>
      <c r="LV60" s="1" t="e">
        <f t="shared" si="296"/>
        <v>#VALUE!</v>
      </c>
      <c r="LW60" s="1">
        <f t="shared" si="297"/>
        <v>1.1019286227657243</v>
      </c>
      <c r="LX60" s="1">
        <f t="shared" si="298"/>
        <v>1.3639390364379065</v>
      </c>
      <c r="LY60" s="1" t="e">
        <f t="shared" si="299"/>
        <v>#VALUE!</v>
      </c>
      <c r="LZ60" s="1">
        <f t="shared" si="300"/>
        <v>0.73599220162296497</v>
      </c>
      <c r="MA60" s="1">
        <f t="shared" si="301"/>
        <v>1.0162137222664023</v>
      </c>
      <c r="MB60" s="1">
        <f t="shared" si="302"/>
        <v>0.68999268902152477</v>
      </c>
      <c r="MC60" s="1">
        <f t="shared" si="303"/>
        <v>0.65549305457045115</v>
      </c>
      <c r="MD60" s="1" t="e">
        <f t="shared" si="304"/>
        <v>#VALUE!</v>
      </c>
      <c r="ME60" s="1" t="e">
        <f t="shared" si="305"/>
        <v>#VALUE!</v>
      </c>
      <c r="MF60" s="1" t="e">
        <f t="shared" si="306"/>
        <v>#VALUE!</v>
      </c>
      <c r="MH60" s="1" t="s">
        <v>8</v>
      </c>
      <c r="MI60" s="1">
        <v>65</v>
      </c>
      <c r="MJ60" s="1" t="e">
        <f t="shared" si="307"/>
        <v>#VALUE!</v>
      </c>
      <c r="MK60" s="1" t="e">
        <f t="shared" si="308"/>
        <v>#VALUE!</v>
      </c>
      <c r="ML60" s="1" t="e">
        <f t="shared" si="309"/>
        <v>#VALUE!</v>
      </c>
      <c r="MM60" s="1">
        <f t="shared" si="310"/>
        <v>0.85658173564932139</v>
      </c>
      <c r="MN60" s="1" t="e">
        <f t="shared" si="311"/>
        <v>#VALUE!</v>
      </c>
      <c r="MO60" s="1" t="e">
        <f t="shared" si="312"/>
        <v>#VALUE!</v>
      </c>
      <c r="MP60" s="1" t="e">
        <f t="shared" si="313"/>
        <v>#VALUE!</v>
      </c>
      <c r="MQ60" s="1">
        <f t="shared" si="314"/>
        <v>0.40233384553225598</v>
      </c>
      <c r="MR60" s="1">
        <f t="shared" si="315"/>
        <v>1.1001910493780145</v>
      </c>
      <c r="MS60" s="1" t="e">
        <f t="shared" si="316"/>
        <v>#VALUE!</v>
      </c>
      <c r="MT60" s="1">
        <f t="shared" si="317"/>
        <v>0.86922125583274867</v>
      </c>
      <c r="MU60" s="1">
        <f t="shared" si="318"/>
        <v>1.3192807493034497</v>
      </c>
      <c r="MV60" s="1" t="e">
        <f t="shared" si="319"/>
        <v>#VALUE!</v>
      </c>
      <c r="MW60" s="1">
        <f t="shared" si="320"/>
        <v>0.88513446017096442</v>
      </c>
      <c r="MX60" s="1">
        <f t="shared" si="321"/>
        <v>0.90935659985096906</v>
      </c>
      <c r="MY60" s="1">
        <f t="shared" si="322"/>
        <v>0.60350076829838639</v>
      </c>
      <c r="MZ60" s="1">
        <f t="shared" si="323"/>
        <v>0.8449010756177413</v>
      </c>
      <c r="NA60" s="1" t="e">
        <f t="shared" si="324"/>
        <v>#VALUE!</v>
      </c>
      <c r="NB60" s="1" t="e">
        <f t="shared" si="325"/>
        <v>#VALUE!</v>
      </c>
      <c r="NC60" s="1" t="e">
        <f t="shared" si="326"/>
        <v>#VALUE!</v>
      </c>
      <c r="NE60" s="1" t="s">
        <v>8</v>
      </c>
      <c r="NF60" s="1">
        <v>65</v>
      </c>
      <c r="NG60" s="1" t="e">
        <f t="shared" si="327"/>
        <v>#VALUE!</v>
      </c>
      <c r="NH60" s="1" t="e">
        <f t="shared" si="328"/>
        <v>#VALUE!</v>
      </c>
      <c r="NI60" s="1" t="e">
        <f t="shared" si="329"/>
        <v>#VALUE!</v>
      </c>
      <c r="NJ60" s="1">
        <f t="shared" si="330"/>
        <v>0.83173491950384293</v>
      </c>
      <c r="NK60" s="1" t="e">
        <f t="shared" si="331"/>
        <v>#VALUE!</v>
      </c>
      <c r="NL60" s="1" t="e">
        <f t="shared" si="332"/>
        <v>#VALUE!</v>
      </c>
      <c r="NM60" s="1" t="e">
        <f t="shared" si="333"/>
        <v>#VALUE!</v>
      </c>
      <c r="NN60" s="1">
        <f t="shared" si="334"/>
        <v>0.7673744793041416</v>
      </c>
      <c r="NO60" s="1">
        <f t="shared" si="335"/>
        <v>1.0956264838011001</v>
      </c>
      <c r="NP60" s="1" t="e">
        <f t="shared" si="336"/>
        <v>#VALUE!</v>
      </c>
      <c r="NQ60" s="1">
        <f t="shared" si="337"/>
        <v>0.91483636618534714</v>
      </c>
      <c r="NR60" s="1">
        <f t="shared" si="338"/>
        <v>1.5525948767316227</v>
      </c>
      <c r="NS60" s="1" t="e">
        <f t="shared" si="339"/>
        <v>#VALUE!</v>
      </c>
      <c r="NT60" s="1">
        <f t="shared" si="340"/>
        <v>0.69063703137372701</v>
      </c>
      <c r="NU60" s="1">
        <f t="shared" si="341"/>
        <v>0.86329628921715795</v>
      </c>
      <c r="NV60" s="1" t="e">
        <f t="shared" si="342"/>
        <v>#VALUE!</v>
      </c>
      <c r="NW60" s="1">
        <f t="shared" si="343"/>
        <v>0.71941357434763187</v>
      </c>
      <c r="NX60" s="1" t="e">
        <f t="shared" si="344"/>
        <v>#VALUE!</v>
      </c>
      <c r="NY60" s="1" t="e">
        <f t="shared" si="345"/>
        <v>#VALUE!</v>
      </c>
      <c r="NZ60" s="1" t="e">
        <f t="shared" si="346"/>
        <v>#VALUE!</v>
      </c>
      <c r="OB60" s="1" t="s">
        <v>8</v>
      </c>
      <c r="OC60" s="1">
        <v>65</v>
      </c>
      <c r="OD60" s="1" t="e">
        <f t="shared" si="347"/>
        <v>#VALUE!</v>
      </c>
      <c r="OE60" s="1" t="e">
        <f t="shared" si="348"/>
        <v>#VALUE!</v>
      </c>
      <c r="OF60" s="1" t="e">
        <f t="shared" si="349"/>
        <v>#VALUE!</v>
      </c>
      <c r="OG60" s="1">
        <f t="shared" si="350"/>
        <v>0.83857692511978765</v>
      </c>
      <c r="OH60" s="1" t="e">
        <f t="shared" si="351"/>
        <v>#VALUE!</v>
      </c>
      <c r="OI60" s="1" t="e">
        <f t="shared" si="352"/>
        <v>#VALUE!</v>
      </c>
      <c r="OJ60" s="1" t="e">
        <f t="shared" si="353"/>
        <v>#VALUE!</v>
      </c>
      <c r="OK60" s="1">
        <f t="shared" si="354"/>
        <v>0.88421376458208722</v>
      </c>
      <c r="OL60" s="1">
        <f t="shared" si="355"/>
        <v>1.1040816569996386</v>
      </c>
      <c r="OM60" s="1" t="e">
        <f t="shared" si="356"/>
        <v>#VALUE!</v>
      </c>
      <c r="ON60" s="1">
        <f t="shared" si="357"/>
        <v>1.0046384004300231</v>
      </c>
      <c r="OO60" s="1">
        <f t="shared" si="358"/>
        <v>1.5576556434207598</v>
      </c>
      <c r="OP60" s="1" t="e">
        <f t="shared" si="359"/>
        <v>#VALUE!</v>
      </c>
      <c r="OQ60" s="1">
        <f t="shared" si="360"/>
        <v>0.30947481760373108</v>
      </c>
      <c r="OR60" s="1">
        <f t="shared" si="361"/>
        <v>1.0060187219479866</v>
      </c>
      <c r="OS60" s="1" t="e">
        <f t="shared" si="362"/>
        <v>#VALUE!</v>
      </c>
      <c r="OT60" s="1">
        <f t="shared" si="363"/>
        <v>0.59684429109290804</v>
      </c>
      <c r="OU60" s="1" t="e">
        <f t="shared" si="364"/>
        <v>#VALUE!</v>
      </c>
      <c r="OV60" s="1">
        <f t="shared" si="365"/>
        <v>1.3263206468731275</v>
      </c>
      <c r="OW60" s="1" t="e">
        <f t="shared" si="366"/>
        <v>#VALUE!</v>
      </c>
      <c r="OY60" s="1" t="s">
        <v>8</v>
      </c>
      <c r="OZ60" s="1">
        <v>65</v>
      </c>
      <c r="PA60" s="1" t="e">
        <f t="shared" si="367"/>
        <v>#VALUE!</v>
      </c>
      <c r="PB60" s="1" t="e">
        <f t="shared" si="368"/>
        <v>#VALUE!</v>
      </c>
      <c r="PC60" s="1" t="e">
        <f t="shared" si="369"/>
        <v>#VALUE!</v>
      </c>
      <c r="PD60" s="1">
        <f t="shared" si="370"/>
        <v>0.74340079944418946</v>
      </c>
      <c r="PE60" s="1" t="e">
        <f t="shared" si="371"/>
        <v>#VALUE!</v>
      </c>
      <c r="PF60" s="1" t="e">
        <f t="shared" si="372"/>
        <v>#VALUE!</v>
      </c>
      <c r="PG60" s="1" t="e">
        <f t="shared" si="373"/>
        <v>#VALUE!</v>
      </c>
      <c r="PH60" s="1">
        <f t="shared" si="374"/>
        <v>0.86800093343765872</v>
      </c>
      <c r="PI60" s="1">
        <f t="shared" si="375"/>
        <v>1.1065821181755962</v>
      </c>
      <c r="PJ60" s="1" t="e">
        <f t="shared" si="376"/>
        <v>#VALUE!</v>
      </c>
      <c r="PK60" s="1">
        <f t="shared" si="377"/>
        <v>0.97650105011736643</v>
      </c>
      <c r="PL60" s="1">
        <f t="shared" si="378"/>
        <v>1.4988155652964172</v>
      </c>
      <c r="PM60" s="1" t="e">
        <f t="shared" si="379"/>
        <v>#VALUE!</v>
      </c>
      <c r="PN60" s="1">
        <f t="shared" si="380"/>
        <v>0.65100070007824307</v>
      </c>
      <c r="PO60" s="1">
        <f t="shared" si="381"/>
        <v>0.94771530487581102</v>
      </c>
      <c r="PP60" s="1">
        <f t="shared" si="382"/>
        <v>0.65100070007824096</v>
      </c>
      <c r="PQ60" s="1">
        <f t="shared" si="383"/>
        <v>0.65100070007824407</v>
      </c>
      <c r="PR60" s="1" t="e">
        <f t="shared" si="384"/>
        <v>#VALUE!</v>
      </c>
      <c r="PS60" s="1" t="e">
        <f t="shared" si="385"/>
        <v>#VALUE!</v>
      </c>
      <c r="PT60" s="1" t="e">
        <f t="shared" si="386"/>
        <v>#VALUE!</v>
      </c>
      <c r="PV60" s="1" t="s">
        <v>8</v>
      </c>
      <c r="PW60" s="1">
        <v>65</v>
      </c>
      <c r="PX60" s="1" t="e">
        <f t="shared" si="387"/>
        <v>#VALUE!</v>
      </c>
      <c r="PY60" s="1" t="e">
        <f t="shared" si="388"/>
        <v>#VALUE!</v>
      </c>
      <c r="PZ60" s="1" t="e">
        <f t="shared" si="389"/>
        <v>#VALUE!</v>
      </c>
      <c r="QA60" s="1">
        <f t="shared" si="390"/>
        <v>0.8084772623113462</v>
      </c>
      <c r="QB60" s="1" t="e">
        <f t="shared" si="391"/>
        <v>#VALUE!</v>
      </c>
      <c r="QC60" s="1" t="e">
        <f t="shared" si="392"/>
        <v>#VALUE!</v>
      </c>
      <c r="QD60" s="1" t="e">
        <f t="shared" si="393"/>
        <v>#VALUE!</v>
      </c>
      <c r="QE60" s="1">
        <f t="shared" si="394"/>
        <v>0.4321171574422718</v>
      </c>
      <c r="QF60" s="1">
        <f t="shared" si="395"/>
        <v>1.1223096795534653</v>
      </c>
      <c r="QG60" s="1" t="e">
        <f t="shared" si="396"/>
        <v>#VALUE!</v>
      </c>
      <c r="QH60" s="1">
        <f t="shared" si="397"/>
        <v>0.78039068732111916</v>
      </c>
      <c r="QI60" s="1">
        <f t="shared" si="398"/>
        <v>0.9546774408608335</v>
      </c>
      <c r="QJ60" s="1" t="e">
        <f t="shared" si="399"/>
        <v>#VALUE!</v>
      </c>
      <c r="QK60" s="1">
        <f t="shared" si="400"/>
        <v>0.63377183091533196</v>
      </c>
      <c r="QL60" s="1">
        <f t="shared" si="401"/>
        <v>0.72901397990260752</v>
      </c>
      <c r="QM60" s="1" t="e">
        <f t="shared" si="402"/>
        <v>#VALUE!</v>
      </c>
      <c r="QN60" s="1">
        <f t="shared" si="403"/>
        <v>0.38890544169804458</v>
      </c>
      <c r="QO60" s="1" t="e">
        <f t="shared" si="404"/>
        <v>#VALUE!</v>
      </c>
      <c r="QP60" s="1">
        <f t="shared" si="405"/>
        <v>0.43211715744227241</v>
      </c>
      <c r="QQ60" s="1" t="e">
        <f t="shared" si="406"/>
        <v>#VALUE!</v>
      </c>
      <c r="QS60" s="1" t="s">
        <v>8</v>
      </c>
      <c r="QT60" s="1">
        <v>65</v>
      </c>
      <c r="QU60" s="1" t="e">
        <f t="shared" ref="QU60:RN60" si="559">QU17/C17</f>
        <v>#VALUE!</v>
      </c>
      <c r="QV60" s="1" t="e">
        <f t="shared" si="559"/>
        <v>#VALUE!</v>
      </c>
      <c r="QW60" s="1" t="e">
        <f t="shared" si="559"/>
        <v>#VALUE!</v>
      </c>
      <c r="QX60" s="1">
        <f t="shared" si="559"/>
        <v>0.8040831623360537</v>
      </c>
      <c r="QY60" s="1" t="e">
        <f t="shared" si="559"/>
        <v>#VALUE!</v>
      </c>
      <c r="QZ60" s="1" t="e">
        <f t="shared" si="559"/>
        <v>#VALUE!</v>
      </c>
      <c r="RA60" s="1" t="e">
        <f t="shared" si="559"/>
        <v>#VALUE!</v>
      </c>
      <c r="RB60" s="1">
        <f t="shared" si="559"/>
        <v>0.25803911006643404</v>
      </c>
      <c r="RC60" s="1">
        <f t="shared" si="559"/>
        <v>1.0987200833467092</v>
      </c>
      <c r="RD60" s="1" t="e">
        <f t="shared" si="559"/>
        <v>#VALUE!</v>
      </c>
      <c r="RE60" s="1">
        <f t="shared" si="559"/>
        <v>0.90698821523351203</v>
      </c>
      <c r="RF60" s="1">
        <f t="shared" si="559"/>
        <v>1.1341719023850283</v>
      </c>
      <c r="RG60" s="1" t="e">
        <f t="shared" si="559"/>
        <v>#VALUE!</v>
      </c>
      <c r="RH60" s="1">
        <f t="shared" si="559"/>
        <v>0.41286257610629612</v>
      </c>
      <c r="RI60" s="1">
        <f t="shared" si="559"/>
        <v>0.74778680876395343</v>
      </c>
      <c r="RJ60" s="1">
        <f t="shared" si="559"/>
        <v>0.77411733019930207</v>
      </c>
      <c r="RK60" s="1">
        <f t="shared" si="559"/>
        <v>0.54188213113951333</v>
      </c>
      <c r="RL60" s="1" t="e">
        <f t="shared" si="559"/>
        <v>#VALUE!</v>
      </c>
      <c r="RM60" s="1">
        <f t="shared" si="559"/>
        <v>0.77411733019930207</v>
      </c>
      <c r="RN60" s="1" t="e">
        <f t="shared" si="559"/>
        <v>#VALUE!</v>
      </c>
      <c r="RP60" s="1" t="s">
        <v>8</v>
      </c>
      <c r="RQ60" s="1">
        <v>65</v>
      </c>
      <c r="RR60" s="1" t="e">
        <f t="shared" si="408"/>
        <v>#VALUE!</v>
      </c>
      <c r="RS60" s="1" t="e">
        <f t="shared" si="409"/>
        <v>#VALUE!</v>
      </c>
      <c r="RT60" s="1" t="e">
        <f t="shared" si="410"/>
        <v>#VALUE!</v>
      </c>
      <c r="RU60" s="1">
        <f t="shared" si="411"/>
        <v>0.7861086720012509</v>
      </c>
      <c r="RV60" s="1" t="e">
        <f t="shared" si="412"/>
        <v>#VALUE!</v>
      </c>
      <c r="RW60" s="1" t="e">
        <f t="shared" si="413"/>
        <v>#VALUE!</v>
      </c>
      <c r="RX60" s="1" t="e">
        <f t="shared" si="414"/>
        <v>#VALUE!</v>
      </c>
      <c r="RY60" s="1">
        <f t="shared" si="415"/>
        <v>9.6703844571582473E-2</v>
      </c>
      <c r="RZ60" s="1">
        <f t="shared" si="416"/>
        <v>1.1109355172225175</v>
      </c>
      <c r="SA60" s="1" t="e">
        <f t="shared" si="417"/>
        <v>#VALUE!</v>
      </c>
      <c r="SB60" s="1">
        <f t="shared" si="418"/>
        <v>0.86600457825297561</v>
      </c>
      <c r="SC60" s="1">
        <f t="shared" si="419"/>
        <v>1.1267122355898322</v>
      </c>
      <c r="SD60" s="1" t="e">
        <f t="shared" si="420"/>
        <v>#VALUE!</v>
      </c>
      <c r="SE60" s="1">
        <f t="shared" si="421"/>
        <v>0.59956383634381116</v>
      </c>
      <c r="SF60" s="1">
        <f t="shared" si="422"/>
        <v>0.7193581907416674</v>
      </c>
      <c r="SG60" s="1">
        <f t="shared" si="423"/>
        <v>0.2901115337147474</v>
      </c>
      <c r="SH60" s="1">
        <f t="shared" si="424"/>
        <v>0.4786840306293309</v>
      </c>
      <c r="SI60" s="1" t="e">
        <f t="shared" si="425"/>
        <v>#VALUE!</v>
      </c>
      <c r="SJ60" s="1" t="e">
        <f t="shared" si="426"/>
        <v>#VALUE!</v>
      </c>
      <c r="SK60" s="1" t="e">
        <f t="shared" si="427"/>
        <v>#VALUE!</v>
      </c>
      <c r="SM60" s="1" t="s">
        <v>8</v>
      </c>
      <c r="SN60" s="1">
        <v>65</v>
      </c>
      <c r="SO60" s="1" t="e">
        <f t="shared" si="428"/>
        <v>#VALUE!</v>
      </c>
      <c r="SP60" s="1" t="e">
        <f t="shared" si="429"/>
        <v>#VALUE!</v>
      </c>
      <c r="SQ60" s="1" t="e">
        <f t="shared" si="430"/>
        <v>#VALUE!</v>
      </c>
      <c r="SR60" s="1">
        <f t="shared" si="431"/>
        <v>0.75120581643078366</v>
      </c>
      <c r="SS60" s="1" t="e">
        <f t="shared" si="432"/>
        <v>#VALUE!</v>
      </c>
      <c r="ST60" s="1" t="e">
        <f t="shared" si="433"/>
        <v>#VALUE!</v>
      </c>
      <c r="SU60" s="1" t="e">
        <f t="shared" si="434"/>
        <v>#VALUE!</v>
      </c>
      <c r="SV60" s="1" t="e">
        <f t="shared" si="435"/>
        <v>#VALUE!</v>
      </c>
      <c r="SW60" s="1">
        <f t="shared" si="436"/>
        <v>1.0807846888244781</v>
      </c>
      <c r="SX60" s="1" t="e">
        <f t="shared" si="437"/>
        <v>#VALUE!</v>
      </c>
      <c r="SY60" s="1">
        <f t="shared" si="438"/>
        <v>0.56687475166693857</v>
      </c>
      <c r="SZ60" s="1">
        <f t="shared" si="439"/>
        <v>0.67051150392382264</v>
      </c>
      <c r="TA60" s="1" t="e">
        <f t="shared" si="440"/>
        <v>#VALUE!</v>
      </c>
      <c r="TB60" s="1">
        <f t="shared" si="441"/>
        <v>0.66535372312440511</v>
      </c>
      <c r="TC60" s="1">
        <f t="shared" si="442"/>
        <v>0.51674297090727861</v>
      </c>
      <c r="TD60" s="1" t="e">
        <f t="shared" si="443"/>
        <v>#VALUE!</v>
      </c>
      <c r="TE60" s="1">
        <f t="shared" si="444"/>
        <v>0.44356914874960518</v>
      </c>
      <c r="TF60" s="1" t="e">
        <f t="shared" si="445"/>
        <v>#VALUE!</v>
      </c>
      <c r="TG60" s="1">
        <f t="shared" si="446"/>
        <v>0.55446143593700692</v>
      </c>
      <c r="TH60" s="1" t="e">
        <f t="shared" si="447"/>
        <v>#VALUE!</v>
      </c>
      <c r="TJ60" s="1" t="s">
        <v>8</v>
      </c>
      <c r="TK60" s="1">
        <v>65</v>
      </c>
      <c r="TL60" s="1" t="e">
        <f t="shared" si="448"/>
        <v>#VALUE!</v>
      </c>
      <c r="TM60" s="1" t="e">
        <f t="shared" si="449"/>
        <v>#VALUE!</v>
      </c>
      <c r="TN60" s="1" t="e">
        <f t="shared" si="450"/>
        <v>#VALUE!</v>
      </c>
      <c r="TO60" s="1">
        <f t="shared" si="451"/>
        <v>0.72416045362985415</v>
      </c>
      <c r="TP60" s="1" t="e">
        <f t="shared" si="452"/>
        <v>#VALUE!</v>
      </c>
      <c r="TQ60" s="1" t="e">
        <f t="shared" si="453"/>
        <v>#VALUE!</v>
      </c>
      <c r="TR60" s="1" t="e">
        <f t="shared" si="454"/>
        <v>#VALUE!</v>
      </c>
      <c r="TS60" s="1">
        <f t="shared" si="455"/>
        <v>0.16410068759156105</v>
      </c>
      <c r="TT60" s="1">
        <f t="shared" si="456"/>
        <v>1.108980715454885</v>
      </c>
      <c r="TU60" s="1" t="e">
        <f t="shared" si="457"/>
        <v>#VALUE!</v>
      </c>
      <c r="TV60" s="1">
        <f t="shared" si="458"/>
        <v>0.77519205407058378</v>
      </c>
      <c r="TW60" s="1">
        <f t="shared" si="459"/>
        <v>1.1162663051286419</v>
      </c>
      <c r="TX60" s="1" t="e">
        <f t="shared" si="460"/>
        <v>#VALUE!</v>
      </c>
      <c r="TY60" s="1">
        <f t="shared" si="461"/>
        <v>0.85332357547611681</v>
      </c>
      <c r="TZ60" s="1">
        <f t="shared" si="462"/>
        <v>0.96534741220953935</v>
      </c>
      <c r="UA60" s="1">
        <f t="shared" si="463"/>
        <v>0.24615103138734126</v>
      </c>
      <c r="UB60" s="1">
        <f t="shared" si="464"/>
        <v>0.36922654708101094</v>
      </c>
      <c r="UC60" s="1" t="e">
        <f t="shared" si="465"/>
        <v>#VALUE!</v>
      </c>
      <c r="UD60" s="1">
        <f t="shared" si="466"/>
        <v>0.24615103138734126</v>
      </c>
      <c r="UE60" s="1" t="e">
        <f t="shared" si="467"/>
        <v>#VALUE!</v>
      </c>
      <c r="UG60" s="1" t="s">
        <v>8</v>
      </c>
      <c r="UH60" s="1">
        <v>65</v>
      </c>
      <c r="UI60" s="1" t="e">
        <f t="shared" si="468"/>
        <v>#VALUE!</v>
      </c>
      <c r="UJ60" s="1" t="e">
        <f t="shared" si="469"/>
        <v>#VALUE!</v>
      </c>
      <c r="UK60" s="1" t="e">
        <f t="shared" si="470"/>
        <v>#VALUE!</v>
      </c>
      <c r="UL60" s="1">
        <f t="shared" si="471"/>
        <v>0.79465988349767569</v>
      </c>
      <c r="UM60" s="1" t="e">
        <f t="shared" si="472"/>
        <v>#VALUE!</v>
      </c>
      <c r="UN60" s="1" t="e">
        <f t="shared" si="473"/>
        <v>#VALUE!</v>
      </c>
      <c r="UO60" s="1" t="e">
        <f t="shared" si="474"/>
        <v>#VALUE!</v>
      </c>
      <c r="UP60" s="1" t="e">
        <f t="shared" si="475"/>
        <v>#VALUE!</v>
      </c>
      <c r="UQ60" s="1">
        <f t="shared" si="476"/>
        <v>1.0978975809466278</v>
      </c>
      <c r="UR60" s="1" t="e">
        <f t="shared" si="477"/>
        <v>#VALUE!</v>
      </c>
      <c r="US60" s="1">
        <f t="shared" si="478"/>
        <v>0.68939710042242497</v>
      </c>
      <c r="UT60" s="1">
        <f t="shared" si="479"/>
        <v>1.2333141925731053</v>
      </c>
      <c r="UU60" s="1" t="e">
        <f t="shared" si="480"/>
        <v>#VALUE!</v>
      </c>
      <c r="UV60" s="1">
        <f t="shared" si="481"/>
        <v>0.60825818243032004</v>
      </c>
      <c r="UW60" s="1">
        <f t="shared" si="482"/>
        <v>0.58575883639654547</v>
      </c>
      <c r="UX60" s="1">
        <f t="shared" si="483"/>
        <v>1.1404840920568484</v>
      </c>
      <c r="UY60" s="1">
        <f t="shared" si="484"/>
        <v>0.34214522761705263</v>
      </c>
      <c r="UZ60" s="1" t="e">
        <f t="shared" si="485"/>
        <v>#VALUE!</v>
      </c>
      <c r="VA60" s="1" t="e">
        <f t="shared" si="486"/>
        <v>#VALUE!</v>
      </c>
      <c r="VB60" s="1" t="e">
        <f t="shared" si="487"/>
        <v>#VALUE!</v>
      </c>
      <c r="VD60" s="1" t="s">
        <v>8</v>
      </c>
      <c r="VE60" s="1">
        <v>65</v>
      </c>
      <c r="VF60" s="1" t="e">
        <f t="shared" si="488"/>
        <v>#VALUE!</v>
      </c>
      <c r="VG60" s="1" t="e">
        <f t="shared" si="489"/>
        <v>#VALUE!</v>
      </c>
      <c r="VH60" s="1" t="e">
        <f t="shared" si="490"/>
        <v>#VALUE!</v>
      </c>
      <c r="VI60" s="1">
        <f t="shared" si="491"/>
        <v>0.70353214309555689</v>
      </c>
      <c r="VJ60" s="1" t="e">
        <f t="shared" si="492"/>
        <v>#VALUE!</v>
      </c>
      <c r="VK60" s="1" t="e">
        <f t="shared" si="493"/>
        <v>#VALUE!</v>
      </c>
      <c r="VL60" s="1" t="e">
        <f t="shared" si="494"/>
        <v>#VALUE!</v>
      </c>
      <c r="VM60" s="1" t="e">
        <f t="shared" si="495"/>
        <v>#VALUE!</v>
      </c>
      <c r="VN60" s="1">
        <f t="shared" si="496"/>
        <v>1.0756340602031329</v>
      </c>
      <c r="VO60" s="1" t="e">
        <f t="shared" si="497"/>
        <v>#VALUE!</v>
      </c>
      <c r="VP60" s="1">
        <f t="shared" si="498"/>
        <v>0.75953470174992799</v>
      </c>
      <c r="VQ60" s="1">
        <f t="shared" si="499"/>
        <v>0.8960490783767453</v>
      </c>
      <c r="VR60" s="1" t="e">
        <f t="shared" si="500"/>
        <v>#VALUE!</v>
      </c>
      <c r="VS60" s="1">
        <f t="shared" si="501"/>
        <v>0.67851766689660153</v>
      </c>
      <c r="VT60" s="1">
        <f t="shared" si="502"/>
        <v>0.47229181624362648</v>
      </c>
      <c r="VU60" s="1">
        <f t="shared" si="503"/>
        <v>0.7269832145320767</v>
      </c>
      <c r="VV60" s="1">
        <f t="shared" si="504"/>
        <v>0.1090474821798115</v>
      </c>
      <c r="VW60" s="1" t="e">
        <f t="shared" si="505"/>
        <v>#VALUE!</v>
      </c>
      <c r="VX60" s="1" t="e">
        <f t="shared" si="506"/>
        <v>#VALUE!</v>
      </c>
      <c r="VY60" s="1" t="e">
        <f t="shared" si="507"/>
        <v>#VALUE!</v>
      </c>
      <c r="WA60" s="1" t="s">
        <v>8</v>
      </c>
      <c r="WB60" s="1">
        <v>65</v>
      </c>
      <c r="WC60" s="1" t="e">
        <f t="shared" si="508"/>
        <v>#VALUE!</v>
      </c>
      <c r="WD60" s="1" t="e">
        <f t="shared" si="509"/>
        <v>#VALUE!</v>
      </c>
      <c r="WE60" s="1" t="e">
        <f t="shared" si="510"/>
        <v>#VALUE!</v>
      </c>
      <c r="WF60" s="1">
        <f t="shared" si="511"/>
        <v>0.68562730443603859</v>
      </c>
      <c r="WG60" s="1" t="e">
        <f t="shared" si="512"/>
        <v>#VALUE!</v>
      </c>
      <c r="WH60" s="1" t="e">
        <f t="shared" si="513"/>
        <v>#VALUE!</v>
      </c>
      <c r="WI60" s="1" t="e">
        <f t="shared" si="514"/>
        <v>#VALUE!</v>
      </c>
      <c r="WJ60" s="1" t="e">
        <f t="shared" si="515"/>
        <v>#VALUE!</v>
      </c>
      <c r="WK60" s="1">
        <f t="shared" si="516"/>
        <v>1.055775894304356</v>
      </c>
      <c r="WL60" s="1" t="e">
        <f t="shared" si="517"/>
        <v>#VALUE!</v>
      </c>
      <c r="WM60" s="1">
        <f t="shared" si="518"/>
        <v>0.37366097712340074</v>
      </c>
      <c r="WN60" s="1">
        <f t="shared" si="519"/>
        <v>0.57033398311763428</v>
      </c>
      <c r="WO60" s="1" t="e">
        <f t="shared" si="520"/>
        <v>#VALUE!</v>
      </c>
      <c r="WP60" s="1">
        <f t="shared" si="521"/>
        <v>0.95372516065781932</v>
      </c>
      <c r="WQ60" s="1">
        <f t="shared" si="522"/>
        <v>0.64299983499160573</v>
      </c>
      <c r="WR60" s="1" t="e">
        <f t="shared" si="523"/>
        <v>#VALUE!</v>
      </c>
      <c r="WS60" s="1">
        <f t="shared" si="524"/>
        <v>0.10218483864190929</v>
      </c>
      <c r="WT60" s="1" t="e">
        <f t="shared" si="525"/>
        <v>#VALUE!</v>
      </c>
      <c r="WU60" s="1" t="e">
        <f t="shared" si="526"/>
        <v>#VALUE!</v>
      </c>
      <c r="WV60" s="1" t="e">
        <f t="shared" si="527"/>
        <v>#VALUE!</v>
      </c>
      <c r="WX60" s="1" t="s">
        <v>8</v>
      </c>
      <c r="WY60" s="1">
        <v>65</v>
      </c>
      <c r="WZ60" s="1" t="e">
        <f t="shared" si="528"/>
        <v>#VALUE!</v>
      </c>
      <c r="XA60" s="1" t="e">
        <f t="shared" si="529"/>
        <v>#VALUE!</v>
      </c>
      <c r="XB60" s="1" t="e">
        <f t="shared" si="530"/>
        <v>#VALUE!</v>
      </c>
      <c r="XC60" s="1">
        <f t="shared" si="531"/>
        <v>0.48408387891218957</v>
      </c>
      <c r="XD60" s="1" t="e">
        <f t="shared" si="532"/>
        <v>#VALUE!</v>
      </c>
      <c r="XE60" s="1" t="e">
        <f t="shared" si="533"/>
        <v>#VALUE!</v>
      </c>
      <c r="XF60" s="1" t="e">
        <f t="shared" si="534"/>
        <v>#VALUE!</v>
      </c>
      <c r="XG60" s="1" t="e">
        <f t="shared" si="535"/>
        <v>#VALUE!</v>
      </c>
      <c r="XH60" s="1">
        <f t="shared" si="536"/>
        <v>1.1723981876065526</v>
      </c>
      <c r="XI60" s="1" t="e">
        <f t="shared" si="537"/>
        <v>#VALUE!</v>
      </c>
      <c r="XJ60" s="1">
        <f t="shared" si="538"/>
        <v>0.50712250902656486</v>
      </c>
      <c r="XK60" s="1">
        <f t="shared" si="539"/>
        <v>0.49385476896482594</v>
      </c>
      <c r="XL60" s="1" t="e">
        <f t="shared" si="540"/>
        <v>#VALUE!</v>
      </c>
      <c r="XM60" s="1">
        <f t="shared" si="541"/>
        <v>0.4247151013097471</v>
      </c>
      <c r="XN60" s="1">
        <f t="shared" si="542"/>
        <v>0.26725269980375332</v>
      </c>
      <c r="XO60" s="1">
        <f t="shared" si="543"/>
        <v>0.70785850218291735</v>
      </c>
      <c r="XP60" s="1">
        <f t="shared" si="544"/>
        <v>7.0785850218291743E-2</v>
      </c>
      <c r="XQ60" s="1" t="e">
        <f t="shared" si="545"/>
        <v>#VALUE!</v>
      </c>
      <c r="XR60" s="1" t="e">
        <f t="shared" si="546"/>
        <v>#VALUE!</v>
      </c>
      <c r="XS60" s="1" t="e">
        <f t="shared" si="547"/>
        <v>#VALUE!</v>
      </c>
    </row>
    <row r="61" spans="24:643" s="1" customFormat="1" x14ac:dyDescent="0.25">
      <c r="X61" s="1" t="s">
        <v>13</v>
      </c>
      <c r="Y61" s="1">
        <v>66</v>
      </c>
      <c r="Z61" s="1" t="e">
        <f t="shared" si="27"/>
        <v>#VALUE!</v>
      </c>
      <c r="AA61" s="1" t="e">
        <f t="shared" si="28"/>
        <v>#VALUE!</v>
      </c>
      <c r="AB61" s="1" t="e">
        <f t="shared" si="29"/>
        <v>#VALUE!</v>
      </c>
      <c r="AC61" s="1">
        <f t="shared" si="30"/>
        <v>2.882124001367385</v>
      </c>
      <c r="AD61" s="1" t="e">
        <f t="shared" si="31"/>
        <v>#VALUE!</v>
      </c>
      <c r="AE61" s="1" t="e">
        <f t="shared" si="32"/>
        <v>#VALUE!</v>
      </c>
      <c r="AF61" s="1">
        <f t="shared" si="33"/>
        <v>0.48731565240511288</v>
      </c>
      <c r="AG61" s="1" t="e">
        <f t="shared" si="34"/>
        <v>#VALUE!</v>
      </c>
      <c r="AH61" s="1">
        <f t="shared" si="35"/>
        <v>0.46701083355490064</v>
      </c>
      <c r="AI61" s="1">
        <f t="shared" si="36"/>
        <v>0.95554290367914951</v>
      </c>
      <c r="AJ61" s="1" t="e">
        <f t="shared" si="37"/>
        <v>#VALUE!</v>
      </c>
      <c r="AK61" s="1" t="e">
        <f t="shared" si="38"/>
        <v>#VALUE!</v>
      </c>
      <c r="AL61" s="1">
        <f t="shared" si="39"/>
        <v>0.16854526323785898</v>
      </c>
      <c r="AM61" s="1">
        <f t="shared" si="40"/>
        <v>1.0590810210561445</v>
      </c>
      <c r="AN61" s="1">
        <f t="shared" si="41"/>
        <v>0.3228716873959791</v>
      </c>
      <c r="AO61" s="1" t="e">
        <f t="shared" si="42"/>
        <v>#VALUE!</v>
      </c>
      <c r="AP61" s="1" t="e">
        <f t="shared" si="43"/>
        <v>#VALUE!</v>
      </c>
      <c r="AQ61" s="1" t="e">
        <f t="shared" si="44"/>
        <v>#VALUE!</v>
      </c>
      <c r="AR61" s="1" t="e">
        <f t="shared" si="45"/>
        <v>#VALUE!</v>
      </c>
      <c r="AS61" s="1" t="e">
        <f t="shared" si="46"/>
        <v>#VALUE!</v>
      </c>
      <c r="AU61" s="1" t="s">
        <v>13</v>
      </c>
      <c r="AV61" s="1">
        <v>66</v>
      </c>
      <c r="AW61" s="1" t="e">
        <f t="shared" si="47"/>
        <v>#VALUE!</v>
      </c>
      <c r="AX61" s="1" t="e">
        <f t="shared" si="48"/>
        <v>#VALUE!</v>
      </c>
      <c r="AY61" s="1" t="e">
        <f t="shared" si="49"/>
        <v>#VALUE!</v>
      </c>
      <c r="AZ61" s="1">
        <f t="shared" si="50"/>
        <v>2.6947316085728916</v>
      </c>
      <c r="BA61" s="1" t="e">
        <f t="shared" si="51"/>
        <v>#VALUE!</v>
      </c>
      <c r="BB61" s="1" t="e">
        <f t="shared" si="52"/>
        <v>#VALUE!</v>
      </c>
      <c r="BC61" s="1">
        <f t="shared" si="53"/>
        <v>0.44912193476215007</v>
      </c>
      <c r="BD61" s="1" t="e">
        <f t="shared" si="54"/>
        <v>#VALUE!</v>
      </c>
      <c r="BE61" s="1">
        <f t="shared" si="55"/>
        <v>0.46783534871057364</v>
      </c>
      <c r="BF61" s="1">
        <f t="shared" si="56"/>
        <v>0.86021338311299045</v>
      </c>
      <c r="BG61" s="1" t="e">
        <f t="shared" si="57"/>
        <v>#VALUE!</v>
      </c>
      <c r="BH61" s="1" t="e">
        <f t="shared" si="58"/>
        <v>#VALUE!</v>
      </c>
      <c r="BI61" s="1">
        <f t="shared" si="59"/>
        <v>0.17728497424821749</v>
      </c>
      <c r="BJ61" s="1">
        <f t="shared" si="60"/>
        <v>1.0584098544744318</v>
      </c>
      <c r="BK61" s="1">
        <f t="shared" si="61"/>
        <v>0.28185635823550365</v>
      </c>
      <c r="BL61" s="1" t="e">
        <f t="shared" si="62"/>
        <v>#VALUE!</v>
      </c>
      <c r="BM61" s="1" t="e">
        <f t="shared" si="63"/>
        <v>#VALUE!</v>
      </c>
      <c r="BN61" s="1" t="e">
        <f t="shared" si="64"/>
        <v>#VALUE!</v>
      </c>
      <c r="BO61" s="1" t="e">
        <f t="shared" si="65"/>
        <v>#VALUE!</v>
      </c>
      <c r="BP61" s="1" t="e">
        <f t="shared" si="66"/>
        <v>#VALUE!</v>
      </c>
      <c r="BR61" s="1" t="s">
        <v>13</v>
      </c>
      <c r="BS61" s="1">
        <v>66</v>
      </c>
      <c r="BT61" s="1" t="e">
        <f t="shared" si="67"/>
        <v>#VALUE!</v>
      </c>
      <c r="BU61" s="1" t="e">
        <f t="shared" si="68"/>
        <v>#VALUE!</v>
      </c>
      <c r="BV61" s="1" t="e">
        <f t="shared" si="69"/>
        <v>#VALUE!</v>
      </c>
      <c r="BW61" s="1">
        <f t="shared" si="70"/>
        <v>1.634396898334282</v>
      </c>
      <c r="BX61" s="1" t="e">
        <f t="shared" si="71"/>
        <v>#VALUE!</v>
      </c>
      <c r="BY61" s="1" t="e">
        <f t="shared" si="72"/>
        <v>#VALUE!</v>
      </c>
      <c r="BZ61" s="1">
        <f t="shared" si="73"/>
        <v>0.35530367355093295</v>
      </c>
      <c r="CA61" s="1" t="e">
        <f t="shared" si="74"/>
        <v>#VALUE!</v>
      </c>
      <c r="CB61" s="1">
        <f t="shared" si="75"/>
        <v>0.30266609228412833</v>
      </c>
      <c r="CC61" s="1">
        <f t="shared" si="76"/>
        <v>0.67367614089047656</v>
      </c>
      <c r="CD61" s="1" t="e">
        <f t="shared" si="77"/>
        <v>#VALUE!</v>
      </c>
      <c r="CE61" s="1" t="e">
        <f t="shared" si="78"/>
        <v>#VALUE!</v>
      </c>
      <c r="CF61" s="1">
        <f t="shared" si="79"/>
        <v>4.7789382992230726E-2</v>
      </c>
      <c r="CG61" s="1">
        <f t="shared" si="80"/>
        <v>1.0681090806697378</v>
      </c>
      <c r="CH61" s="1">
        <f t="shared" si="81"/>
        <v>0.17188444746999859</v>
      </c>
      <c r="CI61" s="1" t="e">
        <f t="shared" si="82"/>
        <v>#VALUE!</v>
      </c>
      <c r="CJ61" s="1" t="e">
        <f t="shared" si="83"/>
        <v>#VALUE!</v>
      </c>
      <c r="CK61" s="1" t="e">
        <f t="shared" si="84"/>
        <v>#VALUE!</v>
      </c>
      <c r="CL61" s="1" t="e">
        <f t="shared" si="85"/>
        <v>#VALUE!</v>
      </c>
      <c r="CM61" s="1" t="e">
        <f t="shared" si="86"/>
        <v>#VALUE!</v>
      </c>
      <c r="CO61" s="1" t="s">
        <v>13</v>
      </c>
      <c r="CP61" s="1">
        <v>66</v>
      </c>
      <c r="CQ61" s="1" t="e">
        <f t="shared" si="87"/>
        <v>#VALUE!</v>
      </c>
      <c r="CR61" s="1" t="e">
        <f t="shared" si="88"/>
        <v>#VALUE!</v>
      </c>
      <c r="CS61" s="1" t="e">
        <f t="shared" si="89"/>
        <v>#VALUE!</v>
      </c>
      <c r="CT61" s="1">
        <f t="shared" si="90"/>
        <v>2.090729058810219</v>
      </c>
      <c r="CU61" s="1" t="e">
        <f t="shared" si="91"/>
        <v>#VALUE!</v>
      </c>
      <c r="CV61" s="1" t="e">
        <f t="shared" si="92"/>
        <v>#VALUE!</v>
      </c>
      <c r="CW61" s="1">
        <f t="shared" si="93"/>
        <v>0.14831258769591965</v>
      </c>
      <c r="CX61" s="1" t="e">
        <f t="shared" si="94"/>
        <v>#VALUE!</v>
      </c>
      <c r="CY61" s="1">
        <f t="shared" si="95"/>
        <v>0.27509592879081896</v>
      </c>
      <c r="CZ61" s="1">
        <f t="shared" si="96"/>
        <v>0.37271061320046561</v>
      </c>
      <c r="DA61" s="1" t="e">
        <f t="shared" si="97"/>
        <v>#VALUE!</v>
      </c>
      <c r="DB61" s="1" t="e">
        <f t="shared" si="98"/>
        <v>#VALUE!</v>
      </c>
      <c r="DC61" s="1">
        <f t="shared" si="99"/>
        <v>2.8957466188507305E-2</v>
      </c>
      <c r="DD61" s="1">
        <f t="shared" si="100"/>
        <v>1.0863462070630276</v>
      </c>
      <c r="DE61" s="1">
        <f t="shared" si="101"/>
        <v>5.8868264597212276E-2</v>
      </c>
      <c r="DF61" s="1" t="e">
        <f t="shared" si="102"/>
        <v>#VALUE!</v>
      </c>
      <c r="DG61" s="1" t="e">
        <f t="shared" si="103"/>
        <v>#VALUE!</v>
      </c>
      <c r="DH61" s="1" t="e">
        <f t="shared" si="104"/>
        <v>#VALUE!</v>
      </c>
      <c r="DI61" s="1" t="e">
        <f t="shared" si="105"/>
        <v>#VALUE!</v>
      </c>
      <c r="DJ61" s="1" t="e">
        <f t="shared" si="106"/>
        <v>#VALUE!</v>
      </c>
      <c r="DL61" s="1" t="s">
        <v>13</v>
      </c>
      <c r="DM61" s="1">
        <v>66</v>
      </c>
      <c r="DN61" s="1" t="e">
        <f t="shared" si="107"/>
        <v>#VALUE!</v>
      </c>
      <c r="DO61" s="1" t="e">
        <f t="shared" si="108"/>
        <v>#VALUE!</v>
      </c>
      <c r="DP61" s="1" t="e">
        <f t="shared" si="109"/>
        <v>#VALUE!</v>
      </c>
      <c r="DQ61" s="1">
        <f t="shared" si="110"/>
        <v>2.5005635195254508</v>
      </c>
      <c r="DR61" s="1" t="e">
        <f t="shared" si="111"/>
        <v>#VALUE!</v>
      </c>
      <c r="DS61" s="1" t="e">
        <f t="shared" si="112"/>
        <v>#VALUE!</v>
      </c>
      <c r="DT61" s="1">
        <f t="shared" si="113"/>
        <v>0.16912023803553808</v>
      </c>
      <c r="DU61" s="1" t="e">
        <f t="shared" si="114"/>
        <v>#VALUE!</v>
      </c>
      <c r="DV61" s="1">
        <f t="shared" si="115"/>
        <v>0.17365024441149002</v>
      </c>
      <c r="DW61" s="1">
        <f t="shared" si="116"/>
        <v>0.30808914331070936</v>
      </c>
      <c r="DX61" s="1" t="e">
        <f t="shared" si="117"/>
        <v>#VALUE!</v>
      </c>
      <c r="DY61" s="1" t="e">
        <f t="shared" si="118"/>
        <v>#VALUE!</v>
      </c>
      <c r="DZ61" s="1">
        <f t="shared" si="119"/>
        <v>3.6557946191892531E-2</v>
      </c>
      <c r="EA61" s="1">
        <f t="shared" si="120"/>
        <v>1.0963269856120792</v>
      </c>
      <c r="EB61" s="1">
        <f t="shared" si="121"/>
        <v>4.0018163321166311E-2</v>
      </c>
      <c r="EC61" s="1" t="e">
        <f t="shared" si="122"/>
        <v>#VALUE!</v>
      </c>
      <c r="ED61" s="1" t="e">
        <f t="shared" si="123"/>
        <v>#VALUE!</v>
      </c>
      <c r="EE61" s="1" t="e">
        <f t="shared" si="124"/>
        <v>#VALUE!</v>
      </c>
      <c r="EF61" s="1" t="e">
        <f t="shared" si="125"/>
        <v>#VALUE!</v>
      </c>
      <c r="EG61" s="1" t="e">
        <f t="shared" si="126"/>
        <v>#VALUE!</v>
      </c>
      <c r="EI61" s="1" t="s">
        <v>13</v>
      </c>
      <c r="EJ61" s="1">
        <v>66</v>
      </c>
      <c r="EK61" s="1" t="e">
        <f t="shared" si="127"/>
        <v>#VALUE!</v>
      </c>
      <c r="EL61" s="1" t="e">
        <f t="shared" si="128"/>
        <v>#VALUE!</v>
      </c>
      <c r="EM61" s="1" t="e">
        <f t="shared" si="129"/>
        <v>#VALUE!</v>
      </c>
      <c r="EN61" s="1">
        <f t="shared" si="130"/>
        <v>2.1189221686723201</v>
      </c>
      <c r="EO61" s="1" t="e">
        <f t="shared" si="131"/>
        <v>#VALUE!</v>
      </c>
      <c r="EP61" s="1" t="e">
        <f t="shared" si="132"/>
        <v>#VALUE!</v>
      </c>
      <c r="EQ61" s="1">
        <f t="shared" si="133"/>
        <v>9.7546289094889466E-2</v>
      </c>
      <c r="ER61" s="1" t="e">
        <f t="shared" si="134"/>
        <v>#VALUE!</v>
      </c>
      <c r="ES61" s="1">
        <f t="shared" si="135"/>
        <v>0.20773746751689492</v>
      </c>
      <c r="ET61" s="1">
        <f t="shared" si="136"/>
        <v>0.3668911724693556</v>
      </c>
      <c r="EU61" s="1" t="e">
        <f t="shared" si="137"/>
        <v>#VALUE!</v>
      </c>
      <c r="EV61" s="1" t="e">
        <f t="shared" si="138"/>
        <v>#VALUE!</v>
      </c>
      <c r="EW61" s="1" t="e">
        <f t="shared" si="139"/>
        <v>#VALUE!</v>
      </c>
      <c r="EX61" s="1">
        <f t="shared" si="140"/>
        <v>1.1057349481594925</v>
      </c>
      <c r="EY61" s="1">
        <f t="shared" si="141"/>
        <v>6.4116502320029162E-2</v>
      </c>
      <c r="EZ61" s="1" t="e">
        <f t="shared" si="142"/>
        <v>#VALUE!</v>
      </c>
      <c r="FA61" s="1" t="e">
        <f t="shared" si="143"/>
        <v>#VALUE!</v>
      </c>
      <c r="FB61" s="1" t="e">
        <f t="shared" si="144"/>
        <v>#VALUE!</v>
      </c>
      <c r="FC61" s="1" t="e">
        <f t="shared" si="145"/>
        <v>#VALUE!</v>
      </c>
      <c r="FD61" s="1" t="e">
        <f t="shared" si="146"/>
        <v>#VALUE!</v>
      </c>
      <c r="FF61" s="1" t="s">
        <v>13</v>
      </c>
      <c r="FG61" s="1">
        <v>66</v>
      </c>
      <c r="FH61" s="1" t="e">
        <f t="shared" si="147"/>
        <v>#VALUE!</v>
      </c>
      <c r="FI61" s="1" t="e">
        <f t="shared" si="148"/>
        <v>#VALUE!</v>
      </c>
      <c r="FJ61" s="1" t="e">
        <f t="shared" si="149"/>
        <v>#VALUE!</v>
      </c>
      <c r="FK61" s="1">
        <f t="shared" si="150"/>
        <v>1.1844096651335105</v>
      </c>
      <c r="FL61" s="1" t="e">
        <f t="shared" si="151"/>
        <v>#VALUE!</v>
      </c>
      <c r="FM61" s="1" t="e">
        <f t="shared" si="152"/>
        <v>#VALUE!</v>
      </c>
      <c r="FN61" s="1">
        <f t="shared" si="153"/>
        <v>8.5826787328515119E-2</v>
      </c>
      <c r="FO61" s="1" t="e">
        <f t="shared" si="154"/>
        <v>#VALUE!</v>
      </c>
      <c r="FP61" s="1" t="e">
        <f t="shared" si="155"/>
        <v>#VALUE!</v>
      </c>
      <c r="FQ61" s="1">
        <f t="shared" si="156"/>
        <v>0.23348577628080039</v>
      </c>
      <c r="FR61" s="1" t="e">
        <f t="shared" si="157"/>
        <v>#VALUE!</v>
      </c>
      <c r="FS61" s="1" t="e">
        <f t="shared" si="158"/>
        <v>#VALUE!</v>
      </c>
      <c r="FT61" s="1" t="e">
        <f t="shared" si="159"/>
        <v>#VALUE!</v>
      </c>
      <c r="FU61" s="1">
        <f t="shared" si="160"/>
        <v>1.0921130754034076</v>
      </c>
      <c r="FV61" s="1">
        <f t="shared" si="161"/>
        <v>4.6033297456034829E-2</v>
      </c>
      <c r="FW61" s="1" t="e">
        <f t="shared" si="162"/>
        <v>#VALUE!</v>
      </c>
      <c r="FX61" s="1" t="e">
        <f t="shared" si="163"/>
        <v>#VALUE!</v>
      </c>
      <c r="FY61" s="1" t="e">
        <f t="shared" si="164"/>
        <v>#VALUE!</v>
      </c>
      <c r="FZ61" s="1" t="e">
        <f t="shared" si="165"/>
        <v>#VALUE!</v>
      </c>
      <c r="GA61" s="1" t="e">
        <f t="shared" si="166"/>
        <v>#VALUE!</v>
      </c>
      <c r="GC61" s="1" t="s">
        <v>13</v>
      </c>
      <c r="GD61" s="1">
        <v>66</v>
      </c>
      <c r="GE61" s="1" t="e">
        <f t="shared" si="167"/>
        <v>#VALUE!</v>
      </c>
      <c r="GF61" s="1" t="e">
        <f t="shared" si="168"/>
        <v>#VALUE!</v>
      </c>
      <c r="GG61" s="1" t="e">
        <f t="shared" si="169"/>
        <v>#VALUE!</v>
      </c>
      <c r="GH61" s="1">
        <f t="shared" si="170"/>
        <v>2.0862282912523504</v>
      </c>
      <c r="GI61" s="1" t="e">
        <f t="shared" si="171"/>
        <v>#VALUE!</v>
      </c>
      <c r="GJ61" s="1" t="e">
        <f t="shared" si="172"/>
        <v>#VALUE!</v>
      </c>
      <c r="GK61" s="1">
        <f t="shared" si="173"/>
        <v>6.5509584024832104E-2</v>
      </c>
      <c r="GL61" s="1" t="e">
        <f t="shared" si="174"/>
        <v>#VALUE!</v>
      </c>
      <c r="GM61" s="1">
        <f t="shared" si="175"/>
        <v>0.19316928622706958</v>
      </c>
      <c r="GN61" s="1">
        <f t="shared" si="176"/>
        <v>0.1402035141970667</v>
      </c>
      <c r="GO61" s="1" t="e">
        <f t="shared" si="177"/>
        <v>#VALUE!</v>
      </c>
      <c r="GP61" s="1" t="e">
        <f t="shared" si="178"/>
        <v>#VALUE!</v>
      </c>
      <c r="GQ61" s="1">
        <f t="shared" si="179"/>
        <v>3.0500413614800471E-2</v>
      </c>
      <c r="GR61" s="1">
        <f t="shared" si="180"/>
        <v>1.0986701521421498</v>
      </c>
      <c r="GS61" s="1">
        <f t="shared" si="181"/>
        <v>3.1002478036443192E-2</v>
      </c>
      <c r="GT61" s="1" t="e">
        <f t="shared" si="182"/>
        <v>#VALUE!</v>
      </c>
      <c r="GU61" s="1" t="e">
        <f t="shared" si="183"/>
        <v>#VALUE!</v>
      </c>
      <c r="GV61" s="1" t="e">
        <f t="shared" si="184"/>
        <v>#VALUE!</v>
      </c>
      <c r="GW61" s="1" t="e">
        <f t="shared" si="185"/>
        <v>#VALUE!</v>
      </c>
      <c r="GX61" s="1" t="e">
        <f t="shared" si="186"/>
        <v>#VALUE!</v>
      </c>
      <c r="GZ61" s="1" t="s">
        <v>13</v>
      </c>
      <c r="HA61" s="1">
        <v>66</v>
      </c>
      <c r="HB61" s="1" t="e">
        <f t="shared" si="187"/>
        <v>#VALUE!</v>
      </c>
      <c r="HC61" s="1" t="e">
        <f t="shared" si="188"/>
        <v>#VALUE!</v>
      </c>
      <c r="HD61" s="1" t="e">
        <f t="shared" si="189"/>
        <v>#VALUE!</v>
      </c>
      <c r="HE61" s="1">
        <f t="shared" si="190"/>
        <v>2.2253387295442502</v>
      </c>
      <c r="HF61" s="1" t="e">
        <f t="shared" si="191"/>
        <v>#VALUE!</v>
      </c>
      <c r="HG61" s="1" t="e">
        <f t="shared" si="192"/>
        <v>#VALUE!</v>
      </c>
      <c r="HH61" s="1">
        <f t="shared" si="193"/>
        <v>5.528791874644106E-2</v>
      </c>
      <c r="HI61" s="1" t="e">
        <f t="shared" si="194"/>
        <v>#VALUE!</v>
      </c>
      <c r="HJ61" s="1">
        <f t="shared" si="195"/>
        <v>0.13246063866334831</v>
      </c>
      <c r="HK61" s="1">
        <f t="shared" si="196"/>
        <v>0.2371472724456733</v>
      </c>
      <c r="HL61" s="1" t="e">
        <f t="shared" si="197"/>
        <v>#VALUE!</v>
      </c>
      <c r="HM61" s="1" t="e">
        <f t="shared" si="198"/>
        <v>#VALUE!</v>
      </c>
      <c r="HN61" s="1" t="e">
        <f t="shared" si="199"/>
        <v>#VALUE!</v>
      </c>
      <c r="HO61" s="1">
        <f t="shared" si="200"/>
        <v>1.0985317981419347</v>
      </c>
      <c r="HP61" s="1">
        <f t="shared" si="201"/>
        <v>3.9247596640991998E-2</v>
      </c>
      <c r="HQ61" s="1" t="e">
        <f t="shared" si="202"/>
        <v>#VALUE!</v>
      </c>
      <c r="HR61" s="1" t="e">
        <f t="shared" si="203"/>
        <v>#VALUE!</v>
      </c>
      <c r="HS61" s="1" t="e">
        <f t="shared" si="204"/>
        <v>#VALUE!</v>
      </c>
      <c r="HT61" s="1" t="e">
        <f t="shared" si="205"/>
        <v>#VALUE!</v>
      </c>
      <c r="HU61" s="1" t="e">
        <f t="shared" si="206"/>
        <v>#VALUE!</v>
      </c>
      <c r="HW61" s="1" t="s">
        <v>13</v>
      </c>
      <c r="HX61" s="1">
        <v>66</v>
      </c>
      <c r="HY61" s="1" t="e">
        <f t="shared" si="207"/>
        <v>#VALUE!</v>
      </c>
      <c r="HZ61" s="1" t="e">
        <f t="shared" si="208"/>
        <v>#VALUE!</v>
      </c>
      <c r="IA61" s="1" t="e">
        <f t="shared" si="209"/>
        <v>#VALUE!</v>
      </c>
      <c r="IB61" s="1">
        <f t="shared" si="210"/>
        <v>1.22822634046423</v>
      </c>
      <c r="IC61" s="1" t="e">
        <f t="shared" si="211"/>
        <v>#VALUE!</v>
      </c>
      <c r="ID61" s="1" t="e">
        <f t="shared" si="212"/>
        <v>#VALUE!</v>
      </c>
      <c r="IE61" s="1">
        <f t="shared" si="213"/>
        <v>7.2819743505784185E-2</v>
      </c>
      <c r="IF61" s="1" t="e">
        <f t="shared" si="214"/>
        <v>#VALUE!</v>
      </c>
      <c r="IG61" s="1">
        <f t="shared" si="215"/>
        <v>0.13957117505275321</v>
      </c>
      <c r="IH61" s="1">
        <f t="shared" si="216"/>
        <v>0.27013775816662028</v>
      </c>
      <c r="II61" s="1" t="e">
        <f t="shared" si="217"/>
        <v>#VALUE!</v>
      </c>
      <c r="IJ61" s="1" t="e">
        <f t="shared" si="218"/>
        <v>#VALUE!</v>
      </c>
      <c r="IK61" s="1" t="e">
        <f t="shared" si="219"/>
        <v>#VALUE!</v>
      </c>
      <c r="IL61" s="1">
        <f t="shared" si="220"/>
        <v>1.0924082744185379</v>
      </c>
      <c r="IM61" s="1">
        <f t="shared" si="221"/>
        <v>3.9056954335749919E-2</v>
      </c>
      <c r="IN61" s="1" t="e">
        <f t="shared" si="222"/>
        <v>#VALUE!</v>
      </c>
      <c r="IO61" s="1" t="e">
        <f t="shared" si="223"/>
        <v>#VALUE!</v>
      </c>
      <c r="IP61" s="1" t="e">
        <f t="shared" si="224"/>
        <v>#VALUE!</v>
      </c>
      <c r="IQ61" s="1" t="e">
        <f t="shared" si="225"/>
        <v>#VALUE!</v>
      </c>
      <c r="IR61" s="1" t="e">
        <f t="shared" si="226"/>
        <v>#VALUE!</v>
      </c>
      <c r="IT61" s="1" t="s">
        <v>13</v>
      </c>
      <c r="IU61" s="1">
        <v>66</v>
      </c>
      <c r="IV61" s="1" t="e">
        <f t="shared" si="227"/>
        <v>#VALUE!</v>
      </c>
      <c r="IW61" s="1" t="e">
        <f t="shared" si="228"/>
        <v>#VALUE!</v>
      </c>
      <c r="IX61" s="1" t="e">
        <f t="shared" si="229"/>
        <v>#VALUE!</v>
      </c>
      <c r="IY61" s="1">
        <f t="shared" si="230"/>
        <v>2.0001086448276815</v>
      </c>
      <c r="IZ61" s="1" t="e">
        <f t="shared" si="231"/>
        <v>#VALUE!</v>
      </c>
      <c r="JA61" s="1" t="e">
        <f t="shared" si="232"/>
        <v>#VALUE!</v>
      </c>
      <c r="JB61" s="1">
        <f t="shared" si="233"/>
        <v>5.2932931999220313E-2</v>
      </c>
      <c r="JC61" s="1" t="e">
        <f t="shared" si="234"/>
        <v>#VALUE!</v>
      </c>
      <c r="JD61" s="1">
        <f t="shared" si="235"/>
        <v>0.25363696582959749</v>
      </c>
      <c r="JE61" s="1">
        <f t="shared" si="236"/>
        <v>0.15077957876506057</v>
      </c>
      <c r="JF61" s="1" t="e">
        <f t="shared" si="237"/>
        <v>#VALUE!</v>
      </c>
      <c r="JG61" s="1" t="e">
        <f t="shared" si="238"/>
        <v>#VALUE!</v>
      </c>
      <c r="JH61" s="1" t="e">
        <f t="shared" si="239"/>
        <v>#VALUE!</v>
      </c>
      <c r="JI61" s="1">
        <f t="shared" si="240"/>
        <v>1.0918479463149036</v>
      </c>
      <c r="JJ61" s="1">
        <f t="shared" si="241"/>
        <v>3.3997194714372847E-2</v>
      </c>
      <c r="JK61" s="1" t="e">
        <f t="shared" si="242"/>
        <v>#VALUE!</v>
      </c>
      <c r="JL61" s="1" t="e">
        <f t="shared" si="243"/>
        <v>#VALUE!</v>
      </c>
      <c r="JM61" s="1" t="e">
        <f t="shared" si="244"/>
        <v>#VALUE!</v>
      </c>
      <c r="JN61" s="1" t="e">
        <f t="shared" si="245"/>
        <v>#VALUE!</v>
      </c>
      <c r="JO61" s="1" t="e">
        <f t="shared" si="246"/>
        <v>#VALUE!</v>
      </c>
      <c r="JQ61" s="1" t="s">
        <v>13</v>
      </c>
      <c r="JR61" s="1">
        <v>66</v>
      </c>
      <c r="JS61" s="1" t="e">
        <f t="shared" si="247"/>
        <v>#VALUE!</v>
      </c>
      <c r="JT61" s="1" t="e">
        <f t="shared" si="248"/>
        <v>#VALUE!</v>
      </c>
      <c r="JU61" s="1" t="e">
        <f t="shared" si="249"/>
        <v>#VALUE!</v>
      </c>
      <c r="JV61" s="1">
        <f t="shared" si="250"/>
        <v>2.2584680823430001</v>
      </c>
      <c r="JW61" s="1" t="e">
        <f t="shared" si="251"/>
        <v>#VALUE!</v>
      </c>
      <c r="JX61" s="1" t="e">
        <f t="shared" si="252"/>
        <v>#VALUE!</v>
      </c>
      <c r="JY61" s="1">
        <f t="shared" si="253"/>
        <v>5.3560507881652418E-2</v>
      </c>
      <c r="JZ61" s="1" t="e">
        <f t="shared" si="254"/>
        <v>#VALUE!</v>
      </c>
      <c r="KA61" s="1">
        <f t="shared" si="255"/>
        <v>0.25664410026625162</v>
      </c>
      <c r="KB61" s="1">
        <f t="shared" si="256"/>
        <v>0.12004320818905315</v>
      </c>
      <c r="KC61" s="1" t="e">
        <f t="shared" si="257"/>
        <v>#VALUE!</v>
      </c>
      <c r="KD61" s="1" t="e">
        <f t="shared" si="258"/>
        <v>#VALUE!</v>
      </c>
      <c r="KE61" s="1" t="e">
        <f t="shared" si="259"/>
        <v>#VALUE!</v>
      </c>
      <c r="KF61" s="1">
        <f t="shared" si="260"/>
        <v>1.0964957473507662</v>
      </c>
      <c r="KG61" s="1">
        <f t="shared" si="261"/>
        <v>2.5347565458395192E-2</v>
      </c>
      <c r="KH61" s="1" t="e">
        <f t="shared" si="262"/>
        <v>#VALUE!</v>
      </c>
      <c r="KI61" s="1" t="e">
        <f t="shared" si="263"/>
        <v>#VALUE!</v>
      </c>
      <c r="KJ61" s="1" t="e">
        <f t="shared" si="264"/>
        <v>#VALUE!</v>
      </c>
      <c r="KK61" s="1" t="e">
        <f t="shared" si="265"/>
        <v>#VALUE!</v>
      </c>
      <c r="KL61" s="1" t="e">
        <f t="shared" si="266"/>
        <v>#VALUE!</v>
      </c>
      <c r="KN61" s="1" t="s">
        <v>13</v>
      </c>
      <c r="KO61" s="1">
        <v>66</v>
      </c>
      <c r="KP61" s="1" t="e">
        <f t="shared" si="267"/>
        <v>#VALUE!</v>
      </c>
      <c r="KQ61" s="1" t="e">
        <f t="shared" si="268"/>
        <v>#VALUE!</v>
      </c>
      <c r="KR61" s="1" t="e">
        <f t="shared" si="269"/>
        <v>#VALUE!</v>
      </c>
      <c r="KS61" s="1">
        <f t="shared" si="270"/>
        <v>1.8637408630040087</v>
      </c>
      <c r="KT61" s="1" t="e">
        <f t="shared" si="271"/>
        <v>#VALUE!</v>
      </c>
      <c r="KU61" s="1" t="e">
        <f t="shared" si="272"/>
        <v>#VALUE!</v>
      </c>
      <c r="KV61" s="1">
        <f t="shared" si="273"/>
        <v>3.2412884573982746E-2</v>
      </c>
      <c r="KW61" s="1" t="e">
        <f t="shared" si="274"/>
        <v>#VALUE!</v>
      </c>
      <c r="KX61" s="1">
        <f t="shared" si="275"/>
        <v>0.25885289763944613</v>
      </c>
      <c r="KY61" s="1">
        <f t="shared" si="276"/>
        <v>0.15531173858366795</v>
      </c>
      <c r="KZ61" s="1" t="e">
        <f t="shared" si="277"/>
        <v>#VALUE!</v>
      </c>
      <c r="LA61" s="1" t="e">
        <f t="shared" si="278"/>
        <v>#VALUE!</v>
      </c>
      <c r="LB61" s="1" t="e">
        <f t="shared" si="279"/>
        <v>#VALUE!</v>
      </c>
      <c r="LC61" s="1">
        <f t="shared" si="280"/>
        <v>1.1029988629352048</v>
      </c>
      <c r="LD61" s="1">
        <f t="shared" si="281"/>
        <v>2.0452574628301891E-2</v>
      </c>
      <c r="LE61" s="1" t="e">
        <f t="shared" si="282"/>
        <v>#VALUE!</v>
      </c>
      <c r="LF61" s="1" t="e">
        <f t="shared" si="283"/>
        <v>#VALUE!</v>
      </c>
      <c r="LG61" s="1" t="e">
        <f t="shared" si="284"/>
        <v>#VALUE!</v>
      </c>
      <c r="LH61" s="1" t="e">
        <f t="shared" si="285"/>
        <v>#VALUE!</v>
      </c>
      <c r="LI61" s="1" t="e">
        <f t="shared" si="286"/>
        <v>#VALUE!</v>
      </c>
      <c r="LK61" s="1" t="s">
        <v>13</v>
      </c>
      <c r="LL61" s="1">
        <v>66</v>
      </c>
      <c r="LM61" s="1" t="e">
        <f t="shared" si="287"/>
        <v>#VALUE!</v>
      </c>
      <c r="LN61" s="1" t="e">
        <f t="shared" si="288"/>
        <v>#VALUE!</v>
      </c>
      <c r="LO61" s="1" t="e">
        <f t="shared" si="289"/>
        <v>#VALUE!</v>
      </c>
      <c r="LP61" s="1">
        <f t="shared" si="290"/>
        <v>1.6559824536516647</v>
      </c>
      <c r="LQ61" s="1" t="e">
        <f t="shared" si="291"/>
        <v>#VALUE!</v>
      </c>
      <c r="LR61" s="1" t="e">
        <f t="shared" si="292"/>
        <v>#VALUE!</v>
      </c>
      <c r="LS61" s="1">
        <f t="shared" si="293"/>
        <v>2.3999745705096671E-2</v>
      </c>
      <c r="LT61" s="1" t="e">
        <f t="shared" si="294"/>
        <v>#VALUE!</v>
      </c>
      <c r="LU61" s="1">
        <f t="shared" si="295"/>
        <v>0.17249817225538247</v>
      </c>
      <c r="LV61" s="1">
        <f t="shared" si="296"/>
        <v>8.3466857542927181E-2</v>
      </c>
      <c r="LW61" s="1" t="e">
        <f t="shared" si="297"/>
        <v>#VALUE!</v>
      </c>
      <c r="LX61" s="1" t="e">
        <f t="shared" si="298"/>
        <v>#VALUE!</v>
      </c>
      <c r="LY61" s="1" t="e">
        <f t="shared" si="299"/>
        <v>#VALUE!</v>
      </c>
      <c r="LZ61" s="1">
        <f t="shared" si="300"/>
        <v>1.0896737937233703</v>
      </c>
      <c r="MA61" s="1">
        <f t="shared" si="301"/>
        <v>3.4073713038100098E-2</v>
      </c>
      <c r="MB61" s="1" t="e">
        <f t="shared" si="302"/>
        <v>#VALUE!</v>
      </c>
      <c r="MC61" s="1" t="e">
        <f t="shared" si="303"/>
        <v>#VALUE!</v>
      </c>
      <c r="MD61" s="1" t="e">
        <f t="shared" si="304"/>
        <v>#VALUE!</v>
      </c>
      <c r="ME61" s="1" t="e">
        <f t="shared" si="305"/>
        <v>#VALUE!</v>
      </c>
      <c r="MF61" s="1" t="e">
        <f t="shared" si="306"/>
        <v>#VALUE!</v>
      </c>
      <c r="MH61" s="1" t="s">
        <v>13</v>
      </c>
      <c r="MI61" s="1">
        <v>66</v>
      </c>
      <c r="MJ61" s="1" t="e">
        <f t="shared" si="307"/>
        <v>#VALUE!</v>
      </c>
      <c r="MK61" s="1" t="e">
        <f t="shared" si="308"/>
        <v>#VALUE!</v>
      </c>
      <c r="ML61" s="1" t="e">
        <f t="shared" si="309"/>
        <v>#VALUE!</v>
      </c>
      <c r="MM61" s="1">
        <f t="shared" si="310"/>
        <v>1.9312024585548335</v>
      </c>
      <c r="MN61" s="1" t="e">
        <f t="shared" si="311"/>
        <v>#VALUE!</v>
      </c>
      <c r="MO61" s="1" t="e">
        <f t="shared" si="312"/>
        <v>#VALUE!</v>
      </c>
      <c r="MP61" s="1">
        <f t="shared" si="313"/>
        <v>4.1982662142496421E-2</v>
      </c>
      <c r="MQ61" s="1" t="e">
        <f t="shared" si="314"/>
        <v>#VALUE!</v>
      </c>
      <c r="MR61" s="1">
        <f t="shared" si="315"/>
        <v>5.0291730691532262E-2</v>
      </c>
      <c r="MS61" s="1">
        <f t="shared" si="316"/>
        <v>0.11680660031581695</v>
      </c>
      <c r="MT61" s="1" t="e">
        <f t="shared" si="317"/>
        <v>#VALUE!</v>
      </c>
      <c r="MU61" s="1" t="e">
        <f t="shared" si="318"/>
        <v>#VALUE!</v>
      </c>
      <c r="MV61" s="1">
        <f t="shared" si="319"/>
        <v>6.3526396662987886E-2</v>
      </c>
      <c r="MW61" s="1">
        <f t="shared" si="320"/>
        <v>1.1001910493780145</v>
      </c>
      <c r="MX61" s="1">
        <f t="shared" si="321"/>
        <v>1.7384795794603718E-2</v>
      </c>
      <c r="MY61" s="1" t="e">
        <f t="shared" si="322"/>
        <v>#VALUE!</v>
      </c>
      <c r="MZ61" s="1" t="e">
        <f t="shared" si="323"/>
        <v>#VALUE!</v>
      </c>
      <c r="NA61" s="1" t="e">
        <f t="shared" si="324"/>
        <v>#VALUE!</v>
      </c>
      <c r="NB61" s="1" t="e">
        <f t="shared" si="325"/>
        <v>#VALUE!</v>
      </c>
      <c r="NC61" s="1" t="e">
        <f t="shared" si="326"/>
        <v>#VALUE!</v>
      </c>
      <c r="NE61" s="1" t="s">
        <v>13</v>
      </c>
      <c r="NF61" s="1">
        <v>66</v>
      </c>
      <c r="NG61" s="1" t="e">
        <f t="shared" si="327"/>
        <v>#VALUE!</v>
      </c>
      <c r="NH61" s="1" t="e">
        <f t="shared" si="328"/>
        <v>#VALUE!</v>
      </c>
      <c r="NI61" s="1" t="e">
        <f t="shared" si="329"/>
        <v>#VALUE!</v>
      </c>
      <c r="NJ61" s="1">
        <f t="shared" si="330"/>
        <v>2.1870172660167966</v>
      </c>
      <c r="NK61" s="1" t="e">
        <f t="shared" si="331"/>
        <v>#VALUE!</v>
      </c>
      <c r="NL61" s="1" t="e">
        <f t="shared" si="332"/>
        <v>#VALUE!</v>
      </c>
      <c r="NM61" s="1">
        <f t="shared" si="333"/>
        <v>3.0027697016249001E-2</v>
      </c>
      <c r="NN61" s="1" t="e">
        <f t="shared" si="334"/>
        <v>#VALUE!</v>
      </c>
      <c r="NO61" s="1">
        <f t="shared" si="335"/>
        <v>9.5921809913017811E-2</v>
      </c>
      <c r="NP61" s="1">
        <f t="shared" si="336"/>
        <v>0.16244822646559465</v>
      </c>
      <c r="NQ61" s="1" t="e">
        <f t="shared" si="337"/>
        <v>#VALUE!</v>
      </c>
      <c r="NR61" s="1" t="e">
        <f t="shared" si="338"/>
        <v>#VALUE!</v>
      </c>
      <c r="NS61" s="1" t="e">
        <f t="shared" si="339"/>
        <v>#VALUE!</v>
      </c>
      <c r="NT61" s="1">
        <f t="shared" si="340"/>
        <v>1.0956264838011001</v>
      </c>
      <c r="NU61" s="1">
        <f t="shared" si="341"/>
        <v>3.3158156513141843E-2</v>
      </c>
      <c r="NV61" s="1" t="e">
        <f t="shared" si="342"/>
        <v>#VALUE!</v>
      </c>
      <c r="NW61" s="1" t="e">
        <f t="shared" si="343"/>
        <v>#VALUE!</v>
      </c>
      <c r="NX61" s="1" t="e">
        <f t="shared" si="344"/>
        <v>#VALUE!</v>
      </c>
      <c r="NY61" s="1" t="e">
        <f t="shared" si="345"/>
        <v>#VALUE!</v>
      </c>
      <c r="NZ61" s="1" t="e">
        <f t="shared" si="346"/>
        <v>#VALUE!</v>
      </c>
      <c r="OB61" s="1" t="s">
        <v>13</v>
      </c>
      <c r="OC61" s="1">
        <v>66</v>
      </c>
      <c r="OD61" s="1" t="e">
        <f t="shared" si="347"/>
        <v>#VALUE!</v>
      </c>
      <c r="OE61" s="1" t="e">
        <f t="shared" si="348"/>
        <v>#VALUE!</v>
      </c>
      <c r="OF61" s="1" t="e">
        <f t="shared" si="349"/>
        <v>#VALUE!</v>
      </c>
      <c r="OG61" s="1">
        <f t="shared" si="350"/>
        <v>0.92842445281119323</v>
      </c>
      <c r="OH61" s="1" t="e">
        <f t="shared" si="351"/>
        <v>#VALUE!</v>
      </c>
      <c r="OI61" s="1" t="e">
        <f t="shared" si="352"/>
        <v>#VALUE!</v>
      </c>
      <c r="OJ61" s="1">
        <f t="shared" si="353"/>
        <v>1.153322301628806E-2</v>
      </c>
      <c r="OK61" s="1" t="e">
        <f t="shared" si="354"/>
        <v>#VALUE!</v>
      </c>
      <c r="OL61" s="1">
        <f t="shared" si="355"/>
        <v>5.5263360286380375E-2</v>
      </c>
      <c r="OM61" s="1">
        <f t="shared" si="356"/>
        <v>7.4872939742838415E-2</v>
      </c>
      <c r="ON61" s="1" t="e">
        <f t="shared" si="357"/>
        <v>#VALUE!</v>
      </c>
      <c r="OO61" s="1" t="e">
        <f t="shared" si="358"/>
        <v>#VALUE!</v>
      </c>
      <c r="OP61" s="1" t="e">
        <f t="shared" si="359"/>
        <v>#VALUE!</v>
      </c>
      <c r="OQ61" s="1">
        <f t="shared" si="360"/>
        <v>1.1040816569996386</v>
      </c>
      <c r="OR61" s="1">
        <f t="shared" si="361"/>
        <v>4.3664877263312946E-2</v>
      </c>
      <c r="OS61" s="1" t="e">
        <f t="shared" si="362"/>
        <v>#VALUE!</v>
      </c>
      <c r="OT61" s="1" t="e">
        <f t="shared" si="363"/>
        <v>#VALUE!</v>
      </c>
      <c r="OU61" s="1" t="e">
        <f t="shared" si="364"/>
        <v>#VALUE!</v>
      </c>
      <c r="OV61" s="1" t="e">
        <f t="shared" si="365"/>
        <v>#VALUE!</v>
      </c>
      <c r="OW61" s="1" t="e">
        <f t="shared" si="366"/>
        <v>#VALUE!</v>
      </c>
      <c r="OY61" s="1" t="s">
        <v>13</v>
      </c>
      <c r="OZ61" s="1">
        <v>66</v>
      </c>
      <c r="PA61" s="1" t="e">
        <f t="shared" si="367"/>
        <v>#VALUE!</v>
      </c>
      <c r="PB61" s="1" t="e">
        <f t="shared" si="368"/>
        <v>#VALUE!</v>
      </c>
      <c r="PC61" s="1" t="e">
        <f t="shared" si="369"/>
        <v>#VALUE!</v>
      </c>
      <c r="PD61" s="1">
        <f t="shared" si="370"/>
        <v>1.9530021002347291</v>
      </c>
      <c r="PE61" s="1" t="e">
        <f t="shared" si="371"/>
        <v>#VALUE!</v>
      </c>
      <c r="PF61" s="1" t="e">
        <f t="shared" si="372"/>
        <v>#VALUE!</v>
      </c>
      <c r="PG61" s="1">
        <f t="shared" si="373"/>
        <v>3.3965253917125758E-2</v>
      </c>
      <c r="PH61" s="1" t="e">
        <f t="shared" si="374"/>
        <v>#VALUE!</v>
      </c>
      <c r="PI61" s="1">
        <f t="shared" si="375"/>
        <v>0.10850011667970746</v>
      </c>
      <c r="PJ61" s="1">
        <f t="shared" si="376"/>
        <v>9.4500101624261298E-2</v>
      </c>
      <c r="PK61" s="1" t="e">
        <f t="shared" si="377"/>
        <v>#VALUE!</v>
      </c>
      <c r="PL61" s="1" t="e">
        <f t="shared" si="378"/>
        <v>#VALUE!</v>
      </c>
      <c r="PM61" s="1" t="e">
        <f t="shared" si="379"/>
        <v>#VALUE!</v>
      </c>
      <c r="PN61" s="1">
        <f t="shared" si="380"/>
        <v>1.1065821181755962</v>
      </c>
      <c r="PO61" s="1">
        <f t="shared" si="381"/>
        <v>2.411113703993498E-2</v>
      </c>
      <c r="PP61" s="1" t="e">
        <f t="shared" si="382"/>
        <v>#VALUE!</v>
      </c>
      <c r="PQ61" s="1" t="e">
        <f t="shared" si="383"/>
        <v>#VALUE!</v>
      </c>
      <c r="PR61" s="1" t="e">
        <f t="shared" si="384"/>
        <v>#VALUE!</v>
      </c>
      <c r="PS61" s="1" t="e">
        <f t="shared" si="385"/>
        <v>#VALUE!</v>
      </c>
      <c r="PT61" s="1" t="e">
        <f t="shared" si="386"/>
        <v>#VALUE!</v>
      </c>
      <c r="PV61" s="1" t="s">
        <v>13</v>
      </c>
      <c r="PW61" s="1">
        <v>66</v>
      </c>
      <c r="PX61" s="1" t="e">
        <f t="shared" si="387"/>
        <v>#VALUE!</v>
      </c>
      <c r="PY61" s="1" t="e">
        <f t="shared" si="388"/>
        <v>#VALUE!</v>
      </c>
      <c r="PZ61" s="1" t="e">
        <f t="shared" si="389"/>
        <v>#VALUE!</v>
      </c>
      <c r="QA61" s="1">
        <f t="shared" si="390"/>
        <v>1.6420451982806263</v>
      </c>
      <c r="QB61" s="1" t="e">
        <f t="shared" si="391"/>
        <v>#VALUE!</v>
      </c>
      <c r="QC61" s="1" t="e">
        <f t="shared" si="392"/>
        <v>#VALUE!</v>
      </c>
      <c r="QD61" s="1">
        <f t="shared" si="393"/>
        <v>2.2545242996988082E-2</v>
      </c>
      <c r="QE61" s="1" t="e">
        <f t="shared" si="394"/>
        <v>#VALUE!</v>
      </c>
      <c r="QF61" s="1">
        <f t="shared" si="395"/>
        <v>0.25206834184132548</v>
      </c>
      <c r="QG61" s="1">
        <f t="shared" si="396"/>
        <v>2.4393710500773491E-2</v>
      </c>
      <c r="QH61" s="1" t="e">
        <f t="shared" si="397"/>
        <v>#VALUE!</v>
      </c>
      <c r="QI61" s="1" t="e">
        <f t="shared" si="398"/>
        <v>#VALUE!</v>
      </c>
      <c r="QJ61" s="1" t="e">
        <f t="shared" si="399"/>
        <v>#VALUE!</v>
      </c>
      <c r="QK61" s="1">
        <f t="shared" si="400"/>
        <v>1.1223096795534653</v>
      </c>
      <c r="QL61" s="1">
        <f t="shared" si="401"/>
        <v>2.6673898607547514E-2</v>
      </c>
      <c r="QM61" s="1" t="e">
        <f t="shared" si="402"/>
        <v>#VALUE!</v>
      </c>
      <c r="QN61" s="1" t="e">
        <f t="shared" si="403"/>
        <v>#VALUE!</v>
      </c>
      <c r="QO61" s="1" t="e">
        <f t="shared" si="404"/>
        <v>#VALUE!</v>
      </c>
      <c r="QP61" s="1" t="e">
        <f t="shared" si="405"/>
        <v>#VALUE!</v>
      </c>
      <c r="QQ61" s="1" t="e">
        <f t="shared" si="406"/>
        <v>#VALUE!</v>
      </c>
      <c r="QS61" s="1" t="s">
        <v>13</v>
      </c>
      <c r="QT61" s="1">
        <v>66</v>
      </c>
      <c r="QU61" s="1" t="e">
        <f t="shared" ref="QU61:RN61" si="560">QU18/C18</f>
        <v>#VALUE!</v>
      </c>
      <c r="QV61" s="1" t="e">
        <f t="shared" si="560"/>
        <v>#VALUE!</v>
      </c>
      <c r="QW61" s="1" t="e">
        <f t="shared" si="560"/>
        <v>#VALUE!</v>
      </c>
      <c r="QX61" s="1">
        <f t="shared" si="560"/>
        <v>1.8578815924783223</v>
      </c>
      <c r="QY61" s="1" t="e">
        <f t="shared" si="560"/>
        <v>#VALUE!</v>
      </c>
      <c r="QZ61" s="1" t="e">
        <f t="shared" si="560"/>
        <v>#VALUE!</v>
      </c>
      <c r="RA61" s="1">
        <f t="shared" si="560"/>
        <v>6.731455045211319E-3</v>
      </c>
      <c r="RB61" s="1" t="e">
        <f t="shared" si="560"/>
        <v>#VALUE!</v>
      </c>
      <c r="RC61" s="1">
        <f t="shared" si="560"/>
        <v>6.450977751660858E-2</v>
      </c>
      <c r="RD61" s="1">
        <f t="shared" si="560"/>
        <v>3.1214408475778513E-2</v>
      </c>
      <c r="RE61" s="1" t="e">
        <f t="shared" si="560"/>
        <v>#VALUE!</v>
      </c>
      <c r="RF61" s="1" t="e">
        <f t="shared" si="560"/>
        <v>#VALUE!</v>
      </c>
      <c r="RG61" s="1" t="e">
        <f t="shared" si="560"/>
        <v>#VALUE!</v>
      </c>
      <c r="RH61" s="1">
        <f t="shared" si="560"/>
        <v>1.0987200833467092</v>
      </c>
      <c r="RI61" s="1">
        <f t="shared" si="560"/>
        <v>3.1856680255115309E-2</v>
      </c>
      <c r="RJ61" s="1" t="e">
        <f t="shared" si="560"/>
        <v>#VALUE!</v>
      </c>
      <c r="RK61" s="1" t="e">
        <f t="shared" si="560"/>
        <v>#VALUE!</v>
      </c>
      <c r="RL61" s="1" t="e">
        <f t="shared" si="560"/>
        <v>#VALUE!</v>
      </c>
      <c r="RM61" s="1" t="e">
        <f t="shared" si="560"/>
        <v>#VALUE!</v>
      </c>
      <c r="RN61" s="1" t="e">
        <f t="shared" si="560"/>
        <v>#VALUE!</v>
      </c>
      <c r="RP61" s="1" t="s">
        <v>13</v>
      </c>
      <c r="RQ61" s="1">
        <v>66</v>
      </c>
      <c r="RR61" s="1" t="e">
        <f t="shared" si="408"/>
        <v>#VALUE!</v>
      </c>
      <c r="RS61" s="1" t="e">
        <f t="shared" si="409"/>
        <v>#VALUE!</v>
      </c>
      <c r="RT61" s="1" t="e">
        <f t="shared" si="410"/>
        <v>#VALUE!</v>
      </c>
      <c r="RU61" s="1">
        <f t="shared" si="411"/>
        <v>0.87033460114424221</v>
      </c>
      <c r="RV61" s="1" t="e">
        <f t="shared" si="412"/>
        <v>#VALUE!</v>
      </c>
      <c r="RW61" s="1" t="e">
        <f t="shared" si="413"/>
        <v>#VALUE!</v>
      </c>
      <c r="RX61" s="1">
        <f t="shared" si="414"/>
        <v>1.2613544944119447E-2</v>
      </c>
      <c r="RY61" s="1" t="e">
        <f t="shared" si="415"/>
        <v>#VALUE!</v>
      </c>
      <c r="RZ61" s="1">
        <f t="shared" si="416"/>
        <v>0.2175836502860605</v>
      </c>
      <c r="SA61" s="1">
        <f t="shared" si="417"/>
        <v>2.8075309714330449E-2</v>
      </c>
      <c r="SB61" s="1" t="e">
        <f t="shared" si="418"/>
        <v>#VALUE!</v>
      </c>
      <c r="SC61" s="1" t="e">
        <f t="shared" si="419"/>
        <v>#VALUE!</v>
      </c>
      <c r="SD61" s="1" t="e">
        <f t="shared" si="420"/>
        <v>#VALUE!</v>
      </c>
      <c r="SE61" s="1">
        <f t="shared" si="421"/>
        <v>1.1109355172225175</v>
      </c>
      <c r="SF61" s="1">
        <f t="shared" si="422"/>
        <v>2.3877492486810488E-2</v>
      </c>
      <c r="SG61" s="1" t="e">
        <f t="shared" si="423"/>
        <v>#VALUE!</v>
      </c>
      <c r="SH61" s="1" t="e">
        <f t="shared" si="424"/>
        <v>#VALUE!</v>
      </c>
      <c r="SI61" s="1" t="e">
        <f t="shared" si="425"/>
        <v>#VALUE!</v>
      </c>
      <c r="SJ61" s="1" t="e">
        <f t="shared" si="426"/>
        <v>#VALUE!</v>
      </c>
      <c r="SK61" s="1" t="e">
        <f t="shared" si="427"/>
        <v>#VALUE!</v>
      </c>
      <c r="SM61" s="1" t="s">
        <v>13</v>
      </c>
      <c r="SN61" s="1">
        <v>66</v>
      </c>
      <c r="SO61" s="1" t="e">
        <f t="shared" si="428"/>
        <v>#VALUE!</v>
      </c>
      <c r="SP61" s="1" t="e">
        <f t="shared" si="429"/>
        <v>#VALUE!</v>
      </c>
      <c r="SQ61" s="1" t="e">
        <f t="shared" si="430"/>
        <v>#VALUE!</v>
      </c>
      <c r="SR61" s="1">
        <f t="shared" si="431"/>
        <v>0.66535372312440799</v>
      </c>
      <c r="SS61" s="1" t="e">
        <f t="shared" si="432"/>
        <v>#VALUE!</v>
      </c>
      <c r="ST61" s="1" t="e">
        <f t="shared" si="433"/>
        <v>#VALUE!</v>
      </c>
      <c r="SU61" s="1">
        <f t="shared" si="434"/>
        <v>9.642807581513136E-3</v>
      </c>
      <c r="SV61" s="1" t="e">
        <f t="shared" si="435"/>
        <v>#VALUE!</v>
      </c>
      <c r="SW61" s="1">
        <f t="shared" si="436"/>
        <v>0.23102559830708649</v>
      </c>
      <c r="SX61" s="1">
        <f t="shared" si="437"/>
        <v>4.4714631930403937E-3</v>
      </c>
      <c r="SY61" s="1" t="e">
        <f t="shared" si="438"/>
        <v>#VALUE!</v>
      </c>
      <c r="SZ61" s="1" t="e">
        <f t="shared" si="439"/>
        <v>#VALUE!</v>
      </c>
      <c r="TA61" s="1" t="e">
        <f t="shared" si="440"/>
        <v>#VALUE!</v>
      </c>
      <c r="TB61" s="1">
        <f t="shared" si="441"/>
        <v>1.0807846888244781</v>
      </c>
      <c r="TC61" s="1">
        <f t="shared" si="442"/>
        <v>3.1944280259745134E-2</v>
      </c>
      <c r="TD61" s="1" t="e">
        <f t="shared" si="443"/>
        <v>#VALUE!</v>
      </c>
      <c r="TE61" s="1" t="e">
        <f t="shared" si="444"/>
        <v>#VALUE!</v>
      </c>
      <c r="TF61" s="1" t="e">
        <f t="shared" si="445"/>
        <v>#VALUE!</v>
      </c>
      <c r="TG61" s="1" t="e">
        <f t="shared" si="446"/>
        <v>#VALUE!</v>
      </c>
      <c r="TH61" s="1" t="e">
        <f t="shared" si="447"/>
        <v>#VALUE!</v>
      </c>
      <c r="TJ61" s="1" t="s">
        <v>13</v>
      </c>
      <c r="TK61" s="1">
        <v>66</v>
      </c>
      <c r="TL61" s="1" t="e">
        <f t="shared" si="448"/>
        <v>#VALUE!</v>
      </c>
      <c r="TM61" s="1" t="e">
        <f t="shared" si="449"/>
        <v>#VALUE!</v>
      </c>
      <c r="TN61" s="1" t="e">
        <f t="shared" si="450"/>
        <v>#VALUE!</v>
      </c>
      <c r="TO61" s="1">
        <f t="shared" si="451"/>
        <v>0.68922288788455632</v>
      </c>
      <c r="TP61" s="1" t="e">
        <f t="shared" si="452"/>
        <v>#VALUE!</v>
      </c>
      <c r="TQ61" s="1" t="e">
        <f t="shared" si="453"/>
        <v>#VALUE!</v>
      </c>
      <c r="TR61" s="1">
        <f t="shared" si="454"/>
        <v>1.2842662507165648E-2</v>
      </c>
      <c r="TS61" s="1" t="e">
        <f t="shared" si="455"/>
        <v>#VALUE!</v>
      </c>
      <c r="TT61" s="1">
        <f t="shared" si="456"/>
        <v>0.24615103138734198</v>
      </c>
      <c r="TU61" s="1">
        <f t="shared" si="457"/>
        <v>3.9701779256022971E-3</v>
      </c>
      <c r="TV61" s="1" t="e">
        <f t="shared" si="458"/>
        <v>#VALUE!</v>
      </c>
      <c r="TW61" s="1" t="e">
        <f t="shared" si="459"/>
        <v>#VALUE!</v>
      </c>
      <c r="TX61" s="1">
        <f t="shared" si="460"/>
        <v>1.2955317441439034E-2</v>
      </c>
      <c r="TY61" s="1">
        <f t="shared" si="461"/>
        <v>1.108980715454885</v>
      </c>
      <c r="TZ61" s="1">
        <f t="shared" si="462"/>
        <v>2.1272311354461618E-2</v>
      </c>
      <c r="UA61" s="1" t="e">
        <f t="shared" si="463"/>
        <v>#VALUE!</v>
      </c>
      <c r="UB61" s="1" t="e">
        <f t="shared" si="464"/>
        <v>#VALUE!</v>
      </c>
      <c r="UC61" s="1" t="e">
        <f t="shared" si="465"/>
        <v>#VALUE!</v>
      </c>
      <c r="UD61" s="1" t="e">
        <f t="shared" si="466"/>
        <v>#VALUE!</v>
      </c>
      <c r="UE61" s="1" t="e">
        <f t="shared" si="467"/>
        <v>#VALUE!</v>
      </c>
      <c r="UG61" s="1" t="s">
        <v>13</v>
      </c>
      <c r="UH61" s="1">
        <v>66</v>
      </c>
      <c r="UI61" s="1" t="e">
        <f t="shared" si="468"/>
        <v>#VALUE!</v>
      </c>
      <c r="UJ61" s="1" t="e">
        <f t="shared" si="469"/>
        <v>#VALUE!</v>
      </c>
      <c r="UK61" s="1" t="e">
        <f t="shared" si="470"/>
        <v>#VALUE!</v>
      </c>
      <c r="UL61" s="1" t="e">
        <f t="shared" si="471"/>
        <v>#VALUE!</v>
      </c>
      <c r="UM61" s="1" t="e">
        <f t="shared" si="472"/>
        <v>#VALUE!</v>
      </c>
      <c r="UN61" s="1" t="e">
        <f t="shared" si="473"/>
        <v>#VALUE!</v>
      </c>
      <c r="UO61" s="1">
        <f t="shared" si="474"/>
        <v>1.4875879461611088E-2</v>
      </c>
      <c r="UP61" s="1" t="e">
        <f t="shared" si="475"/>
        <v>#VALUE!</v>
      </c>
      <c r="UQ61" s="1">
        <f t="shared" si="476"/>
        <v>0.332641193516582</v>
      </c>
      <c r="UR61" s="1">
        <f t="shared" si="477"/>
        <v>4.5987261776486085E-3</v>
      </c>
      <c r="US61" s="1" t="e">
        <f t="shared" si="478"/>
        <v>#VALUE!</v>
      </c>
      <c r="UT61" s="1" t="e">
        <f t="shared" si="479"/>
        <v>#VALUE!</v>
      </c>
      <c r="UU61" s="1" t="e">
        <f t="shared" si="480"/>
        <v>#VALUE!</v>
      </c>
      <c r="UV61" s="1">
        <f t="shared" si="481"/>
        <v>1.0978975809466278</v>
      </c>
      <c r="UW61" s="1">
        <f t="shared" si="482"/>
        <v>3.2853451211514235E-2</v>
      </c>
      <c r="UX61" s="1" t="e">
        <f t="shared" si="483"/>
        <v>#VALUE!</v>
      </c>
      <c r="UY61" s="1" t="e">
        <f t="shared" si="484"/>
        <v>#VALUE!</v>
      </c>
      <c r="UZ61" s="1" t="e">
        <f t="shared" si="485"/>
        <v>#VALUE!</v>
      </c>
      <c r="VA61" s="1" t="e">
        <f t="shared" si="486"/>
        <v>#VALUE!</v>
      </c>
      <c r="VB61" s="1" t="e">
        <f t="shared" si="487"/>
        <v>#VALUE!</v>
      </c>
      <c r="VD61" s="1" t="s">
        <v>13</v>
      </c>
      <c r="VE61" s="1">
        <v>66</v>
      </c>
      <c r="VF61" s="1" t="e">
        <f t="shared" si="488"/>
        <v>#VALUE!</v>
      </c>
      <c r="VG61" s="1" t="e">
        <f t="shared" si="489"/>
        <v>#VALUE!</v>
      </c>
      <c r="VH61" s="1" t="e">
        <f t="shared" si="490"/>
        <v>#VALUE!</v>
      </c>
      <c r="VI61" s="1">
        <f t="shared" si="491"/>
        <v>0.14539664290641532</v>
      </c>
      <c r="VJ61" s="1" t="e">
        <f t="shared" si="492"/>
        <v>#VALUE!</v>
      </c>
      <c r="VK61" s="1" t="e">
        <f t="shared" si="493"/>
        <v>#VALUE!</v>
      </c>
      <c r="VL61" s="1">
        <f t="shared" si="494"/>
        <v>6.3215931698441417E-3</v>
      </c>
      <c r="VM61" s="1" t="e">
        <f t="shared" si="495"/>
        <v>#VALUE!</v>
      </c>
      <c r="VN61" s="1">
        <f t="shared" si="496"/>
        <v>0.24232773817735917</v>
      </c>
      <c r="VO61" s="1" t="e">
        <f t="shared" si="497"/>
        <v>#VALUE!</v>
      </c>
      <c r="VP61" s="1" t="e">
        <f t="shared" si="498"/>
        <v>#VALUE!</v>
      </c>
      <c r="VQ61" s="1" t="e">
        <f t="shared" si="499"/>
        <v>#VALUE!</v>
      </c>
      <c r="VR61" s="1" t="e">
        <f t="shared" si="500"/>
        <v>#VALUE!</v>
      </c>
      <c r="VS61" s="1">
        <f t="shared" si="501"/>
        <v>1.0756340602031329</v>
      </c>
      <c r="VT61" s="1">
        <f t="shared" si="502"/>
        <v>2.0941903299277927E-2</v>
      </c>
      <c r="VU61" s="1" t="e">
        <f t="shared" si="503"/>
        <v>#VALUE!</v>
      </c>
      <c r="VV61" s="1" t="e">
        <f t="shared" si="504"/>
        <v>#VALUE!</v>
      </c>
      <c r="VW61" s="1" t="e">
        <f t="shared" si="505"/>
        <v>#VALUE!</v>
      </c>
      <c r="VX61" s="1" t="e">
        <f t="shared" si="506"/>
        <v>#VALUE!</v>
      </c>
      <c r="VY61" s="1" t="e">
        <f t="shared" si="507"/>
        <v>#VALUE!</v>
      </c>
      <c r="WA61" s="1" t="s">
        <v>13</v>
      </c>
      <c r="WB61" s="1">
        <v>66</v>
      </c>
      <c r="WC61" s="1" t="e">
        <f t="shared" si="508"/>
        <v>#VALUE!</v>
      </c>
      <c r="WD61" s="1" t="e">
        <f t="shared" si="509"/>
        <v>#VALUE!</v>
      </c>
      <c r="WE61" s="1" t="e">
        <f t="shared" si="510"/>
        <v>#VALUE!</v>
      </c>
      <c r="WF61" s="1">
        <f t="shared" si="511"/>
        <v>0.20436967728381858</v>
      </c>
      <c r="WG61" s="1" t="e">
        <f t="shared" si="512"/>
        <v>#VALUE!</v>
      </c>
      <c r="WH61" s="1" t="e">
        <f t="shared" si="513"/>
        <v>#VALUE!</v>
      </c>
      <c r="WI61" s="1">
        <f t="shared" si="514"/>
        <v>2.6656914428324206E-2</v>
      </c>
      <c r="WJ61" s="1" t="e">
        <f t="shared" si="515"/>
        <v>#VALUE!</v>
      </c>
      <c r="WK61" s="1">
        <f t="shared" si="516"/>
        <v>8.5154032201591165E-2</v>
      </c>
      <c r="WL61" s="1" t="e">
        <f t="shared" si="517"/>
        <v>#VALUE!</v>
      </c>
      <c r="WM61" s="1" t="e">
        <f t="shared" si="518"/>
        <v>#VALUE!</v>
      </c>
      <c r="WN61" s="1" t="e">
        <f t="shared" si="519"/>
        <v>#VALUE!</v>
      </c>
      <c r="WO61" s="1" t="e">
        <f t="shared" si="520"/>
        <v>#VALUE!</v>
      </c>
      <c r="WP61" s="1">
        <f t="shared" si="521"/>
        <v>1.055775894304356</v>
      </c>
      <c r="WQ61" s="1">
        <f t="shared" si="522"/>
        <v>2.523082435602704E-2</v>
      </c>
      <c r="WR61" s="1" t="e">
        <f t="shared" si="523"/>
        <v>#VALUE!</v>
      </c>
      <c r="WS61" s="1" t="e">
        <f t="shared" si="524"/>
        <v>#VALUE!</v>
      </c>
      <c r="WT61" s="1" t="e">
        <f t="shared" si="525"/>
        <v>#VALUE!</v>
      </c>
      <c r="WU61" s="1" t="e">
        <f t="shared" si="526"/>
        <v>#VALUE!</v>
      </c>
      <c r="WV61" s="1" t="e">
        <f t="shared" si="527"/>
        <v>#VALUE!</v>
      </c>
      <c r="WX61" s="1" t="s">
        <v>13</v>
      </c>
      <c r="WY61" s="1">
        <v>66</v>
      </c>
      <c r="WZ61" s="1" t="e">
        <f t="shared" si="528"/>
        <v>#VALUE!</v>
      </c>
      <c r="XA61" s="1" t="e">
        <f t="shared" si="529"/>
        <v>#VALUE!</v>
      </c>
      <c r="XB61" s="1" t="e">
        <f t="shared" si="530"/>
        <v>#VALUE!</v>
      </c>
      <c r="XC61" s="1">
        <f t="shared" si="531"/>
        <v>0.42471510130975043</v>
      </c>
      <c r="XD61" s="1" t="e">
        <f t="shared" si="532"/>
        <v>#VALUE!</v>
      </c>
      <c r="XE61" s="1" t="e">
        <f t="shared" si="533"/>
        <v>#VALUE!</v>
      </c>
      <c r="XF61" s="1">
        <f t="shared" si="534"/>
        <v>1.8465873969989138E-2</v>
      </c>
      <c r="XG61" s="1" t="e">
        <f t="shared" si="535"/>
        <v>#VALUE!</v>
      </c>
      <c r="XH61" s="1">
        <f t="shared" si="536"/>
        <v>0.58988208515243179</v>
      </c>
      <c r="XI61" s="1">
        <f t="shared" si="537"/>
        <v>1.7125608923780317E-2</v>
      </c>
      <c r="XJ61" s="1" t="e">
        <f t="shared" si="538"/>
        <v>#VALUE!</v>
      </c>
      <c r="XK61" s="1" t="e">
        <f t="shared" si="539"/>
        <v>#VALUE!</v>
      </c>
      <c r="XL61" s="1" t="e">
        <f t="shared" si="540"/>
        <v>#VALUE!</v>
      </c>
      <c r="XM61" s="1">
        <f t="shared" si="541"/>
        <v>1.1723981876065526</v>
      </c>
      <c r="XN61" s="1">
        <f t="shared" si="542"/>
        <v>3.7868973367810241E-2</v>
      </c>
      <c r="XO61" s="1" t="e">
        <f t="shared" si="543"/>
        <v>#VALUE!</v>
      </c>
      <c r="XP61" s="1" t="e">
        <f t="shared" si="544"/>
        <v>#VALUE!</v>
      </c>
      <c r="XQ61" s="1" t="e">
        <f t="shared" si="545"/>
        <v>#VALUE!</v>
      </c>
      <c r="XR61" s="1" t="e">
        <f t="shared" si="546"/>
        <v>#VALUE!</v>
      </c>
      <c r="XS61" s="1" t="e">
        <f t="shared" si="547"/>
        <v>#VALUE!</v>
      </c>
    </row>
    <row r="62" spans="24:643" s="1" customFormat="1" x14ac:dyDescent="0.25">
      <c r="X62" s="1" t="s">
        <v>14</v>
      </c>
      <c r="Y62" s="1">
        <v>67</v>
      </c>
      <c r="Z62" s="1" t="e">
        <f t="shared" si="27"/>
        <v>#VALUE!</v>
      </c>
      <c r="AA62" s="1">
        <f t="shared" si="28"/>
        <v>1.0483916671640636</v>
      </c>
      <c r="AB62" s="1" t="e">
        <f t="shared" si="29"/>
        <v>#VALUE!</v>
      </c>
      <c r="AC62" s="1" t="e">
        <f t="shared" si="30"/>
        <v>#VALUE!</v>
      </c>
      <c r="AD62" s="1" t="e">
        <f t="shared" si="31"/>
        <v>#VALUE!</v>
      </c>
      <c r="AE62" s="1">
        <f t="shared" si="32"/>
        <v>0.73097347860766748</v>
      </c>
      <c r="AF62" s="1">
        <f t="shared" si="33"/>
        <v>1.0293300004883521</v>
      </c>
      <c r="AG62" s="1" t="e">
        <f t="shared" si="34"/>
        <v>#VALUE!</v>
      </c>
      <c r="AH62" s="1" t="e">
        <f t="shared" si="35"/>
        <v>#VALUE!</v>
      </c>
      <c r="AI62" s="1">
        <f t="shared" si="36"/>
        <v>0.96481359020133162</v>
      </c>
      <c r="AJ62" s="1" t="e">
        <f t="shared" si="37"/>
        <v>#VALUE!</v>
      </c>
      <c r="AK62" s="1" t="e">
        <f t="shared" si="38"/>
        <v>#VALUE!</v>
      </c>
      <c r="AL62" s="1">
        <f t="shared" si="39"/>
        <v>0.16678958341246464</v>
      </c>
      <c r="AM62" s="1" t="e">
        <f t="shared" si="40"/>
        <v>#VALUE!</v>
      </c>
      <c r="AN62" s="1">
        <f t="shared" si="41"/>
        <v>1.0590810210561445</v>
      </c>
      <c r="AO62" s="1">
        <f t="shared" si="42"/>
        <v>1.0469253851120799</v>
      </c>
      <c r="AP62" s="1" t="e">
        <f t="shared" si="43"/>
        <v>#VALUE!</v>
      </c>
      <c r="AQ62" s="1" t="e">
        <f t="shared" si="44"/>
        <v>#VALUE!</v>
      </c>
      <c r="AR62" s="1" t="e">
        <f t="shared" si="45"/>
        <v>#VALUE!</v>
      </c>
      <c r="AS62" s="1" t="e">
        <f t="shared" si="46"/>
        <v>#VALUE!</v>
      </c>
      <c r="AU62" s="1" t="s">
        <v>14</v>
      </c>
      <c r="AV62" s="1">
        <v>67</v>
      </c>
      <c r="AW62" s="1" t="e">
        <f t="shared" si="47"/>
        <v>#VALUE!</v>
      </c>
      <c r="AX62" s="1">
        <f t="shared" si="48"/>
        <v>1.015871042914388</v>
      </c>
      <c r="AY62" s="1" t="e">
        <f t="shared" si="49"/>
        <v>#VALUE!</v>
      </c>
      <c r="AZ62" s="1" t="e">
        <f t="shared" si="50"/>
        <v>#VALUE!</v>
      </c>
      <c r="BA62" s="1" t="e">
        <f t="shared" si="51"/>
        <v>#VALUE!</v>
      </c>
      <c r="BB62" s="1">
        <f t="shared" si="52"/>
        <v>0.43935841444123358</v>
      </c>
      <c r="BC62" s="1">
        <f t="shared" si="53"/>
        <v>1.038383420596702</v>
      </c>
      <c r="BD62" s="1" t="e">
        <f t="shared" si="54"/>
        <v>#VALUE!</v>
      </c>
      <c r="BE62" s="1" t="e">
        <f t="shared" si="55"/>
        <v>#VALUE!</v>
      </c>
      <c r="BF62" s="1">
        <f t="shared" si="56"/>
        <v>0.74853655793691543</v>
      </c>
      <c r="BG62" s="1" t="e">
        <f t="shared" si="57"/>
        <v>#VALUE!</v>
      </c>
      <c r="BH62" s="1" t="e">
        <f t="shared" si="58"/>
        <v>#VALUE!</v>
      </c>
      <c r="BI62" s="1">
        <f t="shared" si="59"/>
        <v>0.28070120922634323</v>
      </c>
      <c r="BJ62" s="1" t="e">
        <f t="shared" si="60"/>
        <v>#VALUE!</v>
      </c>
      <c r="BK62" s="1">
        <f t="shared" si="61"/>
        <v>1.0584098544744318</v>
      </c>
      <c r="BL62" s="1">
        <f t="shared" si="62"/>
        <v>0.86369602838874671</v>
      </c>
      <c r="BM62" s="1" t="e">
        <f t="shared" si="63"/>
        <v>#VALUE!</v>
      </c>
      <c r="BN62" s="1" t="e">
        <f t="shared" si="64"/>
        <v>#VALUE!</v>
      </c>
      <c r="BO62" s="1" t="e">
        <f t="shared" si="65"/>
        <v>#VALUE!</v>
      </c>
      <c r="BP62" s="1" t="e">
        <f t="shared" si="66"/>
        <v>#VALUE!</v>
      </c>
      <c r="BR62" s="1" t="s">
        <v>14</v>
      </c>
      <c r="BS62" s="1">
        <v>67</v>
      </c>
      <c r="BT62" s="1" t="e">
        <f t="shared" si="67"/>
        <v>#VALUE!</v>
      </c>
      <c r="BU62" s="1">
        <f t="shared" si="68"/>
        <v>0.84314125707721466</v>
      </c>
      <c r="BV62" s="1" t="e">
        <f t="shared" si="69"/>
        <v>#VALUE!</v>
      </c>
      <c r="BW62" s="1" t="e">
        <f t="shared" si="70"/>
        <v>#VALUE!</v>
      </c>
      <c r="BX62" s="1" t="e">
        <f t="shared" si="71"/>
        <v>#VALUE!</v>
      </c>
      <c r="BY62" s="1">
        <f t="shared" si="72"/>
        <v>0.55269460330144993</v>
      </c>
      <c r="BZ62" s="1">
        <f t="shared" si="73"/>
        <v>0.91482533156556134</v>
      </c>
      <c r="CA62" s="1" t="e">
        <f t="shared" si="74"/>
        <v>#VALUE!</v>
      </c>
      <c r="CB62" s="1" t="e">
        <f t="shared" si="75"/>
        <v>#VALUE!</v>
      </c>
      <c r="CC62" s="1">
        <f t="shared" si="76"/>
        <v>0.72174222006215039</v>
      </c>
      <c r="CD62" s="1" t="e">
        <f t="shared" si="77"/>
        <v>#VALUE!</v>
      </c>
      <c r="CE62" s="1" t="e">
        <f t="shared" si="78"/>
        <v>#VALUE!</v>
      </c>
      <c r="CF62" s="1">
        <f t="shared" si="79"/>
        <v>0.18916630767758016</v>
      </c>
      <c r="CG62" s="1" t="e">
        <f t="shared" si="80"/>
        <v>#VALUE!</v>
      </c>
      <c r="CH62" s="1">
        <f t="shared" si="81"/>
        <v>1.0681090806697378</v>
      </c>
      <c r="CI62" s="1">
        <f t="shared" si="82"/>
        <v>0.55876817037069637</v>
      </c>
      <c r="CJ62" s="1" t="e">
        <f t="shared" si="83"/>
        <v>#VALUE!</v>
      </c>
      <c r="CK62" s="1" t="e">
        <f t="shared" si="84"/>
        <v>#VALUE!</v>
      </c>
      <c r="CL62" s="1" t="e">
        <f t="shared" si="85"/>
        <v>#VALUE!</v>
      </c>
      <c r="CM62" s="1" t="e">
        <f t="shared" si="86"/>
        <v>#VALUE!</v>
      </c>
      <c r="CO62" s="1" t="s">
        <v>14</v>
      </c>
      <c r="CP62" s="1">
        <v>67</v>
      </c>
      <c r="CQ62" s="1" t="e">
        <f t="shared" si="87"/>
        <v>#VALUE!</v>
      </c>
      <c r="CR62" s="1">
        <f t="shared" si="88"/>
        <v>0.93336118696884962</v>
      </c>
      <c r="CS62" s="1" t="e">
        <f t="shared" si="89"/>
        <v>#VALUE!</v>
      </c>
      <c r="CT62" s="1" t="e">
        <f t="shared" si="90"/>
        <v>#VALUE!</v>
      </c>
      <c r="CU62" s="1" t="e">
        <f t="shared" si="91"/>
        <v>#VALUE!</v>
      </c>
      <c r="CV62" s="1">
        <f t="shared" si="92"/>
        <v>0.88509124915306658</v>
      </c>
      <c r="CW62" s="1">
        <f t="shared" si="93"/>
        <v>1.1293411813517842</v>
      </c>
      <c r="CX62" s="1" t="e">
        <f t="shared" si="94"/>
        <v>#VALUE!</v>
      </c>
      <c r="CY62" s="1" t="e">
        <f t="shared" si="95"/>
        <v>#VALUE!</v>
      </c>
      <c r="CZ62" s="1">
        <f t="shared" si="96"/>
        <v>0.73358914344218307</v>
      </c>
      <c r="DA62" s="1" t="e">
        <f t="shared" si="97"/>
        <v>#VALUE!</v>
      </c>
      <c r="DB62" s="1" t="e">
        <f t="shared" si="98"/>
        <v>#VALUE!</v>
      </c>
      <c r="DC62" s="1">
        <f t="shared" si="99"/>
        <v>4.5849321465136497E-2</v>
      </c>
      <c r="DD62" s="1" t="e">
        <f t="shared" si="100"/>
        <v>#VALUE!</v>
      </c>
      <c r="DE62" s="1">
        <f t="shared" si="101"/>
        <v>1.0863462070630276</v>
      </c>
      <c r="DF62" s="1">
        <f t="shared" si="102"/>
        <v>0.63483675874804257</v>
      </c>
      <c r="DG62" s="1" t="e">
        <f t="shared" si="103"/>
        <v>#VALUE!</v>
      </c>
      <c r="DH62" s="1" t="e">
        <f t="shared" si="104"/>
        <v>#VALUE!</v>
      </c>
      <c r="DI62" s="1" t="e">
        <f t="shared" si="105"/>
        <v>#VALUE!</v>
      </c>
      <c r="DJ62" s="1" t="e">
        <f t="shared" si="106"/>
        <v>#VALUE!</v>
      </c>
      <c r="DL62" s="1" t="s">
        <v>14</v>
      </c>
      <c r="DM62" s="1">
        <v>67</v>
      </c>
      <c r="DN62" s="1" t="e">
        <f t="shared" si="107"/>
        <v>#VALUE!</v>
      </c>
      <c r="DO62" s="1">
        <f t="shared" si="108"/>
        <v>0.71113909616133986</v>
      </c>
      <c r="DP62" s="1" t="e">
        <f t="shared" si="109"/>
        <v>#VALUE!</v>
      </c>
      <c r="DQ62" s="1" t="e">
        <f t="shared" si="110"/>
        <v>#VALUE!</v>
      </c>
      <c r="DR62" s="1" t="e">
        <f t="shared" si="111"/>
        <v>#VALUE!</v>
      </c>
      <c r="DS62" s="1">
        <f t="shared" si="112"/>
        <v>0.75500106265865152</v>
      </c>
      <c r="DT62" s="1">
        <f t="shared" si="113"/>
        <v>1.1280737682069752</v>
      </c>
      <c r="DU62" s="1" t="e">
        <f t="shared" si="114"/>
        <v>#VALUE!</v>
      </c>
      <c r="DV62" s="1" t="e">
        <f t="shared" si="115"/>
        <v>#VALUE!</v>
      </c>
      <c r="DW62" s="1">
        <f t="shared" si="116"/>
        <v>0.71241125912406134</v>
      </c>
      <c r="DX62" s="1" t="e">
        <f t="shared" si="117"/>
        <v>#VALUE!</v>
      </c>
      <c r="DY62" s="1" t="e">
        <f t="shared" si="118"/>
        <v>#VALUE!</v>
      </c>
      <c r="DZ62" s="1">
        <f t="shared" si="119"/>
        <v>2.8941707401914912E-2</v>
      </c>
      <c r="EA62" s="1" t="e">
        <f t="shared" si="120"/>
        <v>#VALUE!</v>
      </c>
      <c r="EB62" s="1">
        <f t="shared" si="121"/>
        <v>1.0963269856120792</v>
      </c>
      <c r="EC62" s="1">
        <f t="shared" si="122"/>
        <v>0.69460097764595852</v>
      </c>
      <c r="ED62" s="1" t="e">
        <f t="shared" si="123"/>
        <v>#VALUE!</v>
      </c>
      <c r="EE62" s="1" t="e">
        <f t="shared" si="124"/>
        <v>#VALUE!</v>
      </c>
      <c r="EF62" s="1" t="e">
        <f t="shared" si="125"/>
        <v>#VALUE!</v>
      </c>
      <c r="EG62" s="1" t="e">
        <f t="shared" si="126"/>
        <v>#VALUE!</v>
      </c>
      <c r="EI62" s="1" t="s">
        <v>14</v>
      </c>
      <c r="EJ62" s="1">
        <v>67</v>
      </c>
      <c r="EK62" s="1" t="e">
        <f t="shared" si="127"/>
        <v>#VALUE!</v>
      </c>
      <c r="EL62" s="1">
        <f t="shared" si="128"/>
        <v>0.81982107716488939</v>
      </c>
      <c r="EM62" s="1" t="e">
        <f t="shared" si="129"/>
        <v>#VALUE!</v>
      </c>
      <c r="EN62" s="1" t="e">
        <f t="shared" si="130"/>
        <v>#VALUE!</v>
      </c>
      <c r="EO62" s="1" t="e">
        <f t="shared" si="131"/>
        <v>#VALUE!</v>
      </c>
      <c r="EP62" s="1">
        <f t="shared" si="132"/>
        <v>0.83998193387265985</v>
      </c>
      <c r="EQ62" s="1">
        <f t="shared" si="133"/>
        <v>1.2229957674114929</v>
      </c>
      <c r="ER62" s="1" t="e">
        <f t="shared" si="134"/>
        <v>#VALUE!</v>
      </c>
      <c r="ES62" s="1" t="e">
        <f t="shared" si="135"/>
        <v>#VALUE!</v>
      </c>
      <c r="ET62" s="1">
        <f t="shared" si="136"/>
        <v>0.8629094804547911</v>
      </c>
      <c r="EU62" s="1" t="e">
        <f t="shared" si="137"/>
        <v>#VALUE!</v>
      </c>
      <c r="EV62" s="1" t="e">
        <f t="shared" si="138"/>
        <v>#VALUE!</v>
      </c>
      <c r="EW62" s="1">
        <f t="shared" si="139"/>
        <v>2.5967183439611866E-2</v>
      </c>
      <c r="EX62" s="1" t="e">
        <f t="shared" si="140"/>
        <v>#VALUE!</v>
      </c>
      <c r="EY62" s="1">
        <f t="shared" si="141"/>
        <v>1.1057349481594925</v>
      </c>
      <c r="EZ62" s="1">
        <f t="shared" si="142"/>
        <v>1.0546671427780765</v>
      </c>
      <c r="FA62" s="1" t="e">
        <f t="shared" si="143"/>
        <v>#VALUE!</v>
      </c>
      <c r="FB62" s="1" t="e">
        <f t="shared" si="144"/>
        <v>#VALUE!</v>
      </c>
      <c r="FC62" s="1" t="e">
        <f t="shared" si="145"/>
        <v>#VALUE!</v>
      </c>
      <c r="FD62" s="1" t="e">
        <f t="shared" si="146"/>
        <v>#VALUE!</v>
      </c>
      <c r="FF62" s="1" t="s">
        <v>14</v>
      </c>
      <c r="FG62" s="1">
        <v>67</v>
      </c>
      <c r="FH62" s="1" t="e">
        <f t="shared" si="147"/>
        <v>#VALUE!</v>
      </c>
      <c r="FI62" s="1">
        <f t="shared" si="148"/>
        <v>0.83817350641061916</v>
      </c>
      <c r="FJ62" s="1" t="e">
        <f t="shared" si="149"/>
        <v>#VALUE!</v>
      </c>
      <c r="FK62" s="1" t="e">
        <f t="shared" si="150"/>
        <v>#VALUE!</v>
      </c>
      <c r="FL62" s="1" t="e">
        <f t="shared" si="151"/>
        <v>#VALUE!</v>
      </c>
      <c r="FM62" s="1">
        <f t="shared" si="152"/>
        <v>0.62939644040911036</v>
      </c>
      <c r="FN62" s="1">
        <f t="shared" si="153"/>
        <v>0.98948175867461263</v>
      </c>
      <c r="FO62" s="1" t="e">
        <f t="shared" si="154"/>
        <v>#VALUE!</v>
      </c>
      <c r="FP62" s="1" t="e">
        <f t="shared" si="155"/>
        <v>#VALUE!</v>
      </c>
      <c r="FQ62" s="1">
        <f t="shared" si="156"/>
        <v>0.9110843577950074</v>
      </c>
      <c r="FR62" s="1" t="e">
        <f t="shared" si="157"/>
        <v>#VALUE!</v>
      </c>
      <c r="FS62" s="1" t="e">
        <f t="shared" si="158"/>
        <v>#VALUE!</v>
      </c>
      <c r="FT62" s="1">
        <f t="shared" si="159"/>
        <v>8.2250671189827138E-2</v>
      </c>
      <c r="FU62" s="1" t="e">
        <f t="shared" si="160"/>
        <v>#VALUE!</v>
      </c>
      <c r="FV62" s="1">
        <f t="shared" si="161"/>
        <v>1.0921130754034076</v>
      </c>
      <c r="FW62" s="1">
        <f t="shared" si="162"/>
        <v>0.86046856013972728</v>
      </c>
      <c r="FX62" s="1" t="e">
        <f t="shared" si="163"/>
        <v>#VALUE!</v>
      </c>
      <c r="FY62" s="1" t="e">
        <f t="shared" si="164"/>
        <v>#VALUE!</v>
      </c>
      <c r="FZ62" s="1" t="e">
        <f t="shared" si="165"/>
        <v>#VALUE!</v>
      </c>
      <c r="GA62" s="1" t="e">
        <f t="shared" si="166"/>
        <v>#VALUE!</v>
      </c>
      <c r="GC62" s="1" t="s">
        <v>14</v>
      </c>
      <c r="GD62" s="1">
        <v>67</v>
      </c>
      <c r="GE62" s="1" t="e">
        <f t="shared" si="167"/>
        <v>#VALUE!</v>
      </c>
      <c r="GF62" s="1">
        <f t="shared" si="168"/>
        <v>0.81407056338550599</v>
      </c>
      <c r="GG62" s="1" t="e">
        <f t="shared" si="169"/>
        <v>#VALUE!</v>
      </c>
      <c r="GH62" s="1" t="e">
        <f t="shared" si="170"/>
        <v>#VALUE!</v>
      </c>
      <c r="GI62" s="1" t="e">
        <f t="shared" si="171"/>
        <v>#VALUE!</v>
      </c>
      <c r="GJ62" s="1">
        <f t="shared" si="172"/>
        <v>0.45352788940268468</v>
      </c>
      <c r="GK62" s="1">
        <f t="shared" si="173"/>
        <v>1.1285153037476148</v>
      </c>
      <c r="GL62" s="1" t="e">
        <f t="shared" si="174"/>
        <v>#VALUE!</v>
      </c>
      <c r="GM62" s="1" t="e">
        <f t="shared" si="175"/>
        <v>#VALUE!</v>
      </c>
      <c r="GN62" s="1">
        <f t="shared" si="176"/>
        <v>0.6538037379993108</v>
      </c>
      <c r="GO62" s="1" t="e">
        <f t="shared" si="177"/>
        <v>#VALUE!</v>
      </c>
      <c r="GP62" s="1" t="e">
        <f t="shared" si="178"/>
        <v>#VALUE!</v>
      </c>
      <c r="GQ62" s="1" t="e">
        <f t="shared" si="179"/>
        <v>#VALUE!</v>
      </c>
      <c r="GR62" s="1" t="e">
        <f t="shared" si="180"/>
        <v>#VALUE!</v>
      </c>
      <c r="GS62" s="1">
        <f t="shared" si="181"/>
        <v>1.0986701521421498</v>
      </c>
      <c r="GT62" s="1">
        <f t="shared" si="182"/>
        <v>0.71324044145379006</v>
      </c>
      <c r="GU62" s="1" t="e">
        <f t="shared" si="183"/>
        <v>#VALUE!</v>
      </c>
      <c r="GV62" s="1" t="e">
        <f t="shared" si="184"/>
        <v>#VALUE!</v>
      </c>
      <c r="GW62" s="1" t="e">
        <f t="shared" si="185"/>
        <v>#VALUE!</v>
      </c>
      <c r="GX62" s="1" t="e">
        <f t="shared" si="186"/>
        <v>#VALUE!</v>
      </c>
      <c r="GZ62" s="1" t="s">
        <v>14</v>
      </c>
      <c r="HA62" s="1">
        <v>67</v>
      </c>
      <c r="HB62" s="1" t="e">
        <f t="shared" si="187"/>
        <v>#VALUE!</v>
      </c>
      <c r="HC62" s="1">
        <f t="shared" si="188"/>
        <v>0.70487982717282038</v>
      </c>
      <c r="HD62" s="1" t="e">
        <f t="shared" si="189"/>
        <v>#VALUE!</v>
      </c>
      <c r="HE62" s="1" t="e">
        <f t="shared" si="190"/>
        <v>#VALUE!</v>
      </c>
      <c r="HF62" s="1" t="e">
        <f t="shared" si="191"/>
        <v>#VALUE!</v>
      </c>
      <c r="HG62" s="1">
        <f t="shared" si="192"/>
        <v>0.65654403511398862</v>
      </c>
      <c r="HH62" s="1">
        <f t="shared" si="193"/>
        <v>1.0756202237324566</v>
      </c>
      <c r="HI62" s="1" t="e">
        <f t="shared" si="194"/>
        <v>#VALUE!</v>
      </c>
      <c r="HJ62" s="1" t="e">
        <f t="shared" si="195"/>
        <v>#VALUE!</v>
      </c>
      <c r="HK62" s="1">
        <f t="shared" si="196"/>
        <v>0.6928710330082839</v>
      </c>
      <c r="HL62" s="1" t="e">
        <f t="shared" si="197"/>
        <v>#VALUE!</v>
      </c>
      <c r="HM62" s="1" t="e">
        <f t="shared" si="198"/>
        <v>#VALUE!</v>
      </c>
      <c r="HN62" s="1" t="e">
        <f t="shared" si="199"/>
        <v>#VALUE!</v>
      </c>
      <c r="HO62" s="1" t="e">
        <f t="shared" si="200"/>
        <v>#VALUE!</v>
      </c>
      <c r="HP62" s="1">
        <f t="shared" si="201"/>
        <v>1.0985317981419347</v>
      </c>
      <c r="HQ62" s="1">
        <f t="shared" si="202"/>
        <v>0.61135679383083474</v>
      </c>
      <c r="HR62" s="1" t="e">
        <f t="shared" si="203"/>
        <v>#VALUE!</v>
      </c>
      <c r="HS62" s="1" t="e">
        <f t="shared" si="204"/>
        <v>#VALUE!</v>
      </c>
      <c r="HT62" s="1" t="e">
        <f t="shared" si="205"/>
        <v>#VALUE!</v>
      </c>
      <c r="HU62" s="1" t="e">
        <f t="shared" si="206"/>
        <v>#VALUE!</v>
      </c>
      <c r="HW62" s="1" t="s">
        <v>14</v>
      </c>
      <c r="HX62" s="1">
        <v>67</v>
      </c>
      <c r="HY62" s="1" t="e">
        <f t="shared" si="207"/>
        <v>#VALUE!</v>
      </c>
      <c r="HZ62" s="1">
        <f t="shared" si="208"/>
        <v>0.78093395565230916</v>
      </c>
      <c r="IA62" s="1" t="e">
        <f t="shared" si="209"/>
        <v>#VALUE!</v>
      </c>
      <c r="IB62" s="1" t="e">
        <f t="shared" si="210"/>
        <v>#VALUE!</v>
      </c>
      <c r="IC62" s="1" t="e">
        <f t="shared" si="211"/>
        <v>#VALUE!</v>
      </c>
      <c r="ID62" s="1">
        <f t="shared" si="212"/>
        <v>0.65537769155205761</v>
      </c>
      <c r="IE62" s="1">
        <f t="shared" si="213"/>
        <v>1.1543480643460817</v>
      </c>
      <c r="IF62" s="1" t="e">
        <f t="shared" si="214"/>
        <v>#VALUE!</v>
      </c>
      <c r="IG62" s="1" t="e">
        <f t="shared" si="215"/>
        <v>#VALUE!</v>
      </c>
      <c r="IH62" s="1">
        <f t="shared" si="216"/>
        <v>0.83026955415996728</v>
      </c>
      <c r="II62" s="1" t="e">
        <f t="shared" si="217"/>
        <v>#VALUE!</v>
      </c>
      <c r="IJ62" s="1" t="e">
        <f t="shared" si="218"/>
        <v>#VALUE!</v>
      </c>
      <c r="IK62" s="1" t="e">
        <f t="shared" si="219"/>
        <v>#VALUE!</v>
      </c>
      <c r="IL62" s="1" t="e">
        <f t="shared" si="220"/>
        <v>#VALUE!</v>
      </c>
      <c r="IM62" s="1">
        <f t="shared" si="221"/>
        <v>1.0924082744185379</v>
      </c>
      <c r="IN62" s="1">
        <f t="shared" si="222"/>
        <v>0.64417465408962904</v>
      </c>
      <c r="IO62" s="1" t="e">
        <f t="shared" si="223"/>
        <v>#VALUE!</v>
      </c>
      <c r="IP62" s="1" t="e">
        <f t="shared" si="224"/>
        <v>#VALUE!</v>
      </c>
      <c r="IQ62" s="1" t="e">
        <f t="shared" si="225"/>
        <v>#VALUE!</v>
      </c>
      <c r="IR62" s="1" t="e">
        <f t="shared" si="226"/>
        <v>#VALUE!</v>
      </c>
      <c r="IT62" s="1" t="s">
        <v>14</v>
      </c>
      <c r="IU62" s="1">
        <v>67</v>
      </c>
      <c r="IV62" s="1" t="e">
        <f t="shared" si="227"/>
        <v>#VALUE!</v>
      </c>
      <c r="IW62" s="1">
        <f t="shared" si="228"/>
        <v>0.6056229592257748</v>
      </c>
      <c r="IX62" s="1" t="e">
        <f t="shared" si="229"/>
        <v>#VALUE!</v>
      </c>
      <c r="IY62" s="1" t="e">
        <f t="shared" si="230"/>
        <v>#VALUE!</v>
      </c>
      <c r="IZ62" s="1" t="e">
        <f t="shared" si="231"/>
        <v>#VALUE!</v>
      </c>
      <c r="JA62" s="1">
        <f t="shared" si="232"/>
        <v>0.39699698999415084</v>
      </c>
      <c r="JB62" s="1">
        <f t="shared" si="233"/>
        <v>1.1899959900576604</v>
      </c>
      <c r="JC62" s="1" t="e">
        <f t="shared" si="234"/>
        <v>#VALUE!</v>
      </c>
      <c r="JD62" s="1" t="e">
        <f t="shared" si="235"/>
        <v>#VALUE!</v>
      </c>
      <c r="JE62" s="1">
        <f t="shared" si="236"/>
        <v>0.64663490189523631</v>
      </c>
      <c r="JF62" s="1" t="e">
        <f t="shared" si="237"/>
        <v>#VALUE!</v>
      </c>
      <c r="JG62" s="1" t="e">
        <f t="shared" si="238"/>
        <v>#VALUE!</v>
      </c>
      <c r="JH62" s="1">
        <f t="shared" si="239"/>
        <v>3.6233852261371033E-2</v>
      </c>
      <c r="JI62" s="1" t="e">
        <f t="shared" si="240"/>
        <v>#VALUE!</v>
      </c>
      <c r="JJ62" s="1">
        <f t="shared" si="241"/>
        <v>1.0918479463149036</v>
      </c>
      <c r="JK62" s="1">
        <f t="shared" si="242"/>
        <v>0.60203939141969964</v>
      </c>
      <c r="JL62" s="1" t="e">
        <f t="shared" si="243"/>
        <v>#VALUE!</v>
      </c>
      <c r="JM62" s="1" t="e">
        <f t="shared" si="244"/>
        <v>#VALUE!</v>
      </c>
      <c r="JN62" s="1" t="e">
        <f t="shared" si="245"/>
        <v>#VALUE!</v>
      </c>
      <c r="JO62" s="1" t="e">
        <f t="shared" si="246"/>
        <v>#VALUE!</v>
      </c>
      <c r="JQ62" s="1" t="s">
        <v>14</v>
      </c>
      <c r="JR62" s="1">
        <v>67</v>
      </c>
      <c r="JS62" s="1" t="e">
        <f t="shared" si="247"/>
        <v>#VALUE!</v>
      </c>
      <c r="JT62" s="1">
        <f t="shared" si="248"/>
        <v>0.68132898046873691</v>
      </c>
      <c r="JU62" s="1" t="e">
        <f t="shared" si="249"/>
        <v>#VALUE!</v>
      </c>
      <c r="JV62" s="1" t="e">
        <f t="shared" si="250"/>
        <v>#VALUE!</v>
      </c>
      <c r="JW62" s="1" t="e">
        <f t="shared" si="251"/>
        <v>#VALUE!</v>
      </c>
      <c r="JX62" s="1">
        <f t="shared" si="252"/>
        <v>0.73645698337271981</v>
      </c>
      <c r="JY62" s="1">
        <f t="shared" si="253"/>
        <v>1.0999032868553644</v>
      </c>
      <c r="JZ62" s="1" t="e">
        <f t="shared" si="254"/>
        <v>#VALUE!</v>
      </c>
      <c r="KA62" s="1" t="e">
        <f t="shared" si="255"/>
        <v>#VALUE!</v>
      </c>
      <c r="KB62" s="1">
        <f t="shared" si="256"/>
        <v>0.63173932373230934</v>
      </c>
      <c r="KC62" s="1" t="e">
        <f t="shared" si="257"/>
        <v>#VALUE!</v>
      </c>
      <c r="KD62" s="1" t="e">
        <f t="shared" si="258"/>
        <v>#VALUE!</v>
      </c>
      <c r="KE62" s="1">
        <f t="shared" si="259"/>
        <v>2.1387008355520962E-2</v>
      </c>
      <c r="KF62" s="1" t="e">
        <f t="shared" si="260"/>
        <v>#VALUE!</v>
      </c>
      <c r="KG62" s="1">
        <f t="shared" si="261"/>
        <v>1.0964957473507662</v>
      </c>
      <c r="KH62" s="1">
        <f t="shared" si="262"/>
        <v>0.27638595413288553</v>
      </c>
      <c r="KI62" s="1" t="e">
        <f t="shared" si="263"/>
        <v>#VALUE!</v>
      </c>
      <c r="KJ62" s="1" t="e">
        <f t="shared" si="264"/>
        <v>#VALUE!</v>
      </c>
      <c r="KK62" s="1" t="e">
        <f t="shared" si="265"/>
        <v>#VALUE!</v>
      </c>
      <c r="KL62" s="1" t="e">
        <f t="shared" si="266"/>
        <v>#VALUE!</v>
      </c>
      <c r="KN62" s="1" t="s">
        <v>14</v>
      </c>
      <c r="KO62" s="1">
        <v>67</v>
      </c>
      <c r="KP62" s="1" t="e">
        <f t="shared" si="267"/>
        <v>#VALUE!</v>
      </c>
      <c r="KQ62" s="1">
        <f t="shared" si="268"/>
        <v>0.76546499730521655</v>
      </c>
      <c r="KR62" s="1" t="e">
        <f t="shared" si="269"/>
        <v>#VALUE!</v>
      </c>
      <c r="KS62" s="1" t="e">
        <f t="shared" si="270"/>
        <v>#VALUE!</v>
      </c>
      <c r="KT62" s="1" t="e">
        <f t="shared" si="271"/>
        <v>#VALUE!</v>
      </c>
      <c r="KU62" s="1">
        <f t="shared" si="272"/>
        <v>0.45918253146475596</v>
      </c>
      <c r="KV62" s="1">
        <f t="shared" si="273"/>
        <v>1.2424939086693414</v>
      </c>
      <c r="KW62" s="1" t="e">
        <f t="shared" si="274"/>
        <v>#VALUE!</v>
      </c>
      <c r="KX62" s="1" t="e">
        <f t="shared" si="275"/>
        <v>#VALUE!</v>
      </c>
      <c r="KY62" s="1">
        <f t="shared" si="276"/>
        <v>0.5575293179926506</v>
      </c>
      <c r="KZ62" s="1" t="e">
        <f t="shared" si="277"/>
        <v>#VALUE!</v>
      </c>
      <c r="LA62" s="1" t="e">
        <f t="shared" si="278"/>
        <v>#VALUE!</v>
      </c>
      <c r="LB62" s="1" t="e">
        <f t="shared" si="279"/>
        <v>#VALUE!</v>
      </c>
      <c r="LC62" s="1" t="e">
        <f t="shared" si="280"/>
        <v>#VALUE!</v>
      </c>
      <c r="LD62" s="1">
        <f t="shared" si="281"/>
        <v>1.1029988629352048</v>
      </c>
      <c r="LE62" s="1">
        <f t="shared" si="282"/>
        <v>0.86018809061723023</v>
      </c>
      <c r="LF62" s="1" t="e">
        <f t="shared" si="283"/>
        <v>#VALUE!</v>
      </c>
      <c r="LG62" s="1" t="e">
        <f t="shared" si="284"/>
        <v>#VALUE!</v>
      </c>
      <c r="LH62" s="1" t="e">
        <f t="shared" si="285"/>
        <v>#VALUE!</v>
      </c>
      <c r="LI62" s="1" t="e">
        <f t="shared" si="286"/>
        <v>#VALUE!</v>
      </c>
      <c r="LK62" s="1" t="s">
        <v>14</v>
      </c>
      <c r="LL62" s="1">
        <v>67</v>
      </c>
      <c r="LM62" s="1" t="e">
        <f t="shared" si="287"/>
        <v>#VALUE!</v>
      </c>
      <c r="LN62" s="1">
        <f t="shared" si="288"/>
        <v>0.69409978836094177</v>
      </c>
      <c r="LO62" s="1" t="e">
        <f t="shared" si="289"/>
        <v>#VALUE!</v>
      </c>
      <c r="LP62" s="1" t="e">
        <f t="shared" si="290"/>
        <v>#VALUE!</v>
      </c>
      <c r="LQ62" s="1" t="e">
        <f t="shared" si="291"/>
        <v>#VALUE!</v>
      </c>
      <c r="LR62" s="1">
        <f t="shared" si="292"/>
        <v>0.35999618557644869</v>
      </c>
      <c r="LS62" s="1">
        <f t="shared" si="293"/>
        <v>1.2139720994814882</v>
      </c>
      <c r="LT62" s="1" t="e">
        <f t="shared" si="294"/>
        <v>#VALUE!</v>
      </c>
      <c r="LU62" s="1" t="e">
        <f t="shared" si="295"/>
        <v>#VALUE!</v>
      </c>
      <c r="LV62" s="1">
        <f t="shared" si="296"/>
        <v>0.68999268902152877</v>
      </c>
      <c r="LW62" s="1" t="e">
        <f t="shared" si="297"/>
        <v>#VALUE!</v>
      </c>
      <c r="LX62" s="1" t="e">
        <f t="shared" si="298"/>
        <v>#VALUE!</v>
      </c>
      <c r="LY62" s="1" t="e">
        <f t="shared" si="299"/>
        <v>#VALUE!</v>
      </c>
      <c r="LZ62" s="1" t="e">
        <f t="shared" si="300"/>
        <v>#VALUE!</v>
      </c>
      <c r="MA62" s="1">
        <f t="shared" si="301"/>
        <v>1.0896737937233703</v>
      </c>
      <c r="MB62" s="1">
        <f t="shared" si="302"/>
        <v>0.53076360693963409</v>
      </c>
      <c r="MC62" s="1" t="e">
        <f t="shared" si="303"/>
        <v>#VALUE!</v>
      </c>
      <c r="MD62" s="1" t="e">
        <f t="shared" si="304"/>
        <v>#VALUE!</v>
      </c>
      <c r="ME62" s="1" t="e">
        <f t="shared" si="305"/>
        <v>#VALUE!</v>
      </c>
      <c r="MF62" s="1" t="e">
        <f t="shared" si="306"/>
        <v>#VALUE!</v>
      </c>
      <c r="MH62" s="1" t="s">
        <v>14</v>
      </c>
      <c r="MI62" s="1">
        <v>67</v>
      </c>
      <c r="MJ62" s="1" t="e">
        <f t="shared" si="307"/>
        <v>#VALUE!</v>
      </c>
      <c r="MK62" s="1">
        <f t="shared" si="308"/>
        <v>0.57476263647465398</v>
      </c>
      <c r="ML62" s="1" t="e">
        <f t="shared" si="309"/>
        <v>#VALUE!</v>
      </c>
      <c r="MM62" s="1" t="e">
        <f t="shared" si="310"/>
        <v>#VALUE!</v>
      </c>
      <c r="MN62" s="1" t="e">
        <f t="shared" si="311"/>
        <v>#VALUE!</v>
      </c>
      <c r="MO62" s="1">
        <f t="shared" si="312"/>
        <v>0.41982662142496363</v>
      </c>
      <c r="MP62" s="1">
        <f t="shared" si="313"/>
        <v>1.315903930876182</v>
      </c>
      <c r="MQ62" s="1" t="e">
        <f t="shared" si="314"/>
        <v>#VALUE!</v>
      </c>
      <c r="MR62" s="1" t="e">
        <f t="shared" si="315"/>
        <v>#VALUE!</v>
      </c>
      <c r="MS62" s="1">
        <f t="shared" si="316"/>
        <v>0.5416032536011145</v>
      </c>
      <c r="MT62" s="1" t="e">
        <f t="shared" si="317"/>
        <v>#VALUE!</v>
      </c>
      <c r="MU62" s="1" t="e">
        <f t="shared" si="318"/>
        <v>#VALUE!</v>
      </c>
      <c r="MV62" s="1" t="e">
        <f t="shared" si="319"/>
        <v>#VALUE!</v>
      </c>
      <c r="MW62" s="1" t="e">
        <f t="shared" si="320"/>
        <v>#VALUE!</v>
      </c>
      <c r="MX62" s="1">
        <f t="shared" si="321"/>
        <v>1.1001910493780145</v>
      </c>
      <c r="MY62" s="1">
        <f t="shared" si="322"/>
        <v>0.27853881613771642</v>
      </c>
      <c r="MZ62" s="1" t="e">
        <f t="shared" si="323"/>
        <v>#VALUE!</v>
      </c>
      <c r="NA62" s="1" t="e">
        <f t="shared" si="324"/>
        <v>#VALUE!</v>
      </c>
      <c r="NB62" s="1" t="e">
        <f t="shared" si="325"/>
        <v>#VALUE!</v>
      </c>
      <c r="NC62" s="1" t="e">
        <f t="shared" si="326"/>
        <v>#VALUE!</v>
      </c>
      <c r="NE62" s="1" t="s">
        <v>14</v>
      </c>
      <c r="NF62" s="1">
        <v>67</v>
      </c>
      <c r="NG62" s="1" t="e">
        <f t="shared" si="327"/>
        <v>#VALUE!</v>
      </c>
      <c r="NH62" s="1">
        <f t="shared" si="328"/>
        <v>0.63034332228554346</v>
      </c>
      <c r="NI62" s="1" t="e">
        <f t="shared" si="329"/>
        <v>#VALUE!</v>
      </c>
      <c r="NJ62" s="1" t="e">
        <f t="shared" si="330"/>
        <v>#VALUE!</v>
      </c>
      <c r="NK62" s="1" t="e">
        <f t="shared" si="331"/>
        <v>#VALUE!</v>
      </c>
      <c r="NL62" s="1">
        <f t="shared" si="332"/>
        <v>0.37534621270311047</v>
      </c>
      <c r="NM62" s="1">
        <f t="shared" si="333"/>
        <v>1.2635715110346397</v>
      </c>
      <c r="NN62" s="1" t="e">
        <f t="shared" si="334"/>
        <v>#VALUE!</v>
      </c>
      <c r="NO62" s="1" t="e">
        <f t="shared" si="335"/>
        <v>#VALUE!</v>
      </c>
      <c r="NP62" s="1">
        <f t="shared" si="336"/>
        <v>0.64931686710350245</v>
      </c>
      <c r="NQ62" s="1" t="e">
        <f t="shared" si="337"/>
        <v>#VALUE!</v>
      </c>
      <c r="NR62" s="1" t="e">
        <f t="shared" si="338"/>
        <v>#VALUE!</v>
      </c>
      <c r="NS62" s="1">
        <f t="shared" si="339"/>
        <v>4.7960904956508905E-2</v>
      </c>
      <c r="NT62" s="1" t="e">
        <f t="shared" si="340"/>
        <v>#VALUE!</v>
      </c>
      <c r="NU62" s="1">
        <f t="shared" si="341"/>
        <v>1.0956264838011001</v>
      </c>
      <c r="NV62" s="1">
        <f t="shared" si="342"/>
        <v>0.57553085947810156</v>
      </c>
      <c r="NW62" s="1" t="e">
        <f t="shared" si="343"/>
        <v>#VALUE!</v>
      </c>
      <c r="NX62" s="1" t="e">
        <f t="shared" si="344"/>
        <v>#VALUE!</v>
      </c>
      <c r="NY62" s="1" t="e">
        <f t="shared" si="345"/>
        <v>#VALUE!</v>
      </c>
      <c r="NZ62" s="1" t="e">
        <f t="shared" si="346"/>
        <v>#VALUE!</v>
      </c>
      <c r="OB62" s="1" t="s">
        <v>14</v>
      </c>
      <c r="OC62" s="1">
        <v>67</v>
      </c>
      <c r="OD62" s="1" t="e">
        <f t="shared" si="347"/>
        <v>#VALUE!</v>
      </c>
      <c r="OE62" s="1">
        <f t="shared" si="348"/>
        <v>0.61184434602778504</v>
      </c>
      <c r="OF62" s="1" t="e">
        <f t="shared" si="349"/>
        <v>#VALUE!</v>
      </c>
      <c r="OG62" s="1" t="e">
        <f t="shared" si="350"/>
        <v>#VALUE!</v>
      </c>
      <c r="OH62" s="1" t="e">
        <f t="shared" si="351"/>
        <v>#VALUE!</v>
      </c>
      <c r="OI62" s="1">
        <f t="shared" si="352"/>
        <v>0.46132892065152353</v>
      </c>
      <c r="OJ62" s="1">
        <f t="shared" si="353"/>
        <v>1.2664866327284818</v>
      </c>
      <c r="OK62" s="1" t="e">
        <f t="shared" si="354"/>
        <v>#VALUE!</v>
      </c>
      <c r="OL62" s="1" t="e">
        <f t="shared" si="355"/>
        <v>#VALUE!</v>
      </c>
      <c r="OM62" s="1">
        <f t="shared" si="356"/>
        <v>0.51012332572043484</v>
      </c>
      <c r="ON62" s="1" t="e">
        <f t="shared" si="357"/>
        <v>#VALUE!</v>
      </c>
      <c r="OO62" s="1" t="e">
        <f t="shared" si="358"/>
        <v>#VALUE!</v>
      </c>
      <c r="OP62" s="1" t="e">
        <f t="shared" si="359"/>
        <v>#VALUE!</v>
      </c>
      <c r="OQ62" s="1" t="e">
        <f t="shared" si="360"/>
        <v>#VALUE!</v>
      </c>
      <c r="OR62" s="1">
        <f t="shared" si="361"/>
        <v>1.1040816569996386</v>
      </c>
      <c r="OS62" s="1">
        <f t="shared" si="362"/>
        <v>0.61214799086451888</v>
      </c>
      <c r="OT62" s="1" t="e">
        <f t="shared" si="363"/>
        <v>#VALUE!</v>
      </c>
      <c r="OU62" s="1" t="e">
        <f t="shared" si="364"/>
        <v>#VALUE!</v>
      </c>
      <c r="OV62" s="1" t="e">
        <f t="shared" si="365"/>
        <v>#VALUE!</v>
      </c>
      <c r="OW62" s="1" t="e">
        <f t="shared" si="366"/>
        <v>#VALUE!</v>
      </c>
      <c r="OY62" s="1" t="s">
        <v>14</v>
      </c>
      <c r="OZ62" s="1">
        <v>67</v>
      </c>
      <c r="PA62" s="1" t="e">
        <f t="shared" si="367"/>
        <v>#VALUE!</v>
      </c>
      <c r="PB62" s="1">
        <f t="shared" si="368"/>
        <v>0.5773756209027292</v>
      </c>
      <c r="PC62" s="1" t="e">
        <f t="shared" si="369"/>
        <v>#VALUE!</v>
      </c>
      <c r="PD62" s="1" t="e">
        <f t="shared" si="370"/>
        <v>#VALUE!</v>
      </c>
      <c r="PE62" s="1" t="e">
        <f t="shared" si="371"/>
        <v>#VALUE!</v>
      </c>
      <c r="PF62" s="1">
        <f t="shared" si="372"/>
        <v>0.31134816090698547</v>
      </c>
      <c r="PG62" s="1">
        <f t="shared" si="373"/>
        <v>1.3656330475325607</v>
      </c>
      <c r="PH62" s="1" t="e">
        <f t="shared" si="374"/>
        <v>#VALUE!</v>
      </c>
      <c r="PI62" s="1" t="e">
        <f t="shared" si="375"/>
        <v>#VALUE!</v>
      </c>
      <c r="PJ62" s="1">
        <f t="shared" si="376"/>
        <v>0.41730814107579589</v>
      </c>
      <c r="PK62" s="1" t="e">
        <f t="shared" si="377"/>
        <v>#VALUE!</v>
      </c>
      <c r="PL62" s="1" t="e">
        <f t="shared" si="378"/>
        <v>#VALUE!</v>
      </c>
      <c r="PM62" s="1">
        <f t="shared" si="379"/>
        <v>2.7125029169926738E-2</v>
      </c>
      <c r="PN62" s="1" t="e">
        <f t="shared" si="380"/>
        <v>#VALUE!</v>
      </c>
      <c r="PO62" s="1">
        <f t="shared" si="381"/>
        <v>1.1065821181755962</v>
      </c>
      <c r="PP62" s="1">
        <f t="shared" si="382"/>
        <v>0.55084674622005103</v>
      </c>
      <c r="PQ62" s="1" t="e">
        <f t="shared" si="383"/>
        <v>#VALUE!</v>
      </c>
      <c r="PR62" s="1" t="e">
        <f t="shared" si="384"/>
        <v>#VALUE!</v>
      </c>
      <c r="PS62" s="1" t="e">
        <f t="shared" si="385"/>
        <v>#VALUE!</v>
      </c>
      <c r="PT62" s="1" t="e">
        <f t="shared" si="386"/>
        <v>#VALUE!</v>
      </c>
      <c r="PV62" s="1" t="s">
        <v>14</v>
      </c>
      <c r="PW62" s="1">
        <v>67</v>
      </c>
      <c r="PX62" s="1" t="e">
        <f t="shared" si="387"/>
        <v>#VALUE!</v>
      </c>
      <c r="PY62" s="1">
        <f t="shared" si="388"/>
        <v>0.18262094153810349</v>
      </c>
      <c r="PZ62" s="1" t="e">
        <f t="shared" si="389"/>
        <v>#VALUE!</v>
      </c>
      <c r="QA62" s="1" t="e">
        <f t="shared" si="390"/>
        <v>#VALUE!</v>
      </c>
      <c r="QB62" s="1" t="e">
        <f t="shared" si="391"/>
        <v>#VALUE!</v>
      </c>
      <c r="QC62" s="1">
        <f t="shared" si="392"/>
        <v>0.13151391748243049</v>
      </c>
      <c r="QD62" s="1">
        <f t="shared" si="393"/>
        <v>2.4952329091403427</v>
      </c>
      <c r="QE62" s="1" t="e">
        <f t="shared" si="394"/>
        <v>#VALUE!</v>
      </c>
      <c r="QF62" s="1" t="e">
        <f t="shared" si="395"/>
        <v>#VALUE!</v>
      </c>
      <c r="QG62" s="1">
        <f t="shared" si="396"/>
        <v>0.27699817784760905</v>
      </c>
      <c r="QH62" s="1" t="e">
        <f t="shared" si="397"/>
        <v>#VALUE!</v>
      </c>
      <c r="QI62" s="1" t="e">
        <f t="shared" si="398"/>
        <v>#VALUE!</v>
      </c>
      <c r="QJ62" s="1">
        <f t="shared" si="399"/>
        <v>1.8004881560094704E-2</v>
      </c>
      <c r="QK62" s="1" t="e">
        <f t="shared" si="400"/>
        <v>#VALUE!</v>
      </c>
      <c r="QL62" s="1">
        <f t="shared" si="401"/>
        <v>1.1223096795534653</v>
      </c>
      <c r="QM62" s="1">
        <f t="shared" si="402"/>
        <v>0.19943868805027912</v>
      </c>
      <c r="QN62" s="1" t="e">
        <f t="shared" si="403"/>
        <v>#VALUE!</v>
      </c>
      <c r="QO62" s="1" t="e">
        <f t="shared" si="404"/>
        <v>#VALUE!</v>
      </c>
      <c r="QP62" s="1" t="e">
        <f t="shared" si="405"/>
        <v>#VALUE!</v>
      </c>
      <c r="QQ62" s="1" t="e">
        <f t="shared" si="406"/>
        <v>#VALUE!</v>
      </c>
      <c r="QS62" s="1" t="s">
        <v>14</v>
      </c>
      <c r="QT62" s="1">
        <v>67</v>
      </c>
      <c r="QU62" s="1" t="e">
        <f t="shared" ref="QU62:RN62" si="561">QU19/C19</f>
        <v>#VALUE!</v>
      </c>
      <c r="QV62" s="1">
        <f t="shared" si="561"/>
        <v>0.28107831632236707</v>
      </c>
      <c r="QW62" s="1" t="e">
        <f t="shared" si="561"/>
        <v>#VALUE!</v>
      </c>
      <c r="QX62" s="1" t="e">
        <f t="shared" si="561"/>
        <v>#VALUE!</v>
      </c>
      <c r="QY62" s="1" t="e">
        <f t="shared" si="561"/>
        <v>#VALUE!</v>
      </c>
      <c r="QZ62" s="1">
        <f t="shared" si="561"/>
        <v>0.10097182567817008</v>
      </c>
      <c r="RA62" s="1">
        <f t="shared" si="561"/>
        <v>1.7344884541307755</v>
      </c>
      <c r="RB62" s="1" t="e">
        <f t="shared" si="561"/>
        <v>#VALUE!</v>
      </c>
      <c r="RC62" s="1" t="e">
        <f t="shared" si="561"/>
        <v>#VALUE!</v>
      </c>
      <c r="RD62" s="1">
        <f t="shared" si="561"/>
        <v>0.39698324625605363</v>
      </c>
      <c r="RE62" s="1" t="e">
        <f t="shared" si="561"/>
        <v>#VALUE!</v>
      </c>
      <c r="RF62" s="1" t="e">
        <f t="shared" si="561"/>
        <v>#VALUE!</v>
      </c>
      <c r="RG62" s="1" t="e">
        <f t="shared" si="561"/>
        <v>#VALUE!</v>
      </c>
      <c r="RH62" s="1" t="e">
        <f t="shared" si="561"/>
        <v>#VALUE!</v>
      </c>
      <c r="RI62" s="1">
        <f t="shared" si="561"/>
        <v>1.0987200833467092</v>
      </c>
      <c r="RJ62" s="1">
        <f t="shared" si="561"/>
        <v>0.11909497387681608</v>
      </c>
      <c r="RK62" s="1" t="e">
        <f t="shared" si="561"/>
        <v>#VALUE!</v>
      </c>
      <c r="RL62" s="1" t="e">
        <f t="shared" si="561"/>
        <v>#VALUE!</v>
      </c>
      <c r="RM62" s="1" t="e">
        <f t="shared" si="561"/>
        <v>#VALUE!</v>
      </c>
      <c r="RN62" s="1" t="e">
        <f t="shared" si="561"/>
        <v>#VALUE!</v>
      </c>
      <c r="RP62" s="1" t="s">
        <v>14</v>
      </c>
      <c r="RQ62" s="1">
        <v>67</v>
      </c>
      <c r="RR62" s="1" t="e">
        <f t="shared" si="408"/>
        <v>#VALUE!</v>
      </c>
      <c r="RS62" s="1">
        <f t="shared" si="409"/>
        <v>0.23485219395955778</v>
      </c>
      <c r="RT62" s="1" t="e">
        <f t="shared" si="410"/>
        <v>#VALUE!</v>
      </c>
      <c r="RU62" s="1" t="e">
        <f t="shared" si="411"/>
        <v>#VALUE!</v>
      </c>
      <c r="RV62" s="1" t="e">
        <f t="shared" si="412"/>
        <v>#VALUE!</v>
      </c>
      <c r="RW62" s="1">
        <f t="shared" si="413"/>
        <v>0.29011153371474641</v>
      </c>
      <c r="RX62" s="1">
        <f t="shared" si="414"/>
        <v>2.1747458579970163</v>
      </c>
      <c r="RY62" s="1" t="e">
        <f t="shared" si="415"/>
        <v>#VALUE!</v>
      </c>
      <c r="RZ62" s="1" t="e">
        <f t="shared" si="416"/>
        <v>#VALUE!</v>
      </c>
      <c r="SA62" s="1">
        <f t="shared" si="417"/>
        <v>0.26035650461579812</v>
      </c>
      <c r="SB62" s="1" t="e">
        <f t="shared" si="418"/>
        <v>#VALUE!</v>
      </c>
      <c r="SC62" s="1" t="e">
        <f t="shared" si="419"/>
        <v>#VALUE!</v>
      </c>
      <c r="SD62" s="1" t="e">
        <f t="shared" si="420"/>
        <v>#VALUE!</v>
      </c>
      <c r="SE62" s="1" t="e">
        <f t="shared" si="421"/>
        <v>#VALUE!</v>
      </c>
      <c r="SF62" s="1">
        <f t="shared" si="422"/>
        <v>1.1109355172225175</v>
      </c>
      <c r="SG62" s="1">
        <f t="shared" si="423"/>
        <v>0.24547899006632432</v>
      </c>
      <c r="SH62" s="1" t="e">
        <f t="shared" si="424"/>
        <v>#VALUE!</v>
      </c>
      <c r="SI62" s="1" t="e">
        <f t="shared" si="425"/>
        <v>#VALUE!</v>
      </c>
      <c r="SJ62" s="1" t="e">
        <f t="shared" si="426"/>
        <v>#VALUE!</v>
      </c>
      <c r="SK62" s="1" t="e">
        <f t="shared" si="427"/>
        <v>#VALUE!</v>
      </c>
      <c r="SM62" s="1" t="s">
        <v>14</v>
      </c>
      <c r="SN62" s="1">
        <v>67</v>
      </c>
      <c r="SO62" s="1" t="e">
        <f t="shared" si="428"/>
        <v>#VALUE!</v>
      </c>
      <c r="SP62" s="1">
        <f t="shared" si="429"/>
        <v>7.2608045182227229E-2</v>
      </c>
      <c r="SQ62" s="1" t="e">
        <f t="shared" si="430"/>
        <v>#VALUE!</v>
      </c>
      <c r="SR62" s="1" t="e">
        <f t="shared" si="431"/>
        <v>#VALUE!</v>
      </c>
      <c r="SS62" s="1" t="e">
        <f t="shared" si="432"/>
        <v>#VALUE!</v>
      </c>
      <c r="ST62" s="1">
        <f t="shared" si="433"/>
        <v>4.8214037907565691E-2</v>
      </c>
      <c r="SU62" s="1">
        <f t="shared" si="434"/>
        <v>4.5190691470354665</v>
      </c>
      <c r="SV62" s="1" t="e">
        <f t="shared" si="435"/>
        <v>#VALUE!</v>
      </c>
      <c r="SW62" s="1" t="e">
        <f t="shared" si="436"/>
        <v>#VALUE!</v>
      </c>
      <c r="SX62" s="1">
        <f t="shared" si="437"/>
        <v>7.10847994791034E-2</v>
      </c>
      <c r="SY62" s="1" t="e">
        <f t="shared" si="438"/>
        <v>#VALUE!</v>
      </c>
      <c r="SZ62" s="1" t="e">
        <f t="shared" si="439"/>
        <v>#VALUE!</v>
      </c>
      <c r="TA62" s="1">
        <f t="shared" si="440"/>
        <v>4.6205119661417188E-2</v>
      </c>
      <c r="TB62" s="1" t="e">
        <f t="shared" si="441"/>
        <v>#VALUE!</v>
      </c>
      <c r="TC62" s="1">
        <f t="shared" si="442"/>
        <v>1.0807846888244781</v>
      </c>
      <c r="TD62" s="1">
        <f t="shared" si="443"/>
        <v>4.2650879687462034E-2</v>
      </c>
      <c r="TE62" s="1" t="e">
        <f t="shared" si="444"/>
        <v>#VALUE!</v>
      </c>
      <c r="TF62" s="1" t="e">
        <f t="shared" si="445"/>
        <v>#VALUE!</v>
      </c>
      <c r="TG62" s="1" t="e">
        <f t="shared" si="446"/>
        <v>#VALUE!</v>
      </c>
      <c r="TH62" s="1" t="e">
        <f t="shared" si="447"/>
        <v>#VALUE!</v>
      </c>
      <c r="TJ62" s="1" t="s">
        <v>14</v>
      </c>
      <c r="TK62" s="1">
        <v>67</v>
      </c>
      <c r="TL62" s="1" t="e">
        <f t="shared" si="448"/>
        <v>#VALUE!</v>
      </c>
      <c r="TM62" s="1">
        <f t="shared" si="449"/>
        <v>0.1304014392468657</v>
      </c>
      <c r="TN62" s="1" t="e">
        <f t="shared" si="450"/>
        <v>#VALUE!</v>
      </c>
      <c r="TO62" s="1" t="e">
        <f t="shared" si="451"/>
        <v>#VALUE!</v>
      </c>
      <c r="TP62" s="1" t="e">
        <f t="shared" si="452"/>
        <v>#VALUE!</v>
      </c>
      <c r="TQ62" s="1">
        <f t="shared" si="453"/>
        <v>9.6319968803742231E-2</v>
      </c>
      <c r="TR62" s="1">
        <f t="shared" si="454"/>
        <v>2.9482600977446318</v>
      </c>
      <c r="TS62" s="1" t="e">
        <f t="shared" si="455"/>
        <v>#VALUE!</v>
      </c>
      <c r="TT62" s="1" t="e">
        <f t="shared" si="456"/>
        <v>#VALUE!</v>
      </c>
      <c r="TU62" s="1">
        <f t="shared" si="457"/>
        <v>0.28402042083154666</v>
      </c>
      <c r="TV62" s="1" t="e">
        <f t="shared" si="458"/>
        <v>#VALUE!</v>
      </c>
      <c r="TW62" s="1" t="e">
        <f t="shared" si="459"/>
        <v>#VALUE!</v>
      </c>
      <c r="TX62" s="1" t="e">
        <f t="shared" si="460"/>
        <v>#VALUE!</v>
      </c>
      <c r="TY62" s="1" t="e">
        <f t="shared" si="461"/>
        <v>#VALUE!</v>
      </c>
      <c r="TZ62" s="1">
        <f t="shared" si="462"/>
        <v>1.108980715454885</v>
      </c>
      <c r="UA62" s="1">
        <f t="shared" si="463"/>
        <v>0.1704122524989285</v>
      </c>
      <c r="UB62" s="1" t="e">
        <f t="shared" si="464"/>
        <v>#VALUE!</v>
      </c>
      <c r="UC62" s="1" t="e">
        <f t="shared" si="465"/>
        <v>#VALUE!</v>
      </c>
      <c r="UD62" s="1" t="e">
        <f t="shared" si="466"/>
        <v>#VALUE!</v>
      </c>
      <c r="UE62" s="1" t="e">
        <f t="shared" si="467"/>
        <v>#VALUE!</v>
      </c>
      <c r="UG62" s="1" t="s">
        <v>14</v>
      </c>
      <c r="UH62" s="1">
        <v>67</v>
      </c>
      <c r="UI62" s="1" t="e">
        <f t="shared" si="468"/>
        <v>#VALUE!</v>
      </c>
      <c r="UJ62" s="1">
        <f t="shared" si="469"/>
        <v>6.1097362074474179E-2</v>
      </c>
      <c r="UK62" s="1" t="e">
        <f t="shared" si="470"/>
        <v>#VALUE!</v>
      </c>
      <c r="UL62" s="1" t="e">
        <f t="shared" si="471"/>
        <v>#VALUE!</v>
      </c>
      <c r="UM62" s="1" t="e">
        <f t="shared" si="472"/>
        <v>#VALUE!</v>
      </c>
      <c r="UN62" s="1">
        <f t="shared" si="473"/>
        <v>0.12396566218009231</v>
      </c>
      <c r="UO62" s="1">
        <f t="shared" si="474"/>
        <v>3.6401165193844673</v>
      </c>
      <c r="UP62" s="1" t="e">
        <f t="shared" si="475"/>
        <v>#VALUE!</v>
      </c>
      <c r="UQ62" s="1" t="e">
        <f t="shared" si="476"/>
        <v>#VALUE!</v>
      </c>
      <c r="UR62" s="1">
        <f t="shared" si="477"/>
        <v>7.3107954619028762E-2</v>
      </c>
      <c r="US62" s="1" t="e">
        <f t="shared" si="478"/>
        <v>#VALUE!</v>
      </c>
      <c r="UT62" s="1" t="e">
        <f t="shared" si="479"/>
        <v>#VALUE!</v>
      </c>
      <c r="UU62" s="1" t="e">
        <f t="shared" si="480"/>
        <v>#VALUE!</v>
      </c>
      <c r="UV62" s="1" t="e">
        <f t="shared" si="481"/>
        <v>#VALUE!</v>
      </c>
      <c r="UW62" s="1">
        <f t="shared" si="482"/>
        <v>1.0978975809466278</v>
      </c>
      <c r="UX62" s="1">
        <f t="shared" si="483"/>
        <v>0.2193238638570863</v>
      </c>
      <c r="UY62" s="1" t="e">
        <f t="shared" si="484"/>
        <v>#VALUE!</v>
      </c>
      <c r="UZ62" s="1" t="e">
        <f t="shared" si="485"/>
        <v>#VALUE!</v>
      </c>
      <c r="VA62" s="1" t="e">
        <f t="shared" si="486"/>
        <v>#VALUE!</v>
      </c>
      <c r="VB62" s="1" t="e">
        <f t="shared" si="487"/>
        <v>#VALUE!</v>
      </c>
      <c r="VD62" s="1" t="s">
        <v>14</v>
      </c>
      <c r="VE62" s="1">
        <v>67</v>
      </c>
      <c r="VF62" s="1" t="e">
        <f t="shared" si="488"/>
        <v>#VALUE!</v>
      </c>
      <c r="VG62" s="1">
        <f t="shared" si="489"/>
        <v>6.0581934544339536E-2</v>
      </c>
      <c r="VH62" s="1" t="e">
        <f t="shared" si="490"/>
        <v>#VALUE!</v>
      </c>
      <c r="VI62" s="1" t="e">
        <f t="shared" si="491"/>
        <v>#VALUE!</v>
      </c>
      <c r="VJ62" s="1" t="e">
        <f t="shared" si="492"/>
        <v>#VALUE!</v>
      </c>
      <c r="VK62" s="1">
        <f t="shared" si="493"/>
        <v>6.3215931698441419E-2</v>
      </c>
      <c r="VL62" s="1">
        <f t="shared" si="494"/>
        <v>5.1435428937946259</v>
      </c>
      <c r="VM62" s="1" t="e">
        <f t="shared" si="495"/>
        <v>#VALUE!</v>
      </c>
      <c r="VN62" s="1" t="e">
        <f t="shared" si="496"/>
        <v>#VALUE!</v>
      </c>
      <c r="VO62" s="1">
        <f t="shared" si="497"/>
        <v>5.5921785733236619E-2</v>
      </c>
      <c r="VP62" s="1" t="e">
        <f t="shared" si="498"/>
        <v>#VALUE!</v>
      </c>
      <c r="VQ62" s="1" t="e">
        <f t="shared" si="499"/>
        <v>#VALUE!</v>
      </c>
      <c r="VR62" s="1" t="e">
        <f t="shared" si="500"/>
        <v>#VALUE!</v>
      </c>
      <c r="VS62" s="1" t="e">
        <f t="shared" si="501"/>
        <v>#VALUE!</v>
      </c>
      <c r="VT62" s="1">
        <f t="shared" si="502"/>
        <v>1.0756340602031329</v>
      </c>
      <c r="VU62" s="1">
        <f t="shared" si="503"/>
        <v>0.11184357146647324</v>
      </c>
      <c r="VV62" s="1" t="e">
        <f t="shared" si="504"/>
        <v>#VALUE!</v>
      </c>
      <c r="VW62" s="1" t="e">
        <f t="shared" si="505"/>
        <v>#VALUE!</v>
      </c>
      <c r="VX62" s="1" t="e">
        <f t="shared" si="506"/>
        <v>#VALUE!</v>
      </c>
      <c r="VY62" s="1" t="e">
        <f t="shared" si="507"/>
        <v>#VALUE!</v>
      </c>
      <c r="WA62" s="1" t="s">
        <v>14</v>
      </c>
      <c r="WB62" s="1">
        <v>67</v>
      </c>
      <c r="WC62" s="1" t="e">
        <f t="shared" si="508"/>
        <v>#VALUE!</v>
      </c>
      <c r="WD62" s="1">
        <f t="shared" si="509"/>
        <v>1.8247292614626733E-2</v>
      </c>
      <c r="WE62" s="1" t="e">
        <f t="shared" si="510"/>
        <v>#VALUE!</v>
      </c>
      <c r="WF62" s="1" t="e">
        <f t="shared" si="511"/>
        <v>#VALUE!</v>
      </c>
      <c r="WG62" s="1" t="e">
        <f t="shared" si="512"/>
        <v>#VALUE!</v>
      </c>
      <c r="WH62" s="1">
        <f t="shared" si="513"/>
        <v>4.4428190713873585E-2</v>
      </c>
      <c r="WI62" s="1">
        <f t="shared" si="514"/>
        <v>9.4271275950092459</v>
      </c>
      <c r="WJ62" s="1" t="e">
        <f t="shared" si="515"/>
        <v>#VALUE!</v>
      </c>
      <c r="WK62" s="1" t="e">
        <f t="shared" si="516"/>
        <v>#VALUE!</v>
      </c>
      <c r="WL62" s="1">
        <f t="shared" si="517"/>
        <v>7.8603722032238005E-2</v>
      </c>
      <c r="WM62" s="1" t="e">
        <f t="shared" si="518"/>
        <v>#VALUE!</v>
      </c>
      <c r="WN62" s="1" t="e">
        <f t="shared" si="519"/>
        <v>#VALUE!</v>
      </c>
      <c r="WO62" s="1" t="e">
        <f t="shared" si="520"/>
        <v>#VALUE!</v>
      </c>
      <c r="WP62" s="1" t="e">
        <f t="shared" si="521"/>
        <v>#VALUE!</v>
      </c>
      <c r="WQ62" s="1">
        <f t="shared" si="522"/>
        <v>1.055775894304356</v>
      </c>
      <c r="WR62" s="1">
        <f t="shared" si="523"/>
        <v>7.8603722032237852E-2</v>
      </c>
      <c r="WS62" s="1" t="e">
        <f t="shared" si="524"/>
        <v>#VALUE!</v>
      </c>
      <c r="WT62" s="1" t="e">
        <f t="shared" si="525"/>
        <v>#VALUE!</v>
      </c>
      <c r="WU62" s="1" t="e">
        <f t="shared" si="526"/>
        <v>#VALUE!</v>
      </c>
      <c r="WV62" s="1" t="e">
        <f t="shared" si="527"/>
        <v>#VALUE!</v>
      </c>
      <c r="WX62" s="1" t="s">
        <v>14</v>
      </c>
      <c r="WY62" s="1">
        <v>67</v>
      </c>
      <c r="WZ62" s="1" t="e">
        <f t="shared" si="528"/>
        <v>#VALUE!</v>
      </c>
      <c r="XA62" s="1">
        <f t="shared" si="529"/>
        <v>2.5280660792247098E-2</v>
      </c>
      <c r="XB62" s="1" t="e">
        <f t="shared" si="530"/>
        <v>#VALUE!</v>
      </c>
      <c r="XC62" s="1" t="e">
        <f t="shared" si="531"/>
        <v>#VALUE!</v>
      </c>
      <c r="XD62" s="1" t="e">
        <f t="shared" si="532"/>
        <v>#VALUE!</v>
      </c>
      <c r="XE62" s="1" t="e">
        <f t="shared" si="533"/>
        <v>#VALUE!</v>
      </c>
      <c r="XF62" s="1">
        <f t="shared" si="534"/>
        <v>9.3618278596973905</v>
      </c>
      <c r="XG62" s="1" t="e">
        <f t="shared" si="535"/>
        <v>#VALUE!</v>
      </c>
      <c r="XH62" s="1" t="e">
        <f t="shared" si="536"/>
        <v>#VALUE!</v>
      </c>
      <c r="XI62" s="1">
        <f t="shared" si="537"/>
        <v>5.4450654014070524E-2</v>
      </c>
      <c r="XJ62" s="1" t="e">
        <f t="shared" si="538"/>
        <v>#VALUE!</v>
      </c>
      <c r="XK62" s="1" t="e">
        <f t="shared" si="539"/>
        <v>#VALUE!</v>
      </c>
      <c r="XL62" s="1" t="e">
        <f t="shared" si="540"/>
        <v>#VALUE!</v>
      </c>
      <c r="XM62" s="1" t="e">
        <f t="shared" si="541"/>
        <v>#VALUE!</v>
      </c>
      <c r="XN62" s="1">
        <f t="shared" si="542"/>
        <v>1.1723981876065526</v>
      </c>
      <c r="XO62" s="1">
        <f t="shared" si="543"/>
        <v>0.21780261605628209</v>
      </c>
      <c r="XP62" s="1" t="e">
        <f t="shared" si="544"/>
        <v>#VALUE!</v>
      </c>
      <c r="XQ62" s="1" t="e">
        <f t="shared" si="545"/>
        <v>#VALUE!</v>
      </c>
      <c r="XR62" s="1" t="e">
        <f t="shared" si="546"/>
        <v>#VALUE!</v>
      </c>
      <c r="XS62" s="1" t="e">
        <f t="shared" si="547"/>
        <v>#VALUE!</v>
      </c>
    </row>
    <row r="63" spans="24:643" s="1" customFormat="1" x14ac:dyDescent="0.25">
      <c r="X63" s="1" t="s">
        <v>16</v>
      </c>
      <c r="Y63" s="1">
        <v>68</v>
      </c>
      <c r="Z63" s="1">
        <f t="shared" si="27"/>
        <v>0.96663829675490387</v>
      </c>
      <c r="AA63" s="1" t="e">
        <f t="shared" si="28"/>
        <v>#VALUE!</v>
      </c>
      <c r="AB63" s="1" t="e">
        <f t="shared" si="29"/>
        <v>#VALUE!</v>
      </c>
      <c r="AC63" s="1" t="e">
        <f t="shared" si="30"/>
        <v>#VALUE!</v>
      </c>
      <c r="AD63" s="1" t="e">
        <f t="shared" si="31"/>
        <v>#VALUE!</v>
      </c>
      <c r="AE63" s="1" t="e">
        <f t="shared" si="32"/>
        <v>#VALUE!</v>
      </c>
      <c r="AF63" s="1" t="e">
        <f t="shared" si="33"/>
        <v>#VALUE!</v>
      </c>
      <c r="AG63" s="1">
        <f t="shared" si="34"/>
        <v>0.28739128218763055</v>
      </c>
      <c r="AH63" s="1" t="e">
        <f t="shared" si="35"/>
        <v>#VALUE!</v>
      </c>
      <c r="AI63" s="1" t="e">
        <f t="shared" si="36"/>
        <v>#VALUE!</v>
      </c>
      <c r="AJ63" s="1" t="e">
        <f t="shared" si="37"/>
        <v>#VALUE!</v>
      </c>
      <c r="AK63" s="1">
        <f t="shared" si="38"/>
        <v>0.6004425002848699</v>
      </c>
      <c r="AL63" s="1">
        <f t="shared" si="39"/>
        <v>0.21192088245348303</v>
      </c>
      <c r="AM63" s="1" t="e">
        <f t="shared" si="40"/>
        <v>#VALUE!</v>
      </c>
      <c r="AN63" s="1" t="e">
        <f t="shared" si="41"/>
        <v>#VALUE!</v>
      </c>
      <c r="AO63" s="1">
        <f t="shared" si="42"/>
        <v>0.88486263199875581</v>
      </c>
      <c r="AP63" s="1">
        <f t="shared" si="43"/>
        <v>1.0590810210561445</v>
      </c>
      <c r="AQ63" s="1" t="e">
        <f t="shared" si="44"/>
        <v>#VALUE!</v>
      </c>
      <c r="AR63" s="1" t="e">
        <f t="shared" si="45"/>
        <v>#VALUE!</v>
      </c>
      <c r="AS63" s="1" t="e">
        <f t="shared" si="46"/>
        <v>#VALUE!</v>
      </c>
      <c r="AU63" s="1" t="s">
        <v>16</v>
      </c>
      <c r="AV63" s="1">
        <v>68</v>
      </c>
      <c r="AW63" s="1">
        <f t="shared" si="47"/>
        <v>0.96478045245202726</v>
      </c>
      <c r="AX63" s="1" t="e">
        <f t="shared" si="48"/>
        <v>#VALUE!</v>
      </c>
      <c r="AY63" s="1" t="e">
        <f t="shared" si="49"/>
        <v>#VALUE!</v>
      </c>
      <c r="AZ63" s="1" t="e">
        <f t="shared" si="50"/>
        <v>#VALUE!</v>
      </c>
      <c r="BA63" s="1" t="e">
        <f t="shared" si="51"/>
        <v>#VALUE!</v>
      </c>
      <c r="BB63" s="1" t="e">
        <f t="shared" si="52"/>
        <v>#VALUE!</v>
      </c>
      <c r="BC63" s="1" t="e">
        <f t="shared" si="53"/>
        <v>#VALUE!</v>
      </c>
      <c r="BD63" s="1">
        <f t="shared" si="54"/>
        <v>0.10076453664535434</v>
      </c>
      <c r="BE63" s="1" t="e">
        <f t="shared" si="55"/>
        <v>#VALUE!</v>
      </c>
      <c r="BF63" s="1" t="e">
        <f t="shared" si="56"/>
        <v>#VALUE!</v>
      </c>
      <c r="BG63" s="1" t="e">
        <f t="shared" si="57"/>
        <v>#VALUE!</v>
      </c>
      <c r="BH63" s="1">
        <f t="shared" si="58"/>
        <v>0.28070120922634428</v>
      </c>
      <c r="BI63" s="1">
        <f t="shared" si="59"/>
        <v>3.3023671673687367E-2</v>
      </c>
      <c r="BJ63" s="1" t="e">
        <f t="shared" si="60"/>
        <v>#VALUE!</v>
      </c>
      <c r="BK63" s="1" t="e">
        <f t="shared" si="61"/>
        <v>#VALUE!</v>
      </c>
      <c r="BL63" s="1">
        <f t="shared" si="62"/>
        <v>0.91597236694911888</v>
      </c>
      <c r="BM63" s="1">
        <f t="shared" si="63"/>
        <v>1.0584098544744318</v>
      </c>
      <c r="BN63" s="1" t="e">
        <f t="shared" si="64"/>
        <v>#VALUE!</v>
      </c>
      <c r="BO63" s="1" t="e">
        <f t="shared" si="65"/>
        <v>#VALUE!</v>
      </c>
      <c r="BP63" s="1" t="e">
        <f t="shared" si="66"/>
        <v>#VALUE!</v>
      </c>
      <c r="BR63" s="1" t="s">
        <v>16</v>
      </c>
      <c r="BS63" s="1">
        <v>68</v>
      </c>
      <c r="BT63" s="1">
        <f t="shared" si="67"/>
        <v>0.94835375582359971</v>
      </c>
      <c r="BU63" s="1" t="e">
        <f t="shared" si="68"/>
        <v>#VALUE!</v>
      </c>
      <c r="BV63" s="1" t="e">
        <f t="shared" si="69"/>
        <v>#VALUE!</v>
      </c>
      <c r="BW63" s="1" t="e">
        <f t="shared" si="70"/>
        <v>#VALUE!</v>
      </c>
      <c r="BX63" s="1" t="e">
        <f t="shared" si="71"/>
        <v>#VALUE!</v>
      </c>
      <c r="BY63" s="1" t="e">
        <f t="shared" si="72"/>
        <v>#VALUE!</v>
      </c>
      <c r="BZ63" s="1" t="e">
        <f t="shared" si="73"/>
        <v>#VALUE!</v>
      </c>
      <c r="CA63" s="1">
        <f t="shared" si="74"/>
        <v>0.17461505324084331</v>
      </c>
      <c r="CB63" s="1" t="e">
        <f t="shared" si="75"/>
        <v>#VALUE!</v>
      </c>
      <c r="CC63" s="1" t="e">
        <f t="shared" si="76"/>
        <v>#VALUE!</v>
      </c>
      <c r="CD63" s="1" t="e">
        <f t="shared" si="77"/>
        <v>#VALUE!</v>
      </c>
      <c r="CE63" s="1">
        <f t="shared" si="78"/>
        <v>0.37833261535516033</v>
      </c>
      <c r="CF63" s="1">
        <f t="shared" si="79"/>
        <v>0.10682332668851566</v>
      </c>
      <c r="CG63" s="1" t="e">
        <f t="shared" si="80"/>
        <v>#VALUE!</v>
      </c>
      <c r="CH63" s="1" t="e">
        <f t="shared" si="81"/>
        <v>#VALUE!</v>
      </c>
      <c r="CI63" s="1">
        <f t="shared" si="82"/>
        <v>0.93189296834849766</v>
      </c>
      <c r="CJ63" s="1">
        <f t="shared" si="83"/>
        <v>1.0681090806697378</v>
      </c>
      <c r="CK63" s="1" t="e">
        <f t="shared" si="84"/>
        <v>#VALUE!</v>
      </c>
      <c r="CL63" s="1" t="e">
        <f t="shared" si="85"/>
        <v>#VALUE!</v>
      </c>
      <c r="CM63" s="1" t="e">
        <f t="shared" si="86"/>
        <v>#VALUE!</v>
      </c>
      <c r="CO63" s="1" t="s">
        <v>16</v>
      </c>
      <c r="CP63" s="1">
        <v>68</v>
      </c>
      <c r="CQ63" s="1">
        <f t="shared" si="87"/>
        <v>0.77434409585563713</v>
      </c>
      <c r="CR63" s="1" t="e">
        <f t="shared" si="88"/>
        <v>#VALUE!</v>
      </c>
      <c r="CS63" s="1" t="e">
        <f t="shared" si="89"/>
        <v>#VALUE!</v>
      </c>
      <c r="CT63" s="1" t="e">
        <f t="shared" si="90"/>
        <v>#VALUE!</v>
      </c>
      <c r="CU63" s="1" t="e">
        <f t="shared" si="91"/>
        <v>#VALUE!</v>
      </c>
      <c r="CV63" s="1" t="e">
        <f t="shared" si="92"/>
        <v>#VALUE!</v>
      </c>
      <c r="CW63" s="1" t="e">
        <f t="shared" si="93"/>
        <v>#VALUE!</v>
      </c>
      <c r="CX63" s="1">
        <f t="shared" si="94"/>
        <v>3.5268708819335748E-2</v>
      </c>
      <c r="CY63" s="1" t="e">
        <f t="shared" si="95"/>
        <v>#VALUE!</v>
      </c>
      <c r="CZ63" s="1" t="e">
        <f t="shared" si="96"/>
        <v>#VALUE!</v>
      </c>
      <c r="DA63" s="1" t="e">
        <f t="shared" si="97"/>
        <v>#VALUE!</v>
      </c>
      <c r="DB63" s="1">
        <f t="shared" si="98"/>
        <v>9.1698642930272994E-2</v>
      </c>
      <c r="DC63" s="1">
        <f t="shared" si="99"/>
        <v>1.6182113458283451E-2</v>
      </c>
      <c r="DD63" s="1" t="e">
        <f t="shared" si="100"/>
        <v>#VALUE!</v>
      </c>
      <c r="DE63" s="1" t="e">
        <f t="shared" si="101"/>
        <v>#VALUE!</v>
      </c>
      <c r="DF63" s="1">
        <f t="shared" si="102"/>
        <v>0.97369480058855518</v>
      </c>
      <c r="DG63" s="1">
        <f t="shared" si="103"/>
        <v>1.0863462070630276</v>
      </c>
      <c r="DH63" s="1" t="e">
        <f t="shared" si="104"/>
        <v>#VALUE!</v>
      </c>
      <c r="DI63" s="1" t="e">
        <f t="shared" si="105"/>
        <v>#VALUE!</v>
      </c>
      <c r="DJ63" s="1" t="e">
        <f t="shared" si="106"/>
        <v>#VALUE!</v>
      </c>
      <c r="DL63" s="1" t="s">
        <v>16</v>
      </c>
      <c r="DM63" s="1">
        <v>68</v>
      </c>
      <c r="DN63" s="1">
        <f t="shared" si="107"/>
        <v>0.79235963375909479</v>
      </c>
      <c r="DO63" s="1" t="e">
        <f t="shared" si="108"/>
        <v>#VALUE!</v>
      </c>
      <c r="DP63" s="1" t="e">
        <f t="shared" si="109"/>
        <v>#VALUE!</v>
      </c>
      <c r="DQ63" s="1" t="e">
        <f t="shared" si="110"/>
        <v>#VALUE!</v>
      </c>
      <c r="DR63" s="1" t="e">
        <f t="shared" si="111"/>
        <v>#VALUE!</v>
      </c>
      <c r="DS63" s="1" t="e">
        <f t="shared" si="112"/>
        <v>#VALUE!</v>
      </c>
      <c r="DT63" s="1" t="e">
        <f t="shared" si="113"/>
        <v>#VALUE!</v>
      </c>
      <c r="DU63" s="1">
        <f t="shared" si="114"/>
        <v>6.2335985173355493E-2</v>
      </c>
      <c r="DV63" s="1" t="e">
        <f t="shared" si="115"/>
        <v>#VALUE!</v>
      </c>
      <c r="DW63" s="1" t="e">
        <f t="shared" si="116"/>
        <v>#VALUE!</v>
      </c>
      <c r="DX63" s="1" t="e">
        <f t="shared" si="117"/>
        <v>#VALUE!</v>
      </c>
      <c r="DY63" s="1">
        <f t="shared" si="118"/>
        <v>0.23153365921532038</v>
      </c>
      <c r="DZ63" s="1">
        <f t="shared" si="119"/>
        <v>2.0429440518998716E-2</v>
      </c>
      <c r="EA63" s="1" t="e">
        <f t="shared" si="120"/>
        <v>#VALUE!</v>
      </c>
      <c r="EB63" s="1" t="e">
        <f t="shared" si="121"/>
        <v>#VALUE!</v>
      </c>
      <c r="EC63" s="1">
        <f t="shared" si="122"/>
        <v>0.97335531735913805</v>
      </c>
      <c r="ED63" s="1">
        <f t="shared" si="123"/>
        <v>1.0963269856120792</v>
      </c>
      <c r="EE63" s="1" t="e">
        <f t="shared" si="124"/>
        <v>#VALUE!</v>
      </c>
      <c r="EF63" s="1" t="e">
        <f t="shared" si="125"/>
        <v>#VALUE!</v>
      </c>
      <c r="EG63" s="1" t="e">
        <f t="shared" si="126"/>
        <v>#VALUE!</v>
      </c>
      <c r="EI63" s="1" t="s">
        <v>16</v>
      </c>
      <c r="EJ63" s="1">
        <v>68</v>
      </c>
      <c r="EK63" s="1">
        <f t="shared" si="127"/>
        <v>0.71554016589152347</v>
      </c>
      <c r="EL63" s="1" t="e">
        <f t="shared" si="128"/>
        <v>#VALUE!</v>
      </c>
      <c r="EM63" s="1" t="e">
        <f t="shared" si="129"/>
        <v>#VALUE!</v>
      </c>
      <c r="EN63" s="1" t="e">
        <f t="shared" si="130"/>
        <v>#VALUE!</v>
      </c>
      <c r="EO63" s="1" t="e">
        <f t="shared" si="131"/>
        <v>#VALUE!</v>
      </c>
      <c r="EP63" s="1" t="e">
        <f t="shared" si="132"/>
        <v>#VALUE!</v>
      </c>
      <c r="EQ63" s="1" t="e">
        <f t="shared" si="133"/>
        <v>#VALUE!</v>
      </c>
      <c r="ER63" s="1">
        <f t="shared" si="134"/>
        <v>4.793941558082189E-2</v>
      </c>
      <c r="ES63" s="1" t="e">
        <f t="shared" si="135"/>
        <v>#VALUE!</v>
      </c>
      <c r="ET63" s="1" t="e">
        <f t="shared" si="136"/>
        <v>#VALUE!</v>
      </c>
      <c r="EU63" s="1" t="e">
        <f t="shared" si="137"/>
        <v>#VALUE!</v>
      </c>
      <c r="EV63" s="1">
        <f t="shared" si="138"/>
        <v>0.15580310063767094</v>
      </c>
      <c r="EW63" s="1" t="e">
        <f t="shared" si="139"/>
        <v>#VALUE!</v>
      </c>
      <c r="EX63" s="1" t="e">
        <f t="shared" si="140"/>
        <v>#VALUE!</v>
      </c>
      <c r="EY63" s="1" t="e">
        <f t="shared" si="141"/>
        <v>#VALUE!</v>
      </c>
      <c r="EZ63" s="1">
        <f t="shared" si="142"/>
        <v>0.86511721669864505</v>
      </c>
      <c r="FA63" s="1">
        <f t="shared" si="143"/>
        <v>1.1057349481594925</v>
      </c>
      <c r="FB63" s="1" t="e">
        <f t="shared" si="144"/>
        <v>#VALUE!</v>
      </c>
      <c r="FC63" s="1" t="e">
        <f t="shared" si="145"/>
        <v>#VALUE!</v>
      </c>
      <c r="FD63" s="1" t="e">
        <f t="shared" si="146"/>
        <v>#VALUE!</v>
      </c>
      <c r="FF63" s="1" t="s">
        <v>16</v>
      </c>
      <c r="FG63" s="1">
        <v>68</v>
      </c>
      <c r="FH63" s="1">
        <f t="shared" si="147"/>
        <v>0.77985821572576508</v>
      </c>
      <c r="FI63" s="1" t="e">
        <f t="shared" si="148"/>
        <v>#VALUE!</v>
      </c>
      <c r="FJ63" s="1" t="e">
        <f t="shared" si="149"/>
        <v>#VALUE!</v>
      </c>
      <c r="FK63" s="1" t="e">
        <f t="shared" si="150"/>
        <v>#VALUE!</v>
      </c>
      <c r="FL63" s="1" t="e">
        <f t="shared" si="151"/>
        <v>#VALUE!</v>
      </c>
      <c r="FM63" s="1" t="e">
        <f t="shared" si="152"/>
        <v>#VALUE!</v>
      </c>
      <c r="FN63" s="1" t="e">
        <f t="shared" si="153"/>
        <v>#VALUE!</v>
      </c>
      <c r="FO63" s="1">
        <f t="shared" si="154"/>
        <v>2.5307898827639105E-2</v>
      </c>
      <c r="FP63" s="1" t="e">
        <f t="shared" si="155"/>
        <v>#VALUE!</v>
      </c>
      <c r="FQ63" s="1" t="e">
        <f t="shared" si="156"/>
        <v>#VALUE!</v>
      </c>
      <c r="FR63" s="1" t="e">
        <f t="shared" si="157"/>
        <v>#VALUE!</v>
      </c>
      <c r="FS63" s="1">
        <f t="shared" si="158"/>
        <v>0.21933512317287235</v>
      </c>
      <c r="FT63" s="1" t="e">
        <f t="shared" si="159"/>
        <v>#VALUE!</v>
      </c>
      <c r="FU63" s="1" t="e">
        <f t="shared" si="160"/>
        <v>#VALUE!</v>
      </c>
      <c r="FV63" s="1" t="e">
        <f t="shared" si="161"/>
        <v>#VALUE!</v>
      </c>
      <c r="FW63" s="1">
        <f t="shared" si="162"/>
        <v>0.97835008888951991</v>
      </c>
      <c r="FX63" s="1">
        <f t="shared" si="163"/>
        <v>1.0921130754034076</v>
      </c>
      <c r="FY63" s="1" t="e">
        <f t="shared" si="164"/>
        <v>#VALUE!</v>
      </c>
      <c r="FZ63" s="1" t="e">
        <f t="shared" si="165"/>
        <v>#VALUE!</v>
      </c>
      <c r="GA63" s="1" t="e">
        <f t="shared" si="166"/>
        <v>#VALUE!</v>
      </c>
      <c r="GC63" s="1" t="s">
        <v>16</v>
      </c>
      <c r="GD63" s="1">
        <v>68</v>
      </c>
      <c r="GE63" s="1">
        <f t="shared" si="167"/>
        <v>0.64389762075689705</v>
      </c>
      <c r="GF63" s="1" t="e">
        <f t="shared" si="168"/>
        <v>#VALUE!</v>
      </c>
      <c r="GG63" s="1" t="e">
        <f t="shared" si="169"/>
        <v>#VALUE!</v>
      </c>
      <c r="GH63" s="1" t="e">
        <f t="shared" si="170"/>
        <v>#VALUE!</v>
      </c>
      <c r="GI63" s="1" t="e">
        <f t="shared" si="171"/>
        <v>#VALUE!</v>
      </c>
      <c r="GJ63" s="1" t="e">
        <f t="shared" si="172"/>
        <v>#VALUE!</v>
      </c>
      <c r="GK63" s="1" t="e">
        <f t="shared" si="173"/>
        <v>#VALUE!</v>
      </c>
      <c r="GL63" s="1">
        <f t="shared" si="174"/>
        <v>2.9718351727241462E-2</v>
      </c>
      <c r="GM63" s="1" t="e">
        <f t="shared" si="175"/>
        <v>#VALUE!</v>
      </c>
      <c r="GN63" s="1" t="e">
        <f t="shared" si="176"/>
        <v>#VALUE!</v>
      </c>
      <c r="GO63" s="1" t="e">
        <f t="shared" si="177"/>
        <v>#VALUE!</v>
      </c>
      <c r="GP63" s="1">
        <f t="shared" si="178"/>
        <v>9.658464311353479E-2</v>
      </c>
      <c r="GQ63" s="1" t="e">
        <f t="shared" si="179"/>
        <v>#VALUE!</v>
      </c>
      <c r="GR63" s="1" t="e">
        <f t="shared" si="180"/>
        <v>#VALUE!</v>
      </c>
      <c r="GS63" s="1" t="e">
        <f t="shared" si="181"/>
        <v>#VALUE!</v>
      </c>
      <c r="GT63" s="1">
        <f t="shared" si="182"/>
        <v>0.98745089077916004</v>
      </c>
      <c r="GU63" s="1">
        <f t="shared" si="183"/>
        <v>1.0986701521421498</v>
      </c>
      <c r="GV63" s="1" t="e">
        <f t="shared" si="184"/>
        <v>#VALUE!</v>
      </c>
      <c r="GW63" s="1" t="e">
        <f t="shared" si="185"/>
        <v>#VALUE!</v>
      </c>
      <c r="GX63" s="1" t="e">
        <f t="shared" si="186"/>
        <v>#VALUE!</v>
      </c>
      <c r="GZ63" s="1" t="s">
        <v>16</v>
      </c>
      <c r="HA63" s="1">
        <v>68</v>
      </c>
      <c r="HB63" s="1">
        <f t="shared" si="187"/>
        <v>0.67113390256096683</v>
      </c>
      <c r="HC63" s="1" t="e">
        <f t="shared" si="188"/>
        <v>#VALUE!</v>
      </c>
      <c r="HD63" s="1" t="e">
        <f t="shared" si="189"/>
        <v>#VALUE!</v>
      </c>
      <c r="HE63" s="1" t="e">
        <f t="shared" si="190"/>
        <v>#VALUE!</v>
      </c>
      <c r="HF63" s="1" t="e">
        <f t="shared" si="191"/>
        <v>#VALUE!</v>
      </c>
      <c r="HG63" s="1" t="e">
        <f t="shared" si="192"/>
        <v>#VALUE!</v>
      </c>
      <c r="HH63" s="1" t="e">
        <f t="shared" si="193"/>
        <v>#VALUE!</v>
      </c>
      <c r="HI63" s="1">
        <f t="shared" si="194"/>
        <v>2.0378559794361272E-2</v>
      </c>
      <c r="HJ63" s="1" t="e">
        <f t="shared" si="195"/>
        <v>#VALUE!</v>
      </c>
      <c r="HK63" s="1" t="e">
        <f t="shared" si="196"/>
        <v>#VALUE!</v>
      </c>
      <c r="HL63" s="1" t="e">
        <f t="shared" si="197"/>
        <v>#VALUE!</v>
      </c>
      <c r="HM63" s="1">
        <f t="shared" si="198"/>
        <v>0.39738191599004602</v>
      </c>
      <c r="HN63" s="1" t="e">
        <f t="shared" si="199"/>
        <v>#VALUE!</v>
      </c>
      <c r="HO63" s="1" t="e">
        <f t="shared" si="200"/>
        <v>#VALUE!</v>
      </c>
      <c r="HP63" s="1" t="e">
        <f t="shared" si="201"/>
        <v>#VALUE!</v>
      </c>
      <c r="HQ63" s="1">
        <f t="shared" si="202"/>
        <v>0.98822608055418915</v>
      </c>
      <c r="HR63" s="1">
        <f t="shared" si="203"/>
        <v>1.0985317981419347</v>
      </c>
      <c r="HS63" s="1" t="e">
        <f t="shared" si="204"/>
        <v>#VALUE!</v>
      </c>
      <c r="HT63" s="1" t="e">
        <f t="shared" si="205"/>
        <v>#VALUE!</v>
      </c>
      <c r="HU63" s="1" t="e">
        <f t="shared" si="206"/>
        <v>#VALUE!</v>
      </c>
      <c r="HW63" s="1" t="s">
        <v>16</v>
      </c>
      <c r="HX63" s="1">
        <v>68</v>
      </c>
      <c r="HY63" s="1">
        <f t="shared" si="207"/>
        <v>0.64926442913428994</v>
      </c>
      <c r="HZ63" s="1" t="e">
        <f t="shared" si="208"/>
        <v>#VALUE!</v>
      </c>
      <c r="IA63" s="1" t="e">
        <f t="shared" si="209"/>
        <v>#VALUE!</v>
      </c>
      <c r="IB63" s="1" t="e">
        <f t="shared" si="210"/>
        <v>#VALUE!</v>
      </c>
      <c r="IC63" s="1" t="e">
        <f t="shared" si="211"/>
        <v>#VALUE!</v>
      </c>
      <c r="ID63" s="1" t="e">
        <f t="shared" si="212"/>
        <v>#VALUE!</v>
      </c>
      <c r="IE63" s="1" t="e">
        <f t="shared" si="213"/>
        <v>#VALUE!</v>
      </c>
      <c r="IF63" s="1">
        <f t="shared" si="214"/>
        <v>2.1472488469654334E-2</v>
      </c>
      <c r="IG63" s="1" t="e">
        <f t="shared" si="215"/>
        <v>#VALUE!</v>
      </c>
      <c r="IH63" s="1" t="e">
        <f t="shared" si="216"/>
        <v>#VALUE!</v>
      </c>
      <c r="II63" s="1" t="e">
        <f t="shared" si="217"/>
        <v>#VALUE!</v>
      </c>
      <c r="IJ63" s="1">
        <f t="shared" si="218"/>
        <v>4.6523725017584498E-2</v>
      </c>
      <c r="IK63" s="1" t="e">
        <f t="shared" si="219"/>
        <v>#VALUE!</v>
      </c>
      <c r="IL63" s="1" t="e">
        <f t="shared" si="220"/>
        <v>#VALUE!</v>
      </c>
      <c r="IM63" s="1" t="e">
        <f t="shared" si="221"/>
        <v>#VALUE!</v>
      </c>
      <c r="IN63" s="1">
        <f t="shared" si="222"/>
        <v>1.0394379615770812</v>
      </c>
      <c r="IO63" s="1">
        <f t="shared" si="223"/>
        <v>1.0924082744185379</v>
      </c>
      <c r="IP63" s="1" t="e">
        <f t="shared" si="224"/>
        <v>#VALUE!</v>
      </c>
      <c r="IQ63" s="1" t="e">
        <f t="shared" si="225"/>
        <v>#VALUE!</v>
      </c>
      <c r="IR63" s="1" t="e">
        <f t="shared" si="226"/>
        <v>#VALUE!</v>
      </c>
      <c r="IT63" s="1" t="s">
        <v>16</v>
      </c>
      <c r="IU63" s="1">
        <v>68</v>
      </c>
      <c r="IV63" s="1">
        <f t="shared" si="227"/>
        <v>0.5765208493142574</v>
      </c>
      <c r="IW63" s="1" t="e">
        <f t="shared" si="228"/>
        <v>#VALUE!</v>
      </c>
      <c r="IX63" s="1" t="e">
        <f t="shared" si="229"/>
        <v>#VALUE!</v>
      </c>
      <c r="IY63" s="1" t="e">
        <f t="shared" si="230"/>
        <v>#VALUE!</v>
      </c>
      <c r="IZ63" s="1" t="e">
        <f t="shared" si="231"/>
        <v>#VALUE!</v>
      </c>
      <c r="JA63" s="1" t="e">
        <f t="shared" si="232"/>
        <v>#VALUE!</v>
      </c>
      <c r="JB63" s="1" t="e">
        <f t="shared" si="233"/>
        <v>#VALUE!</v>
      </c>
      <c r="JC63" s="1">
        <f t="shared" si="234"/>
        <v>3.3446632856650171E-2</v>
      </c>
      <c r="JD63" s="1" t="e">
        <f t="shared" si="235"/>
        <v>#VALUE!</v>
      </c>
      <c r="JE63" s="1" t="e">
        <f t="shared" si="236"/>
        <v>#VALUE!</v>
      </c>
      <c r="JF63" s="1" t="e">
        <f t="shared" si="237"/>
        <v>#VALUE!</v>
      </c>
      <c r="JG63" s="1">
        <f t="shared" si="238"/>
        <v>0.21740311356822617</v>
      </c>
      <c r="JH63" s="1" t="e">
        <f t="shared" si="239"/>
        <v>#VALUE!</v>
      </c>
      <c r="JI63" s="1" t="e">
        <f t="shared" si="240"/>
        <v>#VALUE!</v>
      </c>
      <c r="JJ63" s="1" t="e">
        <f t="shared" si="241"/>
        <v>#VALUE!</v>
      </c>
      <c r="JK63" s="1">
        <f t="shared" si="242"/>
        <v>1.0183619530301093</v>
      </c>
      <c r="JL63" s="1">
        <f t="shared" si="243"/>
        <v>1.0918479463149036</v>
      </c>
      <c r="JM63" s="1" t="e">
        <f t="shared" si="244"/>
        <v>#VALUE!</v>
      </c>
      <c r="JN63" s="1" t="e">
        <f t="shared" si="245"/>
        <v>#VALUE!</v>
      </c>
      <c r="JO63" s="1" t="e">
        <f t="shared" si="246"/>
        <v>#VALUE!</v>
      </c>
      <c r="JQ63" s="1" t="s">
        <v>16</v>
      </c>
      <c r="JR63" s="1">
        <v>68</v>
      </c>
      <c r="JS63" s="1">
        <f t="shared" si="247"/>
        <v>0.57412235763264885</v>
      </c>
      <c r="JT63" s="1" t="e">
        <f t="shared" si="248"/>
        <v>#VALUE!</v>
      </c>
      <c r="JU63" s="1" t="e">
        <f t="shared" si="249"/>
        <v>#VALUE!</v>
      </c>
      <c r="JV63" s="1" t="e">
        <f t="shared" si="250"/>
        <v>#VALUE!</v>
      </c>
      <c r="JW63" s="1" t="e">
        <f t="shared" si="251"/>
        <v>#VALUE!</v>
      </c>
      <c r="JX63" s="1" t="e">
        <f t="shared" si="252"/>
        <v>#VALUE!</v>
      </c>
      <c r="JY63" s="1" t="e">
        <f t="shared" si="253"/>
        <v>#VALUE!</v>
      </c>
      <c r="JZ63" s="1">
        <f t="shared" si="254"/>
        <v>2.6322471822179637E-2</v>
      </c>
      <c r="KA63" s="1" t="e">
        <f t="shared" si="255"/>
        <v>#VALUE!</v>
      </c>
      <c r="KB63" s="1" t="e">
        <f t="shared" si="256"/>
        <v>#VALUE!</v>
      </c>
      <c r="KC63" s="1" t="e">
        <f t="shared" si="257"/>
        <v>#VALUE!</v>
      </c>
      <c r="KD63" s="1">
        <f t="shared" si="258"/>
        <v>0.21387008355520939</v>
      </c>
      <c r="KE63" s="1">
        <f t="shared" si="259"/>
        <v>3.019342356073541E-2</v>
      </c>
      <c r="KF63" s="1" t="e">
        <f t="shared" si="260"/>
        <v>#VALUE!</v>
      </c>
      <c r="KG63" s="1" t="e">
        <f t="shared" si="261"/>
        <v>#VALUE!</v>
      </c>
      <c r="KH63" s="1">
        <f t="shared" si="262"/>
        <v>1.1076219064122381</v>
      </c>
      <c r="KI63" s="1">
        <f t="shared" si="263"/>
        <v>1.0964957473507662</v>
      </c>
      <c r="KJ63" s="1" t="e">
        <f t="shared" si="264"/>
        <v>#VALUE!</v>
      </c>
      <c r="KK63" s="1" t="e">
        <f t="shared" si="265"/>
        <v>#VALUE!</v>
      </c>
      <c r="KL63" s="1" t="e">
        <f t="shared" si="266"/>
        <v>#VALUE!</v>
      </c>
      <c r="KN63" s="1" t="s">
        <v>16</v>
      </c>
      <c r="KO63" s="1">
        <v>68</v>
      </c>
      <c r="KP63" s="1">
        <f t="shared" si="267"/>
        <v>0.51540488063320367</v>
      </c>
      <c r="KQ63" s="1" t="e">
        <f t="shared" si="268"/>
        <v>#VALUE!</v>
      </c>
      <c r="KR63" s="1" t="e">
        <f t="shared" si="269"/>
        <v>#VALUE!</v>
      </c>
      <c r="KS63" s="1" t="e">
        <f t="shared" si="270"/>
        <v>#VALUE!</v>
      </c>
      <c r="KT63" s="1" t="e">
        <f t="shared" si="271"/>
        <v>#VALUE!</v>
      </c>
      <c r="KU63" s="1" t="e">
        <f t="shared" si="272"/>
        <v>#VALUE!</v>
      </c>
      <c r="KV63" s="1" t="e">
        <f t="shared" si="273"/>
        <v>#VALUE!</v>
      </c>
      <c r="KW63" s="1">
        <f t="shared" si="274"/>
        <v>3.9823522713760925E-2</v>
      </c>
      <c r="KX63" s="1" t="e">
        <f t="shared" si="275"/>
        <v>#VALUE!</v>
      </c>
      <c r="KY63" s="1" t="e">
        <f t="shared" si="276"/>
        <v>#VALUE!</v>
      </c>
      <c r="KZ63" s="1" t="e">
        <f t="shared" si="277"/>
        <v>#VALUE!</v>
      </c>
      <c r="LA63" s="1">
        <f t="shared" si="278"/>
        <v>0.15531173858366756</v>
      </c>
      <c r="LB63" s="1" t="e">
        <f t="shared" si="279"/>
        <v>#VALUE!</v>
      </c>
      <c r="LC63" s="1" t="e">
        <f t="shared" si="280"/>
        <v>#VALUE!</v>
      </c>
      <c r="LD63" s="1" t="e">
        <f t="shared" si="281"/>
        <v>#VALUE!</v>
      </c>
      <c r="LE63" s="1">
        <f t="shared" si="282"/>
        <v>1.0585721129781531</v>
      </c>
      <c r="LF63" s="1">
        <f t="shared" si="283"/>
        <v>1.1029988629352048</v>
      </c>
      <c r="LG63" s="1" t="e">
        <f t="shared" si="284"/>
        <v>#VALUE!</v>
      </c>
      <c r="LH63" s="1" t="e">
        <f t="shared" si="285"/>
        <v>#VALUE!</v>
      </c>
      <c r="LI63" s="1" t="e">
        <f t="shared" si="286"/>
        <v>#VALUE!</v>
      </c>
      <c r="LK63" s="1" t="s">
        <v>16</v>
      </c>
      <c r="LL63" s="1">
        <v>68</v>
      </c>
      <c r="LM63" s="1">
        <f t="shared" si="287"/>
        <v>0.40377349950148783</v>
      </c>
      <c r="LN63" s="1" t="e">
        <f t="shared" si="288"/>
        <v>#VALUE!</v>
      </c>
      <c r="LO63" s="1" t="e">
        <f t="shared" si="289"/>
        <v>#VALUE!</v>
      </c>
      <c r="LP63" s="1" t="e">
        <f t="shared" si="290"/>
        <v>#VALUE!</v>
      </c>
      <c r="LQ63" s="1" t="e">
        <f t="shared" si="291"/>
        <v>#VALUE!</v>
      </c>
      <c r="LR63" s="1" t="e">
        <f t="shared" si="292"/>
        <v>#VALUE!</v>
      </c>
      <c r="LS63" s="1" t="e">
        <f t="shared" si="293"/>
        <v>#VALUE!</v>
      </c>
      <c r="LT63" s="1">
        <f t="shared" si="294"/>
        <v>1.7692120231321242E-2</v>
      </c>
      <c r="LU63" s="1" t="e">
        <f t="shared" si="295"/>
        <v>#VALUE!</v>
      </c>
      <c r="LV63" s="1" t="e">
        <f t="shared" si="296"/>
        <v>#VALUE!</v>
      </c>
      <c r="LW63" s="1" t="e">
        <f t="shared" si="297"/>
        <v>#VALUE!</v>
      </c>
      <c r="LX63" s="1">
        <f t="shared" si="298"/>
        <v>0.11499878150358814</v>
      </c>
      <c r="LY63" s="1" t="e">
        <f t="shared" si="299"/>
        <v>#VALUE!</v>
      </c>
      <c r="LZ63" s="1" t="e">
        <f t="shared" si="300"/>
        <v>#VALUE!</v>
      </c>
      <c r="MA63" s="1" t="e">
        <f t="shared" si="301"/>
        <v>#VALUE!</v>
      </c>
      <c r="MB63" s="1">
        <f t="shared" si="302"/>
        <v>1.1121592684886465</v>
      </c>
      <c r="MC63" s="1">
        <f t="shared" si="303"/>
        <v>1.0896737937233703</v>
      </c>
      <c r="MD63" s="1" t="e">
        <f t="shared" si="304"/>
        <v>#VALUE!</v>
      </c>
      <c r="ME63" s="1" t="e">
        <f t="shared" si="305"/>
        <v>#VALUE!</v>
      </c>
      <c r="MF63" s="1" t="e">
        <f t="shared" si="306"/>
        <v>#VALUE!</v>
      </c>
      <c r="MH63" s="1" t="s">
        <v>16</v>
      </c>
      <c r="MI63" s="1">
        <v>68</v>
      </c>
      <c r="MJ63" s="1">
        <f t="shared" si="307"/>
        <v>0.42021534977813618</v>
      </c>
      <c r="MK63" s="1" t="e">
        <f t="shared" si="308"/>
        <v>#VALUE!</v>
      </c>
      <c r="ML63" s="1" t="e">
        <f t="shared" si="309"/>
        <v>#VALUE!</v>
      </c>
      <c r="MM63" s="1" t="e">
        <f t="shared" si="310"/>
        <v>#VALUE!</v>
      </c>
      <c r="MN63" s="1" t="e">
        <f t="shared" si="311"/>
        <v>#VALUE!</v>
      </c>
      <c r="MO63" s="1" t="e">
        <f t="shared" si="312"/>
        <v>#VALUE!</v>
      </c>
      <c r="MP63" s="1" t="e">
        <f t="shared" si="313"/>
        <v>#VALUE!</v>
      </c>
      <c r="MQ63" s="1">
        <f t="shared" si="314"/>
        <v>3.0948757348635173E-2</v>
      </c>
      <c r="MR63" s="1" t="e">
        <f t="shared" si="315"/>
        <v>#VALUE!</v>
      </c>
      <c r="MS63" s="1" t="e">
        <f t="shared" si="316"/>
        <v>#VALUE!</v>
      </c>
      <c r="MT63" s="1" t="e">
        <f t="shared" si="317"/>
        <v>#VALUE!</v>
      </c>
      <c r="MU63" s="1">
        <f t="shared" si="318"/>
        <v>0.10058346138306411</v>
      </c>
      <c r="MV63" s="1" t="e">
        <f t="shared" si="319"/>
        <v>#VALUE!</v>
      </c>
      <c r="MW63" s="1" t="e">
        <f t="shared" si="320"/>
        <v>#VALUE!</v>
      </c>
      <c r="MX63" s="1" t="e">
        <f t="shared" si="321"/>
        <v>#VALUE!</v>
      </c>
      <c r="MY63" s="1">
        <f t="shared" si="322"/>
        <v>1.0402447453564256</v>
      </c>
      <c r="MZ63" s="1">
        <f t="shared" si="323"/>
        <v>1.1001910493780145</v>
      </c>
      <c r="NA63" s="1" t="e">
        <f t="shared" si="324"/>
        <v>#VALUE!</v>
      </c>
      <c r="NB63" s="1" t="e">
        <f t="shared" si="325"/>
        <v>#VALUE!</v>
      </c>
      <c r="NC63" s="1" t="e">
        <f t="shared" si="326"/>
        <v>#VALUE!</v>
      </c>
      <c r="NE63" s="1" t="s">
        <v>16</v>
      </c>
      <c r="NF63" s="1">
        <v>68</v>
      </c>
      <c r="NG63" s="1">
        <f t="shared" si="327"/>
        <v>0.47321426223755148</v>
      </c>
      <c r="NH63" s="1" t="e">
        <f t="shared" si="328"/>
        <v>#VALUE!</v>
      </c>
      <c r="NI63" s="1" t="e">
        <f t="shared" si="329"/>
        <v>#VALUE!</v>
      </c>
      <c r="NJ63" s="1" t="e">
        <f t="shared" si="330"/>
        <v>#VALUE!</v>
      </c>
      <c r="NK63" s="1" t="e">
        <f t="shared" si="331"/>
        <v>#VALUE!</v>
      </c>
      <c r="NL63" s="1" t="e">
        <f t="shared" si="332"/>
        <v>#VALUE!</v>
      </c>
      <c r="NM63" s="1" t="e">
        <f t="shared" si="333"/>
        <v>#VALUE!</v>
      </c>
      <c r="NN63" s="1">
        <f t="shared" si="334"/>
        <v>2.2135802287619442E-2</v>
      </c>
      <c r="NO63" s="1" t="e">
        <f t="shared" si="335"/>
        <v>#VALUE!</v>
      </c>
      <c r="NP63" s="1" t="e">
        <f t="shared" si="336"/>
        <v>#VALUE!</v>
      </c>
      <c r="NQ63" s="1" t="e">
        <f t="shared" si="337"/>
        <v>#VALUE!</v>
      </c>
      <c r="NR63" s="1">
        <f t="shared" si="338"/>
        <v>4.7960904956508905E-2</v>
      </c>
      <c r="NS63" s="1">
        <f t="shared" si="339"/>
        <v>1.6927378219944281E-2</v>
      </c>
      <c r="NT63" s="1" t="e">
        <f t="shared" si="340"/>
        <v>#VALUE!</v>
      </c>
      <c r="NU63" s="1" t="e">
        <f t="shared" si="341"/>
        <v>#VALUE!</v>
      </c>
      <c r="NV63" s="1">
        <f t="shared" si="342"/>
        <v>1.1964983657571109</v>
      </c>
      <c r="NW63" s="1">
        <f t="shared" si="343"/>
        <v>1.0956264838011001</v>
      </c>
      <c r="NX63" s="1" t="e">
        <f t="shared" si="344"/>
        <v>#VALUE!</v>
      </c>
      <c r="NY63" s="1" t="e">
        <f t="shared" si="345"/>
        <v>#VALUE!</v>
      </c>
      <c r="NZ63" s="1" t="e">
        <f t="shared" si="346"/>
        <v>#VALUE!</v>
      </c>
      <c r="OB63" s="1" t="s">
        <v>16</v>
      </c>
      <c r="OC63" s="1">
        <v>68</v>
      </c>
      <c r="OD63" s="1">
        <f t="shared" si="347"/>
        <v>0.40280849275406255</v>
      </c>
      <c r="OE63" s="1" t="e">
        <f t="shared" si="348"/>
        <v>#VALUE!</v>
      </c>
      <c r="OF63" s="1" t="e">
        <f t="shared" si="349"/>
        <v>#VALUE!</v>
      </c>
      <c r="OG63" s="1" t="e">
        <f t="shared" si="350"/>
        <v>#VALUE!</v>
      </c>
      <c r="OH63" s="1" t="e">
        <f t="shared" si="351"/>
        <v>#VALUE!</v>
      </c>
      <c r="OI63" s="1" t="e">
        <f t="shared" si="352"/>
        <v>#VALUE!</v>
      </c>
      <c r="OJ63" s="1" t="e">
        <f t="shared" si="353"/>
        <v>#VALUE!</v>
      </c>
      <c r="OK63" s="1">
        <f t="shared" si="354"/>
        <v>2.5506166286021783E-2</v>
      </c>
      <c r="OL63" s="1" t="e">
        <f t="shared" si="355"/>
        <v>#VALUE!</v>
      </c>
      <c r="OM63" s="1" t="e">
        <f t="shared" si="356"/>
        <v>#VALUE!</v>
      </c>
      <c r="ON63" s="1" t="e">
        <f t="shared" si="357"/>
        <v>#VALUE!</v>
      </c>
      <c r="OO63" s="1">
        <f t="shared" si="358"/>
        <v>0.22105344114552206</v>
      </c>
      <c r="OP63" s="1" t="e">
        <f t="shared" si="359"/>
        <v>#VALUE!</v>
      </c>
      <c r="OQ63" s="1" t="e">
        <f t="shared" si="360"/>
        <v>#VALUE!</v>
      </c>
      <c r="OR63" s="1" t="e">
        <f t="shared" si="361"/>
        <v>#VALUE!</v>
      </c>
      <c r="OS63" s="1">
        <f t="shared" si="362"/>
        <v>1.1910708440669895</v>
      </c>
      <c r="OT63" s="1">
        <f t="shared" si="363"/>
        <v>1.1040816569996386</v>
      </c>
      <c r="OU63" s="1" t="e">
        <f t="shared" si="364"/>
        <v>#VALUE!</v>
      </c>
      <c r="OV63" s="1" t="e">
        <f t="shared" si="365"/>
        <v>#VALUE!</v>
      </c>
      <c r="OW63" s="1" t="e">
        <f t="shared" si="366"/>
        <v>#VALUE!</v>
      </c>
      <c r="OY63" s="1" t="s">
        <v>16</v>
      </c>
      <c r="OZ63" s="1">
        <v>68</v>
      </c>
      <c r="PA63" s="1">
        <f t="shared" si="367"/>
        <v>0.44364492153480367</v>
      </c>
      <c r="PB63" s="1" t="e">
        <f t="shared" si="368"/>
        <v>#VALUE!</v>
      </c>
      <c r="PC63" s="1" t="e">
        <f t="shared" si="369"/>
        <v>#VALUE!</v>
      </c>
      <c r="PD63" s="1" t="e">
        <f t="shared" si="370"/>
        <v>#VALUE!</v>
      </c>
      <c r="PE63" s="1" t="e">
        <f t="shared" si="371"/>
        <v>#VALUE!</v>
      </c>
      <c r="PF63" s="1" t="e">
        <f t="shared" si="372"/>
        <v>#VALUE!</v>
      </c>
      <c r="PG63" s="1" t="e">
        <f t="shared" si="373"/>
        <v>#VALUE!</v>
      </c>
      <c r="PH63" s="1">
        <f t="shared" si="374"/>
        <v>3.338465128606382E-2</v>
      </c>
      <c r="PI63" s="1" t="e">
        <f t="shared" si="375"/>
        <v>#VALUE!</v>
      </c>
      <c r="PJ63" s="1" t="e">
        <f t="shared" si="376"/>
        <v>#VALUE!</v>
      </c>
      <c r="PK63" s="1" t="e">
        <f t="shared" si="377"/>
        <v>#VALUE!</v>
      </c>
      <c r="PL63" s="1">
        <f t="shared" si="378"/>
        <v>0.16275017501956096</v>
      </c>
      <c r="PM63" s="1" t="e">
        <f t="shared" si="379"/>
        <v>#VALUE!</v>
      </c>
      <c r="PN63" s="1" t="e">
        <f t="shared" si="380"/>
        <v>#VALUE!</v>
      </c>
      <c r="PO63" s="1" t="e">
        <f t="shared" si="381"/>
        <v>#VALUE!</v>
      </c>
      <c r="PP63" s="1">
        <f t="shared" si="382"/>
        <v>1.1221196277664465</v>
      </c>
      <c r="PQ63" s="1">
        <f t="shared" si="383"/>
        <v>1.1065821181755962</v>
      </c>
      <c r="PR63" s="1" t="e">
        <f t="shared" si="384"/>
        <v>#VALUE!</v>
      </c>
      <c r="PS63" s="1" t="e">
        <f t="shared" si="385"/>
        <v>#VALUE!</v>
      </c>
      <c r="PT63" s="1" t="e">
        <f t="shared" si="386"/>
        <v>#VALUE!</v>
      </c>
      <c r="PV63" s="1" t="s">
        <v>16</v>
      </c>
      <c r="PW63" s="1">
        <v>68</v>
      </c>
      <c r="PX63" s="1">
        <f t="shared" si="387"/>
        <v>0.19845380564015455</v>
      </c>
      <c r="PY63" s="1" t="e">
        <f t="shared" si="388"/>
        <v>#VALUE!</v>
      </c>
      <c r="PZ63" s="1" t="e">
        <f t="shared" si="389"/>
        <v>#VALUE!</v>
      </c>
      <c r="QA63" s="1" t="e">
        <f t="shared" si="390"/>
        <v>#VALUE!</v>
      </c>
      <c r="QB63" s="1" t="e">
        <f t="shared" si="391"/>
        <v>#VALUE!</v>
      </c>
      <c r="QC63" s="1" t="e">
        <f t="shared" si="392"/>
        <v>#VALUE!</v>
      </c>
      <c r="QD63" s="1" t="e">
        <f t="shared" si="393"/>
        <v>#VALUE!</v>
      </c>
      <c r="QE63" s="1">
        <f t="shared" si="394"/>
        <v>1.6619890670856619E-2</v>
      </c>
      <c r="QF63" s="1" t="e">
        <f t="shared" si="395"/>
        <v>#VALUE!</v>
      </c>
      <c r="QG63" s="1" t="e">
        <f t="shared" si="396"/>
        <v>#VALUE!</v>
      </c>
      <c r="QH63" s="1" t="e">
        <f t="shared" si="397"/>
        <v>#VALUE!</v>
      </c>
      <c r="QI63" s="1">
        <f t="shared" si="398"/>
        <v>0.14403905248075741</v>
      </c>
      <c r="QJ63" s="1" t="e">
        <f t="shared" si="399"/>
        <v>#VALUE!</v>
      </c>
      <c r="QK63" s="1" t="e">
        <f t="shared" si="400"/>
        <v>#VALUE!</v>
      </c>
      <c r="QL63" s="1" t="e">
        <f t="shared" si="401"/>
        <v>#VALUE!</v>
      </c>
      <c r="QM63" s="1">
        <f t="shared" si="402"/>
        <v>1.5294673072627758</v>
      </c>
      <c r="QN63" s="1">
        <f t="shared" si="403"/>
        <v>1.1223096795534653</v>
      </c>
      <c r="QO63" s="1" t="e">
        <f t="shared" si="404"/>
        <v>#VALUE!</v>
      </c>
      <c r="QP63" s="1" t="e">
        <f t="shared" si="405"/>
        <v>#VALUE!</v>
      </c>
      <c r="QQ63" s="1" t="e">
        <f t="shared" si="406"/>
        <v>#VALUE!</v>
      </c>
      <c r="QS63" s="1" t="s">
        <v>16</v>
      </c>
      <c r="QT63" s="1">
        <v>68</v>
      </c>
      <c r="QU63" s="1">
        <f t="shared" ref="QU63:RN63" si="562">QU20/C20</f>
        <v>0.26950751495827652</v>
      </c>
      <c r="QV63" s="1" t="e">
        <f t="shared" si="562"/>
        <v>#VALUE!</v>
      </c>
      <c r="QW63" s="1" t="e">
        <f t="shared" si="562"/>
        <v>#VALUE!</v>
      </c>
      <c r="QX63" s="1" t="e">
        <f t="shared" si="562"/>
        <v>#VALUE!</v>
      </c>
      <c r="QY63" s="1" t="e">
        <f t="shared" si="562"/>
        <v>#VALUE!</v>
      </c>
      <c r="QZ63" s="1" t="e">
        <f t="shared" si="562"/>
        <v>#VALUE!</v>
      </c>
      <c r="RA63" s="1" t="e">
        <f t="shared" si="562"/>
        <v>#VALUE!</v>
      </c>
      <c r="RB63" s="1" t="e">
        <f t="shared" si="562"/>
        <v>#VALUE!</v>
      </c>
      <c r="RC63" s="1" t="e">
        <f t="shared" si="562"/>
        <v>#VALUE!</v>
      </c>
      <c r="RD63" s="1" t="e">
        <f t="shared" si="562"/>
        <v>#VALUE!</v>
      </c>
      <c r="RE63" s="1" t="e">
        <f t="shared" si="562"/>
        <v>#VALUE!</v>
      </c>
      <c r="RF63" s="1">
        <f t="shared" si="562"/>
        <v>6.450977751660858E-2</v>
      </c>
      <c r="RG63" s="1" t="e">
        <f t="shared" si="562"/>
        <v>#VALUE!</v>
      </c>
      <c r="RH63" s="1" t="e">
        <f t="shared" si="562"/>
        <v>#VALUE!</v>
      </c>
      <c r="RI63" s="1" t="e">
        <f t="shared" si="562"/>
        <v>#VALUE!</v>
      </c>
      <c r="RJ63" s="1">
        <f t="shared" si="562"/>
        <v>1.5635132919156984</v>
      </c>
      <c r="RK63" s="1">
        <f t="shared" si="562"/>
        <v>1.0987200833467092</v>
      </c>
      <c r="RL63" s="1" t="e">
        <f t="shared" si="562"/>
        <v>#VALUE!</v>
      </c>
      <c r="RM63" s="1" t="e">
        <f t="shared" si="562"/>
        <v>#VALUE!</v>
      </c>
      <c r="RN63" s="1" t="e">
        <f t="shared" si="562"/>
        <v>#VALUE!</v>
      </c>
      <c r="RP63" s="1" t="s">
        <v>16</v>
      </c>
      <c r="RQ63" s="1">
        <v>68</v>
      </c>
      <c r="RR63" s="1">
        <f t="shared" si="408"/>
        <v>0.1461302540192802</v>
      </c>
      <c r="RS63" s="1" t="e">
        <f t="shared" si="409"/>
        <v>#VALUE!</v>
      </c>
      <c r="RT63" s="1" t="e">
        <f t="shared" si="410"/>
        <v>#VALUE!</v>
      </c>
      <c r="RU63" s="1" t="e">
        <f t="shared" si="411"/>
        <v>#VALUE!</v>
      </c>
      <c r="RV63" s="1" t="e">
        <f t="shared" si="412"/>
        <v>#VALUE!</v>
      </c>
      <c r="RW63" s="1" t="e">
        <f t="shared" si="413"/>
        <v>#VALUE!</v>
      </c>
      <c r="RX63" s="1" t="e">
        <f t="shared" si="414"/>
        <v>#VALUE!</v>
      </c>
      <c r="RY63" s="1">
        <f t="shared" si="415"/>
        <v>1.8596893186842798E-2</v>
      </c>
      <c r="RZ63" s="1" t="e">
        <f t="shared" si="416"/>
        <v>#VALUE!</v>
      </c>
      <c r="SA63" s="1" t="e">
        <f t="shared" si="417"/>
        <v>#VALUE!</v>
      </c>
      <c r="SB63" s="1" t="e">
        <f t="shared" si="418"/>
        <v>#VALUE!</v>
      </c>
      <c r="SC63" s="1">
        <f t="shared" si="419"/>
        <v>9.6703844571582265E-2</v>
      </c>
      <c r="SD63" s="1">
        <f t="shared" si="420"/>
        <v>1.7065384336161595E-2</v>
      </c>
      <c r="SE63" s="1" t="e">
        <f t="shared" si="421"/>
        <v>#VALUE!</v>
      </c>
      <c r="SF63" s="1" t="e">
        <f t="shared" si="422"/>
        <v>#VALUE!</v>
      </c>
      <c r="SG63" s="1">
        <f t="shared" si="423"/>
        <v>1.6356946341680145</v>
      </c>
      <c r="SH63" s="1">
        <f t="shared" si="424"/>
        <v>1.1109355172225175</v>
      </c>
      <c r="SI63" s="1" t="e">
        <f t="shared" si="425"/>
        <v>#VALUE!</v>
      </c>
      <c r="SJ63" s="1" t="e">
        <f t="shared" si="426"/>
        <v>#VALUE!</v>
      </c>
      <c r="SK63" s="1" t="e">
        <f t="shared" si="427"/>
        <v>#VALUE!</v>
      </c>
      <c r="SM63" s="1" t="s">
        <v>16</v>
      </c>
      <c r="SN63" s="1">
        <v>68</v>
      </c>
      <c r="SO63" s="1">
        <f t="shared" si="428"/>
        <v>8.2142434953630522E-2</v>
      </c>
      <c r="SP63" s="1" t="e">
        <f t="shared" si="429"/>
        <v>#VALUE!</v>
      </c>
      <c r="SQ63" s="1" t="e">
        <f t="shared" si="430"/>
        <v>#VALUE!</v>
      </c>
      <c r="SR63" s="1" t="e">
        <f t="shared" si="431"/>
        <v>#VALUE!</v>
      </c>
      <c r="SS63" s="1" t="e">
        <f t="shared" si="432"/>
        <v>#VALUE!</v>
      </c>
      <c r="ST63" s="1" t="e">
        <f t="shared" si="433"/>
        <v>#VALUE!</v>
      </c>
      <c r="SU63" s="1" t="e">
        <f t="shared" si="434"/>
        <v>#VALUE!</v>
      </c>
      <c r="SV63" s="1">
        <f t="shared" si="435"/>
        <v>2.8433919791641418E-2</v>
      </c>
      <c r="SW63" s="1" t="e">
        <f t="shared" si="436"/>
        <v>#VALUE!</v>
      </c>
      <c r="SX63" s="1" t="e">
        <f t="shared" si="437"/>
        <v>#VALUE!</v>
      </c>
      <c r="SY63" s="1" t="e">
        <f t="shared" si="438"/>
        <v>#VALUE!</v>
      </c>
      <c r="SZ63" s="1">
        <f t="shared" si="439"/>
        <v>0.18482047864566931</v>
      </c>
      <c r="TA63" s="1">
        <f t="shared" si="440"/>
        <v>1.6307689292264893E-2</v>
      </c>
      <c r="TB63" s="1" t="e">
        <f t="shared" si="441"/>
        <v>#VALUE!</v>
      </c>
      <c r="TC63" s="1">
        <f t="shared" si="442"/>
        <v>0.55446143593700692</v>
      </c>
      <c r="TD63" s="1">
        <f t="shared" si="443"/>
        <v>2.3929388287807627</v>
      </c>
      <c r="TE63" s="1">
        <f t="shared" si="444"/>
        <v>1.0807846888244781</v>
      </c>
      <c r="TF63" s="1" t="e">
        <f t="shared" si="445"/>
        <v>#VALUE!</v>
      </c>
      <c r="TG63" s="1" t="e">
        <f t="shared" si="446"/>
        <v>#VALUE!</v>
      </c>
      <c r="TH63" s="1" t="e">
        <f t="shared" si="447"/>
        <v>#VALUE!</v>
      </c>
      <c r="TJ63" s="1" t="s">
        <v>16</v>
      </c>
      <c r="TK63" s="1">
        <v>68</v>
      </c>
      <c r="TL63" s="1">
        <f t="shared" si="448"/>
        <v>0.10757711742113422</v>
      </c>
      <c r="TM63" s="1" t="e">
        <f t="shared" si="449"/>
        <v>#VALUE!</v>
      </c>
      <c r="TN63" s="1" t="e">
        <f t="shared" si="450"/>
        <v>#VALUE!</v>
      </c>
      <c r="TO63" s="1" t="e">
        <f t="shared" si="451"/>
        <v>#VALUE!</v>
      </c>
      <c r="TP63" s="1" t="e">
        <f t="shared" si="452"/>
        <v>#VALUE!</v>
      </c>
      <c r="TQ63" s="1" t="e">
        <f t="shared" si="453"/>
        <v>#VALUE!</v>
      </c>
      <c r="TR63" s="1" t="e">
        <f t="shared" si="454"/>
        <v>#VALUE!</v>
      </c>
      <c r="TS63" s="1">
        <f t="shared" si="455"/>
        <v>3.7869389444206446E-2</v>
      </c>
      <c r="TT63" s="1" t="e">
        <f t="shared" si="456"/>
        <v>#VALUE!</v>
      </c>
      <c r="TU63" s="1" t="e">
        <f t="shared" si="457"/>
        <v>#VALUE!</v>
      </c>
      <c r="TV63" s="1" t="e">
        <f t="shared" si="458"/>
        <v>#VALUE!</v>
      </c>
      <c r="TW63" s="1">
        <f t="shared" si="459"/>
        <v>0.12307551569367099</v>
      </c>
      <c r="TX63" s="1">
        <f t="shared" si="460"/>
        <v>7.2397362172747356E-3</v>
      </c>
      <c r="TY63" s="1" t="e">
        <f t="shared" si="461"/>
        <v>#VALUE!</v>
      </c>
      <c r="TZ63" s="1" t="e">
        <f t="shared" si="462"/>
        <v>#VALUE!</v>
      </c>
      <c r="UA63" s="1">
        <f t="shared" si="463"/>
        <v>2.0307460089455662</v>
      </c>
      <c r="UB63" s="1">
        <f t="shared" si="464"/>
        <v>1.108980715454885</v>
      </c>
      <c r="UC63" s="1" t="e">
        <f t="shared" si="465"/>
        <v>#VALUE!</v>
      </c>
      <c r="UD63" s="1" t="e">
        <f t="shared" si="466"/>
        <v>#VALUE!</v>
      </c>
      <c r="UE63" s="1" t="e">
        <f t="shared" si="467"/>
        <v>#VALUE!</v>
      </c>
      <c r="UG63" s="1" t="s">
        <v>16</v>
      </c>
      <c r="UH63" s="1">
        <v>68</v>
      </c>
      <c r="UI63" s="1">
        <f t="shared" si="468"/>
        <v>0.10982439404991866</v>
      </c>
      <c r="UJ63" s="1" t="e">
        <f t="shared" si="469"/>
        <v>#VALUE!</v>
      </c>
      <c r="UK63" s="1" t="e">
        <f t="shared" si="470"/>
        <v>#VALUE!</v>
      </c>
      <c r="UL63" s="1" t="e">
        <f t="shared" si="471"/>
        <v>#VALUE!</v>
      </c>
      <c r="UM63" s="1" t="e">
        <f t="shared" si="472"/>
        <v>#VALUE!</v>
      </c>
      <c r="UN63" s="1" t="e">
        <f t="shared" si="473"/>
        <v>#VALUE!</v>
      </c>
      <c r="UO63" s="1" t="e">
        <f t="shared" si="474"/>
        <v>#VALUE!</v>
      </c>
      <c r="UP63" s="1">
        <f t="shared" si="475"/>
        <v>1.462159092380576E-2</v>
      </c>
      <c r="UQ63" s="1" t="e">
        <f t="shared" si="476"/>
        <v>#VALUE!</v>
      </c>
      <c r="UR63" s="1" t="e">
        <f t="shared" si="477"/>
        <v>#VALUE!</v>
      </c>
      <c r="US63" s="1" t="e">
        <f t="shared" si="478"/>
        <v>#VALUE!</v>
      </c>
      <c r="UT63" s="1">
        <f t="shared" si="479"/>
        <v>4.7520170502368848E-2</v>
      </c>
      <c r="UU63" s="1">
        <f t="shared" si="480"/>
        <v>1.6771824883188968E-2</v>
      </c>
      <c r="UV63" s="1" t="e">
        <f t="shared" si="481"/>
        <v>#VALUE!</v>
      </c>
      <c r="UW63" s="1" t="e">
        <f t="shared" si="482"/>
        <v>#VALUE!</v>
      </c>
      <c r="UX63" s="1">
        <f t="shared" si="483"/>
        <v>2.1909299663197372</v>
      </c>
      <c r="UY63" s="1">
        <f t="shared" si="484"/>
        <v>1.0978975809466278</v>
      </c>
      <c r="UZ63" s="1" t="e">
        <f t="shared" si="485"/>
        <v>#VALUE!</v>
      </c>
      <c r="VA63" s="1" t="e">
        <f t="shared" si="486"/>
        <v>#VALUE!</v>
      </c>
      <c r="VB63" s="1" t="e">
        <f t="shared" si="487"/>
        <v>#VALUE!</v>
      </c>
      <c r="VD63" s="1" t="s">
        <v>16</v>
      </c>
      <c r="VE63" s="1">
        <v>68</v>
      </c>
      <c r="VF63" s="1">
        <f t="shared" si="488"/>
        <v>4.8465547635471666E-2</v>
      </c>
      <c r="VG63" s="1" t="e">
        <f t="shared" si="489"/>
        <v>#VALUE!</v>
      </c>
      <c r="VH63" s="1" t="e">
        <f t="shared" si="490"/>
        <v>#VALUE!</v>
      </c>
      <c r="VI63" s="1" t="e">
        <f t="shared" si="491"/>
        <v>#VALUE!</v>
      </c>
      <c r="VJ63" s="1">
        <f t="shared" si="492"/>
        <v>0.7269832145320767</v>
      </c>
      <c r="VK63" s="1" t="e">
        <f t="shared" si="493"/>
        <v>#VALUE!</v>
      </c>
      <c r="VL63" s="1" t="e">
        <f t="shared" si="494"/>
        <v>#VALUE!</v>
      </c>
      <c r="VM63" s="1">
        <f t="shared" si="495"/>
        <v>3.7281190488824473E-2</v>
      </c>
      <c r="VN63" s="1" t="e">
        <f t="shared" si="496"/>
        <v>#VALUE!</v>
      </c>
      <c r="VO63" s="1" t="e">
        <f t="shared" si="497"/>
        <v>#VALUE!</v>
      </c>
      <c r="VP63" s="1" t="e">
        <f t="shared" si="498"/>
        <v>#VALUE!</v>
      </c>
      <c r="VQ63" s="1">
        <f t="shared" si="499"/>
        <v>0.12116386908867958</v>
      </c>
      <c r="VR63" s="1" t="e">
        <f t="shared" si="500"/>
        <v>#VALUE!</v>
      </c>
      <c r="VS63" s="1" t="e">
        <f t="shared" si="501"/>
        <v>#VALUE!</v>
      </c>
      <c r="VT63" s="1" t="e">
        <f t="shared" si="502"/>
        <v>#VALUE!</v>
      </c>
      <c r="VU63" s="1">
        <f t="shared" si="503"/>
        <v>2.3005192512495296</v>
      </c>
      <c r="VV63" s="1">
        <f t="shared" si="504"/>
        <v>1.0756340602031329</v>
      </c>
      <c r="VW63" s="1" t="e">
        <f t="shared" si="505"/>
        <v>#VALUE!</v>
      </c>
      <c r="VX63" s="1" t="e">
        <f t="shared" si="506"/>
        <v>#VALUE!</v>
      </c>
      <c r="VY63" s="1" t="e">
        <f t="shared" si="507"/>
        <v>#VALUE!</v>
      </c>
      <c r="WA63" s="1" t="s">
        <v>16</v>
      </c>
      <c r="WB63" s="1">
        <v>68</v>
      </c>
      <c r="WC63" s="1">
        <f t="shared" si="508"/>
        <v>9.8400214988505347E-2</v>
      </c>
      <c r="WD63" s="1" t="e">
        <f t="shared" si="509"/>
        <v>#VALUE!</v>
      </c>
      <c r="WE63" s="1" t="e">
        <f t="shared" si="510"/>
        <v>#VALUE!</v>
      </c>
      <c r="WF63" s="1" t="e">
        <f t="shared" si="511"/>
        <v>#VALUE!</v>
      </c>
      <c r="WG63" s="1" t="e">
        <f t="shared" si="512"/>
        <v>#VALUE!</v>
      </c>
      <c r="WH63" s="1" t="e">
        <f t="shared" si="513"/>
        <v>#VALUE!</v>
      </c>
      <c r="WI63" s="1" t="e">
        <f t="shared" si="514"/>
        <v>#VALUE!</v>
      </c>
      <c r="WJ63" s="1">
        <f t="shared" si="515"/>
        <v>1.3100620338706329E-2</v>
      </c>
      <c r="WK63" s="1" t="e">
        <f t="shared" si="516"/>
        <v>#VALUE!</v>
      </c>
      <c r="WL63" s="1" t="e">
        <f t="shared" si="517"/>
        <v>#VALUE!</v>
      </c>
      <c r="WM63" s="1" t="e">
        <f t="shared" si="518"/>
        <v>#VALUE!</v>
      </c>
      <c r="WN63" s="1" t="e">
        <f t="shared" si="519"/>
        <v>#VALUE!</v>
      </c>
      <c r="WO63" s="1">
        <f t="shared" si="520"/>
        <v>3.0054364306443877E-2</v>
      </c>
      <c r="WP63" s="1" t="e">
        <f t="shared" si="521"/>
        <v>#VALUE!</v>
      </c>
      <c r="WQ63" s="1" t="e">
        <f t="shared" si="522"/>
        <v>#VALUE!</v>
      </c>
      <c r="WR63" s="1">
        <f t="shared" si="523"/>
        <v>2.4268899177453487</v>
      </c>
      <c r="WS63" s="1">
        <f t="shared" si="524"/>
        <v>1.055775894304356</v>
      </c>
      <c r="WT63" s="1" t="e">
        <f t="shared" si="525"/>
        <v>#VALUE!</v>
      </c>
      <c r="WU63" s="1" t="e">
        <f t="shared" si="526"/>
        <v>#VALUE!</v>
      </c>
      <c r="WV63" s="1" t="e">
        <f t="shared" si="527"/>
        <v>#VALUE!</v>
      </c>
      <c r="WX63" s="1" t="s">
        <v>16</v>
      </c>
      <c r="WY63" s="1">
        <v>68</v>
      </c>
      <c r="WZ63" s="1">
        <f t="shared" si="528"/>
        <v>3.1460377874796344E-2</v>
      </c>
      <c r="XA63" s="1" t="e">
        <f t="shared" si="529"/>
        <v>#VALUE!</v>
      </c>
      <c r="XB63" s="1" t="e">
        <f t="shared" si="530"/>
        <v>#VALUE!</v>
      </c>
      <c r="XC63" s="1" t="e">
        <f t="shared" si="531"/>
        <v>#VALUE!</v>
      </c>
      <c r="XD63" s="1" t="e">
        <f t="shared" si="532"/>
        <v>#VALUE!</v>
      </c>
      <c r="XE63" s="1" t="e">
        <f t="shared" si="533"/>
        <v>#VALUE!</v>
      </c>
      <c r="XF63" s="1" t="e">
        <f t="shared" si="534"/>
        <v>#VALUE!</v>
      </c>
      <c r="XG63" s="1">
        <f t="shared" si="535"/>
        <v>1.8150218004690202E-2</v>
      </c>
      <c r="XH63" s="1" t="e">
        <f t="shared" si="536"/>
        <v>#VALUE!</v>
      </c>
      <c r="XI63" s="1" t="e">
        <f t="shared" si="537"/>
        <v>#VALUE!</v>
      </c>
      <c r="XJ63" s="1" t="e">
        <f t="shared" si="538"/>
        <v>#VALUE!</v>
      </c>
      <c r="XK63" s="1">
        <f t="shared" si="539"/>
        <v>0.17696462554572956</v>
      </c>
      <c r="XL63" s="1" t="e">
        <f t="shared" si="540"/>
        <v>#VALUE!</v>
      </c>
      <c r="XM63" s="1" t="e">
        <f t="shared" si="541"/>
        <v>#VALUE!</v>
      </c>
      <c r="XN63" s="1" t="e">
        <f t="shared" si="542"/>
        <v>#VALUE!</v>
      </c>
      <c r="XO63" s="1">
        <f t="shared" si="543"/>
        <v>2.4029933363577953</v>
      </c>
      <c r="XP63" s="1">
        <f t="shared" si="544"/>
        <v>1.1723981876065526</v>
      </c>
      <c r="XQ63" s="1" t="e">
        <f t="shared" si="545"/>
        <v>#VALUE!</v>
      </c>
      <c r="XR63" s="1" t="e">
        <f t="shared" si="546"/>
        <v>#VALUE!</v>
      </c>
      <c r="XS63" s="1" t="e">
        <f t="shared" si="547"/>
        <v>#VALUE!</v>
      </c>
    </row>
    <row r="64" spans="24:643" s="1" customFormat="1" x14ac:dyDescent="0.25">
      <c r="X64" s="1" t="s">
        <v>17</v>
      </c>
      <c r="Y64" s="1">
        <v>69</v>
      </c>
      <c r="Z64" s="1">
        <f t="shared" si="27"/>
        <v>1.1062698187066713</v>
      </c>
      <c r="AA64" s="1" t="e">
        <f t="shared" si="28"/>
        <v>#VALUE!</v>
      </c>
      <c r="AB64" s="1">
        <f t="shared" si="29"/>
        <v>0.50381956920454962</v>
      </c>
      <c r="AC64" s="1">
        <f t="shared" si="30"/>
        <v>0.40029500018991215</v>
      </c>
      <c r="AD64" s="1">
        <f t="shared" si="31"/>
        <v>0.6714625809637268</v>
      </c>
      <c r="AE64" s="1">
        <f t="shared" si="32"/>
        <v>0.54233516154762418</v>
      </c>
      <c r="AF64" s="1" t="e">
        <f t="shared" si="33"/>
        <v>#VALUE!</v>
      </c>
      <c r="AG64" s="1">
        <f t="shared" si="34"/>
        <v>1.1572164550944797</v>
      </c>
      <c r="AH64" s="1" t="e">
        <f t="shared" si="35"/>
        <v>#VALUE!</v>
      </c>
      <c r="AI64" s="1">
        <f t="shared" si="36"/>
        <v>0.42136315809464497</v>
      </c>
      <c r="AJ64" s="1" t="e">
        <f t="shared" si="37"/>
        <v>#VALUE!</v>
      </c>
      <c r="AK64" s="1" t="e">
        <f t="shared" si="38"/>
        <v>#VALUE!</v>
      </c>
      <c r="AL64" s="1" t="e">
        <f t="shared" si="39"/>
        <v>#VALUE!</v>
      </c>
      <c r="AM64" s="1" t="e">
        <f t="shared" si="40"/>
        <v>#VALUE!</v>
      </c>
      <c r="AN64" s="1" t="e">
        <f t="shared" si="41"/>
        <v>#VALUE!</v>
      </c>
      <c r="AO64" s="1" t="e">
        <f t="shared" si="42"/>
        <v>#VALUE!</v>
      </c>
      <c r="AP64" s="1">
        <f t="shared" si="43"/>
        <v>2.4017700011394854</v>
      </c>
      <c r="AQ64" s="1">
        <f t="shared" si="44"/>
        <v>1.0590810210561445</v>
      </c>
      <c r="AR64" s="1" t="e">
        <f t="shared" si="45"/>
        <v>#VALUE!</v>
      </c>
      <c r="AS64" s="1" t="e">
        <f t="shared" si="46"/>
        <v>#VALUE!</v>
      </c>
      <c r="AU64" s="1" t="s">
        <v>17</v>
      </c>
      <c r="AV64" s="1">
        <v>69</v>
      </c>
      <c r="AW64" s="1">
        <f t="shared" si="47"/>
        <v>1.2197743455472041</v>
      </c>
      <c r="AX64" s="1" t="e">
        <f t="shared" si="48"/>
        <v>#VALUE!</v>
      </c>
      <c r="AY64" s="1">
        <f t="shared" si="49"/>
        <v>0.6001198266218396</v>
      </c>
      <c r="AZ64" s="1">
        <f t="shared" si="50"/>
        <v>0.56140241845268579</v>
      </c>
      <c r="BA64" s="1">
        <f t="shared" si="51"/>
        <v>0.79682923909413628</v>
      </c>
      <c r="BB64" s="1">
        <f t="shared" si="52"/>
        <v>0.68817070649038958</v>
      </c>
      <c r="BC64" s="1" t="e">
        <f t="shared" si="53"/>
        <v>#VALUE!</v>
      </c>
      <c r="BD64" s="1">
        <f t="shared" si="54"/>
        <v>0.9799024031174175</v>
      </c>
      <c r="BE64" s="1" t="e">
        <f t="shared" si="55"/>
        <v>#VALUE!</v>
      </c>
      <c r="BF64" s="1">
        <f t="shared" si="56"/>
        <v>1.1228048369053749</v>
      </c>
      <c r="BG64" s="1" t="e">
        <f t="shared" si="57"/>
        <v>#VALUE!</v>
      </c>
      <c r="BH64" s="1" t="e">
        <f t="shared" si="58"/>
        <v>#VALUE!</v>
      </c>
      <c r="BI64" s="1" t="e">
        <f t="shared" si="59"/>
        <v>#VALUE!</v>
      </c>
      <c r="BJ64" s="1" t="e">
        <f t="shared" si="60"/>
        <v>#VALUE!</v>
      </c>
      <c r="BK64" s="1" t="e">
        <f t="shared" si="61"/>
        <v>#VALUE!</v>
      </c>
      <c r="BL64" s="1" t="e">
        <f t="shared" si="62"/>
        <v>#VALUE!</v>
      </c>
      <c r="BM64" s="1">
        <f t="shared" si="63"/>
        <v>0.56140241845268579</v>
      </c>
      <c r="BN64" s="1">
        <f t="shared" si="64"/>
        <v>1.0584098544744318</v>
      </c>
      <c r="BO64" s="1" t="e">
        <f t="shared" si="65"/>
        <v>#VALUE!</v>
      </c>
      <c r="BP64" s="1" t="e">
        <f t="shared" si="66"/>
        <v>#VALUE!</v>
      </c>
      <c r="BR64" s="1" t="s">
        <v>17</v>
      </c>
      <c r="BS64" s="1">
        <v>69</v>
      </c>
      <c r="BT64" s="1">
        <f t="shared" si="67"/>
        <v>1.1556341705393993</v>
      </c>
      <c r="BU64" s="1" t="e">
        <f t="shared" si="68"/>
        <v>#VALUE!</v>
      </c>
      <c r="BV64" s="1">
        <f t="shared" si="69"/>
        <v>0.34441313949573327</v>
      </c>
      <c r="BW64" s="1">
        <f t="shared" si="70"/>
        <v>0.45399913842619122</v>
      </c>
      <c r="BX64" s="1">
        <f t="shared" si="71"/>
        <v>0.67367614089047789</v>
      </c>
      <c r="BY64" s="1">
        <f t="shared" si="72"/>
        <v>0.5565150729095254</v>
      </c>
      <c r="BZ64" s="1" t="e">
        <f t="shared" si="73"/>
        <v>#VALUE!</v>
      </c>
      <c r="CA64" s="1">
        <f t="shared" si="74"/>
        <v>1.0648343428541587</v>
      </c>
      <c r="CB64" s="1" t="e">
        <f t="shared" si="75"/>
        <v>#VALUE!</v>
      </c>
      <c r="CC64" s="1">
        <f t="shared" si="76"/>
        <v>0.6212619788989977</v>
      </c>
      <c r="CD64" s="1" t="e">
        <f t="shared" si="77"/>
        <v>#VALUE!</v>
      </c>
      <c r="CE64" s="1" t="e">
        <f t="shared" si="78"/>
        <v>#VALUE!</v>
      </c>
      <c r="CF64" s="1" t="e">
        <f t="shared" si="79"/>
        <v>#VALUE!</v>
      </c>
      <c r="CG64" s="1" t="e">
        <f t="shared" si="80"/>
        <v>#VALUE!</v>
      </c>
      <c r="CH64" s="1" t="e">
        <f t="shared" si="81"/>
        <v>#VALUE!</v>
      </c>
      <c r="CI64" s="1" t="e">
        <f t="shared" si="82"/>
        <v>#VALUE!</v>
      </c>
      <c r="CJ64" s="1">
        <f t="shared" si="83"/>
        <v>2.2699956921309594</v>
      </c>
      <c r="CK64" s="1">
        <f t="shared" si="84"/>
        <v>1.0681090806697378</v>
      </c>
      <c r="CL64" s="1" t="e">
        <f t="shared" si="85"/>
        <v>#VALUE!</v>
      </c>
      <c r="CM64" s="1" t="e">
        <f t="shared" si="86"/>
        <v>#VALUE!</v>
      </c>
      <c r="CO64" s="1" t="s">
        <v>17</v>
      </c>
      <c r="CP64" s="1">
        <v>69</v>
      </c>
      <c r="CQ64" s="1">
        <f t="shared" si="87"/>
        <v>1.0078514482063625</v>
      </c>
      <c r="CR64" s="1" t="e">
        <f t="shared" si="88"/>
        <v>#VALUE!</v>
      </c>
      <c r="CS64" s="1">
        <f t="shared" si="89"/>
        <v>8.5374598590254203E-2</v>
      </c>
      <c r="CT64" s="1" t="e">
        <f t="shared" si="90"/>
        <v>#VALUE!</v>
      </c>
      <c r="CU64" s="1">
        <f t="shared" si="91"/>
        <v>0.62118435533410621</v>
      </c>
      <c r="CV64" s="1">
        <f t="shared" si="92"/>
        <v>0.51469560870540187</v>
      </c>
      <c r="CW64" s="1" t="e">
        <f t="shared" si="93"/>
        <v>#VALUE!</v>
      </c>
      <c r="CX64" s="1">
        <f t="shared" si="94"/>
        <v>1.225427319159105</v>
      </c>
      <c r="CY64" s="1" t="e">
        <f t="shared" si="95"/>
        <v>#VALUE!</v>
      </c>
      <c r="CZ64" s="1">
        <f t="shared" si="96"/>
        <v>0.78185158708969416</v>
      </c>
      <c r="DA64" s="1" t="e">
        <f t="shared" si="97"/>
        <v>#VALUE!</v>
      </c>
      <c r="DB64" s="1" t="e">
        <f t="shared" si="98"/>
        <v>#VALUE!</v>
      </c>
      <c r="DC64" s="1" t="e">
        <f t="shared" si="99"/>
        <v>#VALUE!</v>
      </c>
      <c r="DD64" s="1" t="e">
        <f t="shared" si="100"/>
        <v>#VALUE!</v>
      </c>
      <c r="DE64" s="1" t="e">
        <f t="shared" si="101"/>
        <v>#VALUE!</v>
      </c>
      <c r="DF64" s="1" t="e">
        <f t="shared" si="102"/>
        <v>#VALUE!</v>
      </c>
      <c r="DG64" s="1">
        <f t="shared" si="103"/>
        <v>1.3754796439540931</v>
      </c>
      <c r="DH64" s="1">
        <f t="shared" si="104"/>
        <v>1.0863462070630276</v>
      </c>
      <c r="DI64" s="1" t="e">
        <f t="shared" si="105"/>
        <v>#VALUE!</v>
      </c>
      <c r="DJ64" s="1" t="e">
        <f t="shared" si="106"/>
        <v>#VALUE!</v>
      </c>
      <c r="DL64" s="1" t="s">
        <v>17</v>
      </c>
      <c r="DM64" s="1">
        <v>69</v>
      </c>
      <c r="DN64" s="1">
        <f t="shared" si="107"/>
        <v>1.0103286947577612</v>
      </c>
      <c r="DO64" s="1" t="e">
        <f t="shared" si="108"/>
        <v>#VALUE!</v>
      </c>
      <c r="DP64" s="1">
        <f t="shared" si="109"/>
        <v>6.5867334087116799E-2</v>
      </c>
      <c r="DQ64" s="1" t="e">
        <f t="shared" si="110"/>
        <v>#VALUE!</v>
      </c>
      <c r="DR64" s="1">
        <f t="shared" si="111"/>
        <v>0.47053614614726263</v>
      </c>
      <c r="DS64" s="1">
        <f t="shared" si="112"/>
        <v>0.40331669669765313</v>
      </c>
      <c r="DT64" s="1" t="e">
        <f t="shared" si="113"/>
        <v>#VALUE!</v>
      </c>
      <c r="DU64" s="1">
        <f t="shared" si="114"/>
        <v>1.1176761185757758</v>
      </c>
      <c r="DV64" s="1" t="e">
        <f t="shared" si="115"/>
        <v>#VALUE!</v>
      </c>
      <c r="DW64" s="1">
        <f t="shared" si="116"/>
        <v>0.69460097764595885</v>
      </c>
      <c r="DX64" s="1" t="e">
        <f t="shared" si="117"/>
        <v>#VALUE!</v>
      </c>
      <c r="DY64" s="1" t="e">
        <f t="shared" si="118"/>
        <v>#VALUE!</v>
      </c>
      <c r="DZ64" s="1" t="e">
        <f t="shared" si="119"/>
        <v>#VALUE!</v>
      </c>
      <c r="EA64" s="1" t="e">
        <f t="shared" si="120"/>
        <v>#VALUE!</v>
      </c>
      <c r="EB64" s="1" t="e">
        <f t="shared" si="121"/>
        <v>#VALUE!</v>
      </c>
      <c r="EC64" s="1" t="e">
        <f t="shared" si="122"/>
        <v>#VALUE!</v>
      </c>
      <c r="ED64" s="1">
        <f t="shared" si="123"/>
        <v>1.3892019552919206</v>
      </c>
      <c r="EE64" s="1">
        <f t="shared" si="124"/>
        <v>1.0963269856120792</v>
      </c>
      <c r="EF64" s="1" t="e">
        <f t="shared" si="125"/>
        <v>#VALUE!</v>
      </c>
      <c r="EG64" s="1" t="e">
        <f t="shared" si="126"/>
        <v>#VALUE!</v>
      </c>
      <c r="EI64" s="1" t="s">
        <v>17</v>
      </c>
      <c r="EJ64" s="1">
        <v>69</v>
      </c>
      <c r="EK64" s="1">
        <f t="shared" si="127"/>
        <v>1.0141365459688387</v>
      </c>
      <c r="EL64" s="1" t="e">
        <f t="shared" si="128"/>
        <v>#VALUE!</v>
      </c>
      <c r="EM64" s="1">
        <f t="shared" si="129"/>
        <v>0.10745041423287703</v>
      </c>
      <c r="EN64" s="1" t="e">
        <f t="shared" si="130"/>
        <v>#VALUE!</v>
      </c>
      <c r="EO64" s="1">
        <f t="shared" si="131"/>
        <v>0.40207251777463465</v>
      </c>
      <c r="EP64" s="1">
        <f t="shared" si="132"/>
        <v>0.28145076244224243</v>
      </c>
      <c r="EQ64" s="1" t="e">
        <f t="shared" si="133"/>
        <v>#VALUE!</v>
      </c>
      <c r="ER64" s="1">
        <f t="shared" si="134"/>
        <v>0.95181530571377149</v>
      </c>
      <c r="ES64" s="1" t="e">
        <f t="shared" si="135"/>
        <v>#VALUE!</v>
      </c>
      <c r="ET64" s="1">
        <f t="shared" si="136"/>
        <v>0.62321240255068455</v>
      </c>
      <c r="EU64" s="1" t="e">
        <f t="shared" si="137"/>
        <v>#VALUE!</v>
      </c>
      <c r="EV64" s="1" t="e">
        <f t="shared" si="138"/>
        <v>#VALUE!</v>
      </c>
      <c r="EW64" s="1" t="e">
        <f t="shared" si="139"/>
        <v>#VALUE!</v>
      </c>
      <c r="EX64" s="1" t="e">
        <f t="shared" si="140"/>
        <v>#VALUE!</v>
      </c>
      <c r="EY64" s="1" t="e">
        <f t="shared" si="141"/>
        <v>#VALUE!</v>
      </c>
      <c r="EZ64" s="1" t="e">
        <f t="shared" si="142"/>
        <v>#VALUE!</v>
      </c>
      <c r="FA64" s="1">
        <f t="shared" si="143"/>
        <v>1.2464248051013682</v>
      </c>
      <c r="FB64" s="1">
        <f t="shared" si="144"/>
        <v>1.1057349481594925</v>
      </c>
      <c r="FC64" s="1" t="e">
        <f t="shared" si="145"/>
        <v>#VALUE!</v>
      </c>
      <c r="FD64" s="1" t="e">
        <f t="shared" si="146"/>
        <v>#VALUE!</v>
      </c>
      <c r="FF64" s="1" t="s">
        <v>17</v>
      </c>
      <c r="FG64" s="1">
        <v>69</v>
      </c>
      <c r="FH64" s="1">
        <f t="shared" si="147"/>
        <v>1.0378539237407272</v>
      </c>
      <c r="FI64" s="1" t="e">
        <f t="shared" si="148"/>
        <v>#VALUE!</v>
      </c>
      <c r="FJ64" s="1">
        <f t="shared" si="149"/>
        <v>7.9414441148798628E-2</v>
      </c>
      <c r="FK64" s="1">
        <f t="shared" si="150"/>
        <v>0.32900268475930816</v>
      </c>
      <c r="FL64" s="1">
        <f t="shared" si="151"/>
        <v>0.38206763391403537</v>
      </c>
      <c r="FM64" s="1">
        <f t="shared" si="152"/>
        <v>0.3396156745902521</v>
      </c>
      <c r="FN64" s="1" t="e">
        <f t="shared" si="153"/>
        <v>#VALUE!</v>
      </c>
      <c r="FO64" s="1">
        <f t="shared" si="154"/>
        <v>1.1305728621729005</v>
      </c>
      <c r="FP64" s="1" t="e">
        <f t="shared" si="155"/>
        <v>#VALUE!</v>
      </c>
      <c r="FQ64" s="1">
        <f t="shared" si="156"/>
        <v>0.41558233864333649</v>
      </c>
      <c r="FR64" s="1" t="e">
        <f t="shared" si="157"/>
        <v>#VALUE!</v>
      </c>
      <c r="FS64" s="1" t="e">
        <f t="shared" si="158"/>
        <v>#VALUE!</v>
      </c>
      <c r="FT64" s="1" t="e">
        <f t="shared" si="159"/>
        <v>#VALUE!</v>
      </c>
      <c r="FU64" s="1" t="e">
        <f t="shared" si="160"/>
        <v>#VALUE!</v>
      </c>
      <c r="FV64" s="1" t="e">
        <f t="shared" si="161"/>
        <v>#VALUE!</v>
      </c>
      <c r="FW64" s="1" t="e">
        <f t="shared" si="162"/>
        <v>#VALUE!</v>
      </c>
      <c r="FX64" s="1">
        <f t="shared" si="163"/>
        <v>1.3160107390372326</v>
      </c>
      <c r="FY64" s="1">
        <f t="shared" si="164"/>
        <v>1.0921130754034076</v>
      </c>
      <c r="FZ64" s="1" t="e">
        <f t="shared" si="165"/>
        <v>#VALUE!</v>
      </c>
      <c r="GA64" s="1" t="e">
        <f t="shared" si="166"/>
        <v>#VALUE!</v>
      </c>
      <c r="GC64" s="1" t="s">
        <v>17</v>
      </c>
      <c r="GD64" s="1">
        <v>69</v>
      </c>
      <c r="GE64" s="1">
        <f t="shared" si="167"/>
        <v>1.0273093858439593</v>
      </c>
      <c r="GF64" s="1" t="e">
        <f t="shared" si="168"/>
        <v>#VALUE!</v>
      </c>
      <c r="GG64" s="1">
        <f t="shared" si="169"/>
        <v>4.9957574024242286E-2</v>
      </c>
      <c r="GH64" s="1" t="e">
        <f t="shared" si="170"/>
        <v>#VALUE!</v>
      </c>
      <c r="GI64" s="1">
        <f t="shared" si="171"/>
        <v>0.4299574435376689</v>
      </c>
      <c r="GJ64" s="1">
        <f t="shared" si="172"/>
        <v>0.20563182082236392</v>
      </c>
      <c r="GK64" s="1" t="e">
        <f t="shared" si="173"/>
        <v>#VALUE!</v>
      </c>
      <c r="GL64" s="1">
        <f t="shared" si="174"/>
        <v>1.1853569836661095</v>
      </c>
      <c r="GM64" s="1" t="e">
        <f t="shared" si="175"/>
        <v>#VALUE!</v>
      </c>
      <c r="GN64" s="1">
        <f t="shared" si="176"/>
        <v>0.54900744506640886</v>
      </c>
      <c r="GO64" s="1" t="e">
        <f t="shared" si="177"/>
        <v>#VALUE!</v>
      </c>
      <c r="GP64" s="1" t="e">
        <f t="shared" si="178"/>
        <v>#VALUE!</v>
      </c>
      <c r="GQ64" s="1" t="e">
        <f t="shared" si="179"/>
        <v>#VALUE!</v>
      </c>
      <c r="GR64" s="1" t="e">
        <f t="shared" si="180"/>
        <v>#VALUE!</v>
      </c>
      <c r="GS64" s="1" t="e">
        <f t="shared" si="181"/>
        <v>#VALUE!</v>
      </c>
      <c r="GT64" s="1" t="e">
        <f t="shared" si="182"/>
        <v>#VALUE!</v>
      </c>
      <c r="GU64" s="1">
        <f t="shared" si="183"/>
        <v>1.4487696467030187</v>
      </c>
      <c r="GV64" s="1">
        <f t="shared" si="184"/>
        <v>1.0986701521421498</v>
      </c>
      <c r="GW64" s="1" t="e">
        <f t="shared" si="185"/>
        <v>#VALUE!</v>
      </c>
      <c r="GX64" s="1" t="e">
        <f t="shared" si="186"/>
        <v>#VALUE!</v>
      </c>
      <c r="GZ64" s="1" t="s">
        <v>17</v>
      </c>
      <c r="HA64" s="1">
        <v>69</v>
      </c>
      <c r="HB64" s="1">
        <f t="shared" si="187"/>
        <v>1.0187427300835712</v>
      </c>
      <c r="HC64" s="1" t="e">
        <f t="shared" si="188"/>
        <v>#VALUE!</v>
      </c>
      <c r="HD64" s="1">
        <f t="shared" si="189"/>
        <v>4.1108474067935927E-2</v>
      </c>
      <c r="HE64" s="1" t="e">
        <f t="shared" si="190"/>
        <v>#VALUE!</v>
      </c>
      <c r="HF64" s="1">
        <f t="shared" si="191"/>
        <v>0.28201297263809522</v>
      </c>
      <c r="HG64" s="1">
        <f t="shared" si="192"/>
        <v>0.30765051560519513</v>
      </c>
      <c r="HH64" s="1" t="e">
        <f t="shared" si="193"/>
        <v>#VALUE!</v>
      </c>
      <c r="HI64" s="1">
        <f t="shared" si="194"/>
        <v>0.90314071815919739</v>
      </c>
      <c r="HJ64" s="1" t="e">
        <f t="shared" si="195"/>
        <v>#VALUE!</v>
      </c>
      <c r="HK64" s="1">
        <f t="shared" si="196"/>
        <v>0.37646707830635967</v>
      </c>
      <c r="HL64" s="1" t="e">
        <f t="shared" si="197"/>
        <v>#VALUE!</v>
      </c>
      <c r="HM64" s="1" t="e">
        <f t="shared" si="198"/>
        <v>#VALUE!</v>
      </c>
      <c r="HN64" s="1" t="e">
        <f t="shared" si="199"/>
        <v>#VALUE!</v>
      </c>
      <c r="HO64" s="1" t="e">
        <f t="shared" si="200"/>
        <v>#VALUE!</v>
      </c>
      <c r="HP64" s="1" t="e">
        <f t="shared" si="201"/>
        <v>#VALUE!</v>
      </c>
      <c r="HQ64" s="1" t="e">
        <f t="shared" si="202"/>
        <v>#VALUE!</v>
      </c>
      <c r="HR64" s="1">
        <f t="shared" si="203"/>
        <v>0.79476383198008904</v>
      </c>
      <c r="HS64" s="1">
        <f t="shared" si="204"/>
        <v>1.0985317981419347</v>
      </c>
      <c r="HT64" s="1" t="e">
        <f t="shared" si="205"/>
        <v>#VALUE!</v>
      </c>
      <c r="HU64" s="1" t="e">
        <f t="shared" si="206"/>
        <v>#VALUE!</v>
      </c>
      <c r="HW64" s="1" t="s">
        <v>17</v>
      </c>
      <c r="HX64" s="1">
        <v>69</v>
      </c>
      <c r="HY64" s="1">
        <f t="shared" si="207"/>
        <v>1.1064187695090992</v>
      </c>
      <c r="HZ64" s="1" t="e">
        <f t="shared" si="208"/>
        <v>#VALUE!</v>
      </c>
      <c r="IA64" s="1">
        <f t="shared" si="209"/>
        <v>5.7753589677001511E-2</v>
      </c>
      <c r="IB64" s="1" t="e">
        <f t="shared" si="210"/>
        <v>#VALUE!</v>
      </c>
      <c r="IC64" s="1">
        <f t="shared" si="211"/>
        <v>0.3241653097999424</v>
      </c>
      <c r="ID64" s="1">
        <f t="shared" si="212"/>
        <v>0.21611020653329494</v>
      </c>
      <c r="IE64" s="1" t="e">
        <f t="shared" si="213"/>
        <v>#VALUE!</v>
      </c>
      <c r="IF64" s="1">
        <f t="shared" si="214"/>
        <v>1.2130003940948431</v>
      </c>
      <c r="IG64" s="1" t="e">
        <f t="shared" si="215"/>
        <v>#VALUE!</v>
      </c>
      <c r="IH64" s="1">
        <f t="shared" si="216"/>
        <v>0.58766810548527804</v>
      </c>
      <c r="II64" s="1" t="e">
        <f t="shared" si="217"/>
        <v>#VALUE!</v>
      </c>
      <c r="IJ64" s="1" t="e">
        <f t="shared" si="218"/>
        <v>#VALUE!</v>
      </c>
      <c r="IK64" s="1" t="e">
        <f t="shared" si="219"/>
        <v>#VALUE!</v>
      </c>
      <c r="IL64" s="1" t="e">
        <f t="shared" si="220"/>
        <v>#VALUE!</v>
      </c>
      <c r="IM64" s="1" t="e">
        <f t="shared" si="221"/>
        <v>#VALUE!</v>
      </c>
      <c r="IN64" s="1" t="e">
        <f t="shared" si="222"/>
        <v>#VALUE!</v>
      </c>
      <c r="IO64" s="1">
        <f t="shared" si="223"/>
        <v>1.3957117505275316</v>
      </c>
      <c r="IP64" s="1">
        <f t="shared" si="224"/>
        <v>1.0924082744185379</v>
      </c>
      <c r="IQ64" s="1" t="e">
        <f t="shared" si="225"/>
        <v>#VALUE!</v>
      </c>
      <c r="IR64" s="1" t="e">
        <f t="shared" si="226"/>
        <v>#VALUE!</v>
      </c>
      <c r="IT64" s="1" t="s">
        <v>17</v>
      </c>
      <c r="IU64" s="1">
        <v>69</v>
      </c>
      <c r="IV64" s="1">
        <f t="shared" si="227"/>
        <v>0.97633761911548755</v>
      </c>
      <c r="IW64" s="1" t="e">
        <f t="shared" si="228"/>
        <v>#VALUE!</v>
      </c>
      <c r="IX64" s="1">
        <f t="shared" si="229"/>
        <v>2.9986636354238243E-2</v>
      </c>
      <c r="IY64" s="1">
        <f t="shared" si="230"/>
        <v>0.21740311356822625</v>
      </c>
      <c r="IZ64" s="1">
        <f t="shared" si="231"/>
        <v>0.32259816852059359</v>
      </c>
      <c r="JA64" s="1">
        <f t="shared" si="232"/>
        <v>0.15428608059680571</v>
      </c>
      <c r="JB64" s="1" t="e">
        <f t="shared" si="233"/>
        <v>#VALUE!</v>
      </c>
      <c r="JC64" s="1">
        <f t="shared" si="234"/>
        <v>1.2490797070465385</v>
      </c>
      <c r="JD64" s="1" t="e">
        <f t="shared" si="235"/>
        <v>#VALUE!</v>
      </c>
      <c r="JE64" s="1">
        <f t="shared" si="236"/>
        <v>0.50345984194746973</v>
      </c>
      <c r="JF64" s="1" t="e">
        <f t="shared" si="237"/>
        <v>#VALUE!</v>
      </c>
      <c r="JG64" s="1" t="e">
        <f t="shared" si="238"/>
        <v>#VALUE!</v>
      </c>
      <c r="JH64" s="1" t="e">
        <f t="shared" si="239"/>
        <v>#VALUE!</v>
      </c>
      <c r="JI64" s="1" t="e">
        <f t="shared" si="240"/>
        <v>#VALUE!</v>
      </c>
      <c r="JJ64" s="1" t="e">
        <f t="shared" si="241"/>
        <v>#VALUE!</v>
      </c>
      <c r="JK64" s="1" t="e">
        <f t="shared" si="242"/>
        <v>#VALUE!</v>
      </c>
      <c r="JL64" s="1">
        <f t="shared" si="243"/>
        <v>0.43480622713645189</v>
      </c>
      <c r="JM64" s="1">
        <f t="shared" si="244"/>
        <v>1.0918479463149036</v>
      </c>
      <c r="JN64" s="1" t="e">
        <f t="shared" si="245"/>
        <v>#VALUE!</v>
      </c>
      <c r="JO64" s="1" t="e">
        <f t="shared" si="246"/>
        <v>#VALUE!</v>
      </c>
      <c r="JQ64" s="1" t="s">
        <v>17</v>
      </c>
      <c r="JR64" s="1">
        <v>69</v>
      </c>
      <c r="JS64" s="1">
        <f t="shared" si="247"/>
        <v>0.91691937640578947</v>
      </c>
      <c r="JT64" s="1" t="e">
        <f t="shared" si="248"/>
        <v>#VALUE!</v>
      </c>
      <c r="JU64" s="1">
        <f t="shared" si="249"/>
        <v>3.0974287963168364E-2</v>
      </c>
      <c r="JV64" s="1" t="e">
        <f t="shared" si="250"/>
        <v>#VALUE!</v>
      </c>
      <c r="JW64" s="1">
        <f t="shared" si="251"/>
        <v>0.33115367776290466</v>
      </c>
      <c r="JX64" s="1">
        <f t="shared" si="252"/>
        <v>0.23180757443403266</v>
      </c>
      <c r="JY64" s="1" t="e">
        <f t="shared" si="253"/>
        <v>#VALUE!</v>
      </c>
      <c r="JZ64" s="1">
        <f t="shared" si="254"/>
        <v>1.0825714774867339</v>
      </c>
      <c r="KA64" s="1" t="e">
        <f t="shared" si="255"/>
        <v>#VALUE!</v>
      </c>
      <c r="KB64" s="1">
        <f t="shared" si="256"/>
        <v>0.48627303208342387</v>
      </c>
      <c r="KC64" s="1" t="e">
        <f t="shared" si="257"/>
        <v>#VALUE!</v>
      </c>
      <c r="KD64" s="1" t="e">
        <f t="shared" si="258"/>
        <v>#VALUE!</v>
      </c>
      <c r="KE64" s="1" t="e">
        <f t="shared" si="259"/>
        <v>#VALUE!</v>
      </c>
      <c r="KF64" s="1" t="e">
        <f t="shared" si="260"/>
        <v>#VALUE!</v>
      </c>
      <c r="KG64" s="1" t="e">
        <f t="shared" si="261"/>
        <v>#VALUE!</v>
      </c>
      <c r="KH64" s="1" t="e">
        <f t="shared" si="262"/>
        <v>#VALUE!</v>
      </c>
      <c r="KI64" s="1">
        <f t="shared" si="263"/>
        <v>1.283220501331255</v>
      </c>
      <c r="KJ64" s="1">
        <f t="shared" si="264"/>
        <v>1.0964957473507662</v>
      </c>
      <c r="KK64" s="1" t="e">
        <f t="shared" si="265"/>
        <v>#VALUE!</v>
      </c>
      <c r="KL64" s="1" t="e">
        <f t="shared" si="266"/>
        <v>#VALUE!</v>
      </c>
      <c r="KN64" s="1" t="s">
        <v>17</v>
      </c>
      <c r="KO64" s="1">
        <v>69</v>
      </c>
      <c r="KP64" s="1">
        <f t="shared" si="267"/>
        <v>0.96293277921873843</v>
      </c>
      <c r="KQ64" s="1" t="e">
        <f t="shared" si="268"/>
        <v>#VALUE!</v>
      </c>
      <c r="KR64" s="1">
        <f t="shared" si="269"/>
        <v>1.6066731577620834E-2</v>
      </c>
      <c r="KS64" s="1" t="e">
        <f t="shared" si="270"/>
        <v>#VALUE!</v>
      </c>
      <c r="KT64" s="1">
        <f t="shared" si="271"/>
        <v>0.4408849353342803</v>
      </c>
      <c r="KU64" s="1">
        <f t="shared" si="272"/>
        <v>0.20040224333376441</v>
      </c>
      <c r="KV64" s="1" t="e">
        <f t="shared" si="273"/>
        <v>#VALUE!</v>
      </c>
      <c r="KW64" s="1">
        <f t="shared" si="274"/>
        <v>1.1973123119904572</v>
      </c>
      <c r="KX64" s="1" t="e">
        <f t="shared" si="275"/>
        <v>#VALUE!</v>
      </c>
      <c r="KY64" s="1">
        <f t="shared" si="276"/>
        <v>0.29427487310589656</v>
      </c>
      <c r="KZ64" s="1" t="e">
        <f t="shared" si="277"/>
        <v>#VALUE!</v>
      </c>
      <c r="LA64" s="1" t="e">
        <f t="shared" si="278"/>
        <v>#VALUE!</v>
      </c>
      <c r="LB64" s="1" t="e">
        <f t="shared" si="279"/>
        <v>#VALUE!</v>
      </c>
      <c r="LC64" s="1" t="e">
        <f t="shared" si="280"/>
        <v>#VALUE!</v>
      </c>
      <c r="LD64" s="1" t="e">
        <f t="shared" si="281"/>
        <v>#VALUE!</v>
      </c>
      <c r="LE64" s="1" t="e">
        <f t="shared" si="282"/>
        <v>#VALUE!</v>
      </c>
      <c r="LF64" s="1">
        <f t="shared" si="283"/>
        <v>0.93187043150200433</v>
      </c>
      <c r="LG64" s="1">
        <f t="shared" si="284"/>
        <v>1.1029988629352048</v>
      </c>
      <c r="LH64" s="1" t="e">
        <f t="shared" si="285"/>
        <v>#VALUE!</v>
      </c>
      <c r="LI64" s="1" t="e">
        <f t="shared" si="286"/>
        <v>#VALUE!</v>
      </c>
      <c r="LK64" s="1" t="s">
        <v>17</v>
      </c>
      <c r="LL64" s="1">
        <v>69</v>
      </c>
      <c r="LM64" s="1">
        <f t="shared" si="287"/>
        <v>0.85935453087226932</v>
      </c>
      <c r="LN64" s="1" t="e">
        <f t="shared" si="288"/>
        <v>#VALUE!</v>
      </c>
      <c r="LO64" s="1">
        <f t="shared" si="289"/>
        <v>1.784463850917755E-2</v>
      </c>
      <c r="LP64" s="1" t="e">
        <f t="shared" si="290"/>
        <v>#VALUE!</v>
      </c>
      <c r="LQ64" s="1">
        <f t="shared" si="291"/>
        <v>0.20032045810302465</v>
      </c>
      <c r="LR64" s="1">
        <f t="shared" si="292"/>
        <v>0.28935177281547919</v>
      </c>
      <c r="LS64" s="1" t="e">
        <f t="shared" si="293"/>
        <v>#VALUE!</v>
      </c>
      <c r="LT64" s="1">
        <f t="shared" si="294"/>
        <v>1.2670774834759002</v>
      </c>
      <c r="LU64" s="1" t="e">
        <f t="shared" si="295"/>
        <v>#VALUE!</v>
      </c>
      <c r="LV64" s="1">
        <f t="shared" si="296"/>
        <v>0.43578485622412294</v>
      </c>
      <c r="LW64" s="1" t="e">
        <f t="shared" si="297"/>
        <v>#VALUE!</v>
      </c>
      <c r="LX64" s="1" t="e">
        <f t="shared" si="298"/>
        <v>#VALUE!</v>
      </c>
      <c r="LY64" s="1" t="e">
        <f t="shared" si="299"/>
        <v>#VALUE!</v>
      </c>
      <c r="LZ64" s="1" t="e">
        <f t="shared" si="300"/>
        <v>#VALUE!</v>
      </c>
      <c r="MA64" s="1" t="e">
        <f t="shared" si="301"/>
        <v>#VALUE!</v>
      </c>
      <c r="MB64" s="1" t="e">
        <f t="shared" si="302"/>
        <v>#VALUE!</v>
      </c>
      <c r="MC64" s="1" t="e">
        <f t="shared" si="303"/>
        <v>#VALUE!</v>
      </c>
      <c r="MD64" s="1">
        <f t="shared" si="304"/>
        <v>1.0896737937233703</v>
      </c>
      <c r="ME64" s="1" t="e">
        <f t="shared" si="305"/>
        <v>#VALUE!</v>
      </c>
      <c r="MF64" s="1" t="e">
        <f t="shared" si="306"/>
        <v>#VALUE!</v>
      </c>
      <c r="MH64" s="1" t="s">
        <v>17</v>
      </c>
      <c r="MI64" s="1">
        <v>69</v>
      </c>
      <c r="MJ64" s="1">
        <f t="shared" si="307"/>
        <v>0.69951225416403795</v>
      </c>
      <c r="MK64" s="1" t="e">
        <f t="shared" si="308"/>
        <v>#VALUE!</v>
      </c>
      <c r="ML64" s="1">
        <f t="shared" si="309"/>
        <v>5.2025928301585259E-3</v>
      </c>
      <c r="MM64" s="1" t="e">
        <f t="shared" si="310"/>
        <v>#VALUE!</v>
      </c>
      <c r="MN64" s="1">
        <f t="shared" si="311"/>
        <v>0.21414543391232996</v>
      </c>
      <c r="MO64" s="1">
        <f t="shared" si="312"/>
        <v>5.8403300157908185E-2</v>
      </c>
      <c r="MP64" s="1" t="e">
        <f t="shared" si="313"/>
        <v>#VALUE!</v>
      </c>
      <c r="MQ64" s="1">
        <f t="shared" si="314"/>
        <v>1.2673516134266118</v>
      </c>
      <c r="MR64" s="1" t="e">
        <f t="shared" si="315"/>
        <v>#VALUE!</v>
      </c>
      <c r="MS64" s="1">
        <f t="shared" si="316"/>
        <v>0.28586878498344659</v>
      </c>
      <c r="MT64" s="1" t="e">
        <f t="shared" si="317"/>
        <v>#VALUE!</v>
      </c>
      <c r="MU64" s="1" t="e">
        <f t="shared" si="318"/>
        <v>#VALUE!</v>
      </c>
      <c r="MV64" s="1" t="e">
        <f t="shared" si="319"/>
        <v>#VALUE!</v>
      </c>
      <c r="MW64" s="1" t="e">
        <f t="shared" si="320"/>
        <v>#VALUE!</v>
      </c>
      <c r="MX64" s="1" t="e">
        <f t="shared" si="321"/>
        <v>#VALUE!</v>
      </c>
      <c r="MY64" s="1" t="e">
        <f t="shared" si="322"/>
        <v>#VALUE!</v>
      </c>
      <c r="MZ64" s="1">
        <f t="shared" si="323"/>
        <v>0.3017503841491932</v>
      </c>
      <c r="NA64" s="1">
        <f t="shared" si="324"/>
        <v>1.1001910493780145</v>
      </c>
      <c r="NB64" s="1" t="e">
        <f t="shared" si="325"/>
        <v>#VALUE!</v>
      </c>
      <c r="NC64" s="1" t="e">
        <f t="shared" si="326"/>
        <v>#VALUE!</v>
      </c>
      <c r="NE64" s="1" t="s">
        <v>17</v>
      </c>
      <c r="NF64" s="1">
        <v>69</v>
      </c>
      <c r="NG64" s="1">
        <f t="shared" si="327"/>
        <v>0.84498394368830998</v>
      </c>
      <c r="NH64" s="1" t="e">
        <f t="shared" si="328"/>
        <v>#VALUE!</v>
      </c>
      <c r="NI64" s="1">
        <f t="shared" si="329"/>
        <v>2.9768837559212512E-2</v>
      </c>
      <c r="NJ64" s="1" t="e">
        <f t="shared" si="330"/>
        <v>#VALUE!</v>
      </c>
      <c r="NK64" s="1">
        <f t="shared" si="331"/>
        <v>0.12995858117247538</v>
      </c>
      <c r="NL64" s="1">
        <f t="shared" si="332"/>
        <v>0.1856551159606793</v>
      </c>
      <c r="NM64" s="1" t="e">
        <f t="shared" si="333"/>
        <v>#VALUE!</v>
      </c>
      <c r="NN64" s="1">
        <f t="shared" si="334"/>
        <v>1.109204929175986</v>
      </c>
      <c r="NO64" s="1" t="e">
        <f t="shared" si="335"/>
        <v>#VALUE!</v>
      </c>
      <c r="NP64" s="1">
        <f t="shared" si="336"/>
        <v>0.3029109786726879</v>
      </c>
      <c r="NQ64" s="1" t="e">
        <f t="shared" si="337"/>
        <v>#VALUE!</v>
      </c>
      <c r="NR64" s="1" t="e">
        <f t="shared" si="338"/>
        <v>#VALUE!</v>
      </c>
      <c r="NS64" s="1" t="e">
        <f t="shared" si="339"/>
        <v>#VALUE!</v>
      </c>
      <c r="NT64" s="1" t="e">
        <f t="shared" si="340"/>
        <v>#VALUE!</v>
      </c>
      <c r="NU64" s="1" t="e">
        <f t="shared" si="341"/>
        <v>#VALUE!</v>
      </c>
      <c r="NV64" s="1" t="e">
        <f t="shared" si="342"/>
        <v>#VALUE!</v>
      </c>
      <c r="NW64" s="1">
        <f t="shared" si="343"/>
        <v>2.0143580081733701</v>
      </c>
      <c r="NX64" s="1">
        <f t="shared" si="344"/>
        <v>1.0956264838011001</v>
      </c>
      <c r="NY64" s="1" t="e">
        <f t="shared" si="345"/>
        <v>#VALUE!</v>
      </c>
      <c r="NZ64" s="1" t="e">
        <f t="shared" si="346"/>
        <v>#VALUE!</v>
      </c>
      <c r="OB64" s="1" t="s">
        <v>17</v>
      </c>
      <c r="OC64" s="1">
        <v>69</v>
      </c>
      <c r="OD64" s="1">
        <f t="shared" si="347"/>
        <v>0.76564873705858127</v>
      </c>
      <c r="OE64" s="1" t="e">
        <f t="shared" si="348"/>
        <v>#VALUE!</v>
      </c>
      <c r="OF64" s="1">
        <f t="shared" si="349"/>
        <v>1.7150698019911259E-2</v>
      </c>
      <c r="OG64" s="1" t="e">
        <f t="shared" si="350"/>
        <v>#VALUE!</v>
      </c>
      <c r="OH64" s="1">
        <f t="shared" si="351"/>
        <v>0.17113814798362989</v>
      </c>
      <c r="OI64" s="1">
        <f t="shared" si="352"/>
        <v>0.12835361098772236</v>
      </c>
      <c r="OJ64" s="1" t="e">
        <f t="shared" si="353"/>
        <v>#VALUE!</v>
      </c>
      <c r="OK64" s="1">
        <f t="shared" si="354"/>
        <v>1.2841195353817183</v>
      </c>
      <c r="OL64" s="1" t="e">
        <f t="shared" si="355"/>
        <v>#VALUE!</v>
      </c>
      <c r="OM64" s="1">
        <f t="shared" si="356"/>
        <v>0.17451587458857035</v>
      </c>
      <c r="ON64" s="1" t="e">
        <f t="shared" si="357"/>
        <v>#VALUE!</v>
      </c>
      <c r="OO64" s="1" t="e">
        <f t="shared" si="358"/>
        <v>#VALUE!</v>
      </c>
      <c r="OP64" s="1" t="e">
        <f t="shared" si="359"/>
        <v>#VALUE!</v>
      </c>
      <c r="OQ64" s="1" t="e">
        <f t="shared" si="360"/>
        <v>#VALUE!</v>
      </c>
      <c r="OR64" s="1" t="e">
        <f t="shared" si="361"/>
        <v>#VALUE!</v>
      </c>
      <c r="OS64" s="1" t="e">
        <f t="shared" si="362"/>
        <v>#VALUE!</v>
      </c>
      <c r="OT64" s="1">
        <f t="shared" si="363"/>
        <v>0.99474048515484881</v>
      </c>
      <c r="OU64" s="1">
        <f t="shared" si="364"/>
        <v>1.1040816569996386</v>
      </c>
      <c r="OV64" s="1" t="e">
        <f t="shared" si="365"/>
        <v>#VALUE!</v>
      </c>
      <c r="OW64" s="1" t="e">
        <f t="shared" si="366"/>
        <v>#VALUE!</v>
      </c>
      <c r="OY64" s="1" t="s">
        <v>17</v>
      </c>
      <c r="OZ64" s="1">
        <v>69</v>
      </c>
      <c r="PA64" s="1">
        <f t="shared" si="367"/>
        <v>0.8729327569230988</v>
      </c>
      <c r="PB64" s="1" t="e">
        <f t="shared" si="368"/>
        <v>#VALUE!</v>
      </c>
      <c r="PC64" s="1">
        <f t="shared" si="369"/>
        <v>5.6120750006745145E-3</v>
      </c>
      <c r="PD64" s="1" t="e">
        <f t="shared" si="370"/>
        <v>#VALUE!</v>
      </c>
      <c r="PE64" s="1">
        <f t="shared" si="371"/>
        <v>0.27300029358119743</v>
      </c>
      <c r="PF64" s="1">
        <f t="shared" si="372"/>
        <v>0.10500011291584566</v>
      </c>
      <c r="PG64" s="1" t="e">
        <f t="shared" si="373"/>
        <v>#VALUE!</v>
      </c>
      <c r="PH64" s="1">
        <f t="shared" si="374"/>
        <v>1.2428195183311932</v>
      </c>
      <c r="PI64" s="1" t="e">
        <f t="shared" si="375"/>
        <v>#VALUE!</v>
      </c>
      <c r="PJ64" s="1">
        <f t="shared" si="376"/>
        <v>0.37689514215056208</v>
      </c>
      <c r="PK64" s="1" t="e">
        <f t="shared" si="377"/>
        <v>#VALUE!</v>
      </c>
      <c r="PL64" s="1" t="e">
        <f t="shared" si="378"/>
        <v>#VALUE!</v>
      </c>
      <c r="PM64" s="1" t="e">
        <f t="shared" si="379"/>
        <v>#VALUE!</v>
      </c>
      <c r="PN64" s="1" t="e">
        <f t="shared" si="380"/>
        <v>#VALUE!</v>
      </c>
      <c r="PO64" s="1" t="e">
        <f t="shared" si="381"/>
        <v>#VALUE!</v>
      </c>
      <c r="PP64" s="1" t="e">
        <f t="shared" si="382"/>
        <v>#VALUE!</v>
      </c>
      <c r="PQ64" s="1">
        <f t="shared" si="383"/>
        <v>0.97650105011736466</v>
      </c>
      <c r="PR64" s="1">
        <f t="shared" si="384"/>
        <v>1.1065821181755962</v>
      </c>
      <c r="PS64" s="1" t="e">
        <f t="shared" si="385"/>
        <v>#VALUE!</v>
      </c>
      <c r="PT64" s="1" t="e">
        <f t="shared" si="386"/>
        <v>#VALUE!</v>
      </c>
      <c r="PV64" s="1" t="s">
        <v>17</v>
      </c>
      <c r="PW64" s="1">
        <v>69</v>
      </c>
      <c r="PX64" s="1">
        <f t="shared" si="387"/>
        <v>0.36926375272339435</v>
      </c>
      <c r="PY64" s="1" t="e">
        <f t="shared" si="388"/>
        <v>#VALUE!</v>
      </c>
      <c r="PZ64" s="1">
        <f t="shared" si="389"/>
        <v>3.7251479089851227E-3</v>
      </c>
      <c r="QA64" s="1" t="e">
        <f t="shared" si="390"/>
        <v>#VALUE!</v>
      </c>
      <c r="QB64" s="1">
        <f t="shared" si="391"/>
        <v>6.9696315716495399E-2</v>
      </c>
      <c r="QC64" s="1">
        <f t="shared" si="392"/>
        <v>1.39392631432991E-2</v>
      </c>
      <c r="QD64" s="1" t="e">
        <f t="shared" si="393"/>
        <v>#VALUE!</v>
      </c>
      <c r="QE64" s="1">
        <f t="shared" si="394"/>
        <v>0.84459262590989925</v>
      </c>
      <c r="QF64" s="1" t="e">
        <f t="shared" si="395"/>
        <v>#VALUE!</v>
      </c>
      <c r="QG64" s="1">
        <f t="shared" si="396"/>
        <v>2.2743008286435423E-2</v>
      </c>
      <c r="QH64" s="1" t="e">
        <f t="shared" si="397"/>
        <v>#VALUE!</v>
      </c>
      <c r="QI64" s="1" t="e">
        <f t="shared" si="398"/>
        <v>#VALUE!</v>
      </c>
      <c r="QJ64" s="1" t="e">
        <f t="shared" si="399"/>
        <v>#VALUE!</v>
      </c>
      <c r="QK64" s="1" t="e">
        <f t="shared" si="400"/>
        <v>#VALUE!</v>
      </c>
      <c r="QL64" s="1" t="e">
        <f t="shared" si="401"/>
        <v>#VALUE!</v>
      </c>
      <c r="QM64" s="1" t="e">
        <f t="shared" si="402"/>
        <v>#VALUE!</v>
      </c>
      <c r="QN64" s="1">
        <f t="shared" si="403"/>
        <v>0.43211715744227175</v>
      </c>
      <c r="QO64" s="1">
        <f t="shared" si="404"/>
        <v>1.1223096795534653</v>
      </c>
      <c r="QP64" s="1" t="e">
        <f t="shared" si="405"/>
        <v>#VALUE!</v>
      </c>
      <c r="QQ64" s="1" t="e">
        <f t="shared" si="406"/>
        <v>#VALUE!</v>
      </c>
      <c r="QS64" s="1" t="s">
        <v>17</v>
      </c>
      <c r="QT64" s="1">
        <v>69</v>
      </c>
      <c r="QU64" s="1">
        <f t="shared" ref="QU64:RN64" si="563">QU21/C21</f>
        <v>0.47502654353139134</v>
      </c>
      <c r="QV64" s="1" t="e">
        <f t="shared" si="563"/>
        <v>#VALUE!</v>
      </c>
      <c r="QW64" s="1">
        <f t="shared" si="563"/>
        <v>2.0020275781016571E-2</v>
      </c>
      <c r="QX64" s="1" t="e">
        <f t="shared" si="563"/>
        <v>#VALUE!</v>
      </c>
      <c r="QY64" s="1">
        <f t="shared" si="563"/>
        <v>2.4971526780622633E-2</v>
      </c>
      <c r="QZ64" s="1">
        <f t="shared" si="563"/>
        <v>2.4971526780622633E-2</v>
      </c>
      <c r="RA64" s="1" t="e">
        <f t="shared" si="563"/>
        <v>#VALUE!</v>
      </c>
      <c r="RB64" s="1">
        <f t="shared" si="563"/>
        <v>1.0204273898081733</v>
      </c>
      <c r="RC64" s="1" t="e">
        <f t="shared" si="563"/>
        <v>#VALUE!</v>
      </c>
      <c r="RD64" s="1">
        <f t="shared" si="563"/>
        <v>0.12222905213673242</v>
      </c>
      <c r="RE64" s="1" t="e">
        <f t="shared" si="563"/>
        <v>#VALUE!</v>
      </c>
      <c r="RF64" s="1" t="e">
        <f t="shared" si="563"/>
        <v>#VALUE!</v>
      </c>
      <c r="RG64" s="1" t="e">
        <f t="shared" si="563"/>
        <v>#VALUE!</v>
      </c>
      <c r="RH64" s="1" t="e">
        <f t="shared" si="563"/>
        <v>#VALUE!</v>
      </c>
      <c r="RI64" s="1" t="e">
        <f t="shared" si="563"/>
        <v>#VALUE!</v>
      </c>
      <c r="RJ64" s="1" t="e">
        <f t="shared" si="563"/>
        <v>#VALUE!</v>
      </c>
      <c r="RK64" s="1">
        <f t="shared" si="563"/>
        <v>0.38705866509965103</v>
      </c>
      <c r="RL64" s="1">
        <f t="shared" si="563"/>
        <v>1.0987200833467092</v>
      </c>
      <c r="RM64" s="1" t="e">
        <f t="shared" si="563"/>
        <v>#VALUE!</v>
      </c>
      <c r="RN64" s="1" t="e">
        <f t="shared" si="563"/>
        <v>#VALUE!</v>
      </c>
      <c r="RP64" s="1" t="s">
        <v>17</v>
      </c>
      <c r="RQ64" s="1">
        <v>69</v>
      </c>
      <c r="RR64" s="1">
        <f t="shared" si="408"/>
        <v>0.38373843777723221</v>
      </c>
      <c r="RS64" s="1" t="e">
        <f t="shared" si="409"/>
        <v>#VALUE!</v>
      </c>
      <c r="RT64" s="1">
        <f t="shared" si="410"/>
        <v>5.0019229950818735E-3</v>
      </c>
      <c r="RU64" s="1" t="e">
        <f t="shared" si="411"/>
        <v>#VALUE!</v>
      </c>
      <c r="RV64" s="1">
        <f t="shared" si="412"/>
        <v>0.15909342171453864</v>
      </c>
      <c r="RW64" s="1">
        <f t="shared" si="413"/>
        <v>1.871687314288692E-2</v>
      </c>
      <c r="RX64" s="1" t="e">
        <f t="shared" si="414"/>
        <v>#VALUE!</v>
      </c>
      <c r="RY64" s="1">
        <f t="shared" si="415"/>
        <v>0.92308215272874272</v>
      </c>
      <c r="RZ64" s="1" t="e">
        <f t="shared" si="416"/>
        <v>#VALUE!</v>
      </c>
      <c r="SA64" s="1">
        <f t="shared" si="417"/>
        <v>0.13742125281224879</v>
      </c>
      <c r="SB64" s="1" t="e">
        <f t="shared" si="418"/>
        <v>#VALUE!</v>
      </c>
      <c r="SC64" s="1" t="e">
        <f t="shared" si="419"/>
        <v>#VALUE!</v>
      </c>
      <c r="SD64" s="1" t="e">
        <f t="shared" si="420"/>
        <v>#VALUE!</v>
      </c>
      <c r="SE64" s="1" t="e">
        <f t="shared" si="421"/>
        <v>#VALUE!</v>
      </c>
      <c r="SF64" s="1" t="e">
        <f t="shared" si="422"/>
        <v>#VALUE!</v>
      </c>
      <c r="SG64" s="1" t="e">
        <f t="shared" si="423"/>
        <v>#VALUE!</v>
      </c>
      <c r="SH64" s="1">
        <f t="shared" si="424"/>
        <v>1.0153903680016134</v>
      </c>
      <c r="SI64" s="1">
        <f t="shared" si="425"/>
        <v>1.1109355172225175</v>
      </c>
      <c r="SJ64" s="1" t="e">
        <f t="shared" si="426"/>
        <v>#VALUE!</v>
      </c>
      <c r="SK64" s="1" t="e">
        <f t="shared" si="427"/>
        <v>#VALUE!</v>
      </c>
      <c r="SM64" s="1" t="s">
        <v>17</v>
      </c>
      <c r="SN64" s="1">
        <v>69</v>
      </c>
      <c r="SO64" s="1">
        <f t="shared" si="428"/>
        <v>0.17893982705239775</v>
      </c>
      <c r="SP64" s="1" t="e">
        <f t="shared" si="429"/>
        <v>#VALUE!</v>
      </c>
      <c r="SQ64" s="1">
        <f t="shared" si="430"/>
        <v>9.5596799299484132E-3</v>
      </c>
      <c r="SR64" s="1" t="e">
        <f t="shared" si="431"/>
        <v>#VALUE!</v>
      </c>
      <c r="SS64" s="1">
        <f t="shared" si="432"/>
        <v>0.12520096940513045</v>
      </c>
      <c r="ST64" s="1">
        <f t="shared" si="433"/>
        <v>1.7885852772161502E-2</v>
      </c>
      <c r="SU64" s="1" t="e">
        <f t="shared" si="434"/>
        <v>#VALUE!</v>
      </c>
      <c r="SV64" s="1">
        <f t="shared" si="435"/>
        <v>0.650232047598856</v>
      </c>
      <c r="SW64" s="1" t="e">
        <f t="shared" si="436"/>
        <v>#VALUE!</v>
      </c>
      <c r="SX64" s="1">
        <f t="shared" si="437"/>
        <v>2.9182180838789883E-2</v>
      </c>
      <c r="SY64" s="1" t="e">
        <f t="shared" si="438"/>
        <v>#VALUE!</v>
      </c>
      <c r="SZ64" s="1" t="e">
        <f t="shared" si="439"/>
        <v>#VALUE!</v>
      </c>
      <c r="TA64" s="1" t="e">
        <f t="shared" si="440"/>
        <v>#VALUE!</v>
      </c>
      <c r="TB64" s="1" t="e">
        <f t="shared" si="441"/>
        <v>#VALUE!</v>
      </c>
      <c r="TC64" s="1" t="e">
        <f t="shared" si="442"/>
        <v>#VALUE!</v>
      </c>
      <c r="TD64" s="1" t="e">
        <f t="shared" si="443"/>
        <v>#VALUE!</v>
      </c>
      <c r="TE64" s="1">
        <f t="shared" si="444"/>
        <v>0.5544614359370057</v>
      </c>
      <c r="TF64" s="1">
        <f t="shared" si="445"/>
        <v>1.0807846888244781</v>
      </c>
      <c r="TG64" s="1" t="e">
        <f t="shared" si="446"/>
        <v>#VALUE!</v>
      </c>
      <c r="TH64" s="1" t="e">
        <f t="shared" si="447"/>
        <v>#VALUE!</v>
      </c>
      <c r="TJ64" s="1" t="s">
        <v>17</v>
      </c>
      <c r="TK64" s="1">
        <v>69</v>
      </c>
      <c r="TL64" s="1">
        <f t="shared" si="448"/>
        <v>0.26517179290363635</v>
      </c>
      <c r="TM64" s="1" t="e">
        <f t="shared" si="449"/>
        <v>#VALUE!</v>
      </c>
      <c r="TN64" s="1">
        <f t="shared" si="450"/>
        <v>1.6975933199127068E-2</v>
      </c>
      <c r="TO64" s="1" t="e">
        <f t="shared" si="451"/>
        <v>#VALUE!</v>
      </c>
      <c r="TP64" s="1">
        <f t="shared" si="452"/>
        <v>8.734391436325005E-2</v>
      </c>
      <c r="TQ64" s="1">
        <f t="shared" si="453"/>
        <v>1.5880711702409126E-2</v>
      </c>
      <c r="TR64" s="1" t="e">
        <f t="shared" si="454"/>
        <v>#VALUE!</v>
      </c>
      <c r="TS64" s="1">
        <f t="shared" si="455"/>
        <v>0.96670223235756136</v>
      </c>
      <c r="TT64" s="1" t="e">
        <f t="shared" si="456"/>
        <v>#VALUE!</v>
      </c>
      <c r="TU64" s="1" t="e">
        <f t="shared" si="457"/>
        <v>#VALUE!</v>
      </c>
      <c r="TV64" s="1" t="e">
        <f t="shared" si="458"/>
        <v>#VALUE!</v>
      </c>
      <c r="TW64" s="1" t="e">
        <f t="shared" si="459"/>
        <v>#VALUE!</v>
      </c>
      <c r="TX64" s="1" t="e">
        <f t="shared" si="460"/>
        <v>#VALUE!</v>
      </c>
      <c r="TY64" s="1" t="e">
        <f t="shared" si="461"/>
        <v>#VALUE!</v>
      </c>
      <c r="TZ64" s="1" t="e">
        <f t="shared" si="462"/>
        <v>#VALUE!</v>
      </c>
      <c r="UA64" s="1" t="e">
        <f t="shared" si="463"/>
        <v>#VALUE!</v>
      </c>
      <c r="UB64" s="1">
        <f t="shared" si="464"/>
        <v>0.36922654708101094</v>
      </c>
      <c r="UC64" s="1">
        <f t="shared" si="465"/>
        <v>1.108980715454885</v>
      </c>
      <c r="UD64" s="1" t="e">
        <f t="shared" si="466"/>
        <v>#VALUE!</v>
      </c>
      <c r="UE64" s="1" t="e">
        <f t="shared" si="467"/>
        <v>#VALUE!</v>
      </c>
      <c r="UG64" s="1" t="s">
        <v>17</v>
      </c>
      <c r="UH64" s="1">
        <v>69</v>
      </c>
      <c r="UI64" s="1">
        <f t="shared" si="468"/>
        <v>0.21254476261059485</v>
      </c>
      <c r="UJ64" s="1" t="e">
        <f t="shared" si="469"/>
        <v>#VALUE!</v>
      </c>
      <c r="UK64" s="1">
        <f t="shared" si="470"/>
        <v>9.8317594142832178E-3</v>
      </c>
      <c r="UL64" s="1" t="e">
        <f t="shared" si="471"/>
        <v>#VALUE!</v>
      </c>
      <c r="UM64" s="1">
        <f t="shared" si="472"/>
        <v>0.12876433297416054</v>
      </c>
      <c r="UN64" s="1">
        <f t="shared" si="473"/>
        <v>1.8394904710594361E-2</v>
      </c>
      <c r="UO64" s="1" t="e">
        <f t="shared" si="474"/>
        <v>#VALUE!</v>
      </c>
      <c r="UP64" s="1">
        <f t="shared" si="475"/>
        <v>0.77241877143850612</v>
      </c>
      <c r="UQ64" s="1" t="e">
        <f t="shared" si="476"/>
        <v>#VALUE!</v>
      </c>
      <c r="UR64" s="1">
        <f t="shared" si="477"/>
        <v>6.0025478529307903E-2</v>
      </c>
      <c r="US64" s="1" t="e">
        <f t="shared" si="478"/>
        <v>#VALUE!</v>
      </c>
      <c r="UT64" s="1" t="e">
        <f t="shared" si="479"/>
        <v>#VALUE!</v>
      </c>
      <c r="UU64" s="1" t="e">
        <f t="shared" si="480"/>
        <v>#VALUE!</v>
      </c>
      <c r="UV64" s="1" t="e">
        <f t="shared" si="481"/>
        <v>#VALUE!</v>
      </c>
      <c r="UW64" s="1" t="e">
        <f t="shared" si="482"/>
        <v>#VALUE!</v>
      </c>
      <c r="UX64" s="1" t="e">
        <f t="shared" si="483"/>
        <v>#VALUE!</v>
      </c>
      <c r="UY64" s="1">
        <f t="shared" si="484"/>
        <v>0.28512102301421277</v>
      </c>
      <c r="UZ64" s="1">
        <f t="shared" si="485"/>
        <v>1.0978975809466278</v>
      </c>
      <c r="VA64" s="1" t="e">
        <f t="shared" si="486"/>
        <v>#VALUE!</v>
      </c>
      <c r="VB64" s="1" t="e">
        <f t="shared" si="487"/>
        <v>#VALUE!</v>
      </c>
      <c r="VD64" s="1" t="s">
        <v>17</v>
      </c>
      <c r="VE64" s="1">
        <v>69</v>
      </c>
      <c r="VF64" s="1">
        <f t="shared" si="488"/>
        <v>0.21148602604569522</v>
      </c>
      <c r="VG64" s="1" t="e">
        <f t="shared" si="489"/>
        <v>#VALUE!</v>
      </c>
      <c r="VH64" s="1">
        <f t="shared" si="490"/>
        <v>1.2534193354001376E-2</v>
      </c>
      <c r="VI64" s="1" t="e">
        <f t="shared" si="491"/>
        <v>#VALUE!</v>
      </c>
      <c r="VJ64" s="1">
        <f t="shared" si="492"/>
        <v>9.3804285746074356E-2</v>
      </c>
      <c r="VK64" s="1" t="e">
        <f t="shared" si="493"/>
        <v>#VALUE!</v>
      </c>
      <c r="VL64" s="1" t="e">
        <f t="shared" si="494"/>
        <v>#VALUE!</v>
      </c>
      <c r="VM64" s="1">
        <f t="shared" si="495"/>
        <v>0.5551508183699515</v>
      </c>
      <c r="VN64" s="1" t="e">
        <f t="shared" si="496"/>
        <v>#VALUE!</v>
      </c>
      <c r="VO64" s="1" t="e">
        <f t="shared" si="497"/>
        <v>#VALUE!</v>
      </c>
      <c r="VP64" s="1" t="e">
        <f t="shared" si="498"/>
        <v>#VALUE!</v>
      </c>
      <c r="VQ64" s="1" t="e">
        <f t="shared" si="499"/>
        <v>#VALUE!</v>
      </c>
      <c r="VR64" s="1" t="e">
        <f t="shared" si="500"/>
        <v>#VALUE!</v>
      </c>
      <c r="VS64" s="1" t="e">
        <f t="shared" si="501"/>
        <v>#VALUE!</v>
      </c>
      <c r="VT64" s="1" t="e">
        <f t="shared" si="502"/>
        <v>#VALUE!</v>
      </c>
      <c r="VU64" s="1" t="e">
        <f t="shared" si="503"/>
        <v>#VALUE!</v>
      </c>
      <c r="VV64" s="1">
        <f t="shared" si="504"/>
        <v>0.36349160726603835</v>
      </c>
      <c r="VW64" s="1">
        <f t="shared" si="505"/>
        <v>1.0756340602031329</v>
      </c>
      <c r="VX64" s="1" t="e">
        <f t="shared" si="506"/>
        <v>#VALUE!</v>
      </c>
      <c r="VY64" s="1" t="e">
        <f t="shared" si="507"/>
        <v>#VALUE!</v>
      </c>
      <c r="WA64" s="1" t="s">
        <v>17</v>
      </c>
      <c r="WB64" s="1">
        <v>69</v>
      </c>
      <c r="WC64" s="1">
        <f t="shared" si="508"/>
        <v>6.9671480892211077E-2</v>
      </c>
      <c r="WD64" s="1" t="e">
        <f t="shared" si="509"/>
        <v>#VALUE!</v>
      </c>
      <c r="WE64" s="1">
        <f t="shared" si="510"/>
        <v>8.809037813957735E-3</v>
      </c>
      <c r="WF64" s="1" t="e">
        <f t="shared" si="511"/>
        <v>#VALUE!</v>
      </c>
      <c r="WG64" s="1">
        <f t="shared" si="512"/>
        <v>9.8888553524428491E-2</v>
      </c>
      <c r="WH64" s="1" t="e">
        <f t="shared" si="513"/>
        <v>#VALUE!</v>
      </c>
      <c r="WI64" s="1" t="e">
        <f t="shared" si="514"/>
        <v>#VALUE!</v>
      </c>
      <c r="WJ64" s="1">
        <f t="shared" si="515"/>
        <v>0.40873935456763966</v>
      </c>
      <c r="WK64" s="1" t="e">
        <f t="shared" si="516"/>
        <v>#VALUE!</v>
      </c>
      <c r="WL64" s="1" t="e">
        <f t="shared" si="517"/>
        <v>#VALUE!</v>
      </c>
      <c r="WM64" s="1" t="e">
        <f t="shared" si="518"/>
        <v>#VALUE!</v>
      </c>
      <c r="WN64" s="1" t="e">
        <f t="shared" si="519"/>
        <v>#VALUE!</v>
      </c>
      <c r="WO64" s="1" t="e">
        <f t="shared" si="520"/>
        <v>#VALUE!</v>
      </c>
      <c r="WP64" s="1" t="e">
        <f t="shared" si="521"/>
        <v>#VALUE!</v>
      </c>
      <c r="WQ64" s="1" t="e">
        <f t="shared" si="522"/>
        <v>#VALUE!</v>
      </c>
      <c r="WR64" s="1" t="e">
        <f t="shared" si="523"/>
        <v>#VALUE!</v>
      </c>
      <c r="WS64" s="1" t="e">
        <f t="shared" si="524"/>
        <v>#VALUE!</v>
      </c>
      <c r="WT64" s="1">
        <f t="shared" si="525"/>
        <v>1.055775894304356</v>
      </c>
      <c r="WU64" s="1" t="e">
        <f t="shared" si="526"/>
        <v>#VALUE!</v>
      </c>
      <c r="WV64" s="1" t="e">
        <f t="shared" si="527"/>
        <v>#VALUE!</v>
      </c>
      <c r="WX64" s="1" t="s">
        <v>17</v>
      </c>
      <c r="WY64" s="1">
        <v>69</v>
      </c>
      <c r="WZ64" s="1">
        <f t="shared" si="528"/>
        <v>5.7915695633147656E-2</v>
      </c>
      <c r="XA64" s="1" t="e">
        <f t="shared" si="529"/>
        <v>#VALUE!</v>
      </c>
      <c r="XB64" s="1">
        <f t="shared" si="530"/>
        <v>6.1022284670941415E-3</v>
      </c>
      <c r="XC64" s="1" t="e">
        <f t="shared" si="531"/>
        <v>#VALUE!</v>
      </c>
      <c r="XD64" s="1">
        <f t="shared" si="532"/>
        <v>0.13700487139024198</v>
      </c>
      <c r="XE64" s="1" t="e">
        <f t="shared" si="533"/>
        <v>#VALUE!</v>
      </c>
      <c r="XF64" s="1" t="e">
        <f t="shared" si="534"/>
        <v>#VALUE!</v>
      </c>
      <c r="XG64" s="1">
        <f t="shared" si="535"/>
        <v>0.27670832358059622</v>
      </c>
      <c r="XH64" s="1" t="e">
        <f t="shared" si="536"/>
        <v>#VALUE!</v>
      </c>
      <c r="XI64" s="1" t="e">
        <f t="shared" si="537"/>
        <v>#VALUE!</v>
      </c>
      <c r="XJ64" s="1" t="e">
        <f t="shared" si="538"/>
        <v>#VALUE!</v>
      </c>
      <c r="XK64" s="1" t="e">
        <f t="shared" si="539"/>
        <v>#VALUE!</v>
      </c>
      <c r="XL64" s="1" t="e">
        <f t="shared" si="540"/>
        <v>#VALUE!</v>
      </c>
      <c r="XM64" s="1" t="e">
        <f t="shared" si="541"/>
        <v>#VALUE!</v>
      </c>
      <c r="XN64" s="1" t="e">
        <f t="shared" si="542"/>
        <v>#VALUE!</v>
      </c>
      <c r="XO64" s="1" t="e">
        <f t="shared" si="543"/>
        <v>#VALUE!</v>
      </c>
      <c r="XP64" s="1" t="e">
        <f t="shared" si="544"/>
        <v>#VALUE!</v>
      </c>
      <c r="XQ64" s="1">
        <f t="shared" si="545"/>
        <v>1.1723981876065526</v>
      </c>
      <c r="XR64" s="1" t="e">
        <f t="shared" si="546"/>
        <v>#VALUE!</v>
      </c>
      <c r="XS64" s="1" t="e">
        <f t="shared" si="547"/>
        <v>#VALUE!</v>
      </c>
    </row>
    <row r="65" spans="24:643" s="1" customFormat="1" x14ac:dyDescent="0.25">
      <c r="X65" s="1" t="s">
        <v>17</v>
      </c>
      <c r="Y65" s="1">
        <v>70</v>
      </c>
      <c r="Z65" s="1">
        <f t="shared" si="27"/>
        <v>1.0297062175937914</v>
      </c>
      <c r="AA65" s="1" t="e">
        <f t="shared" si="28"/>
        <v>#VALUE!</v>
      </c>
      <c r="AB65" s="1">
        <f t="shared" si="29"/>
        <v>0.18837411773643009</v>
      </c>
      <c r="AC65" s="1" t="e">
        <f t="shared" si="30"/>
        <v>#VALUE!</v>
      </c>
      <c r="AD65" s="1">
        <f t="shared" si="31"/>
        <v>0.80059000037982553</v>
      </c>
      <c r="AE65" s="1">
        <f t="shared" si="32"/>
        <v>0.37674823547286024</v>
      </c>
      <c r="AF65" s="1" t="e">
        <f t="shared" si="33"/>
        <v>#VALUE!</v>
      </c>
      <c r="AG65" s="1">
        <f t="shared" si="34"/>
        <v>1.0937638033358201</v>
      </c>
      <c r="AH65" s="1" t="e">
        <f t="shared" si="35"/>
        <v>#VALUE!</v>
      </c>
      <c r="AI65" s="1">
        <f t="shared" si="36"/>
        <v>1.1848732005621467</v>
      </c>
      <c r="AJ65" s="1" t="e">
        <f t="shared" si="37"/>
        <v>#VALUE!</v>
      </c>
      <c r="AK65" s="1" t="e">
        <f t="shared" si="38"/>
        <v>#VALUE!</v>
      </c>
      <c r="AL65" s="1" t="e">
        <f t="shared" si="39"/>
        <v>#VALUE!</v>
      </c>
      <c r="AM65" s="1" t="e">
        <f t="shared" si="40"/>
        <v>#VALUE!</v>
      </c>
      <c r="AN65" s="1" t="e">
        <f t="shared" si="41"/>
        <v>#VALUE!</v>
      </c>
      <c r="AO65" s="1" t="e">
        <f t="shared" si="42"/>
        <v>#VALUE!</v>
      </c>
      <c r="AP65" s="1">
        <f t="shared" si="43"/>
        <v>0.40029500018991215</v>
      </c>
      <c r="AQ65" s="1">
        <f t="shared" si="44"/>
        <v>1.0590810210561445</v>
      </c>
      <c r="AR65" s="1" t="e">
        <f t="shared" si="45"/>
        <v>#VALUE!</v>
      </c>
      <c r="AS65" s="1" t="e">
        <f t="shared" si="46"/>
        <v>#VALUE!</v>
      </c>
      <c r="AU65" s="1" t="s">
        <v>17</v>
      </c>
      <c r="AV65" s="1">
        <v>70</v>
      </c>
      <c r="AW65" s="1">
        <f t="shared" si="47"/>
        <v>0.94551986265715771</v>
      </c>
      <c r="AX65" s="1" t="e">
        <f t="shared" si="48"/>
        <v>#VALUE!</v>
      </c>
      <c r="AY65" s="1">
        <f t="shared" si="49"/>
        <v>0.29060831072845011</v>
      </c>
      <c r="AZ65" s="1" t="e">
        <f t="shared" si="50"/>
        <v>#VALUE!</v>
      </c>
      <c r="BA65" s="1">
        <f t="shared" si="51"/>
        <v>1.3819136454219996</v>
      </c>
      <c r="BB65" s="1">
        <f t="shared" si="52"/>
        <v>0.52837874677899888</v>
      </c>
      <c r="BC65" s="1" t="e">
        <f t="shared" si="53"/>
        <v>#VALUE!</v>
      </c>
      <c r="BD65" s="1">
        <f t="shared" si="54"/>
        <v>0.85396424215338351</v>
      </c>
      <c r="BE65" s="1" t="e">
        <f t="shared" si="55"/>
        <v>#VALUE!</v>
      </c>
      <c r="BF65" s="1">
        <f t="shared" si="56"/>
        <v>1.1677170303815891</v>
      </c>
      <c r="BG65" s="1" t="e">
        <f t="shared" si="57"/>
        <v>#VALUE!</v>
      </c>
      <c r="BH65" s="1" t="e">
        <f t="shared" si="58"/>
        <v>#VALUE!</v>
      </c>
      <c r="BI65" s="1" t="e">
        <f t="shared" si="59"/>
        <v>#VALUE!</v>
      </c>
      <c r="BJ65" s="1" t="e">
        <f t="shared" si="60"/>
        <v>#VALUE!</v>
      </c>
      <c r="BK65" s="1" t="e">
        <f t="shared" si="61"/>
        <v>#VALUE!</v>
      </c>
      <c r="BL65" s="1" t="e">
        <f t="shared" si="62"/>
        <v>#VALUE!</v>
      </c>
      <c r="BM65" s="1">
        <f t="shared" si="63"/>
        <v>1.6842072553580638</v>
      </c>
      <c r="BN65" s="1">
        <f t="shared" si="64"/>
        <v>1.0584098544744318</v>
      </c>
      <c r="BO65" s="1" t="e">
        <f t="shared" si="65"/>
        <v>#VALUE!</v>
      </c>
      <c r="BP65" s="1" t="e">
        <f t="shared" si="66"/>
        <v>#VALUE!</v>
      </c>
      <c r="BR65" s="1" t="s">
        <v>17</v>
      </c>
      <c r="BS65" s="1">
        <v>70</v>
      </c>
      <c r="BT65" s="1">
        <f t="shared" si="67"/>
        <v>1.1170768274433911</v>
      </c>
      <c r="BU65" s="1" t="e">
        <f t="shared" si="68"/>
        <v>#VALUE!</v>
      </c>
      <c r="BV65" s="1">
        <f t="shared" si="69"/>
        <v>0.20296432070818016</v>
      </c>
      <c r="BW65" s="1" t="e">
        <f t="shared" si="70"/>
        <v>#VALUE!</v>
      </c>
      <c r="BX65" s="1">
        <f t="shared" si="71"/>
        <v>1.1873823620377322</v>
      </c>
      <c r="BY65" s="1">
        <f t="shared" si="72"/>
        <v>0.32046998006554772</v>
      </c>
      <c r="BZ65" s="1" t="e">
        <f t="shared" si="73"/>
        <v>#VALUE!</v>
      </c>
      <c r="CA65" s="1">
        <f t="shared" si="74"/>
        <v>1.0678571284108995</v>
      </c>
      <c r="CB65" s="1" t="e">
        <f t="shared" si="75"/>
        <v>#VALUE!</v>
      </c>
      <c r="CC65" s="1">
        <f t="shared" si="76"/>
        <v>0.65375875933371552</v>
      </c>
      <c r="CD65" s="1" t="e">
        <f t="shared" si="77"/>
        <v>#VALUE!</v>
      </c>
      <c r="CE65" s="1" t="e">
        <f t="shared" si="78"/>
        <v>#VALUE!</v>
      </c>
      <c r="CF65" s="1" t="e">
        <f t="shared" si="79"/>
        <v>#VALUE!</v>
      </c>
      <c r="CG65" s="1" t="e">
        <f t="shared" si="80"/>
        <v>#VALUE!</v>
      </c>
      <c r="CH65" s="1" t="e">
        <f t="shared" si="81"/>
        <v>#VALUE!</v>
      </c>
      <c r="CI65" s="1" t="e">
        <f t="shared" si="82"/>
        <v>#VALUE!</v>
      </c>
      <c r="CJ65" s="1">
        <f t="shared" si="83"/>
        <v>1.815996553704768</v>
      </c>
      <c r="CK65" s="1">
        <f t="shared" si="84"/>
        <v>1.0681090806697378</v>
      </c>
      <c r="CL65" s="1" t="e">
        <f t="shared" si="85"/>
        <v>#VALUE!</v>
      </c>
      <c r="CM65" s="1" t="e">
        <f t="shared" si="86"/>
        <v>#VALUE!</v>
      </c>
      <c r="CO65" s="1" t="s">
        <v>17</v>
      </c>
      <c r="CP65" s="1">
        <v>70</v>
      </c>
      <c r="CQ65" s="1">
        <f t="shared" si="87"/>
        <v>0.98817353368280836</v>
      </c>
      <c r="CR65" s="1" t="e">
        <f t="shared" si="88"/>
        <v>#VALUE!</v>
      </c>
      <c r="CS65" s="1">
        <f t="shared" si="89"/>
        <v>2.589138153325354E-2</v>
      </c>
      <c r="CT65" s="1" t="e">
        <f t="shared" si="90"/>
        <v>#VALUE!</v>
      </c>
      <c r="CU65" s="1">
        <f t="shared" si="91"/>
        <v>1.1850286163296773</v>
      </c>
      <c r="CV65" s="1">
        <f t="shared" si="92"/>
        <v>9.7092680749700774E-2</v>
      </c>
      <c r="CW65" s="1" t="e">
        <f t="shared" si="93"/>
        <v>#VALUE!</v>
      </c>
      <c r="CX65" s="1">
        <f t="shared" si="94"/>
        <v>0.9880205893191385</v>
      </c>
      <c r="CY65" s="1" t="e">
        <f t="shared" si="95"/>
        <v>#VALUE!</v>
      </c>
      <c r="CZ65" s="1">
        <f t="shared" si="96"/>
        <v>1.0123530179502132</v>
      </c>
      <c r="DA65" s="1" t="e">
        <f t="shared" si="97"/>
        <v>#VALUE!</v>
      </c>
      <c r="DB65" s="1" t="e">
        <f t="shared" si="98"/>
        <v>#VALUE!</v>
      </c>
      <c r="DC65" s="1" t="e">
        <f t="shared" si="99"/>
        <v>#VALUE!</v>
      </c>
      <c r="DD65" s="1" t="e">
        <f t="shared" si="100"/>
        <v>#VALUE!</v>
      </c>
      <c r="DE65" s="1" t="e">
        <f t="shared" si="101"/>
        <v>#VALUE!</v>
      </c>
      <c r="DF65" s="1" t="e">
        <f t="shared" si="102"/>
        <v>#VALUE!</v>
      </c>
      <c r="DG65" s="1">
        <f t="shared" si="103"/>
        <v>1.1003837151632747</v>
      </c>
      <c r="DH65" s="1">
        <f t="shared" si="104"/>
        <v>1.0863462070630276</v>
      </c>
      <c r="DI65" s="1" t="e">
        <f t="shared" si="105"/>
        <v>#VALUE!</v>
      </c>
      <c r="DJ65" s="1" t="e">
        <f t="shared" si="106"/>
        <v>#VALUE!</v>
      </c>
      <c r="DL65" s="1" t="s">
        <v>17</v>
      </c>
      <c r="DM65" s="1">
        <v>70</v>
      </c>
      <c r="DN65" s="1">
        <f t="shared" si="107"/>
        <v>1.0464712097429254</v>
      </c>
      <c r="DO65" s="1" t="e">
        <f t="shared" si="108"/>
        <v>#VALUE!</v>
      </c>
      <c r="DP65" s="1">
        <f t="shared" si="109"/>
        <v>2.4515328622798583E-2</v>
      </c>
      <c r="DQ65" s="1" t="e">
        <f t="shared" si="110"/>
        <v>#VALUE!</v>
      </c>
      <c r="DR65" s="1">
        <f t="shared" si="111"/>
        <v>1.1754785775546988</v>
      </c>
      <c r="DS65" s="1">
        <f t="shared" si="112"/>
        <v>0.20429440518998868</v>
      </c>
      <c r="DT65" s="1" t="e">
        <f t="shared" si="113"/>
        <v>#VALUE!</v>
      </c>
      <c r="DU65" s="1">
        <f t="shared" si="114"/>
        <v>1.0712508035525719</v>
      </c>
      <c r="DV65" s="1" t="e">
        <f t="shared" si="115"/>
        <v>#VALUE!</v>
      </c>
      <c r="DW65" s="1">
        <f t="shared" si="116"/>
        <v>1.2780657988685684</v>
      </c>
      <c r="DX65" s="1" t="e">
        <f t="shared" si="117"/>
        <v>#VALUE!</v>
      </c>
      <c r="DY65" s="1" t="e">
        <f t="shared" si="118"/>
        <v>#VALUE!</v>
      </c>
      <c r="DZ65" s="1" t="e">
        <f t="shared" si="119"/>
        <v>#VALUE!</v>
      </c>
      <c r="EA65" s="1" t="e">
        <f t="shared" si="120"/>
        <v>#VALUE!</v>
      </c>
      <c r="EB65" s="1" t="e">
        <f t="shared" si="121"/>
        <v>#VALUE!</v>
      </c>
      <c r="EC65" s="1" t="e">
        <f t="shared" si="122"/>
        <v>#VALUE!</v>
      </c>
      <c r="ED65" s="1">
        <f t="shared" si="123"/>
        <v>1.7365024441149024</v>
      </c>
      <c r="EE65" s="1">
        <f t="shared" si="124"/>
        <v>1.0963269856120792</v>
      </c>
      <c r="EF65" s="1" t="e">
        <f t="shared" si="125"/>
        <v>#VALUE!</v>
      </c>
      <c r="EG65" s="1" t="e">
        <f t="shared" si="126"/>
        <v>#VALUE!</v>
      </c>
      <c r="EI65" s="1" t="s">
        <v>17</v>
      </c>
      <c r="EJ65" s="1">
        <v>70</v>
      </c>
      <c r="EK65" s="1">
        <f t="shared" si="127"/>
        <v>1.0660212148893267</v>
      </c>
      <c r="EL65" s="1" t="e">
        <f t="shared" si="128"/>
        <v>#VALUE!</v>
      </c>
      <c r="EM65" s="1">
        <f t="shared" si="129"/>
        <v>1.4663821236486695E-2</v>
      </c>
      <c r="EN65" s="1" t="e">
        <f t="shared" si="130"/>
        <v>#VALUE!</v>
      </c>
      <c r="EO65" s="1">
        <f t="shared" si="131"/>
        <v>0.81497006487396861</v>
      </c>
      <c r="EP65" s="1">
        <f t="shared" si="132"/>
        <v>3.665955309121674E-2</v>
      </c>
      <c r="EQ65" s="1" t="e">
        <f t="shared" si="133"/>
        <v>#VALUE!</v>
      </c>
      <c r="ER65" s="1">
        <f t="shared" si="134"/>
        <v>0.98748444066129315</v>
      </c>
      <c r="ES65" s="1" t="e">
        <f t="shared" si="135"/>
        <v>#VALUE!</v>
      </c>
      <c r="ET65" s="1">
        <f t="shared" si="136"/>
        <v>1.0220683401831199</v>
      </c>
      <c r="EU65" s="1" t="e">
        <f t="shared" si="137"/>
        <v>#VALUE!</v>
      </c>
      <c r="EV65" s="1" t="e">
        <f t="shared" si="138"/>
        <v>#VALUE!</v>
      </c>
      <c r="EW65" s="1" t="e">
        <f t="shared" si="139"/>
        <v>#VALUE!</v>
      </c>
      <c r="EX65" s="1" t="e">
        <f t="shared" si="140"/>
        <v>#VALUE!</v>
      </c>
      <c r="EY65" s="1" t="e">
        <f t="shared" si="141"/>
        <v>#VALUE!</v>
      </c>
      <c r="EZ65" s="1" t="e">
        <f t="shared" si="142"/>
        <v>#VALUE!</v>
      </c>
      <c r="FA65" s="1">
        <f t="shared" si="143"/>
        <v>1.2464248051013682</v>
      </c>
      <c r="FB65" s="1">
        <f t="shared" si="144"/>
        <v>1.1057349481594925</v>
      </c>
      <c r="FC65" s="1" t="e">
        <f t="shared" si="145"/>
        <v>#VALUE!</v>
      </c>
      <c r="FD65" s="1" t="e">
        <f t="shared" si="146"/>
        <v>#VALUE!</v>
      </c>
      <c r="FF65" s="1" t="s">
        <v>17</v>
      </c>
      <c r="FG65" s="1">
        <v>70</v>
      </c>
      <c r="FH65" s="1">
        <f t="shared" si="147"/>
        <v>1.1493449053104778</v>
      </c>
      <c r="FI65" s="1" t="e">
        <f t="shared" si="148"/>
        <v>#VALUE!</v>
      </c>
      <c r="FJ65" s="1">
        <f t="shared" si="149"/>
        <v>7.741239641395491E-3</v>
      </c>
      <c r="FK65" s="1" t="e">
        <f t="shared" si="150"/>
        <v>#VALUE!</v>
      </c>
      <c r="FL65" s="1">
        <f t="shared" si="151"/>
        <v>1.1135475484161179</v>
      </c>
      <c r="FM65" s="1">
        <f t="shared" si="152"/>
        <v>0.11611859462093238</v>
      </c>
      <c r="FN65" s="1" t="e">
        <f t="shared" si="153"/>
        <v>#VALUE!</v>
      </c>
      <c r="FO65" s="1">
        <f t="shared" si="154"/>
        <v>1.0287126199516379</v>
      </c>
      <c r="FP65" s="1" t="e">
        <f t="shared" si="155"/>
        <v>#VALUE!</v>
      </c>
      <c r="FQ65" s="1">
        <f t="shared" si="156"/>
        <v>1.0791288060105317</v>
      </c>
      <c r="FR65" s="1" t="e">
        <f t="shared" si="157"/>
        <v>#VALUE!</v>
      </c>
      <c r="FS65" s="1" t="e">
        <f t="shared" si="158"/>
        <v>#VALUE!</v>
      </c>
      <c r="FT65" s="1" t="e">
        <f t="shared" si="159"/>
        <v>#VALUE!</v>
      </c>
      <c r="FU65" s="1" t="e">
        <f t="shared" si="160"/>
        <v>#VALUE!</v>
      </c>
      <c r="FV65" s="1" t="e">
        <f t="shared" si="161"/>
        <v>#VALUE!</v>
      </c>
      <c r="FW65" s="1" t="e">
        <f t="shared" si="162"/>
        <v>#VALUE!</v>
      </c>
      <c r="FX65" s="1">
        <f t="shared" si="163"/>
        <v>0.65800536951861632</v>
      </c>
      <c r="FY65" s="1">
        <f t="shared" si="164"/>
        <v>1.0921130754034076</v>
      </c>
      <c r="FZ65" s="1" t="e">
        <f t="shared" si="165"/>
        <v>#VALUE!</v>
      </c>
      <c r="GA65" s="1" t="e">
        <f t="shared" si="166"/>
        <v>#VALUE!</v>
      </c>
      <c r="GC65" s="1" t="s">
        <v>17</v>
      </c>
      <c r="GD65" s="1">
        <v>70</v>
      </c>
      <c r="GE65" s="1">
        <f t="shared" si="167"/>
        <v>1.0446391663069137</v>
      </c>
      <c r="GF65" s="1" t="e">
        <f t="shared" si="168"/>
        <v>#VALUE!</v>
      </c>
      <c r="GG65" s="1">
        <f t="shared" si="169"/>
        <v>6.8177395138965709E-3</v>
      </c>
      <c r="GH65" s="1" t="e">
        <f t="shared" si="170"/>
        <v>#VALUE!</v>
      </c>
      <c r="GI65" s="1">
        <f t="shared" si="171"/>
        <v>0.98070560699896625</v>
      </c>
      <c r="GJ65" s="1">
        <f t="shared" si="172"/>
        <v>6.8177395138965716E-2</v>
      </c>
      <c r="GK65" s="1" t="e">
        <f t="shared" si="173"/>
        <v>#VALUE!</v>
      </c>
      <c r="GL65" s="1">
        <f t="shared" si="174"/>
        <v>1.0651517684210945</v>
      </c>
      <c r="GM65" s="1" t="e">
        <f t="shared" si="175"/>
        <v>#VALUE!</v>
      </c>
      <c r="GN65" s="1">
        <f t="shared" si="176"/>
        <v>1.0199338312789259</v>
      </c>
      <c r="GO65" s="1" t="e">
        <f t="shared" si="177"/>
        <v>#VALUE!</v>
      </c>
      <c r="GP65" s="1" t="e">
        <f t="shared" si="178"/>
        <v>#VALUE!</v>
      </c>
      <c r="GQ65" s="1" t="e">
        <f t="shared" si="179"/>
        <v>#VALUE!</v>
      </c>
      <c r="GR65" s="1" t="e">
        <f t="shared" si="180"/>
        <v>#VALUE!</v>
      </c>
      <c r="GS65" s="1" t="e">
        <f t="shared" si="181"/>
        <v>#VALUE!</v>
      </c>
      <c r="GT65" s="1" t="e">
        <f t="shared" si="182"/>
        <v>#VALUE!</v>
      </c>
      <c r="GU65" s="1">
        <f t="shared" si="183"/>
        <v>0.86926178802181053</v>
      </c>
      <c r="GV65" s="1">
        <f t="shared" si="184"/>
        <v>1.0986701521421498</v>
      </c>
      <c r="GW65" s="1" t="e">
        <f t="shared" si="185"/>
        <v>#VALUE!</v>
      </c>
      <c r="GX65" s="1" t="e">
        <f t="shared" si="186"/>
        <v>#VALUE!</v>
      </c>
      <c r="GZ65" s="1" t="s">
        <v>17</v>
      </c>
      <c r="HA65" s="1">
        <v>70</v>
      </c>
      <c r="HB65" s="1">
        <f t="shared" si="187"/>
        <v>1.0195983370797204</v>
      </c>
      <c r="HC65" s="1" t="e">
        <f t="shared" si="188"/>
        <v>#VALUE!</v>
      </c>
      <c r="HD65" s="1">
        <f t="shared" si="189"/>
        <v>9.3501627291774879E-3</v>
      </c>
      <c r="HE65" s="1" t="e">
        <f t="shared" si="190"/>
        <v>#VALUE!</v>
      </c>
      <c r="HF65" s="1">
        <f t="shared" si="191"/>
        <v>1.5283919845770966</v>
      </c>
      <c r="HG65" s="1" t="e">
        <f t="shared" si="192"/>
        <v>#VALUE!</v>
      </c>
      <c r="HH65" s="1" t="e">
        <f t="shared" si="193"/>
        <v>#VALUE!</v>
      </c>
      <c r="HI65" s="1">
        <f t="shared" si="194"/>
        <v>1.1193856788451966</v>
      </c>
      <c r="HJ65" s="1" t="e">
        <f t="shared" si="195"/>
        <v>#VALUE!</v>
      </c>
      <c r="HK65" s="1">
        <f t="shared" si="196"/>
        <v>0.95371659837610823</v>
      </c>
      <c r="HL65" s="1" t="e">
        <f t="shared" si="197"/>
        <v>#VALUE!</v>
      </c>
      <c r="HM65" s="1" t="e">
        <f t="shared" si="198"/>
        <v>#VALUE!</v>
      </c>
      <c r="HN65" s="1" t="e">
        <f t="shared" si="199"/>
        <v>#VALUE!</v>
      </c>
      <c r="HO65" s="1" t="e">
        <f t="shared" si="200"/>
        <v>#VALUE!</v>
      </c>
      <c r="HP65" s="1" t="e">
        <f t="shared" si="201"/>
        <v>#VALUE!</v>
      </c>
      <c r="HQ65" s="1" t="e">
        <f t="shared" si="202"/>
        <v>#VALUE!</v>
      </c>
      <c r="HR65" s="1">
        <f t="shared" si="203"/>
        <v>1.9869095799502272</v>
      </c>
      <c r="HS65" s="1">
        <f t="shared" si="204"/>
        <v>1.0985317981419347</v>
      </c>
      <c r="HT65" s="1" t="e">
        <f t="shared" si="205"/>
        <v>#VALUE!</v>
      </c>
      <c r="HU65" s="1" t="e">
        <f t="shared" si="206"/>
        <v>#VALUE!</v>
      </c>
      <c r="HW65" s="1" t="s">
        <v>17</v>
      </c>
      <c r="HX65" s="1">
        <v>70</v>
      </c>
      <c r="HY65" s="1">
        <f t="shared" si="207"/>
        <v>0.9476148200950083</v>
      </c>
      <c r="HZ65" s="1" t="e">
        <f t="shared" si="208"/>
        <v>#VALUE!</v>
      </c>
      <c r="IA65" s="1">
        <f t="shared" si="209"/>
        <v>1.3136110593200325E-2</v>
      </c>
      <c r="IB65" s="1" t="e">
        <f t="shared" si="210"/>
        <v>#VALUE!</v>
      </c>
      <c r="IC65" s="1">
        <f t="shared" si="211"/>
        <v>1.3742392620578767</v>
      </c>
      <c r="ID65" s="1">
        <f t="shared" si="212"/>
        <v>6.5680552966001615E-2</v>
      </c>
      <c r="IE65" s="1" t="e">
        <f t="shared" si="213"/>
        <v>#VALUE!</v>
      </c>
      <c r="IF65" s="1">
        <f t="shared" si="214"/>
        <v>1.1205009828178776</v>
      </c>
      <c r="IG65" s="1" t="e">
        <f t="shared" si="215"/>
        <v>#VALUE!</v>
      </c>
      <c r="IH65" s="1">
        <f t="shared" si="216"/>
        <v>1.0942380124135858</v>
      </c>
      <c r="II65" s="1" t="e">
        <f t="shared" si="217"/>
        <v>#VALUE!</v>
      </c>
      <c r="IJ65" s="1" t="e">
        <f t="shared" si="218"/>
        <v>#VALUE!</v>
      </c>
      <c r="IK65" s="1" t="e">
        <f t="shared" si="219"/>
        <v>#VALUE!</v>
      </c>
      <c r="IL65" s="1" t="e">
        <f t="shared" si="220"/>
        <v>#VALUE!</v>
      </c>
      <c r="IM65" s="1" t="e">
        <f t="shared" si="221"/>
        <v>#VALUE!</v>
      </c>
      <c r="IN65" s="1" t="e">
        <f t="shared" si="222"/>
        <v>#VALUE!</v>
      </c>
      <c r="IO65" s="1">
        <f t="shared" si="223"/>
        <v>1.1165694004220268</v>
      </c>
      <c r="IP65" s="1">
        <f t="shared" si="224"/>
        <v>1.0924082744185379</v>
      </c>
      <c r="IQ65" s="1" t="e">
        <f t="shared" si="225"/>
        <v>#VALUE!</v>
      </c>
      <c r="IR65" s="1" t="e">
        <f t="shared" si="226"/>
        <v>#VALUE!</v>
      </c>
      <c r="IT65" s="1" t="s">
        <v>17</v>
      </c>
      <c r="IU65" s="1">
        <v>70</v>
      </c>
      <c r="IV65" s="1">
        <f t="shared" si="227"/>
        <v>1.0698521641383754</v>
      </c>
      <c r="IW65" s="1" t="e">
        <f t="shared" si="228"/>
        <v>#VALUE!</v>
      </c>
      <c r="IX65" s="1">
        <f t="shared" si="229"/>
        <v>2.0461469512303633E-2</v>
      </c>
      <c r="IY65" s="1" t="e">
        <f t="shared" si="230"/>
        <v>#VALUE!</v>
      </c>
      <c r="IZ65" s="1">
        <f t="shared" si="231"/>
        <v>1.1706321499827552</v>
      </c>
      <c r="JA65" s="1" t="e">
        <f t="shared" si="232"/>
        <v>#VALUE!</v>
      </c>
      <c r="JB65" s="1" t="e">
        <f t="shared" si="233"/>
        <v>#VALUE!</v>
      </c>
      <c r="JC65" s="1">
        <f t="shared" si="234"/>
        <v>1.2064341795194533</v>
      </c>
      <c r="JD65" s="1" t="e">
        <f t="shared" si="235"/>
        <v>#VALUE!</v>
      </c>
      <c r="JE65" s="1">
        <f t="shared" si="236"/>
        <v>1.2000651868966092</v>
      </c>
      <c r="JF65" s="1" t="e">
        <f t="shared" si="237"/>
        <v>#VALUE!</v>
      </c>
      <c r="JG65" s="1" t="e">
        <f t="shared" si="238"/>
        <v>#VALUE!</v>
      </c>
      <c r="JH65" s="1" t="e">
        <f t="shared" si="239"/>
        <v>#VALUE!</v>
      </c>
      <c r="JI65" s="1" t="e">
        <f t="shared" si="240"/>
        <v>#VALUE!</v>
      </c>
      <c r="JJ65" s="1" t="e">
        <f t="shared" si="241"/>
        <v>#VALUE!</v>
      </c>
      <c r="JK65" s="1" t="e">
        <f t="shared" si="242"/>
        <v>#VALUE!</v>
      </c>
      <c r="JL65" s="1">
        <f t="shared" si="243"/>
        <v>1.0870155678411313</v>
      </c>
      <c r="JM65" s="1">
        <f t="shared" si="244"/>
        <v>1.0918479463149036</v>
      </c>
      <c r="JN65" s="1" t="e">
        <f t="shared" si="245"/>
        <v>#VALUE!</v>
      </c>
      <c r="JO65" s="1" t="e">
        <f t="shared" si="246"/>
        <v>#VALUE!</v>
      </c>
      <c r="JQ65" s="1" t="s">
        <v>17</v>
      </c>
      <c r="JR65" s="1">
        <v>70</v>
      </c>
      <c r="JS65" s="1">
        <f t="shared" si="247"/>
        <v>1.0620338096544193</v>
      </c>
      <c r="JT65" s="1" t="e">
        <f t="shared" si="248"/>
        <v>#VALUE!</v>
      </c>
      <c r="JU65" s="1">
        <f t="shared" si="249"/>
        <v>1.2077369424294186E-2</v>
      </c>
      <c r="JV65" s="1" t="e">
        <f t="shared" si="250"/>
        <v>#VALUE!</v>
      </c>
      <c r="JW65" s="1">
        <f t="shared" si="251"/>
        <v>1.1845112319980795</v>
      </c>
      <c r="JX65" s="1">
        <f t="shared" si="252"/>
        <v>3.0193423560735465E-2</v>
      </c>
      <c r="JY65" s="1" t="e">
        <f t="shared" si="253"/>
        <v>#VALUE!</v>
      </c>
      <c r="JZ65" s="1">
        <f t="shared" si="254"/>
        <v>1.1530910983793548</v>
      </c>
      <c r="KA65" s="1" t="e">
        <f t="shared" si="255"/>
        <v>#VALUE!</v>
      </c>
      <c r="KB65" s="1">
        <f t="shared" si="256"/>
        <v>0.96498181700110341</v>
      </c>
      <c r="KC65" s="1" t="e">
        <f t="shared" si="257"/>
        <v>#VALUE!</v>
      </c>
      <c r="KD65" s="1" t="e">
        <f t="shared" si="258"/>
        <v>#VALUE!</v>
      </c>
      <c r="KE65" s="1" t="e">
        <f t="shared" si="259"/>
        <v>#VALUE!</v>
      </c>
      <c r="KF65" s="1" t="e">
        <f t="shared" si="260"/>
        <v>#VALUE!</v>
      </c>
      <c r="KG65" s="1" t="e">
        <f t="shared" si="261"/>
        <v>#VALUE!</v>
      </c>
      <c r="KH65" s="1" t="e">
        <f t="shared" si="262"/>
        <v>#VALUE!</v>
      </c>
      <c r="KI65" s="1">
        <f t="shared" si="263"/>
        <v>0.7699323007987523</v>
      </c>
      <c r="KJ65" s="1">
        <f t="shared" si="264"/>
        <v>1.0964957473507662</v>
      </c>
      <c r="KK65" s="1" t="e">
        <f t="shared" si="265"/>
        <v>#VALUE!</v>
      </c>
      <c r="KL65" s="1" t="e">
        <f t="shared" si="266"/>
        <v>#VALUE!</v>
      </c>
      <c r="KN65" s="1" t="s">
        <v>17</v>
      </c>
      <c r="KO65" s="1">
        <v>70</v>
      </c>
      <c r="KP65" s="1">
        <f t="shared" si="267"/>
        <v>0.9625240641172006</v>
      </c>
      <c r="KQ65" s="1" t="e">
        <f t="shared" si="268"/>
        <v>#VALUE!</v>
      </c>
      <c r="KR65" s="1">
        <f t="shared" si="269"/>
        <v>3.6543938490274736E-2</v>
      </c>
      <c r="KS65" s="1" t="e">
        <f t="shared" si="270"/>
        <v>#VALUE!</v>
      </c>
      <c r="KT65" s="1">
        <f t="shared" si="271"/>
        <v>1.099129226899797</v>
      </c>
      <c r="KU65" s="1" t="e">
        <f t="shared" si="272"/>
        <v>#VALUE!</v>
      </c>
      <c r="KV65" s="1" t="e">
        <f t="shared" si="273"/>
        <v>#VALUE!</v>
      </c>
      <c r="KW65" s="1">
        <f t="shared" si="274"/>
        <v>1.1024945950164571</v>
      </c>
      <c r="KX65" s="1" t="e">
        <f t="shared" si="275"/>
        <v>#VALUE!</v>
      </c>
      <c r="KY65" s="1">
        <f t="shared" si="276"/>
        <v>0.86974573606853578</v>
      </c>
      <c r="KZ65" s="1" t="e">
        <f t="shared" si="277"/>
        <v>#VALUE!</v>
      </c>
      <c r="LA65" s="1" t="e">
        <f t="shared" si="278"/>
        <v>#VALUE!</v>
      </c>
      <c r="LB65" s="1" t="e">
        <f t="shared" si="279"/>
        <v>#VALUE!</v>
      </c>
      <c r="LC65" s="1" t="e">
        <f t="shared" si="280"/>
        <v>#VALUE!</v>
      </c>
      <c r="LD65" s="1" t="e">
        <f t="shared" si="281"/>
        <v>#VALUE!</v>
      </c>
      <c r="LE65" s="1" t="e">
        <f t="shared" si="282"/>
        <v>#VALUE!</v>
      </c>
      <c r="LF65" s="1">
        <f t="shared" si="283"/>
        <v>2.1743643401713424</v>
      </c>
      <c r="LG65" s="1">
        <f t="shared" si="284"/>
        <v>1.1029988629352048</v>
      </c>
      <c r="LH65" s="1" t="e">
        <f t="shared" si="285"/>
        <v>#VALUE!</v>
      </c>
      <c r="LI65" s="1" t="e">
        <f t="shared" si="286"/>
        <v>#VALUE!</v>
      </c>
      <c r="LK65" s="1" t="s">
        <v>17</v>
      </c>
      <c r="LL65" s="1">
        <v>70</v>
      </c>
      <c r="LM65" s="1">
        <f t="shared" si="287"/>
        <v>0.98505535208994588</v>
      </c>
      <c r="LN65" s="1" t="e">
        <f t="shared" si="288"/>
        <v>#VALUE!</v>
      </c>
      <c r="LO65" s="1">
        <f t="shared" si="289"/>
        <v>3.2470244189248473E-2</v>
      </c>
      <c r="LP65" s="1" t="e">
        <f t="shared" si="290"/>
        <v>#VALUE!</v>
      </c>
      <c r="LQ65" s="1">
        <f t="shared" si="291"/>
        <v>1.1676799352672018</v>
      </c>
      <c r="LR65" s="1">
        <f t="shared" si="292"/>
        <v>8.1175610473120996E-2</v>
      </c>
      <c r="LS65" s="1" t="e">
        <f t="shared" si="293"/>
        <v>#VALUE!</v>
      </c>
      <c r="LT65" s="1">
        <f t="shared" si="294"/>
        <v>1.1370302058523785</v>
      </c>
      <c r="LU65" s="1" t="e">
        <f t="shared" si="295"/>
        <v>#VALUE!</v>
      </c>
      <c r="LV65" s="1">
        <f t="shared" si="296"/>
        <v>0.99358947219100147</v>
      </c>
      <c r="LW65" s="1" t="e">
        <f t="shared" si="297"/>
        <v>#VALUE!</v>
      </c>
      <c r="LX65" s="1" t="e">
        <f t="shared" si="298"/>
        <v>#VALUE!</v>
      </c>
      <c r="LY65" s="1" t="e">
        <f t="shared" si="299"/>
        <v>#VALUE!</v>
      </c>
      <c r="LZ65" s="1" t="e">
        <f t="shared" si="300"/>
        <v>#VALUE!</v>
      </c>
      <c r="MA65" s="1" t="e">
        <f t="shared" si="301"/>
        <v>#VALUE!</v>
      </c>
      <c r="MB65" s="1" t="e">
        <f t="shared" si="302"/>
        <v>#VALUE!</v>
      </c>
      <c r="MC65" s="1" t="e">
        <f t="shared" si="303"/>
        <v>#VALUE!</v>
      </c>
      <c r="MD65" s="1">
        <f t="shared" si="304"/>
        <v>1.0896737937233703</v>
      </c>
      <c r="ME65" s="1" t="e">
        <f t="shared" si="305"/>
        <v>#VALUE!</v>
      </c>
      <c r="MF65" s="1" t="e">
        <f t="shared" si="306"/>
        <v>#VALUE!</v>
      </c>
      <c r="MH65" s="1" t="s">
        <v>17</v>
      </c>
      <c r="MI65" s="1">
        <v>70</v>
      </c>
      <c r="MJ65" s="1">
        <f t="shared" si="307"/>
        <v>0.99657034765062402</v>
      </c>
      <c r="MK65" s="1" t="e">
        <f t="shared" si="308"/>
        <v>#VALUE!</v>
      </c>
      <c r="ML65" s="1">
        <f t="shared" si="309"/>
        <v>2.8400036155218161E-2</v>
      </c>
      <c r="MM65" s="1" t="e">
        <f t="shared" si="310"/>
        <v>#VALUE!</v>
      </c>
      <c r="MN65" s="1">
        <f t="shared" si="311"/>
        <v>1.6248097608033434</v>
      </c>
      <c r="MO65" s="1" t="e">
        <f t="shared" si="312"/>
        <v>#VALUE!</v>
      </c>
      <c r="MP65" s="1" t="e">
        <f t="shared" si="313"/>
        <v>#VALUE!</v>
      </c>
      <c r="MQ65" s="1">
        <f t="shared" si="314"/>
        <v>1.0922513905118696</v>
      </c>
      <c r="MR65" s="1" t="e">
        <f t="shared" si="315"/>
        <v>#VALUE!</v>
      </c>
      <c r="MS65" s="1">
        <f t="shared" si="316"/>
        <v>0.917321167813548</v>
      </c>
      <c r="MT65" s="1" t="e">
        <f t="shared" si="317"/>
        <v>#VALUE!</v>
      </c>
      <c r="MU65" s="1" t="e">
        <f t="shared" si="318"/>
        <v>#VALUE!</v>
      </c>
      <c r="MV65" s="1" t="e">
        <f t="shared" si="319"/>
        <v>#VALUE!</v>
      </c>
      <c r="MW65" s="1" t="e">
        <f t="shared" si="320"/>
        <v>#VALUE!</v>
      </c>
      <c r="MX65" s="1" t="e">
        <f t="shared" si="321"/>
        <v>#VALUE!</v>
      </c>
      <c r="MY65" s="1" t="e">
        <f t="shared" si="322"/>
        <v>#VALUE!</v>
      </c>
      <c r="MZ65" s="1">
        <f t="shared" si="323"/>
        <v>0.60350076829838395</v>
      </c>
      <c r="NA65" s="1">
        <f t="shared" si="324"/>
        <v>1.1001910493780145</v>
      </c>
      <c r="NB65" s="1" t="e">
        <f t="shared" si="325"/>
        <v>#VALUE!</v>
      </c>
      <c r="NC65" s="1" t="e">
        <f t="shared" si="326"/>
        <v>#VALUE!</v>
      </c>
      <c r="NE65" s="1" t="s">
        <v>17</v>
      </c>
      <c r="NF65" s="1">
        <v>70</v>
      </c>
      <c r="NG65" s="1">
        <f t="shared" si="327"/>
        <v>1.0204313594036134</v>
      </c>
      <c r="NH65" s="1" t="e">
        <f t="shared" si="328"/>
        <v>#VALUE!</v>
      </c>
      <c r="NI65" s="1">
        <f t="shared" si="329"/>
        <v>1.354190257595545E-2</v>
      </c>
      <c r="NJ65" s="1" t="e">
        <f t="shared" si="330"/>
        <v>#VALUE!</v>
      </c>
      <c r="NK65" s="1">
        <f t="shared" si="331"/>
        <v>1.6823209738590776</v>
      </c>
      <c r="NL65" s="1">
        <f t="shared" si="332"/>
        <v>3.3854756439888625E-2</v>
      </c>
      <c r="NM65" s="1" t="e">
        <f t="shared" si="333"/>
        <v>#VALUE!</v>
      </c>
      <c r="NN65" s="1">
        <f t="shared" si="334"/>
        <v>1.0618949660793233</v>
      </c>
      <c r="NO65" s="1" t="e">
        <f t="shared" si="335"/>
        <v>#VALUE!</v>
      </c>
      <c r="NP65" s="1">
        <f t="shared" si="336"/>
        <v>1.4042952971265781</v>
      </c>
      <c r="NQ65" s="1" t="e">
        <f t="shared" si="337"/>
        <v>#VALUE!</v>
      </c>
      <c r="NR65" s="1" t="e">
        <f t="shared" si="338"/>
        <v>#VALUE!</v>
      </c>
      <c r="NS65" s="1" t="e">
        <f t="shared" si="339"/>
        <v>#VALUE!</v>
      </c>
      <c r="NT65" s="1" t="e">
        <f t="shared" si="340"/>
        <v>#VALUE!</v>
      </c>
      <c r="NU65" s="1" t="e">
        <f t="shared" si="341"/>
        <v>#VALUE!</v>
      </c>
      <c r="NV65" s="1" t="e">
        <f t="shared" si="342"/>
        <v>#VALUE!</v>
      </c>
      <c r="NW65" s="1">
        <f t="shared" si="343"/>
        <v>0.86329628921715762</v>
      </c>
      <c r="NX65" s="1">
        <f t="shared" si="344"/>
        <v>1.0956264838011001</v>
      </c>
      <c r="NY65" s="1" t="e">
        <f t="shared" si="345"/>
        <v>#VALUE!</v>
      </c>
      <c r="NZ65" s="1" t="e">
        <f t="shared" si="346"/>
        <v>#VALUE!</v>
      </c>
      <c r="OB65" s="1" t="s">
        <v>17</v>
      </c>
      <c r="OC65" s="1">
        <v>70</v>
      </c>
      <c r="OD65" s="1">
        <f t="shared" si="347"/>
        <v>0.95547441337241956</v>
      </c>
      <c r="OE65" s="1" t="e">
        <f t="shared" si="348"/>
        <v>#VALUE!</v>
      </c>
      <c r="OF65" s="1">
        <f t="shared" si="349"/>
        <v>1.5603772316154453E-2</v>
      </c>
      <c r="OG65" s="1" t="e">
        <f t="shared" si="350"/>
        <v>#VALUE!</v>
      </c>
      <c r="OH65" s="1">
        <f t="shared" si="351"/>
        <v>0.91822198629678087</v>
      </c>
      <c r="OI65" s="1">
        <f t="shared" si="352"/>
        <v>3.9009430790386136E-2</v>
      </c>
      <c r="OJ65" s="1" t="e">
        <f t="shared" si="353"/>
        <v>#VALUE!</v>
      </c>
      <c r="OK65" s="1">
        <f t="shared" si="354"/>
        <v>1.1441850650842154</v>
      </c>
      <c r="OL65" s="1" t="e">
        <f t="shared" si="355"/>
        <v>#VALUE!</v>
      </c>
      <c r="OM65" s="1">
        <f t="shared" si="356"/>
        <v>1.1936885821858187</v>
      </c>
      <c r="ON65" s="1" t="e">
        <f t="shared" si="357"/>
        <v>#VALUE!</v>
      </c>
      <c r="OO65" s="1" t="e">
        <f t="shared" si="358"/>
        <v>#VALUE!</v>
      </c>
      <c r="OP65" s="1" t="e">
        <f t="shared" si="359"/>
        <v>#VALUE!</v>
      </c>
      <c r="OQ65" s="1" t="e">
        <f t="shared" si="360"/>
        <v>#VALUE!</v>
      </c>
      <c r="OR65" s="1" t="e">
        <f t="shared" si="361"/>
        <v>#VALUE!</v>
      </c>
      <c r="OS65" s="1" t="e">
        <f t="shared" si="362"/>
        <v>#VALUE!</v>
      </c>
      <c r="OT65" s="1">
        <f t="shared" si="363"/>
        <v>1.657900808591416</v>
      </c>
      <c r="OU65" s="1">
        <f t="shared" si="364"/>
        <v>1.1040816569996386</v>
      </c>
      <c r="OV65" s="1" t="e">
        <f t="shared" si="365"/>
        <v>#VALUE!</v>
      </c>
      <c r="OW65" s="1" t="e">
        <f t="shared" si="366"/>
        <v>#VALUE!</v>
      </c>
      <c r="OY65" s="1" t="s">
        <v>17</v>
      </c>
      <c r="OZ65" s="1">
        <v>70</v>
      </c>
      <c r="PA65" s="1">
        <f t="shared" si="367"/>
        <v>0.95508655340426496</v>
      </c>
      <c r="PB65" s="1" t="e">
        <f t="shared" si="368"/>
        <v>#VALUE!</v>
      </c>
      <c r="PC65" s="1">
        <f t="shared" si="369"/>
        <v>7.6588317656263701E-3</v>
      </c>
      <c r="PD65" s="1" t="e">
        <f t="shared" si="370"/>
        <v>#VALUE!</v>
      </c>
      <c r="PE65" s="1">
        <f t="shared" si="371"/>
        <v>1.1517704693691988</v>
      </c>
      <c r="PF65" s="1" t="e">
        <f t="shared" si="372"/>
        <v>#VALUE!</v>
      </c>
      <c r="PG65" s="1" t="e">
        <f t="shared" si="373"/>
        <v>#VALUE!</v>
      </c>
      <c r="PH65" s="1">
        <f t="shared" si="374"/>
        <v>1.178219576902175</v>
      </c>
      <c r="PI65" s="1" t="e">
        <f t="shared" si="375"/>
        <v>#VALUE!</v>
      </c>
      <c r="PJ65" s="1">
        <f t="shared" si="376"/>
        <v>0.98952106411892982</v>
      </c>
      <c r="PK65" s="1" t="e">
        <f t="shared" si="377"/>
        <v>#VALUE!</v>
      </c>
      <c r="PL65" s="1" t="e">
        <f t="shared" si="378"/>
        <v>#VALUE!</v>
      </c>
      <c r="PM65" s="1" t="e">
        <f t="shared" si="379"/>
        <v>#VALUE!</v>
      </c>
      <c r="PN65" s="1" t="e">
        <f t="shared" si="380"/>
        <v>#VALUE!</v>
      </c>
      <c r="PO65" s="1" t="e">
        <f t="shared" si="381"/>
        <v>#VALUE!</v>
      </c>
      <c r="PP65" s="1" t="e">
        <f t="shared" si="382"/>
        <v>#VALUE!</v>
      </c>
      <c r="PQ65" s="1">
        <f t="shared" si="383"/>
        <v>1.9530021002347322</v>
      </c>
      <c r="PR65" s="1">
        <f t="shared" si="384"/>
        <v>1.1065821181755962</v>
      </c>
      <c r="PS65" s="1" t="e">
        <f t="shared" si="385"/>
        <v>#VALUE!</v>
      </c>
      <c r="PT65" s="1" t="e">
        <f t="shared" si="386"/>
        <v>#VALUE!</v>
      </c>
      <c r="PV65" s="1" t="s">
        <v>17</v>
      </c>
      <c r="PW65" s="1">
        <v>70</v>
      </c>
      <c r="PX65" s="1">
        <f t="shared" si="387"/>
        <v>0.90687745542160869</v>
      </c>
      <c r="PY65" s="1" t="e">
        <f t="shared" si="388"/>
        <v>#VALUE!</v>
      </c>
      <c r="PZ65" s="1">
        <f t="shared" si="389"/>
        <v>1.0167462528053461E-2</v>
      </c>
      <c r="QA65" s="1" t="e">
        <f t="shared" si="390"/>
        <v>#VALUE!</v>
      </c>
      <c r="QB65" s="1">
        <f t="shared" si="391"/>
        <v>0.93071387756796919</v>
      </c>
      <c r="QC65" s="1">
        <f t="shared" si="392"/>
        <v>2.5418656320133688E-2</v>
      </c>
      <c r="QD65" s="1" t="e">
        <f t="shared" si="393"/>
        <v>#VALUE!</v>
      </c>
      <c r="QE65" s="1">
        <f t="shared" si="394"/>
        <v>1.515453129621489</v>
      </c>
      <c r="QF65" s="1" t="e">
        <f t="shared" si="395"/>
        <v>#VALUE!</v>
      </c>
      <c r="QG65" s="1">
        <f t="shared" si="396"/>
        <v>1.5383370804944889</v>
      </c>
      <c r="QH65" s="1" t="e">
        <f t="shared" si="397"/>
        <v>#VALUE!</v>
      </c>
      <c r="QI65" s="1" t="e">
        <f t="shared" si="398"/>
        <v>#VALUE!</v>
      </c>
      <c r="QJ65" s="1" t="e">
        <f t="shared" si="399"/>
        <v>#VALUE!</v>
      </c>
      <c r="QK65" s="1" t="e">
        <f t="shared" si="400"/>
        <v>#VALUE!</v>
      </c>
      <c r="QL65" s="1" t="e">
        <f t="shared" si="401"/>
        <v>#VALUE!</v>
      </c>
      <c r="QM65" s="1" t="e">
        <f t="shared" si="402"/>
        <v>#VALUE!</v>
      </c>
      <c r="QN65" s="1">
        <f t="shared" si="403"/>
        <v>0.43211715744227175</v>
      </c>
      <c r="QO65" s="1">
        <f t="shared" si="404"/>
        <v>1.1223096795534653</v>
      </c>
      <c r="QP65" s="1" t="e">
        <f t="shared" si="405"/>
        <v>#VALUE!</v>
      </c>
      <c r="QQ65" s="1" t="e">
        <f t="shared" si="406"/>
        <v>#VALUE!</v>
      </c>
      <c r="QS65" s="1" t="s">
        <v>17</v>
      </c>
      <c r="QT65" s="1">
        <v>70</v>
      </c>
      <c r="QU65" s="1">
        <f t="shared" ref="QU65:RN65" si="564">QU22/C22</f>
        <v>0.97019310133531189</v>
      </c>
      <c r="QV65" s="1" t="e">
        <f t="shared" si="564"/>
        <v>#VALUE!</v>
      </c>
      <c r="QW65" s="1">
        <f t="shared" si="564"/>
        <v>2.7321788124681345E-2</v>
      </c>
      <c r="QX65" s="1" t="e">
        <f t="shared" si="564"/>
        <v>#VALUE!</v>
      </c>
      <c r="QY65" s="1">
        <f t="shared" si="564"/>
        <v>1.1909497387681609</v>
      </c>
      <c r="QZ65" s="1" t="e">
        <f t="shared" si="564"/>
        <v>#VALUE!</v>
      </c>
      <c r="RA65" s="1" t="e">
        <f t="shared" si="564"/>
        <v>#VALUE!</v>
      </c>
      <c r="RB65" s="1">
        <f t="shared" si="564"/>
        <v>1.1993367087594864</v>
      </c>
      <c r="RC65" s="1" t="e">
        <f t="shared" si="564"/>
        <v>#VALUE!</v>
      </c>
      <c r="RD65" s="1">
        <f t="shared" si="564"/>
        <v>1.3005171147348322</v>
      </c>
      <c r="RE65" s="1" t="e">
        <f t="shared" si="564"/>
        <v>#VALUE!</v>
      </c>
      <c r="RF65" s="1" t="e">
        <f t="shared" si="564"/>
        <v>#VALUE!</v>
      </c>
      <c r="RG65" s="1" t="e">
        <f t="shared" si="564"/>
        <v>#VALUE!</v>
      </c>
      <c r="RH65" s="1" t="e">
        <f t="shared" si="564"/>
        <v>#VALUE!</v>
      </c>
      <c r="RI65" s="1" t="e">
        <f t="shared" si="564"/>
        <v>#VALUE!</v>
      </c>
      <c r="RJ65" s="1" t="e">
        <f t="shared" si="564"/>
        <v>#VALUE!</v>
      </c>
      <c r="RK65" s="1">
        <f t="shared" si="564"/>
        <v>2.7094106556975666</v>
      </c>
      <c r="RL65" s="1">
        <f t="shared" si="564"/>
        <v>1.0987200833467092</v>
      </c>
      <c r="RM65" s="1" t="e">
        <f t="shared" si="564"/>
        <v>#VALUE!</v>
      </c>
      <c r="RN65" s="1" t="e">
        <f t="shared" si="564"/>
        <v>#VALUE!</v>
      </c>
      <c r="RP65" s="1" t="s">
        <v>17</v>
      </c>
      <c r="RQ65" s="1">
        <v>70</v>
      </c>
      <c r="RR65" s="1">
        <f t="shared" si="408"/>
        <v>0.9228218852044745</v>
      </c>
      <c r="RS65" s="1" t="e">
        <f t="shared" si="409"/>
        <v>#VALUE!</v>
      </c>
      <c r="RT65" s="1">
        <f t="shared" si="410"/>
        <v>1.023923060169696E-2</v>
      </c>
      <c r="RU65" s="1" t="e">
        <f t="shared" si="411"/>
        <v>#VALUE!</v>
      </c>
      <c r="RV65" s="1">
        <f t="shared" si="412"/>
        <v>1.115813591210566</v>
      </c>
      <c r="RW65" s="1" t="e">
        <f t="shared" si="413"/>
        <v>#VALUE!</v>
      </c>
      <c r="RX65" s="1" t="e">
        <f t="shared" si="414"/>
        <v>#VALUE!</v>
      </c>
      <c r="RY65" s="1">
        <f t="shared" si="415"/>
        <v>1.2993727848068968</v>
      </c>
      <c r="RZ65" s="1" t="e">
        <f t="shared" si="416"/>
        <v>#VALUE!</v>
      </c>
      <c r="SA65" s="1">
        <f t="shared" si="417"/>
        <v>1.3693264391336077</v>
      </c>
      <c r="SB65" s="1" t="e">
        <f t="shared" si="418"/>
        <v>#VALUE!</v>
      </c>
      <c r="SC65" s="1" t="e">
        <f t="shared" si="419"/>
        <v>#VALUE!</v>
      </c>
      <c r="SD65" s="1" t="e">
        <f t="shared" si="420"/>
        <v>#VALUE!</v>
      </c>
      <c r="SE65" s="1" t="e">
        <f t="shared" si="421"/>
        <v>#VALUE!</v>
      </c>
      <c r="SF65" s="1" t="e">
        <f t="shared" si="422"/>
        <v>#VALUE!</v>
      </c>
      <c r="SG65" s="1" t="e">
        <f t="shared" si="423"/>
        <v>#VALUE!</v>
      </c>
      <c r="SH65" s="1">
        <f t="shared" si="424"/>
        <v>1.3055019017163614</v>
      </c>
      <c r="SI65" s="1">
        <f t="shared" si="425"/>
        <v>1.1109355172225175</v>
      </c>
      <c r="SJ65" s="1" t="e">
        <f t="shared" si="426"/>
        <v>#VALUE!</v>
      </c>
      <c r="SK65" s="1" t="e">
        <f t="shared" si="427"/>
        <v>#VALUE!</v>
      </c>
      <c r="SM65" s="1" t="s">
        <v>17</v>
      </c>
      <c r="SN65" s="1">
        <v>70</v>
      </c>
      <c r="SO65" s="1">
        <f t="shared" si="428"/>
        <v>0.60553025240488767</v>
      </c>
      <c r="SP65" s="1" t="e">
        <f t="shared" si="429"/>
        <v>#VALUE!</v>
      </c>
      <c r="SQ65" s="1">
        <f t="shared" si="430"/>
        <v>1.9569227150717863E-2</v>
      </c>
      <c r="SR65" s="1" t="e">
        <f t="shared" si="431"/>
        <v>#VALUE!</v>
      </c>
      <c r="SS65" s="1">
        <f t="shared" si="432"/>
        <v>0.81036671406177585</v>
      </c>
      <c r="ST65" s="1" t="e">
        <f t="shared" si="433"/>
        <v>#VALUE!</v>
      </c>
      <c r="SU65" s="1" t="e">
        <f t="shared" si="434"/>
        <v>#VALUE!</v>
      </c>
      <c r="SV65" s="1">
        <f t="shared" si="435"/>
        <v>1.5189119618274343</v>
      </c>
      <c r="SW65" s="1" t="e">
        <f t="shared" si="436"/>
        <v>#VALUE!</v>
      </c>
      <c r="SX65" s="1">
        <f t="shared" si="437"/>
        <v>2.0847749991231459</v>
      </c>
      <c r="SY65" s="1" t="e">
        <f t="shared" si="438"/>
        <v>#VALUE!</v>
      </c>
      <c r="SZ65" s="1" t="e">
        <f t="shared" si="439"/>
        <v>#VALUE!</v>
      </c>
      <c r="TA65" s="1" t="e">
        <f t="shared" si="440"/>
        <v>#VALUE!</v>
      </c>
      <c r="TB65" s="1" t="e">
        <f t="shared" si="441"/>
        <v>#VALUE!</v>
      </c>
      <c r="TC65" s="1" t="e">
        <f t="shared" si="442"/>
        <v>#VALUE!</v>
      </c>
      <c r="TD65" s="1" t="e">
        <f t="shared" si="443"/>
        <v>#VALUE!</v>
      </c>
      <c r="TE65" s="1">
        <f t="shared" si="444"/>
        <v>0.27723071796850346</v>
      </c>
      <c r="TF65" s="1">
        <f t="shared" si="445"/>
        <v>1.0807846888244781</v>
      </c>
      <c r="TG65" s="1" t="e">
        <f t="shared" si="446"/>
        <v>#VALUE!</v>
      </c>
      <c r="TH65" s="1" t="e">
        <f t="shared" si="447"/>
        <v>#VALUE!</v>
      </c>
      <c r="TJ65" s="1" t="s">
        <v>17</v>
      </c>
      <c r="TK65" s="1">
        <v>70</v>
      </c>
      <c r="TL65" s="1">
        <f t="shared" si="448"/>
        <v>0.73926280150211365</v>
      </c>
      <c r="TM65" s="1" t="e">
        <f t="shared" si="449"/>
        <v>#VALUE!</v>
      </c>
      <c r="TN65" s="1">
        <f t="shared" si="450"/>
        <v>5.791788973819806E-3</v>
      </c>
      <c r="TO65" s="1" t="e">
        <f t="shared" si="451"/>
        <v>#VALUE!</v>
      </c>
      <c r="TP65" s="1">
        <f t="shared" si="452"/>
        <v>1.0224735149935689</v>
      </c>
      <c r="TQ65" s="1">
        <f t="shared" si="453"/>
        <v>2.8958944869099033E-2</v>
      </c>
      <c r="TR65" s="1" t="e">
        <f t="shared" si="454"/>
        <v>#VALUE!</v>
      </c>
      <c r="TS65" s="1">
        <f t="shared" si="455"/>
        <v>1.4145017014934544</v>
      </c>
      <c r="TT65" s="1" t="e">
        <f t="shared" si="456"/>
        <v>#VALUE!</v>
      </c>
      <c r="TU65" s="1">
        <f t="shared" si="457"/>
        <v>1.4473680645575699</v>
      </c>
      <c r="TV65" s="1" t="e">
        <f t="shared" si="458"/>
        <v>#VALUE!</v>
      </c>
      <c r="TW65" s="1" t="e">
        <f t="shared" si="459"/>
        <v>#VALUE!</v>
      </c>
      <c r="TX65" s="1" t="e">
        <f t="shared" si="460"/>
        <v>#VALUE!</v>
      </c>
      <c r="TY65" s="1" t="e">
        <f t="shared" si="461"/>
        <v>#VALUE!</v>
      </c>
      <c r="TZ65" s="1" t="e">
        <f t="shared" si="462"/>
        <v>#VALUE!</v>
      </c>
      <c r="UA65" s="1" t="e">
        <f t="shared" si="463"/>
        <v>#VALUE!</v>
      </c>
      <c r="UB65" s="1">
        <f t="shared" si="464"/>
        <v>0.2461510313873416</v>
      </c>
      <c r="UC65" s="1">
        <f t="shared" si="465"/>
        <v>1.108980715454885</v>
      </c>
      <c r="UD65" s="1" t="e">
        <f t="shared" si="466"/>
        <v>#VALUE!</v>
      </c>
      <c r="UE65" s="1" t="e">
        <f t="shared" si="467"/>
        <v>#VALUE!</v>
      </c>
      <c r="UG65" s="1" t="s">
        <v>17</v>
      </c>
      <c r="UH65" s="1">
        <v>70</v>
      </c>
      <c r="UI65" s="1">
        <f t="shared" si="468"/>
        <v>0.68278981827087604</v>
      </c>
      <c r="UJ65" s="1" t="e">
        <f t="shared" si="469"/>
        <v>#VALUE!</v>
      </c>
      <c r="UK65" s="1">
        <f t="shared" si="470"/>
        <v>2.0126189859826789E-2</v>
      </c>
      <c r="UL65" s="1" t="e">
        <f t="shared" si="471"/>
        <v>#VALUE!</v>
      </c>
      <c r="UM65" s="1">
        <f t="shared" si="472"/>
        <v>0.74570113711409325</v>
      </c>
      <c r="UN65" s="1" t="e">
        <f t="shared" si="473"/>
        <v>#VALUE!</v>
      </c>
      <c r="UO65" s="1" t="e">
        <f t="shared" si="474"/>
        <v>#VALUE!</v>
      </c>
      <c r="UP65" s="1">
        <f t="shared" si="475"/>
        <v>1.4296209041276007</v>
      </c>
      <c r="UQ65" s="1" t="e">
        <f t="shared" si="476"/>
        <v>#VALUE!</v>
      </c>
      <c r="UR65" s="1">
        <f t="shared" si="477"/>
        <v>1.5966777288795917</v>
      </c>
      <c r="US65" s="1" t="e">
        <f t="shared" si="478"/>
        <v>#VALUE!</v>
      </c>
      <c r="UT65" s="1" t="e">
        <f t="shared" si="479"/>
        <v>#VALUE!</v>
      </c>
      <c r="UU65" s="1" t="e">
        <f t="shared" si="480"/>
        <v>#VALUE!</v>
      </c>
      <c r="UV65" s="1" t="e">
        <f t="shared" si="481"/>
        <v>#VALUE!</v>
      </c>
      <c r="UW65" s="1" t="e">
        <f t="shared" si="482"/>
        <v>#VALUE!</v>
      </c>
      <c r="UX65" s="1" t="e">
        <f t="shared" si="483"/>
        <v>#VALUE!</v>
      </c>
      <c r="UY65" s="1">
        <f t="shared" si="484"/>
        <v>0.28512102301421277</v>
      </c>
      <c r="UZ65" s="1">
        <f t="shared" si="485"/>
        <v>1.0978975809466278</v>
      </c>
      <c r="VA65" s="1" t="e">
        <f t="shared" si="486"/>
        <v>#VALUE!</v>
      </c>
      <c r="VB65" s="1" t="e">
        <f t="shared" si="487"/>
        <v>#VALUE!</v>
      </c>
      <c r="VD65" s="1" t="s">
        <v>17</v>
      </c>
      <c r="VE65" s="1">
        <v>70</v>
      </c>
      <c r="VF65" s="1">
        <f t="shared" si="488"/>
        <v>0.66241562639929186</v>
      </c>
      <c r="VG65" s="1" t="e">
        <f t="shared" si="489"/>
        <v>#VALUE!</v>
      </c>
      <c r="VH65" s="1">
        <f t="shared" si="490"/>
        <v>1.7105487400754758E-2</v>
      </c>
      <c r="VI65" s="1" t="e">
        <f t="shared" si="491"/>
        <v>#VALUE!</v>
      </c>
      <c r="VJ65" s="1">
        <f t="shared" si="492"/>
        <v>1.0065921431982563</v>
      </c>
      <c r="VK65" s="1" t="e">
        <f t="shared" si="493"/>
        <v>#VALUE!</v>
      </c>
      <c r="VL65" s="1" t="e">
        <f t="shared" si="494"/>
        <v>#VALUE!</v>
      </c>
      <c r="VM65" s="1">
        <f t="shared" si="495"/>
        <v>1.6075544321343107</v>
      </c>
      <c r="VN65" s="1" t="e">
        <f t="shared" si="496"/>
        <v>#VALUE!</v>
      </c>
      <c r="VO65" s="1">
        <f t="shared" si="497"/>
        <v>1.7447597148769842</v>
      </c>
      <c r="VP65" s="1" t="e">
        <f t="shared" si="498"/>
        <v>#VALUE!</v>
      </c>
      <c r="VQ65" s="1" t="e">
        <f t="shared" si="499"/>
        <v>#VALUE!</v>
      </c>
      <c r="VR65" s="1" t="e">
        <f t="shared" si="500"/>
        <v>#VALUE!</v>
      </c>
      <c r="VS65" s="1" t="e">
        <f t="shared" si="501"/>
        <v>#VALUE!</v>
      </c>
      <c r="VT65" s="1" t="e">
        <f t="shared" si="502"/>
        <v>#VALUE!</v>
      </c>
      <c r="VU65" s="1" t="e">
        <f t="shared" si="503"/>
        <v>#VALUE!</v>
      </c>
      <c r="VV65" s="1">
        <f t="shared" si="504"/>
        <v>0.7269832145320767</v>
      </c>
      <c r="VW65" s="1">
        <f t="shared" si="505"/>
        <v>1.0756340602031329</v>
      </c>
      <c r="VX65" s="1" t="e">
        <f t="shared" si="506"/>
        <v>#VALUE!</v>
      </c>
      <c r="VY65" s="1" t="e">
        <f t="shared" si="507"/>
        <v>#VALUE!</v>
      </c>
      <c r="WA65" s="1" t="s">
        <v>17</v>
      </c>
      <c r="WB65" s="1">
        <v>70</v>
      </c>
      <c r="WC65" s="1">
        <f t="shared" si="508"/>
        <v>0.63529389813555426</v>
      </c>
      <c r="WD65" s="1" t="e">
        <f t="shared" si="509"/>
        <v>#VALUE!</v>
      </c>
      <c r="WE65" s="1" t="e">
        <f t="shared" si="510"/>
        <v>#VALUE!</v>
      </c>
      <c r="WF65" s="1" t="e">
        <f t="shared" si="511"/>
        <v>#VALUE!</v>
      </c>
      <c r="WG65" s="1">
        <f t="shared" si="512"/>
        <v>0.1572074440644757</v>
      </c>
      <c r="WH65" s="1">
        <f t="shared" si="513"/>
        <v>6.0108728612887859E-2</v>
      </c>
      <c r="WI65" s="1" t="e">
        <f t="shared" si="514"/>
        <v>#VALUE!</v>
      </c>
      <c r="WJ65" s="1">
        <f t="shared" si="515"/>
        <v>2.072481234427463</v>
      </c>
      <c r="WK65" s="1" t="e">
        <f t="shared" si="516"/>
        <v>#VALUE!</v>
      </c>
      <c r="WL65" s="1">
        <f t="shared" si="517"/>
        <v>2.2071925146652456</v>
      </c>
      <c r="WM65" s="1" t="e">
        <f t="shared" si="518"/>
        <v>#VALUE!</v>
      </c>
      <c r="WN65" s="1" t="e">
        <f t="shared" si="519"/>
        <v>#VALUE!</v>
      </c>
      <c r="WO65" s="1" t="e">
        <f t="shared" si="520"/>
        <v>#VALUE!</v>
      </c>
      <c r="WP65" s="1" t="e">
        <f t="shared" si="521"/>
        <v>#VALUE!</v>
      </c>
      <c r="WQ65" s="1" t="e">
        <f t="shared" si="522"/>
        <v>#VALUE!</v>
      </c>
      <c r="WR65" s="1" t="e">
        <f t="shared" si="523"/>
        <v>#VALUE!</v>
      </c>
      <c r="WS65" s="1" t="e">
        <f t="shared" si="524"/>
        <v>#VALUE!</v>
      </c>
      <c r="WT65" s="1">
        <f t="shared" si="525"/>
        <v>1.055775894304356</v>
      </c>
      <c r="WU65" s="1" t="e">
        <f t="shared" si="526"/>
        <v>#VALUE!</v>
      </c>
      <c r="WV65" s="1" t="e">
        <f t="shared" si="527"/>
        <v>#VALUE!</v>
      </c>
      <c r="WX65" s="1" t="s">
        <v>17</v>
      </c>
      <c r="WY65" s="1">
        <v>70</v>
      </c>
      <c r="WZ65" s="1">
        <f t="shared" si="528"/>
        <v>0.47035334684522617</v>
      </c>
      <c r="XA65" s="1" t="e">
        <f t="shared" si="529"/>
        <v>#VALUE!</v>
      </c>
      <c r="XB65" s="1">
        <f t="shared" si="530"/>
        <v>1.6655494169009834E-2</v>
      </c>
      <c r="XC65" s="1" t="e">
        <f t="shared" si="531"/>
        <v>#VALUE!</v>
      </c>
      <c r="XD65" s="1">
        <f t="shared" si="532"/>
        <v>0.54450654014070521</v>
      </c>
      <c r="XE65" s="1" t="e">
        <f t="shared" si="533"/>
        <v>#VALUE!</v>
      </c>
      <c r="XF65" s="1" t="e">
        <f t="shared" si="534"/>
        <v>#VALUE!</v>
      </c>
      <c r="XG65" s="1">
        <f t="shared" si="535"/>
        <v>1.6151137655441239</v>
      </c>
      <c r="XH65" s="1" t="e">
        <f t="shared" si="536"/>
        <v>#VALUE!</v>
      </c>
      <c r="XI65" s="1">
        <f t="shared" si="537"/>
        <v>1.8121177655882692</v>
      </c>
      <c r="XJ65" s="1" t="e">
        <f t="shared" si="538"/>
        <v>#VALUE!</v>
      </c>
      <c r="XK65" s="1" t="e">
        <f t="shared" si="539"/>
        <v>#VALUE!</v>
      </c>
      <c r="XL65" s="1" t="e">
        <f t="shared" si="540"/>
        <v>#VALUE!</v>
      </c>
      <c r="XM65" s="1" t="e">
        <f t="shared" si="541"/>
        <v>#VALUE!</v>
      </c>
      <c r="XN65" s="1" t="e">
        <f t="shared" si="542"/>
        <v>#VALUE!</v>
      </c>
      <c r="XO65" s="1" t="e">
        <f t="shared" si="543"/>
        <v>#VALUE!</v>
      </c>
      <c r="XP65" s="1" t="e">
        <f t="shared" si="544"/>
        <v>#VALUE!</v>
      </c>
      <c r="XQ65" s="1">
        <f t="shared" si="545"/>
        <v>1.1723981876065526</v>
      </c>
      <c r="XR65" s="1" t="e">
        <f t="shared" si="546"/>
        <v>#VALUE!</v>
      </c>
      <c r="XS65" s="1" t="e">
        <f t="shared" si="547"/>
        <v>#VALUE!</v>
      </c>
    </row>
    <row r="66" spans="24:643" s="1" customFormat="1" x14ac:dyDescent="0.25">
      <c r="X66" s="1" t="s">
        <v>11</v>
      </c>
      <c r="Y66" s="1">
        <v>71</v>
      </c>
      <c r="Z66" s="1" t="e">
        <f t="shared" si="27"/>
        <v>#VALUE!</v>
      </c>
      <c r="AA66" s="1" t="e">
        <f t="shared" si="28"/>
        <v>#VALUE!</v>
      </c>
      <c r="AB66" s="1">
        <f t="shared" si="29"/>
        <v>0.96604526712499117</v>
      </c>
      <c r="AC66" s="1" t="e">
        <f t="shared" si="30"/>
        <v>#VALUE!</v>
      </c>
      <c r="AD66" s="1" t="e">
        <f t="shared" si="31"/>
        <v>#VALUE!</v>
      </c>
      <c r="AE66" s="1" t="e">
        <f t="shared" si="32"/>
        <v>#VALUE!</v>
      </c>
      <c r="AF66" s="1">
        <f t="shared" si="33"/>
        <v>1.2676008339347296</v>
      </c>
      <c r="AG66" s="1">
        <f t="shared" si="34"/>
        <v>1.0937638033358157</v>
      </c>
      <c r="AH66" s="1">
        <f t="shared" si="35"/>
        <v>1.1629623163412268</v>
      </c>
      <c r="AI66" s="1" t="e">
        <f t="shared" si="36"/>
        <v>#VALUE!</v>
      </c>
      <c r="AJ66" s="1" t="e">
        <f t="shared" si="37"/>
        <v>#VALUE!</v>
      </c>
      <c r="AK66" s="1">
        <f t="shared" si="38"/>
        <v>1.0590810210561445</v>
      </c>
      <c r="AL66" s="1" t="e">
        <f t="shared" si="39"/>
        <v>#VALUE!</v>
      </c>
      <c r="AM66" s="1" t="e">
        <f t="shared" si="40"/>
        <v>#VALUE!</v>
      </c>
      <c r="AN66" s="1" t="e">
        <f t="shared" si="41"/>
        <v>#VALUE!</v>
      </c>
      <c r="AO66" s="1">
        <f t="shared" si="42"/>
        <v>0.95181255600712844</v>
      </c>
      <c r="AP66" s="1">
        <f t="shared" si="43"/>
        <v>0.80059000037982797</v>
      </c>
      <c r="AQ66" s="1" t="e">
        <f t="shared" si="44"/>
        <v>#VALUE!</v>
      </c>
      <c r="AR66" s="1" t="e">
        <f t="shared" si="45"/>
        <v>#VALUE!</v>
      </c>
      <c r="AS66" s="1">
        <f t="shared" si="46"/>
        <v>1.1594751729638968</v>
      </c>
      <c r="AU66" s="1" t="s">
        <v>11</v>
      </c>
      <c r="AV66" s="1">
        <v>71</v>
      </c>
      <c r="AW66" s="1" t="e">
        <f t="shared" si="47"/>
        <v>#VALUE!</v>
      </c>
      <c r="AX66" s="1" t="e">
        <f t="shared" si="48"/>
        <v>#VALUE!</v>
      </c>
      <c r="AY66" s="1">
        <f t="shared" si="49"/>
        <v>0.99555362205609688</v>
      </c>
      <c r="AZ66" s="1" t="e">
        <f t="shared" si="50"/>
        <v>#VALUE!</v>
      </c>
      <c r="BA66" s="1" t="e">
        <f t="shared" si="51"/>
        <v>#VALUE!</v>
      </c>
      <c r="BB66" s="1" t="e">
        <f t="shared" si="52"/>
        <v>#VALUE!</v>
      </c>
      <c r="BC66" s="1">
        <f t="shared" si="53"/>
        <v>0.6549694881948035</v>
      </c>
      <c r="BD66" s="1">
        <f t="shared" si="54"/>
        <v>1.0121057684780839</v>
      </c>
      <c r="BE66" s="1">
        <f t="shared" si="55"/>
        <v>1.0637098454893079</v>
      </c>
      <c r="BF66" s="1" t="e">
        <f t="shared" si="56"/>
        <v>#VALUE!</v>
      </c>
      <c r="BG66" s="1" t="e">
        <f t="shared" si="57"/>
        <v>#VALUE!</v>
      </c>
      <c r="BH66" s="1">
        <f t="shared" si="58"/>
        <v>1.0584098544744318</v>
      </c>
      <c r="BI66" s="1" t="e">
        <f t="shared" si="59"/>
        <v>#VALUE!</v>
      </c>
      <c r="BJ66" s="1" t="e">
        <f t="shared" si="60"/>
        <v>#VALUE!</v>
      </c>
      <c r="BK66" s="1" t="e">
        <f t="shared" si="61"/>
        <v>#VALUE!</v>
      </c>
      <c r="BL66" s="1">
        <f t="shared" si="62"/>
        <v>0.9231950881221952</v>
      </c>
      <c r="BM66" s="1">
        <f t="shared" si="63"/>
        <v>0.62378046494743267</v>
      </c>
      <c r="BN66" s="1" t="e">
        <f t="shared" si="64"/>
        <v>#VALUE!</v>
      </c>
      <c r="BO66" s="1" t="e">
        <f t="shared" si="65"/>
        <v>#VALUE!</v>
      </c>
      <c r="BP66" s="1">
        <f t="shared" si="66"/>
        <v>1.3551092859202827</v>
      </c>
      <c r="BR66" s="1" t="s">
        <v>11</v>
      </c>
      <c r="BS66" s="1">
        <v>71</v>
      </c>
      <c r="BT66" s="1" t="e">
        <f t="shared" si="67"/>
        <v>#VALUE!</v>
      </c>
      <c r="BU66" s="1" t="e">
        <f t="shared" si="68"/>
        <v>#VALUE!</v>
      </c>
      <c r="BV66" s="1">
        <f t="shared" si="69"/>
        <v>0.84141173654987467</v>
      </c>
      <c r="BW66" s="1" t="e">
        <f t="shared" si="70"/>
        <v>#VALUE!</v>
      </c>
      <c r="BX66" s="1" t="e">
        <f t="shared" si="71"/>
        <v>#VALUE!</v>
      </c>
      <c r="BY66" s="1" t="e">
        <f t="shared" si="72"/>
        <v>#VALUE!</v>
      </c>
      <c r="BZ66" s="1">
        <f t="shared" si="73"/>
        <v>1.4376639383496099</v>
      </c>
      <c r="CA66" s="1">
        <f t="shared" si="74"/>
        <v>1.0870401905979212</v>
      </c>
      <c r="CB66" s="1">
        <f t="shared" si="75"/>
        <v>1.2329660811995538</v>
      </c>
      <c r="CC66" s="1" t="e">
        <f t="shared" si="76"/>
        <v>#VALUE!</v>
      </c>
      <c r="CD66" s="1" t="e">
        <f t="shared" si="77"/>
        <v>#VALUE!</v>
      </c>
      <c r="CE66" s="1">
        <f t="shared" si="78"/>
        <v>1.0681090806697378</v>
      </c>
      <c r="CF66" s="1" t="e">
        <f t="shared" si="79"/>
        <v>#VALUE!</v>
      </c>
      <c r="CG66" s="1" t="e">
        <f t="shared" si="80"/>
        <v>#VALUE!</v>
      </c>
      <c r="CH66" s="1" t="e">
        <f t="shared" si="81"/>
        <v>#VALUE!</v>
      </c>
      <c r="CI66" s="1">
        <f t="shared" si="82"/>
        <v>0.94835375582360082</v>
      </c>
      <c r="CJ66" s="1">
        <f t="shared" si="83"/>
        <v>0.90799827685238155</v>
      </c>
      <c r="CK66" s="1" t="e">
        <f t="shared" si="84"/>
        <v>#VALUE!</v>
      </c>
      <c r="CL66" s="1" t="e">
        <f t="shared" si="85"/>
        <v>#VALUE!</v>
      </c>
      <c r="CM66" s="1">
        <f t="shared" si="86"/>
        <v>1.1689173219249089</v>
      </c>
      <c r="CO66" s="1" t="s">
        <v>11</v>
      </c>
      <c r="CP66" s="1">
        <v>71</v>
      </c>
      <c r="CQ66" s="1" t="e">
        <f t="shared" si="87"/>
        <v>#VALUE!</v>
      </c>
      <c r="CR66" s="1" t="e">
        <f t="shared" si="88"/>
        <v>#VALUE!</v>
      </c>
      <c r="CS66" s="1">
        <f t="shared" si="89"/>
        <v>0.77393654633150066</v>
      </c>
      <c r="CT66" s="1">
        <f t="shared" si="90"/>
        <v>0.55019185758163791</v>
      </c>
      <c r="CU66" s="1" t="e">
        <f t="shared" si="91"/>
        <v>#VALUE!</v>
      </c>
      <c r="CV66" s="1" t="e">
        <f t="shared" si="92"/>
        <v>#VALUE!</v>
      </c>
      <c r="CW66" s="1">
        <f t="shared" si="93"/>
        <v>1.1920823580935498</v>
      </c>
      <c r="CX66" s="1">
        <f t="shared" si="94"/>
        <v>1.0228919042362845</v>
      </c>
      <c r="CY66" s="1">
        <f t="shared" si="95"/>
        <v>1.1988391002042018</v>
      </c>
      <c r="CZ66" s="1" t="e">
        <f t="shared" si="96"/>
        <v>#VALUE!</v>
      </c>
      <c r="DA66" s="1" t="e">
        <f t="shared" si="97"/>
        <v>#VALUE!</v>
      </c>
      <c r="DB66" s="1">
        <f t="shared" si="98"/>
        <v>1.0863462070630276</v>
      </c>
      <c r="DC66" s="1" t="e">
        <f t="shared" si="99"/>
        <v>#VALUE!</v>
      </c>
      <c r="DD66" s="1" t="e">
        <f t="shared" si="100"/>
        <v>#VALUE!</v>
      </c>
      <c r="DE66" s="1" t="e">
        <f t="shared" si="101"/>
        <v>#VALUE!</v>
      </c>
      <c r="DF66" s="1">
        <f t="shared" si="102"/>
        <v>0.96894899362988174</v>
      </c>
      <c r="DG66" s="1">
        <f t="shared" si="103"/>
        <v>1.1003837151632749</v>
      </c>
      <c r="DH66" s="1" t="e">
        <f t="shared" si="104"/>
        <v>#VALUE!</v>
      </c>
      <c r="DI66" s="1" t="e">
        <f t="shared" si="105"/>
        <v>#VALUE!</v>
      </c>
      <c r="DJ66" s="1">
        <f t="shared" si="106"/>
        <v>1.321725267063941</v>
      </c>
      <c r="DL66" s="1" t="s">
        <v>11</v>
      </c>
      <c r="DM66" s="1">
        <v>71</v>
      </c>
      <c r="DN66" s="1" t="e">
        <f t="shared" si="107"/>
        <v>#VALUE!</v>
      </c>
      <c r="DO66" s="1" t="e">
        <f t="shared" si="108"/>
        <v>#VALUE!</v>
      </c>
      <c r="DP66" s="1">
        <f t="shared" si="109"/>
        <v>0.84741319272807214</v>
      </c>
      <c r="DQ66" s="1" t="e">
        <f t="shared" si="110"/>
        <v>#VALUE!</v>
      </c>
      <c r="DR66" s="1" t="e">
        <f t="shared" si="111"/>
        <v>#VALUE!</v>
      </c>
      <c r="DS66" s="1" t="e">
        <f t="shared" si="112"/>
        <v>#VALUE!</v>
      </c>
      <c r="DT66" s="1">
        <f t="shared" si="113"/>
        <v>1.041901466468939</v>
      </c>
      <c r="DU66" s="1">
        <f t="shared" si="114"/>
        <v>1.0663592473719623</v>
      </c>
      <c r="DV66" s="1">
        <f t="shared" si="115"/>
        <v>1.0601804395648911</v>
      </c>
      <c r="DW66" s="1" t="e">
        <f t="shared" si="116"/>
        <v>#VALUE!</v>
      </c>
      <c r="DX66" s="1" t="e">
        <f t="shared" si="117"/>
        <v>#VALUE!</v>
      </c>
      <c r="DY66" s="1">
        <f t="shared" si="118"/>
        <v>1.0963269856120792</v>
      </c>
      <c r="DZ66" s="1" t="e">
        <f t="shared" si="119"/>
        <v>#VALUE!</v>
      </c>
      <c r="EA66" s="1" t="e">
        <f t="shared" si="120"/>
        <v>#VALUE!</v>
      </c>
      <c r="EB66" s="1" t="e">
        <f t="shared" si="121"/>
        <v>#VALUE!</v>
      </c>
      <c r="EC66" s="1">
        <f t="shared" si="122"/>
        <v>0.98787694598536513</v>
      </c>
      <c r="ED66" s="1">
        <f t="shared" si="123"/>
        <v>1.0033125232663882</v>
      </c>
      <c r="EE66" s="1" t="e">
        <f t="shared" si="124"/>
        <v>#VALUE!</v>
      </c>
      <c r="EF66" s="1" t="e">
        <f t="shared" si="125"/>
        <v>#VALUE!</v>
      </c>
      <c r="EG66" s="1">
        <f t="shared" si="126"/>
        <v>1.2135557310596163</v>
      </c>
      <c r="EI66" s="1" t="s">
        <v>11</v>
      </c>
      <c r="EJ66" s="1">
        <v>71</v>
      </c>
      <c r="EK66" s="1" t="e">
        <f t="shared" si="127"/>
        <v>#VALUE!</v>
      </c>
      <c r="EL66" s="1" t="e">
        <f t="shared" si="128"/>
        <v>#VALUE!</v>
      </c>
      <c r="EM66" s="1">
        <f t="shared" si="129"/>
        <v>0.83925936876825147</v>
      </c>
      <c r="EN66" s="1">
        <f t="shared" si="130"/>
        <v>0.62321240255068411</v>
      </c>
      <c r="EO66" s="1" t="e">
        <f t="shared" si="131"/>
        <v>#VALUE!</v>
      </c>
      <c r="EP66" s="1" t="e">
        <f t="shared" si="132"/>
        <v>#VALUE!</v>
      </c>
      <c r="EQ66" s="1">
        <f t="shared" si="133"/>
        <v>1.2464248051013676</v>
      </c>
      <c r="ER66" s="1">
        <f t="shared" si="134"/>
        <v>1.0972049340681056</v>
      </c>
      <c r="ES66" s="1">
        <f t="shared" si="135"/>
        <v>1.3054659800798563</v>
      </c>
      <c r="ET66" s="1" t="e">
        <f t="shared" si="136"/>
        <v>#VALUE!</v>
      </c>
      <c r="EU66" s="1" t="e">
        <f t="shared" si="137"/>
        <v>#VALUE!</v>
      </c>
      <c r="EV66" s="1">
        <f t="shared" si="138"/>
        <v>1.1057349481594925</v>
      </c>
      <c r="EW66" s="1" t="e">
        <f t="shared" si="139"/>
        <v>#VALUE!</v>
      </c>
      <c r="EX66" s="1" t="e">
        <f t="shared" si="140"/>
        <v>#VALUE!</v>
      </c>
      <c r="EY66" s="1" t="e">
        <f t="shared" si="141"/>
        <v>#VALUE!</v>
      </c>
      <c r="EZ66" s="1">
        <f t="shared" si="142"/>
        <v>0.92443173045017801</v>
      </c>
      <c r="FA66" s="1">
        <f t="shared" si="143"/>
        <v>1.3156706276070027</v>
      </c>
      <c r="FB66" s="1" t="e">
        <f t="shared" si="144"/>
        <v>#VALUE!</v>
      </c>
      <c r="FC66" s="1" t="e">
        <f t="shared" si="145"/>
        <v>#VALUE!</v>
      </c>
      <c r="FD66" s="1">
        <f t="shared" si="146"/>
        <v>1.1604644737150713</v>
      </c>
      <c r="FF66" s="1" t="s">
        <v>11</v>
      </c>
      <c r="FG66" s="1">
        <v>71</v>
      </c>
      <c r="FH66" s="1" t="e">
        <f t="shared" si="147"/>
        <v>#VALUE!</v>
      </c>
      <c r="FI66" s="1" t="e">
        <f t="shared" si="148"/>
        <v>#VALUE!</v>
      </c>
      <c r="FJ66" s="1">
        <f t="shared" si="149"/>
        <v>0.76328622864159557</v>
      </c>
      <c r="FK66" s="1" t="e">
        <f t="shared" si="150"/>
        <v>#VALUE!</v>
      </c>
      <c r="FL66" s="1" t="e">
        <f t="shared" si="151"/>
        <v>#VALUE!</v>
      </c>
      <c r="FM66" s="1" t="e">
        <f t="shared" si="152"/>
        <v>#VALUE!</v>
      </c>
      <c r="FN66" s="1">
        <f t="shared" si="153"/>
        <v>1.0418418350711416</v>
      </c>
      <c r="FO66" s="1">
        <f t="shared" si="154"/>
        <v>1.0101772574299897</v>
      </c>
      <c r="FP66" s="1">
        <f t="shared" si="155"/>
        <v>1.3783480898337372</v>
      </c>
      <c r="FQ66" s="1" t="e">
        <f t="shared" si="156"/>
        <v>#VALUE!</v>
      </c>
      <c r="FR66" s="1" t="e">
        <f t="shared" si="157"/>
        <v>#VALUE!</v>
      </c>
      <c r="FS66" s="1">
        <f t="shared" si="158"/>
        <v>1.0921130754034076</v>
      </c>
      <c r="FT66" s="1" t="e">
        <f t="shared" si="159"/>
        <v>#VALUE!</v>
      </c>
      <c r="FU66" s="1" t="e">
        <f t="shared" si="160"/>
        <v>#VALUE!</v>
      </c>
      <c r="FV66" s="1" t="e">
        <f t="shared" si="161"/>
        <v>#VALUE!</v>
      </c>
      <c r="FW66" s="1">
        <f t="shared" si="162"/>
        <v>0.91755193193984874</v>
      </c>
      <c r="FX66" s="1">
        <f t="shared" si="163"/>
        <v>0.95045220041577627</v>
      </c>
      <c r="FY66" s="1" t="e">
        <f t="shared" si="164"/>
        <v>#VALUE!</v>
      </c>
      <c r="FZ66" s="1" t="e">
        <f t="shared" si="165"/>
        <v>#VALUE!</v>
      </c>
      <c r="GA66" s="1">
        <f t="shared" si="166"/>
        <v>1.096675615864362</v>
      </c>
      <c r="GC66" s="1" t="s">
        <v>11</v>
      </c>
      <c r="GD66" s="1">
        <v>71</v>
      </c>
      <c r="GE66" s="1" t="e">
        <f t="shared" si="167"/>
        <v>#VALUE!</v>
      </c>
      <c r="GF66" s="1" t="e">
        <f t="shared" si="168"/>
        <v>#VALUE!</v>
      </c>
      <c r="GG66" s="1">
        <f t="shared" si="169"/>
        <v>0.81903777360277474</v>
      </c>
      <c r="GH66" s="1">
        <f t="shared" si="170"/>
        <v>1.1590157173624163</v>
      </c>
      <c r="GI66" s="1" t="e">
        <f t="shared" si="171"/>
        <v>#VALUE!</v>
      </c>
      <c r="GJ66" s="1" t="e">
        <f t="shared" si="172"/>
        <v>#VALUE!</v>
      </c>
      <c r="GK66" s="1">
        <f t="shared" si="173"/>
        <v>0.91755410957857819</v>
      </c>
      <c r="GL66" s="1">
        <f t="shared" si="174"/>
        <v>1.2324744600121484</v>
      </c>
      <c r="GM66" s="1">
        <f t="shared" si="175"/>
        <v>1.2139164618690605</v>
      </c>
      <c r="GN66" s="1" t="e">
        <f t="shared" si="176"/>
        <v>#VALUE!</v>
      </c>
      <c r="GO66" s="1" t="e">
        <f t="shared" si="177"/>
        <v>#VALUE!</v>
      </c>
      <c r="GP66" s="1">
        <f t="shared" si="178"/>
        <v>1.0986701521421498</v>
      </c>
      <c r="GQ66" s="1" t="e">
        <f t="shared" si="179"/>
        <v>#VALUE!</v>
      </c>
      <c r="GR66" s="1" t="e">
        <f t="shared" si="180"/>
        <v>#VALUE!</v>
      </c>
      <c r="GS66" s="1" t="e">
        <f t="shared" si="181"/>
        <v>#VALUE!</v>
      </c>
      <c r="GT66" s="1">
        <f t="shared" si="182"/>
        <v>0.8950176928520871</v>
      </c>
      <c r="GU66" s="1">
        <f t="shared" si="183"/>
        <v>0.70828738283258941</v>
      </c>
      <c r="GV66" s="1" t="e">
        <f t="shared" si="184"/>
        <v>#VALUE!</v>
      </c>
      <c r="GW66" s="1" t="e">
        <f t="shared" si="185"/>
        <v>#VALUE!</v>
      </c>
      <c r="GX66" s="1">
        <f t="shared" si="186"/>
        <v>1.1789987469721206</v>
      </c>
      <c r="GZ66" s="1" t="s">
        <v>11</v>
      </c>
      <c r="HA66" s="1">
        <v>71</v>
      </c>
      <c r="HB66" s="1" t="e">
        <f t="shared" si="187"/>
        <v>#VALUE!</v>
      </c>
      <c r="HC66" s="1" t="e">
        <f t="shared" si="188"/>
        <v>#VALUE!</v>
      </c>
      <c r="HD66" s="1">
        <f t="shared" si="189"/>
        <v>0.74707800206128294</v>
      </c>
      <c r="HE66" s="1">
        <f t="shared" si="190"/>
        <v>0.79476383198008582</v>
      </c>
      <c r="HF66" s="1" t="e">
        <f t="shared" si="191"/>
        <v>#VALUE!</v>
      </c>
      <c r="HG66" s="1" t="e">
        <f t="shared" si="192"/>
        <v>#VALUE!</v>
      </c>
      <c r="HH66" s="1">
        <f t="shared" si="193"/>
        <v>1.0596851093067887</v>
      </c>
      <c r="HI66" s="1">
        <f t="shared" si="194"/>
        <v>1.0969979652682933</v>
      </c>
      <c r="HJ66" s="1">
        <f t="shared" si="195"/>
        <v>1.0959374946251783</v>
      </c>
      <c r="HK66" s="1" t="e">
        <f t="shared" si="196"/>
        <v>#VALUE!</v>
      </c>
      <c r="HL66" s="1" t="e">
        <f t="shared" si="197"/>
        <v>#VALUE!</v>
      </c>
      <c r="HM66" s="1">
        <f t="shared" si="198"/>
        <v>1.0985317981419347</v>
      </c>
      <c r="HN66" s="1" t="e">
        <f t="shared" si="199"/>
        <v>#VALUE!</v>
      </c>
      <c r="HO66" s="1" t="e">
        <f t="shared" si="200"/>
        <v>#VALUE!</v>
      </c>
      <c r="HP66" s="1" t="e">
        <f t="shared" si="201"/>
        <v>#VALUE!</v>
      </c>
      <c r="HQ66" s="1">
        <f t="shared" si="202"/>
        <v>0.75502564038108499</v>
      </c>
      <c r="HR66" s="1">
        <f t="shared" si="203"/>
        <v>0.79476383198009382</v>
      </c>
      <c r="HS66" s="1" t="e">
        <f t="shared" si="204"/>
        <v>#VALUE!</v>
      </c>
      <c r="HT66" s="1" t="e">
        <f t="shared" si="205"/>
        <v>#VALUE!</v>
      </c>
      <c r="HU66" s="1">
        <f t="shared" si="206"/>
        <v>1.041414676387713</v>
      </c>
      <c r="HW66" s="1" t="s">
        <v>11</v>
      </c>
      <c r="HX66" s="1">
        <v>71</v>
      </c>
      <c r="HY66" s="1" t="e">
        <f t="shared" si="207"/>
        <v>#VALUE!</v>
      </c>
      <c r="HZ66" s="1" t="e">
        <f t="shared" si="208"/>
        <v>#VALUE!</v>
      </c>
      <c r="IA66" s="1">
        <f t="shared" si="209"/>
        <v>0.68482923225884118</v>
      </c>
      <c r="IB66" s="1" t="e">
        <f t="shared" si="210"/>
        <v>#VALUE!</v>
      </c>
      <c r="IC66" s="1" t="e">
        <f t="shared" si="211"/>
        <v>#VALUE!</v>
      </c>
      <c r="ID66" s="1" t="e">
        <f t="shared" si="212"/>
        <v>#VALUE!</v>
      </c>
      <c r="IE66" s="1">
        <f t="shared" si="213"/>
        <v>1.6748541006330386</v>
      </c>
      <c r="IF66" s="1">
        <f t="shared" si="214"/>
        <v>1.3131485202146347</v>
      </c>
      <c r="IG66" s="1">
        <f t="shared" si="215"/>
        <v>1.2811164699579063</v>
      </c>
      <c r="IH66" s="1" t="e">
        <f t="shared" si="216"/>
        <v>#VALUE!</v>
      </c>
      <c r="II66" s="1" t="e">
        <f t="shared" si="217"/>
        <v>#VALUE!</v>
      </c>
      <c r="IJ66" s="1">
        <f t="shared" si="218"/>
        <v>1.0924082744185379</v>
      </c>
      <c r="IK66" s="1" t="e">
        <f t="shared" si="219"/>
        <v>#VALUE!</v>
      </c>
      <c r="IL66" s="1" t="e">
        <f t="shared" si="220"/>
        <v>#VALUE!</v>
      </c>
      <c r="IM66" s="1" t="e">
        <f t="shared" si="221"/>
        <v>#VALUE!</v>
      </c>
      <c r="IN66" s="1">
        <f t="shared" si="222"/>
        <v>0.89945868367329807</v>
      </c>
      <c r="IO66" s="1">
        <f t="shared" si="223"/>
        <v>0.93047450035168999</v>
      </c>
      <c r="IP66" s="1" t="e">
        <f t="shared" si="224"/>
        <v>#VALUE!</v>
      </c>
      <c r="IQ66" s="1" t="e">
        <f t="shared" si="225"/>
        <v>#VALUE!</v>
      </c>
      <c r="IR66" s="1">
        <f t="shared" si="226"/>
        <v>1.2641619073743684</v>
      </c>
      <c r="IT66" s="1" t="s">
        <v>11</v>
      </c>
      <c r="IU66" s="1">
        <v>71</v>
      </c>
      <c r="IV66" s="1" t="e">
        <f t="shared" si="227"/>
        <v>#VALUE!</v>
      </c>
      <c r="IW66" s="1" t="e">
        <f t="shared" si="228"/>
        <v>#VALUE!</v>
      </c>
      <c r="IX66" s="1">
        <f t="shared" si="229"/>
        <v>0.72177833704651007</v>
      </c>
      <c r="IY66" s="1" t="e">
        <f t="shared" si="230"/>
        <v>#VALUE!</v>
      </c>
      <c r="IZ66" s="1" t="e">
        <f t="shared" si="231"/>
        <v>#VALUE!</v>
      </c>
      <c r="JA66" s="1" t="e">
        <f t="shared" si="232"/>
        <v>#VALUE!</v>
      </c>
      <c r="JB66" s="1">
        <f t="shared" si="233"/>
        <v>1.1594832723638731</v>
      </c>
      <c r="JC66" s="1">
        <f t="shared" si="234"/>
        <v>1.237054336360043</v>
      </c>
      <c r="JD66" s="1">
        <f t="shared" si="235"/>
        <v>1.2678034201768162</v>
      </c>
      <c r="JE66" s="1" t="e">
        <f t="shared" si="236"/>
        <v>#VALUE!</v>
      </c>
      <c r="JF66" s="1" t="e">
        <f t="shared" si="237"/>
        <v>#VALUE!</v>
      </c>
      <c r="JG66" s="1">
        <f t="shared" si="238"/>
        <v>1.0918479463149036</v>
      </c>
      <c r="JH66" s="1" t="e">
        <f t="shared" si="239"/>
        <v>#VALUE!</v>
      </c>
      <c r="JI66" s="1" t="e">
        <f t="shared" si="240"/>
        <v>#VALUE!</v>
      </c>
      <c r="JJ66" s="1" t="e">
        <f t="shared" si="241"/>
        <v>#VALUE!</v>
      </c>
      <c r="JK66" s="1">
        <f t="shared" si="242"/>
        <v>0.91309307698654807</v>
      </c>
      <c r="JL66" s="1">
        <f t="shared" si="243"/>
        <v>0.91792425728806959</v>
      </c>
      <c r="JM66" s="1" t="e">
        <f t="shared" si="244"/>
        <v>#VALUE!</v>
      </c>
      <c r="JN66" s="1" t="e">
        <f t="shared" si="245"/>
        <v>#VALUE!</v>
      </c>
      <c r="JO66" s="1">
        <f t="shared" si="246"/>
        <v>1.2444454087008869</v>
      </c>
      <c r="JQ66" s="1" t="s">
        <v>11</v>
      </c>
      <c r="JR66" s="1">
        <v>71</v>
      </c>
      <c r="JS66" s="1" t="e">
        <f t="shared" si="247"/>
        <v>#VALUE!</v>
      </c>
      <c r="JT66" s="1" t="e">
        <f t="shared" si="248"/>
        <v>#VALUE!</v>
      </c>
      <c r="JU66" s="1">
        <f t="shared" si="249"/>
        <v>0.62278968331276696</v>
      </c>
      <c r="JV66" s="1">
        <f t="shared" si="250"/>
        <v>1.0265764010650051</v>
      </c>
      <c r="JW66" s="1" t="e">
        <f t="shared" si="251"/>
        <v>#VALUE!</v>
      </c>
      <c r="JX66" s="1" t="e">
        <f t="shared" si="252"/>
        <v>#VALUE!</v>
      </c>
      <c r="JY66" s="1">
        <f t="shared" si="253"/>
        <v>1.1121244344870864</v>
      </c>
      <c r="JZ66" s="1">
        <f t="shared" si="254"/>
        <v>1.1205587476413732</v>
      </c>
      <c r="KA66" s="1">
        <f t="shared" si="255"/>
        <v>1.4209978604215627</v>
      </c>
      <c r="KB66" s="1" t="e">
        <f t="shared" si="256"/>
        <v>#VALUE!</v>
      </c>
      <c r="KC66" s="1" t="e">
        <f t="shared" si="257"/>
        <v>#VALUE!</v>
      </c>
      <c r="KD66" s="1">
        <f t="shared" si="258"/>
        <v>1.0964957473507662</v>
      </c>
      <c r="KE66" s="1" t="e">
        <f t="shared" si="259"/>
        <v>#VALUE!</v>
      </c>
      <c r="KF66" s="1" t="e">
        <f t="shared" si="260"/>
        <v>#VALUE!</v>
      </c>
      <c r="KG66" s="1" t="e">
        <f t="shared" si="261"/>
        <v>#VALUE!</v>
      </c>
      <c r="KH66" s="1">
        <f t="shared" si="262"/>
        <v>0.96384117655547397</v>
      </c>
      <c r="KI66" s="1">
        <f t="shared" si="263"/>
        <v>0.79844831193944865</v>
      </c>
      <c r="KJ66" s="1" t="e">
        <f t="shared" si="264"/>
        <v>#VALUE!</v>
      </c>
      <c r="KK66" s="1" t="e">
        <f t="shared" si="265"/>
        <v>#VALUE!</v>
      </c>
      <c r="KL66" s="1">
        <f t="shared" si="266"/>
        <v>1.2271717897788614</v>
      </c>
      <c r="KN66" s="1" t="s">
        <v>11</v>
      </c>
      <c r="KO66" s="1">
        <v>71</v>
      </c>
      <c r="KP66" s="1" t="e">
        <f t="shared" si="267"/>
        <v>#VALUE!</v>
      </c>
      <c r="KQ66" s="1" t="e">
        <f t="shared" si="268"/>
        <v>#VALUE!</v>
      </c>
      <c r="KR66" s="1">
        <f t="shared" si="269"/>
        <v>0.62953024705912941</v>
      </c>
      <c r="KS66" s="1" t="e">
        <f t="shared" si="270"/>
        <v>#VALUE!</v>
      </c>
      <c r="KT66" s="1" t="e">
        <f t="shared" si="271"/>
        <v>#VALUE!</v>
      </c>
      <c r="KU66" s="1" t="e">
        <f t="shared" si="272"/>
        <v>#VALUE!</v>
      </c>
      <c r="KV66" s="1">
        <f t="shared" si="273"/>
        <v>1.190723329141449</v>
      </c>
      <c r="KW66" s="1">
        <f t="shared" si="274"/>
        <v>1.2512438657726457</v>
      </c>
      <c r="KX66" s="1">
        <f t="shared" si="275"/>
        <v>1.3078883249150957</v>
      </c>
      <c r="KY66" s="1" t="e">
        <f t="shared" si="276"/>
        <v>#VALUE!</v>
      </c>
      <c r="KZ66" s="1" t="e">
        <f t="shared" si="277"/>
        <v>#VALUE!</v>
      </c>
      <c r="LA66" s="1">
        <f t="shared" si="278"/>
        <v>1.1029988629352048</v>
      </c>
      <c r="LB66" s="1" t="e">
        <f t="shared" si="279"/>
        <v>#VALUE!</v>
      </c>
      <c r="LC66" s="1" t="e">
        <f t="shared" si="280"/>
        <v>#VALUE!</v>
      </c>
      <c r="LD66" s="1" t="e">
        <f t="shared" si="281"/>
        <v>#VALUE!</v>
      </c>
      <c r="LE66" s="1">
        <f t="shared" si="282"/>
        <v>0.92151631559642477</v>
      </c>
      <c r="LF66" s="1">
        <f t="shared" si="283"/>
        <v>1.2424939086693374</v>
      </c>
      <c r="LG66" s="1" t="e">
        <f t="shared" si="284"/>
        <v>#VALUE!</v>
      </c>
      <c r="LH66" s="1" t="e">
        <f t="shared" si="285"/>
        <v>#VALUE!</v>
      </c>
      <c r="LI66" s="1">
        <f t="shared" si="286"/>
        <v>1.0782562080981091</v>
      </c>
      <c r="LK66" s="1" t="s">
        <v>11</v>
      </c>
      <c r="LL66" s="1">
        <v>71</v>
      </c>
      <c r="LM66" s="1" t="e">
        <f t="shared" si="287"/>
        <v>#VALUE!</v>
      </c>
      <c r="LN66" s="1" t="e">
        <f t="shared" si="288"/>
        <v>#VALUE!</v>
      </c>
      <c r="LO66" s="1">
        <f t="shared" si="289"/>
        <v>0.56119405373750797</v>
      </c>
      <c r="LP66" s="1">
        <f t="shared" si="290"/>
        <v>0.68999268902152477</v>
      </c>
      <c r="LQ66" s="1" t="e">
        <f t="shared" si="291"/>
        <v>#VALUE!</v>
      </c>
      <c r="LR66" s="1" t="e">
        <f t="shared" si="292"/>
        <v>#VALUE!</v>
      </c>
      <c r="LS66" s="1">
        <f t="shared" si="293"/>
        <v>1.5524835502984402</v>
      </c>
      <c r="LT66" s="1">
        <f t="shared" si="294"/>
        <v>1.2925215160544097</v>
      </c>
      <c r="LU66" s="1">
        <f t="shared" si="295"/>
        <v>1.3799853780430615</v>
      </c>
      <c r="LV66" s="1" t="e">
        <f t="shared" si="296"/>
        <v>#VALUE!</v>
      </c>
      <c r="LW66" s="1" t="e">
        <f t="shared" si="297"/>
        <v>#VALUE!</v>
      </c>
      <c r="LX66" s="1">
        <f t="shared" si="298"/>
        <v>1.0896737937233703</v>
      </c>
      <c r="LY66" s="1" t="e">
        <f t="shared" si="299"/>
        <v>#VALUE!</v>
      </c>
      <c r="LZ66" s="1" t="e">
        <f t="shared" si="300"/>
        <v>#VALUE!</v>
      </c>
      <c r="MA66" s="1" t="e">
        <f t="shared" si="301"/>
        <v>#VALUE!</v>
      </c>
      <c r="MB66" s="1">
        <f t="shared" si="302"/>
        <v>0.89315720301120027</v>
      </c>
      <c r="MC66" s="1">
        <f t="shared" si="303"/>
        <v>0.99665610636443192</v>
      </c>
      <c r="MD66" s="1" t="e">
        <f t="shared" si="304"/>
        <v>#VALUE!</v>
      </c>
      <c r="ME66" s="1" t="e">
        <f t="shared" si="305"/>
        <v>#VALUE!</v>
      </c>
      <c r="MF66" s="1">
        <f t="shared" si="306"/>
        <v>1.1975735177270284</v>
      </c>
      <c r="MH66" s="1" t="s">
        <v>11</v>
      </c>
      <c r="MI66" s="1">
        <v>71</v>
      </c>
      <c r="MJ66" s="1" t="e">
        <f t="shared" si="307"/>
        <v>#VALUE!</v>
      </c>
      <c r="MK66" s="1" t="e">
        <f t="shared" si="308"/>
        <v>#VALUE!</v>
      </c>
      <c r="ML66" s="1">
        <f t="shared" si="309"/>
        <v>0.59545409138773975</v>
      </c>
      <c r="MM66" s="1" t="e">
        <f t="shared" si="310"/>
        <v>#VALUE!</v>
      </c>
      <c r="MN66" s="1" t="e">
        <f t="shared" si="311"/>
        <v>#VALUE!</v>
      </c>
      <c r="MO66" s="1" t="e">
        <f t="shared" si="312"/>
        <v>#VALUE!</v>
      </c>
      <c r="MP66" s="1">
        <f t="shared" si="313"/>
        <v>1.1567098059052421</v>
      </c>
      <c r="MQ66" s="1">
        <f t="shared" si="314"/>
        <v>1.1050014067435248</v>
      </c>
      <c r="MR66" s="1">
        <f t="shared" si="315"/>
        <v>1.3022911315912578</v>
      </c>
      <c r="MS66" s="1" t="e">
        <f t="shared" si="316"/>
        <v>#VALUE!</v>
      </c>
      <c r="MT66" s="1" t="e">
        <f t="shared" si="317"/>
        <v>#VALUE!</v>
      </c>
      <c r="MU66" s="1">
        <f t="shared" si="318"/>
        <v>1.1001910493780145</v>
      </c>
      <c r="MV66" s="1" t="e">
        <f t="shared" si="319"/>
        <v>#VALUE!</v>
      </c>
      <c r="MW66" s="1" t="e">
        <f t="shared" si="320"/>
        <v>#VALUE!</v>
      </c>
      <c r="MX66" s="1" t="e">
        <f t="shared" si="321"/>
        <v>#VALUE!</v>
      </c>
      <c r="MY66" s="1">
        <f t="shared" si="322"/>
        <v>0.93207340881639467</v>
      </c>
      <c r="MZ66" s="1">
        <f t="shared" si="323"/>
        <v>1.0728902547526884</v>
      </c>
      <c r="NA66" s="1" t="e">
        <f t="shared" si="324"/>
        <v>#VALUE!</v>
      </c>
      <c r="NB66" s="1" t="e">
        <f t="shared" si="325"/>
        <v>#VALUE!</v>
      </c>
      <c r="NC66" s="1">
        <f t="shared" si="326"/>
        <v>0.93646670942853072</v>
      </c>
      <c r="NE66" s="1" t="s">
        <v>11</v>
      </c>
      <c r="NF66" s="1">
        <v>71</v>
      </c>
      <c r="NG66" s="1" t="e">
        <f t="shared" si="327"/>
        <v>#VALUE!</v>
      </c>
      <c r="NH66" s="1" t="e">
        <f t="shared" si="328"/>
        <v>#VALUE!</v>
      </c>
      <c r="NI66" s="1">
        <f t="shared" si="329"/>
        <v>0.59087834906418768</v>
      </c>
      <c r="NJ66" s="1" t="e">
        <f t="shared" si="330"/>
        <v>#VALUE!</v>
      </c>
      <c r="NK66" s="1" t="e">
        <f t="shared" si="331"/>
        <v>#VALUE!</v>
      </c>
      <c r="NL66" s="1" t="e">
        <f t="shared" si="332"/>
        <v>#VALUE!</v>
      </c>
      <c r="NM66" s="1">
        <f t="shared" si="333"/>
        <v>1.1510617189562093</v>
      </c>
      <c r="NN66" s="1">
        <f t="shared" si="334"/>
        <v>1.2564406087198103</v>
      </c>
      <c r="NO66" s="1">
        <f t="shared" si="335"/>
        <v>1.2358767929845669</v>
      </c>
      <c r="NP66" s="1" t="e">
        <f t="shared" si="336"/>
        <v>#VALUE!</v>
      </c>
      <c r="NQ66" s="1" t="e">
        <f t="shared" si="337"/>
        <v>#VALUE!</v>
      </c>
      <c r="NR66" s="1">
        <f t="shared" si="338"/>
        <v>1.0956264838011001</v>
      </c>
      <c r="NS66" s="1" t="e">
        <f t="shared" si="339"/>
        <v>#VALUE!</v>
      </c>
      <c r="NT66" s="1" t="e">
        <f t="shared" si="340"/>
        <v>#VALUE!</v>
      </c>
      <c r="NU66" s="1" t="e">
        <f t="shared" si="341"/>
        <v>#VALUE!</v>
      </c>
      <c r="NV66" s="1">
        <f t="shared" si="342"/>
        <v>0.87288847020846017</v>
      </c>
      <c r="NW66" s="1">
        <f t="shared" si="343"/>
        <v>0.8952702258548324</v>
      </c>
      <c r="NX66" s="1" t="e">
        <f t="shared" si="344"/>
        <v>#VALUE!</v>
      </c>
      <c r="NY66" s="1" t="e">
        <f t="shared" si="345"/>
        <v>#VALUE!</v>
      </c>
      <c r="NZ66" s="1">
        <f t="shared" si="346"/>
        <v>1.1709076106623597</v>
      </c>
      <c r="OB66" s="1" t="s">
        <v>11</v>
      </c>
      <c r="OC66" s="1">
        <v>71</v>
      </c>
      <c r="OD66" s="1" t="e">
        <f t="shared" si="347"/>
        <v>#VALUE!</v>
      </c>
      <c r="OE66" s="1" t="e">
        <f t="shared" si="348"/>
        <v>#VALUE!</v>
      </c>
      <c r="OF66" s="1">
        <f t="shared" si="349"/>
        <v>0.52610718992634153</v>
      </c>
      <c r="OG66" s="1" t="e">
        <f t="shared" si="350"/>
        <v>#VALUE!</v>
      </c>
      <c r="OH66" s="1" t="e">
        <f t="shared" si="351"/>
        <v>#VALUE!</v>
      </c>
      <c r="OI66" s="1" t="e">
        <f t="shared" si="352"/>
        <v>#VALUE!</v>
      </c>
      <c r="OJ66" s="1">
        <f t="shared" si="353"/>
        <v>1.4921107277322718</v>
      </c>
      <c r="OK66" s="1">
        <f t="shared" si="354"/>
        <v>1.1862163531893468</v>
      </c>
      <c r="OL66" s="1">
        <f t="shared" si="355"/>
        <v>1.2146304871364533</v>
      </c>
      <c r="OM66" s="1" t="e">
        <f t="shared" si="356"/>
        <v>#VALUE!</v>
      </c>
      <c r="ON66" s="1" t="e">
        <f t="shared" si="357"/>
        <v>#VALUE!</v>
      </c>
      <c r="OO66" s="1">
        <f t="shared" si="358"/>
        <v>1.1040816569996386</v>
      </c>
      <c r="OP66" s="1" t="e">
        <f t="shared" si="359"/>
        <v>#VALUE!</v>
      </c>
      <c r="OQ66" s="1" t="e">
        <f t="shared" si="360"/>
        <v>#VALUE!</v>
      </c>
      <c r="OR66" s="1" t="e">
        <f t="shared" si="361"/>
        <v>#VALUE!</v>
      </c>
      <c r="OS66" s="1">
        <f t="shared" si="362"/>
        <v>0.79947661214296817</v>
      </c>
      <c r="OT66" s="1">
        <f t="shared" si="363"/>
        <v>1.0315827253457732</v>
      </c>
      <c r="OU66" s="1" t="e">
        <f t="shared" si="364"/>
        <v>#VALUE!</v>
      </c>
      <c r="OV66" s="1" t="e">
        <f t="shared" si="365"/>
        <v>#VALUE!</v>
      </c>
      <c r="OW66" s="1">
        <f t="shared" si="366"/>
        <v>1.3644333091396095</v>
      </c>
      <c r="OY66" s="1" t="s">
        <v>11</v>
      </c>
      <c r="OZ66" s="1">
        <v>71</v>
      </c>
      <c r="PA66" s="1" t="e">
        <f t="shared" si="367"/>
        <v>#VALUE!</v>
      </c>
      <c r="PB66" s="1" t="e">
        <f t="shared" si="368"/>
        <v>#VALUE!</v>
      </c>
      <c r="PC66" s="1">
        <f t="shared" si="369"/>
        <v>0.52080056006259523</v>
      </c>
      <c r="PD66" s="1" t="e">
        <f t="shared" si="370"/>
        <v>#VALUE!</v>
      </c>
      <c r="PE66" s="1" t="e">
        <f t="shared" si="371"/>
        <v>#VALUE!</v>
      </c>
      <c r="PF66" s="1" t="e">
        <f t="shared" si="372"/>
        <v>#VALUE!</v>
      </c>
      <c r="PG66" s="1">
        <f t="shared" si="373"/>
        <v>0.86800093343765972</v>
      </c>
      <c r="PH66" s="1">
        <f t="shared" si="374"/>
        <v>1.1552970170402643</v>
      </c>
      <c r="PI66" s="1">
        <f t="shared" si="375"/>
        <v>1.2745908443637226</v>
      </c>
      <c r="PJ66" s="1" t="e">
        <f t="shared" si="376"/>
        <v>#VALUE!</v>
      </c>
      <c r="PK66" s="1" t="e">
        <f t="shared" si="377"/>
        <v>#VALUE!</v>
      </c>
      <c r="PL66" s="1">
        <f t="shared" si="378"/>
        <v>1.1065821181755962</v>
      </c>
      <c r="PM66" s="1" t="e">
        <f t="shared" si="379"/>
        <v>#VALUE!</v>
      </c>
      <c r="PN66" s="1" t="e">
        <f t="shared" si="380"/>
        <v>#VALUE!</v>
      </c>
      <c r="PO66" s="1" t="e">
        <f t="shared" si="381"/>
        <v>#VALUE!</v>
      </c>
      <c r="PP66" s="1">
        <f t="shared" si="382"/>
        <v>0.83906756898973422</v>
      </c>
      <c r="PQ66" s="1">
        <f t="shared" si="383"/>
        <v>1.0126677556772681</v>
      </c>
      <c r="PR66" s="1" t="e">
        <f t="shared" si="384"/>
        <v>#VALUE!</v>
      </c>
      <c r="PS66" s="1" t="e">
        <f t="shared" si="385"/>
        <v>#VALUE!</v>
      </c>
      <c r="PT66" s="1">
        <f t="shared" si="386"/>
        <v>1.047587333459246</v>
      </c>
      <c r="PV66" s="1" t="s">
        <v>11</v>
      </c>
      <c r="PW66" s="1">
        <v>71</v>
      </c>
      <c r="PX66" s="1" t="e">
        <f t="shared" si="387"/>
        <v>#VALUE!</v>
      </c>
      <c r="PY66" s="1" t="e">
        <f t="shared" si="388"/>
        <v>#VALUE!</v>
      </c>
      <c r="PZ66" s="1">
        <f t="shared" si="389"/>
        <v>0.21317779767152076</v>
      </c>
      <c r="QA66" s="1">
        <f t="shared" si="390"/>
        <v>0.8642343148845435</v>
      </c>
      <c r="QB66" s="1" t="e">
        <f t="shared" si="391"/>
        <v>#VALUE!</v>
      </c>
      <c r="QC66" s="1" t="e">
        <f t="shared" si="392"/>
        <v>#VALUE!</v>
      </c>
      <c r="QD66" s="1">
        <f t="shared" si="393"/>
        <v>1.0442831304854887</v>
      </c>
      <c r="QE66" s="1">
        <f t="shared" si="394"/>
        <v>1.6615209011512728</v>
      </c>
      <c r="QF66" s="1">
        <f t="shared" si="395"/>
        <v>3.3796110313643144</v>
      </c>
      <c r="QG66" s="1" t="e">
        <f t="shared" si="396"/>
        <v>#VALUE!</v>
      </c>
      <c r="QH66" s="1" t="e">
        <f t="shared" si="397"/>
        <v>#VALUE!</v>
      </c>
      <c r="QI66" s="1">
        <f t="shared" si="398"/>
        <v>1.1223096795534653</v>
      </c>
      <c r="QJ66" s="1" t="e">
        <f t="shared" si="399"/>
        <v>#VALUE!</v>
      </c>
      <c r="QK66" s="1" t="e">
        <f t="shared" si="400"/>
        <v>#VALUE!</v>
      </c>
      <c r="QL66" s="1" t="e">
        <f t="shared" si="401"/>
        <v>#VALUE!</v>
      </c>
      <c r="QM66" s="1">
        <f t="shared" si="402"/>
        <v>0.90264472887941094</v>
      </c>
      <c r="QN66" s="1">
        <f t="shared" si="403"/>
        <v>1.0562863848588897</v>
      </c>
      <c r="QO66" s="1" t="e">
        <f t="shared" si="404"/>
        <v>#VALUE!</v>
      </c>
      <c r="QP66" s="1" t="e">
        <f t="shared" si="405"/>
        <v>#VALUE!</v>
      </c>
      <c r="QQ66" s="1">
        <f t="shared" si="406"/>
        <v>0.80463194834078755</v>
      </c>
      <c r="QS66" s="1" t="s">
        <v>11</v>
      </c>
      <c r="QT66" s="1">
        <v>71</v>
      </c>
      <c r="QU66" s="1" t="e">
        <f t="shared" ref="QU66:RN66" si="565">QU23/C23</f>
        <v>#VALUE!</v>
      </c>
      <c r="QV66" s="1" t="e">
        <f t="shared" si="565"/>
        <v>#VALUE!</v>
      </c>
      <c r="QW66" s="1">
        <f t="shared" si="565"/>
        <v>0.37673710069699501</v>
      </c>
      <c r="QX66" s="1" t="e">
        <f t="shared" si="565"/>
        <v>#VALUE!</v>
      </c>
      <c r="QY66" s="1" t="e">
        <f t="shared" si="565"/>
        <v>#VALUE!</v>
      </c>
      <c r="QZ66" s="1" t="e">
        <f t="shared" si="565"/>
        <v>#VALUE!</v>
      </c>
      <c r="RA66" s="1">
        <f t="shared" si="565"/>
        <v>0.64509777516608569</v>
      </c>
      <c r="RB66" s="1">
        <f t="shared" si="565"/>
        <v>1.6572652702858299</v>
      </c>
      <c r="RC66" s="1">
        <f t="shared" si="565"/>
        <v>2.0290022654697628</v>
      </c>
      <c r="RD66" s="1" t="e">
        <f t="shared" si="565"/>
        <v>#VALUE!</v>
      </c>
      <c r="RE66" s="1" t="e">
        <f t="shared" si="565"/>
        <v>#VALUE!</v>
      </c>
      <c r="RF66" s="1">
        <f t="shared" si="565"/>
        <v>1.0987200833467092</v>
      </c>
      <c r="RG66" s="1" t="e">
        <f t="shared" si="565"/>
        <v>#VALUE!</v>
      </c>
      <c r="RH66" s="1" t="e">
        <f t="shared" si="565"/>
        <v>#VALUE!</v>
      </c>
      <c r="RI66" s="1" t="e">
        <f t="shared" si="565"/>
        <v>#VALUE!</v>
      </c>
      <c r="RJ66" s="1">
        <f t="shared" si="565"/>
        <v>0.82572515221259002</v>
      </c>
      <c r="RK66" s="1">
        <f t="shared" si="565"/>
        <v>1.118169476954552</v>
      </c>
      <c r="RL66" s="1" t="e">
        <f t="shared" si="565"/>
        <v>#VALUE!</v>
      </c>
      <c r="RM66" s="1" t="e">
        <f t="shared" si="565"/>
        <v>#VALUE!</v>
      </c>
      <c r="RN66" s="1">
        <f t="shared" si="565"/>
        <v>0.9520753371416768</v>
      </c>
      <c r="RP66" s="1" t="s">
        <v>11</v>
      </c>
      <c r="RQ66" s="1">
        <v>71</v>
      </c>
      <c r="RR66" s="1" t="e">
        <f t="shared" si="408"/>
        <v>#VALUE!</v>
      </c>
      <c r="RS66" s="1" t="e">
        <f t="shared" si="409"/>
        <v>#VALUE!</v>
      </c>
      <c r="RT66" s="1">
        <f t="shared" si="410"/>
        <v>0.22048476562320773</v>
      </c>
      <c r="RU66" s="1" t="e">
        <f t="shared" si="411"/>
        <v>#VALUE!</v>
      </c>
      <c r="RV66" s="1" t="e">
        <f t="shared" si="412"/>
        <v>#VALUE!</v>
      </c>
      <c r="RW66" s="1" t="e">
        <f t="shared" si="413"/>
        <v>#VALUE!</v>
      </c>
      <c r="RX66" s="1">
        <f t="shared" si="414"/>
        <v>1.0153903680016156</v>
      </c>
      <c r="RY66" s="1">
        <f t="shared" si="415"/>
        <v>1.3729221877204956</v>
      </c>
      <c r="RZ66" s="1">
        <f t="shared" si="416"/>
        <v>2.8644696697308865</v>
      </c>
      <c r="SA66" s="1" t="e">
        <f t="shared" si="417"/>
        <v>#VALUE!</v>
      </c>
      <c r="SB66" s="1" t="e">
        <f t="shared" si="418"/>
        <v>#VALUE!</v>
      </c>
      <c r="SC66" s="1">
        <f t="shared" si="419"/>
        <v>1.1109355172225175</v>
      </c>
      <c r="SD66" s="1" t="e">
        <f t="shared" si="420"/>
        <v>#VALUE!</v>
      </c>
      <c r="SE66" s="1" t="e">
        <f t="shared" si="421"/>
        <v>#VALUE!</v>
      </c>
      <c r="SF66" s="1" t="e">
        <f t="shared" si="422"/>
        <v>#VALUE!</v>
      </c>
      <c r="SG66" s="1">
        <f t="shared" si="423"/>
        <v>0.78491287177267721</v>
      </c>
      <c r="SH66" s="1">
        <f t="shared" si="424"/>
        <v>0.74139614171546553</v>
      </c>
      <c r="SI66" s="1" t="e">
        <f t="shared" si="425"/>
        <v>#VALUE!</v>
      </c>
      <c r="SJ66" s="1" t="e">
        <f t="shared" si="426"/>
        <v>#VALUE!</v>
      </c>
      <c r="SK66" s="1">
        <f t="shared" si="427"/>
        <v>0.80697690987320359</v>
      </c>
      <c r="SM66" s="1" t="s">
        <v>11</v>
      </c>
      <c r="SN66" s="1">
        <v>71</v>
      </c>
      <c r="SO66" s="1" t="e">
        <f t="shared" si="428"/>
        <v>#VALUE!</v>
      </c>
      <c r="SP66" s="1" t="e">
        <f t="shared" si="429"/>
        <v>#VALUE!</v>
      </c>
      <c r="SQ66" s="1">
        <f t="shared" si="430"/>
        <v>0.14046356377070837</v>
      </c>
      <c r="SR66" s="1" t="e">
        <f t="shared" si="431"/>
        <v>#VALUE!</v>
      </c>
      <c r="SS66" s="1" t="e">
        <f t="shared" si="432"/>
        <v>#VALUE!</v>
      </c>
      <c r="ST66" s="1" t="e">
        <f t="shared" si="433"/>
        <v>#VALUE!</v>
      </c>
      <c r="SU66" s="1">
        <f t="shared" si="434"/>
        <v>0.64687167525983968</v>
      </c>
      <c r="SV66" s="1">
        <f t="shared" si="435"/>
        <v>2.0304221597693197</v>
      </c>
      <c r="SW66" s="1">
        <f t="shared" si="436"/>
        <v>8.1126462731835609</v>
      </c>
      <c r="SX66" s="1" t="e">
        <f t="shared" si="437"/>
        <v>#VALUE!</v>
      </c>
      <c r="SY66" s="1" t="e">
        <f t="shared" si="438"/>
        <v>#VALUE!</v>
      </c>
      <c r="SZ66" s="1">
        <f t="shared" si="439"/>
        <v>1.0807846888244781</v>
      </c>
      <c r="TA66" s="1" t="e">
        <f t="shared" si="440"/>
        <v>#VALUE!</v>
      </c>
      <c r="TB66" s="1" t="e">
        <f t="shared" si="441"/>
        <v>#VALUE!</v>
      </c>
      <c r="TC66" s="1" t="e">
        <f t="shared" si="442"/>
        <v>#VALUE!</v>
      </c>
      <c r="TD66" s="1">
        <f t="shared" si="443"/>
        <v>0.67459474705668998</v>
      </c>
      <c r="TE66" s="1">
        <f t="shared" si="444"/>
        <v>0.49285460972178569</v>
      </c>
      <c r="TF66" s="1" t="e">
        <f t="shared" si="445"/>
        <v>#VALUE!</v>
      </c>
      <c r="TG66" s="1" t="e">
        <f t="shared" si="446"/>
        <v>#VALUE!</v>
      </c>
      <c r="TH66" s="1">
        <f t="shared" si="447"/>
        <v>0.70104319486288647</v>
      </c>
      <c r="TJ66" s="1" t="s">
        <v>11</v>
      </c>
      <c r="TK66" s="1">
        <v>71</v>
      </c>
      <c r="TL66" s="1" t="e">
        <f t="shared" si="448"/>
        <v>#VALUE!</v>
      </c>
      <c r="TM66" s="1" t="e">
        <f t="shared" si="449"/>
        <v>#VALUE!</v>
      </c>
      <c r="TN66" s="1">
        <f t="shared" si="450"/>
        <v>0.12471652256958628</v>
      </c>
      <c r="TO66" s="1" t="e">
        <f t="shared" si="451"/>
        <v>#VALUE!</v>
      </c>
      <c r="TP66" s="1" t="e">
        <f t="shared" si="452"/>
        <v>#VALUE!</v>
      </c>
      <c r="TQ66" s="1" t="e">
        <f t="shared" si="453"/>
        <v>#VALUE!</v>
      </c>
      <c r="TR66" s="1">
        <f t="shared" si="454"/>
        <v>0.88204119580464035</v>
      </c>
      <c r="TS66" s="1">
        <f t="shared" si="455"/>
        <v>1.7750609587368871</v>
      </c>
      <c r="TT66" s="1">
        <f t="shared" si="456"/>
        <v>4.0031930894046814</v>
      </c>
      <c r="TU66" s="1" t="e">
        <f t="shared" si="457"/>
        <v>#VALUE!</v>
      </c>
      <c r="TV66" s="1" t="e">
        <f t="shared" si="458"/>
        <v>#VALUE!</v>
      </c>
      <c r="TW66" s="1">
        <f t="shared" si="459"/>
        <v>1.108980715454885</v>
      </c>
      <c r="TX66" s="1" t="e">
        <f t="shared" si="460"/>
        <v>#VALUE!</v>
      </c>
      <c r="TY66" s="1" t="e">
        <f t="shared" si="461"/>
        <v>#VALUE!</v>
      </c>
      <c r="TZ66" s="1" t="e">
        <f t="shared" si="462"/>
        <v>#VALUE!</v>
      </c>
      <c r="UA66" s="1">
        <f t="shared" si="463"/>
        <v>0.53059222321271249</v>
      </c>
      <c r="UB66" s="1">
        <f t="shared" si="464"/>
        <v>0.65640275036624651</v>
      </c>
      <c r="UC66" s="1" t="e">
        <f t="shared" si="465"/>
        <v>#VALUE!</v>
      </c>
      <c r="UD66" s="1" t="e">
        <f t="shared" si="466"/>
        <v>#VALUE!</v>
      </c>
      <c r="UE66" s="1">
        <f t="shared" si="467"/>
        <v>0.76674631616057209</v>
      </c>
      <c r="UG66" s="1" t="s">
        <v>11</v>
      </c>
      <c r="UH66" s="1">
        <v>71</v>
      </c>
      <c r="UI66" s="1" t="e">
        <f t="shared" si="468"/>
        <v>#VALUE!</v>
      </c>
      <c r="UJ66" s="1" t="e">
        <f t="shared" si="469"/>
        <v>#VALUE!</v>
      </c>
      <c r="UK66" s="1">
        <f t="shared" si="470"/>
        <v>0.11785002284587452</v>
      </c>
      <c r="UL66" s="1">
        <f t="shared" si="471"/>
        <v>0.57024204602842554</v>
      </c>
      <c r="UM66" s="1" t="e">
        <f t="shared" si="472"/>
        <v>#VALUE!</v>
      </c>
      <c r="UN66" s="1" t="e">
        <f t="shared" si="473"/>
        <v>#VALUE!</v>
      </c>
      <c r="UO66" s="1">
        <f t="shared" si="474"/>
        <v>1.1404840920568486</v>
      </c>
      <c r="UP66" s="1">
        <f t="shared" si="475"/>
        <v>1.7749787629898841</v>
      </c>
      <c r="UQ66" s="1">
        <f t="shared" si="476"/>
        <v>6.1466090014011625</v>
      </c>
      <c r="UR66" s="1" t="e">
        <f t="shared" si="477"/>
        <v>#VALUE!</v>
      </c>
      <c r="US66" s="1" t="e">
        <f t="shared" si="478"/>
        <v>#VALUE!</v>
      </c>
      <c r="UT66" s="1">
        <f t="shared" si="479"/>
        <v>1.0978975809466278</v>
      </c>
      <c r="UU66" s="1" t="e">
        <f t="shared" si="480"/>
        <v>#VALUE!</v>
      </c>
      <c r="UV66" s="1" t="e">
        <f t="shared" si="481"/>
        <v>#VALUE!</v>
      </c>
      <c r="UW66" s="1" t="e">
        <f t="shared" si="482"/>
        <v>#VALUE!</v>
      </c>
      <c r="UX66" s="1">
        <f t="shared" si="483"/>
        <v>0.63043426199809083</v>
      </c>
      <c r="UY66" s="1">
        <f t="shared" si="484"/>
        <v>0.63360227336491903</v>
      </c>
      <c r="UZ66" s="1" t="e">
        <f t="shared" si="485"/>
        <v>#VALUE!</v>
      </c>
      <c r="VA66" s="1" t="e">
        <f t="shared" si="486"/>
        <v>#VALUE!</v>
      </c>
      <c r="VB66" s="1">
        <f t="shared" si="487"/>
        <v>0.68166865272363897</v>
      </c>
      <c r="VD66" s="1" t="s">
        <v>11</v>
      </c>
      <c r="VE66" s="1">
        <v>71</v>
      </c>
      <c r="VF66" s="1" t="e">
        <f t="shared" si="488"/>
        <v>#VALUE!</v>
      </c>
      <c r="VG66" s="1" t="e">
        <f t="shared" si="489"/>
        <v>#VALUE!</v>
      </c>
      <c r="VH66" s="1">
        <f t="shared" si="490"/>
        <v>9.2084540507396256E-2</v>
      </c>
      <c r="VI66" s="1" t="e">
        <f t="shared" si="491"/>
        <v>#VALUE!</v>
      </c>
      <c r="VJ66" s="1" t="e">
        <f t="shared" si="492"/>
        <v>#VALUE!</v>
      </c>
      <c r="VK66" s="1" t="e">
        <f t="shared" si="493"/>
        <v>#VALUE!</v>
      </c>
      <c r="VL66" s="1">
        <f t="shared" si="494"/>
        <v>0.30290967272169894</v>
      </c>
      <c r="VM66" s="1">
        <f t="shared" si="495"/>
        <v>1.8635344372512372</v>
      </c>
      <c r="VN66" s="1">
        <f t="shared" si="496"/>
        <v>9.3972146046883598</v>
      </c>
      <c r="VO66" s="1" t="e">
        <f t="shared" si="497"/>
        <v>#VALUE!</v>
      </c>
      <c r="VP66" s="1" t="e">
        <f t="shared" si="498"/>
        <v>#VALUE!</v>
      </c>
      <c r="VQ66" s="1">
        <f t="shared" si="499"/>
        <v>1.0756340602031329</v>
      </c>
      <c r="VR66" s="1" t="e">
        <f t="shared" si="500"/>
        <v>#VALUE!</v>
      </c>
      <c r="VS66" s="1" t="e">
        <f t="shared" si="501"/>
        <v>#VALUE!</v>
      </c>
      <c r="VT66" s="1" t="e">
        <f t="shared" si="502"/>
        <v>#VALUE!</v>
      </c>
      <c r="VU66" s="1">
        <f t="shared" si="503"/>
        <v>0.56543138908050083</v>
      </c>
      <c r="VV66" s="1">
        <f t="shared" si="504"/>
        <v>0.64620730180629227</v>
      </c>
      <c r="VW66" s="1" t="e">
        <f t="shared" si="505"/>
        <v>#VALUE!</v>
      </c>
      <c r="VX66" s="1" t="e">
        <f t="shared" si="506"/>
        <v>#VALUE!</v>
      </c>
      <c r="VY66" s="1">
        <f t="shared" si="507"/>
        <v>0.49301160525738807</v>
      </c>
      <c r="WA66" s="1" t="s">
        <v>11</v>
      </c>
      <c r="WB66" s="1">
        <v>71</v>
      </c>
      <c r="WC66" s="1" t="e">
        <f t="shared" si="508"/>
        <v>#VALUE!</v>
      </c>
      <c r="WD66" s="1" t="e">
        <f t="shared" si="509"/>
        <v>#VALUE!</v>
      </c>
      <c r="WE66" s="1">
        <f t="shared" si="510"/>
        <v>6.1310903185145704E-2</v>
      </c>
      <c r="WF66" s="1" t="e">
        <f t="shared" si="511"/>
        <v>#VALUE!</v>
      </c>
      <c r="WG66" s="1" t="e">
        <f t="shared" si="512"/>
        <v>#VALUE!</v>
      </c>
      <c r="WH66" s="1" t="e">
        <f t="shared" si="513"/>
        <v>#VALUE!</v>
      </c>
      <c r="WI66" s="1">
        <f t="shared" si="514"/>
        <v>0.93669435421750136</v>
      </c>
      <c r="WJ66" s="1">
        <f t="shared" si="515"/>
        <v>2.9647995436948387</v>
      </c>
      <c r="WK66" s="1">
        <f t="shared" si="516"/>
        <v>21.168396047081995</v>
      </c>
      <c r="WL66" s="1" t="e">
        <f t="shared" si="517"/>
        <v>#VALUE!</v>
      </c>
      <c r="WM66" s="1" t="e">
        <f t="shared" si="518"/>
        <v>#VALUE!</v>
      </c>
      <c r="WN66" s="1">
        <f t="shared" si="519"/>
        <v>1.055775894304356</v>
      </c>
      <c r="WO66" s="1" t="e">
        <f t="shared" si="520"/>
        <v>#VALUE!</v>
      </c>
      <c r="WP66" s="1" t="e">
        <f t="shared" si="521"/>
        <v>#VALUE!</v>
      </c>
      <c r="WQ66" s="1" t="e">
        <f t="shared" si="522"/>
        <v>#VALUE!</v>
      </c>
      <c r="WR66" s="1">
        <f t="shared" si="523"/>
        <v>0.51092419320954707</v>
      </c>
      <c r="WS66" s="1">
        <f t="shared" si="524"/>
        <v>0.34061612880636599</v>
      </c>
      <c r="WT66" s="1" t="e">
        <f t="shared" si="525"/>
        <v>#VALUE!</v>
      </c>
      <c r="WU66" s="1" t="e">
        <f t="shared" si="526"/>
        <v>#VALUE!</v>
      </c>
      <c r="WV66" s="1">
        <f t="shared" si="527"/>
        <v>0.36410689631025417</v>
      </c>
      <c r="WX66" s="1" t="s">
        <v>11</v>
      </c>
      <c r="WY66" s="1">
        <v>71</v>
      </c>
      <c r="WZ66" s="1" t="e">
        <f t="shared" si="528"/>
        <v>#VALUE!</v>
      </c>
      <c r="XA66" s="1" t="e">
        <f t="shared" si="529"/>
        <v>#VALUE!</v>
      </c>
      <c r="XB66" s="1">
        <f t="shared" si="530"/>
        <v>1.8876226724877796E-2</v>
      </c>
      <c r="XC66" s="1" t="e">
        <f t="shared" si="531"/>
        <v>#VALUE!</v>
      </c>
      <c r="XD66" s="1" t="e">
        <f t="shared" si="532"/>
        <v>#VALUE!</v>
      </c>
      <c r="XE66" s="1" t="e">
        <f t="shared" si="533"/>
        <v>#VALUE!</v>
      </c>
      <c r="XF66" s="1">
        <f t="shared" si="534"/>
        <v>0.23595283406097273</v>
      </c>
      <c r="XG66" s="1">
        <f t="shared" si="535"/>
        <v>2.2930627535502919</v>
      </c>
      <c r="XH66" s="1">
        <f t="shared" si="536"/>
        <v>19.998865472199551</v>
      </c>
      <c r="XI66" s="1" t="e">
        <f t="shared" si="537"/>
        <v>#VALUE!</v>
      </c>
      <c r="XJ66" s="1" t="e">
        <f t="shared" si="538"/>
        <v>#VALUE!</v>
      </c>
      <c r="XK66" s="1">
        <f t="shared" si="539"/>
        <v>1.1723981876065526</v>
      </c>
      <c r="XL66" s="1" t="e">
        <f t="shared" si="540"/>
        <v>#VALUE!</v>
      </c>
      <c r="XM66" s="1" t="e">
        <f t="shared" si="541"/>
        <v>#VALUE!</v>
      </c>
      <c r="XN66" s="1" t="e">
        <f t="shared" si="542"/>
        <v>#VALUE!</v>
      </c>
      <c r="XO66" s="1">
        <f t="shared" si="543"/>
        <v>0.44831038471584567</v>
      </c>
      <c r="XP66" s="1" t="e">
        <f t="shared" si="544"/>
        <v>#VALUE!</v>
      </c>
      <c r="XQ66" s="1" t="e">
        <f t="shared" si="545"/>
        <v>#VALUE!</v>
      </c>
      <c r="XR66" s="1" t="e">
        <f t="shared" si="546"/>
        <v>#VALUE!</v>
      </c>
      <c r="XS66" s="1">
        <f t="shared" si="547"/>
        <v>0.29290696642051917</v>
      </c>
    </row>
    <row r="67" spans="24:643" s="1" customFormat="1" x14ac:dyDescent="0.25">
      <c r="X67" s="1" t="s">
        <v>17</v>
      </c>
      <c r="Y67" s="1">
        <v>72</v>
      </c>
      <c r="Z67" s="1">
        <f t="shared" si="27"/>
        <v>1.1949459056114347</v>
      </c>
      <c r="AA67" s="1" t="e">
        <f t="shared" si="28"/>
        <v>#VALUE!</v>
      </c>
      <c r="AB67" s="1" t="e">
        <f t="shared" si="29"/>
        <v>#VALUE!</v>
      </c>
      <c r="AC67" s="1">
        <f t="shared" si="30"/>
        <v>0.31523231264955831</v>
      </c>
      <c r="AD67" s="1">
        <f t="shared" si="31"/>
        <v>0.80059000037982431</v>
      </c>
      <c r="AE67" s="1">
        <f t="shared" si="32"/>
        <v>1.2008850005697442</v>
      </c>
      <c r="AF67" s="1" t="e">
        <f t="shared" si="33"/>
        <v>#VALUE!</v>
      </c>
      <c r="AG67" s="1" t="e">
        <f t="shared" si="34"/>
        <v>#VALUE!</v>
      </c>
      <c r="AH67" s="1" t="e">
        <f t="shared" si="35"/>
        <v>#VALUE!</v>
      </c>
      <c r="AI67" s="1">
        <f t="shared" si="36"/>
        <v>0.96913526361768798</v>
      </c>
      <c r="AJ67" s="1">
        <f t="shared" si="37"/>
        <v>0.88437267483817839</v>
      </c>
      <c r="AK67" s="1" t="e">
        <f t="shared" si="38"/>
        <v>#VALUE!</v>
      </c>
      <c r="AL67" s="1" t="e">
        <f t="shared" si="39"/>
        <v>#VALUE!</v>
      </c>
      <c r="AM67" s="1" t="e">
        <f t="shared" si="40"/>
        <v>#VALUE!</v>
      </c>
      <c r="AN67" s="1" t="e">
        <f t="shared" si="41"/>
        <v>#VALUE!</v>
      </c>
      <c r="AO67" s="1">
        <f t="shared" si="42"/>
        <v>1.6011800007596548</v>
      </c>
      <c r="AP67" s="1" t="e">
        <f t="shared" si="43"/>
        <v>#VALUE!</v>
      </c>
      <c r="AQ67" s="1">
        <f t="shared" si="44"/>
        <v>1.0590810210561445</v>
      </c>
      <c r="AR67" s="1" t="e">
        <f t="shared" si="45"/>
        <v>#VALUE!</v>
      </c>
      <c r="AS67" s="1" t="e">
        <f t="shared" si="46"/>
        <v>#VALUE!</v>
      </c>
      <c r="AU67" s="1" t="s">
        <v>17</v>
      </c>
      <c r="AV67" s="1">
        <v>72</v>
      </c>
      <c r="AW67" s="1">
        <f t="shared" si="47"/>
        <v>1.1294683670947234</v>
      </c>
      <c r="AX67" s="1" t="e">
        <f t="shared" si="48"/>
        <v>#VALUE!</v>
      </c>
      <c r="AY67" s="1" t="e">
        <f t="shared" si="49"/>
        <v>#VALUE!</v>
      </c>
      <c r="AZ67" s="1">
        <f t="shared" si="50"/>
        <v>0.28771873945700316</v>
      </c>
      <c r="BA67" s="1" t="e">
        <f t="shared" si="51"/>
        <v>#VALUE!</v>
      </c>
      <c r="BB67" s="1">
        <f t="shared" si="52"/>
        <v>1.0554365466910525</v>
      </c>
      <c r="BC67" s="1" t="e">
        <f t="shared" si="53"/>
        <v>#VALUE!</v>
      </c>
      <c r="BD67" s="1" t="e">
        <f t="shared" si="54"/>
        <v>#VALUE!</v>
      </c>
      <c r="BE67" s="1" t="e">
        <f t="shared" si="55"/>
        <v>#VALUE!</v>
      </c>
      <c r="BF67" s="1">
        <f t="shared" si="56"/>
        <v>1.6546597596500303</v>
      </c>
      <c r="BG67" s="1">
        <f t="shared" si="57"/>
        <v>0.87474330317046267</v>
      </c>
      <c r="BH67" s="1" t="e">
        <f t="shared" si="58"/>
        <v>#VALUE!</v>
      </c>
      <c r="BI67" s="1" t="e">
        <f t="shared" si="59"/>
        <v>#VALUE!</v>
      </c>
      <c r="BJ67" s="1" t="e">
        <f t="shared" si="60"/>
        <v>#VALUE!</v>
      </c>
      <c r="BK67" s="1" t="e">
        <f t="shared" si="61"/>
        <v>#VALUE!</v>
      </c>
      <c r="BL67" s="1" t="e">
        <f t="shared" si="62"/>
        <v>#VALUE!</v>
      </c>
      <c r="BM67" s="1" t="e">
        <f t="shared" si="63"/>
        <v>#VALUE!</v>
      </c>
      <c r="BN67" s="1">
        <f t="shared" si="64"/>
        <v>1.0584098544744318</v>
      </c>
      <c r="BO67" s="1" t="e">
        <f t="shared" si="65"/>
        <v>#VALUE!</v>
      </c>
      <c r="BP67" s="1" t="e">
        <f t="shared" si="66"/>
        <v>#VALUE!</v>
      </c>
      <c r="BR67" s="1" t="s">
        <v>17</v>
      </c>
      <c r="BS67" s="1">
        <v>72</v>
      </c>
      <c r="BT67" s="1">
        <f t="shared" si="67"/>
        <v>1.0588822635103474</v>
      </c>
      <c r="BU67" s="1" t="e">
        <f t="shared" si="68"/>
        <v>#VALUE!</v>
      </c>
      <c r="BV67" s="1" t="e">
        <f t="shared" si="69"/>
        <v>#VALUE!</v>
      </c>
      <c r="BW67" s="1">
        <f t="shared" si="70"/>
        <v>0.23834954767375136</v>
      </c>
      <c r="BX67" s="1" t="e">
        <f t="shared" si="71"/>
        <v>#VALUE!</v>
      </c>
      <c r="BY67" s="1">
        <f t="shared" si="72"/>
        <v>1.3438374497415173</v>
      </c>
      <c r="BZ67" s="1" t="e">
        <f t="shared" si="73"/>
        <v>#VALUE!</v>
      </c>
      <c r="CA67" s="1">
        <f t="shared" si="74"/>
        <v>1.8159965537047649</v>
      </c>
      <c r="CB67" s="1" t="e">
        <f t="shared" si="75"/>
        <v>#VALUE!</v>
      </c>
      <c r="CC67" s="1">
        <f t="shared" si="76"/>
        <v>0.81241951086792397</v>
      </c>
      <c r="CD67" s="1">
        <f t="shared" si="77"/>
        <v>1.0558119498283514</v>
      </c>
      <c r="CE67" s="1" t="e">
        <f t="shared" si="78"/>
        <v>#VALUE!</v>
      </c>
      <c r="CF67" s="1" t="e">
        <f t="shared" si="79"/>
        <v>#VALUE!</v>
      </c>
      <c r="CG67" s="1" t="e">
        <f t="shared" si="80"/>
        <v>#VALUE!</v>
      </c>
      <c r="CH67" s="1" t="e">
        <f t="shared" si="81"/>
        <v>#VALUE!</v>
      </c>
      <c r="CI67" s="1" t="e">
        <f t="shared" si="82"/>
        <v>#VALUE!</v>
      </c>
      <c r="CJ67" s="1" t="e">
        <f t="shared" si="83"/>
        <v>#VALUE!</v>
      </c>
      <c r="CK67" s="1">
        <f t="shared" si="84"/>
        <v>1.0681090806697378</v>
      </c>
      <c r="CL67" s="1" t="e">
        <f t="shared" si="85"/>
        <v>#VALUE!</v>
      </c>
      <c r="CM67" s="1" t="e">
        <f t="shared" si="86"/>
        <v>#VALUE!</v>
      </c>
      <c r="CO67" s="1" t="s">
        <v>17</v>
      </c>
      <c r="CP67" s="1">
        <v>72</v>
      </c>
      <c r="CQ67" s="1">
        <f t="shared" si="87"/>
        <v>1.0220181093356222</v>
      </c>
      <c r="CR67" s="1" t="e">
        <f t="shared" si="88"/>
        <v>#VALUE!</v>
      </c>
      <c r="CS67" s="1" t="e">
        <f t="shared" si="89"/>
        <v>#VALUE!</v>
      </c>
      <c r="CT67" s="1">
        <f t="shared" si="90"/>
        <v>5.5019185758163544E-2</v>
      </c>
      <c r="CU67" s="1">
        <f t="shared" si="91"/>
        <v>1.6505755727449118</v>
      </c>
      <c r="CV67" s="1">
        <f t="shared" si="92"/>
        <v>1.2764451095893925</v>
      </c>
      <c r="CW67" s="1" t="e">
        <f t="shared" si="93"/>
        <v>#VALUE!</v>
      </c>
      <c r="CX67" s="1" t="e">
        <f t="shared" si="94"/>
        <v>#VALUE!</v>
      </c>
      <c r="CY67" s="1" t="e">
        <f t="shared" si="95"/>
        <v>#VALUE!</v>
      </c>
      <c r="CZ67" s="1">
        <f t="shared" si="96"/>
        <v>0.8397665194667101</v>
      </c>
      <c r="DA67" s="1">
        <f t="shared" si="97"/>
        <v>0.67174587262874375</v>
      </c>
      <c r="DB67" s="1" t="e">
        <f t="shared" si="98"/>
        <v>#VALUE!</v>
      </c>
      <c r="DC67" s="1" t="e">
        <f t="shared" si="99"/>
        <v>#VALUE!</v>
      </c>
      <c r="DD67" s="1" t="e">
        <f t="shared" si="100"/>
        <v>#VALUE!</v>
      </c>
      <c r="DE67" s="1" t="e">
        <f t="shared" si="101"/>
        <v>#VALUE!</v>
      </c>
      <c r="DF67" s="1">
        <f t="shared" si="102"/>
        <v>0.55019185758163791</v>
      </c>
      <c r="DG67" s="1" t="e">
        <f t="shared" si="103"/>
        <v>#VALUE!</v>
      </c>
      <c r="DH67" s="1">
        <f t="shared" si="104"/>
        <v>1.0863462070630276</v>
      </c>
      <c r="DI67" s="1" t="e">
        <f t="shared" si="105"/>
        <v>#VALUE!</v>
      </c>
      <c r="DJ67" s="1" t="e">
        <f t="shared" si="106"/>
        <v>#VALUE!</v>
      </c>
      <c r="DL67" s="1" t="s">
        <v>17</v>
      </c>
      <c r="DM67" s="1">
        <v>72</v>
      </c>
      <c r="DN67" s="1">
        <f t="shared" si="107"/>
        <v>1.0676655976872629</v>
      </c>
      <c r="DO67" s="1" t="e">
        <f t="shared" si="108"/>
        <v>#VALUE!</v>
      </c>
      <c r="DP67" s="1" t="e">
        <f t="shared" si="109"/>
        <v>#VALUE!</v>
      </c>
      <c r="DQ67" s="1">
        <f t="shared" si="110"/>
        <v>3.4730048882298137E-2</v>
      </c>
      <c r="DR67" s="1" t="e">
        <f t="shared" si="111"/>
        <v>#VALUE!</v>
      </c>
      <c r="DS67" s="1">
        <f t="shared" si="112"/>
        <v>1.3614179161860791</v>
      </c>
      <c r="DT67" s="1" t="e">
        <f t="shared" si="113"/>
        <v>#VALUE!</v>
      </c>
      <c r="DU67" s="1" t="e">
        <f t="shared" si="114"/>
        <v>#VALUE!</v>
      </c>
      <c r="DV67" s="1" t="e">
        <f t="shared" si="115"/>
        <v>#VALUE!</v>
      </c>
      <c r="DW67" s="1">
        <f t="shared" si="116"/>
        <v>0.80427481622163788</v>
      </c>
      <c r="DX67" s="1">
        <f t="shared" si="117"/>
        <v>0.70267773319998317</v>
      </c>
      <c r="DY67" s="1" t="e">
        <f t="shared" si="118"/>
        <v>#VALUE!</v>
      </c>
      <c r="DZ67" s="1" t="e">
        <f t="shared" si="119"/>
        <v>#VALUE!</v>
      </c>
      <c r="EA67" s="1" t="e">
        <f t="shared" si="120"/>
        <v>#VALUE!</v>
      </c>
      <c r="EB67" s="1" t="e">
        <f t="shared" si="121"/>
        <v>#VALUE!</v>
      </c>
      <c r="EC67" s="1">
        <f t="shared" si="122"/>
        <v>0.69460097764595707</v>
      </c>
      <c r="ED67" s="1" t="e">
        <f t="shared" si="123"/>
        <v>#VALUE!</v>
      </c>
      <c r="EE67" s="1">
        <f t="shared" si="124"/>
        <v>1.0963269856120792</v>
      </c>
      <c r="EF67" s="1" t="e">
        <f t="shared" si="125"/>
        <v>#VALUE!</v>
      </c>
      <c r="EG67" s="1" t="e">
        <f t="shared" si="126"/>
        <v>#VALUE!</v>
      </c>
      <c r="EI67" s="1" t="s">
        <v>17</v>
      </c>
      <c r="EJ67" s="1">
        <v>72</v>
      </c>
      <c r="EK67" s="1">
        <f t="shared" si="127"/>
        <v>1.1040290929458689</v>
      </c>
      <c r="EL67" s="1" t="e">
        <f t="shared" si="128"/>
        <v>#VALUE!</v>
      </c>
      <c r="EM67" s="1" t="e">
        <f t="shared" si="129"/>
        <v>#VALUE!</v>
      </c>
      <c r="EN67" s="1">
        <f t="shared" si="130"/>
        <v>4.6740930191301343E-2</v>
      </c>
      <c r="EO67" s="1">
        <f t="shared" si="131"/>
        <v>0.62321240255068411</v>
      </c>
      <c r="EP67" s="1">
        <f t="shared" si="132"/>
        <v>1.3586030375604792</v>
      </c>
      <c r="EQ67" s="1" t="e">
        <f t="shared" si="133"/>
        <v>#VALUE!</v>
      </c>
      <c r="ER67" s="1" t="e">
        <f t="shared" si="134"/>
        <v>#VALUE!</v>
      </c>
      <c r="ES67" s="1" t="e">
        <f t="shared" si="135"/>
        <v>#VALUE!</v>
      </c>
      <c r="ET67" s="1">
        <f t="shared" si="136"/>
        <v>0.91841827744311211</v>
      </c>
      <c r="EU67" s="1">
        <f t="shared" si="137"/>
        <v>0.61596574670707116</v>
      </c>
      <c r="EV67" s="1" t="e">
        <f t="shared" si="138"/>
        <v>#VALUE!</v>
      </c>
      <c r="EW67" s="1" t="e">
        <f t="shared" si="139"/>
        <v>#VALUE!</v>
      </c>
      <c r="EX67" s="1" t="e">
        <f t="shared" si="140"/>
        <v>#VALUE!</v>
      </c>
      <c r="EY67" s="1" t="e">
        <f t="shared" si="141"/>
        <v>#VALUE!</v>
      </c>
      <c r="EZ67" s="1">
        <f t="shared" si="142"/>
        <v>1.2464248051013682</v>
      </c>
      <c r="FA67" s="1" t="e">
        <f t="shared" si="143"/>
        <v>#VALUE!</v>
      </c>
      <c r="FB67" s="1">
        <f t="shared" si="144"/>
        <v>1.1057349481594925</v>
      </c>
      <c r="FC67" s="1" t="e">
        <f t="shared" si="145"/>
        <v>#VALUE!</v>
      </c>
      <c r="FD67" s="1" t="e">
        <f t="shared" si="146"/>
        <v>#VALUE!</v>
      </c>
      <c r="FF67" s="1" t="s">
        <v>17</v>
      </c>
      <c r="FG67" s="1">
        <v>72</v>
      </c>
      <c r="FH67" s="1">
        <f t="shared" si="147"/>
        <v>1.1500449930162169</v>
      </c>
      <c r="FI67" s="1" t="e">
        <f t="shared" si="148"/>
        <v>#VALUE!</v>
      </c>
      <c r="FJ67" s="1" t="e">
        <f t="shared" si="149"/>
        <v>#VALUE!</v>
      </c>
      <c r="FK67" s="1">
        <f t="shared" si="150"/>
        <v>1.6450134237965448E-2</v>
      </c>
      <c r="FL67" s="1">
        <f t="shared" si="151"/>
        <v>1.3160107390372326</v>
      </c>
      <c r="FM67" s="1">
        <f t="shared" si="152"/>
        <v>1.3686511685987139</v>
      </c>
      <c r="FN67" s="1" t="e">
        <f t="shared" si="153"/>
        <v>#VALUE!</v>
      </c>
      <c r="FO67" s="1" t="e">
        <f t="shared" si="154"/>
        <v>#VALUE!</v>
      </c>
      <c r="FP67" s="1" t="e">
        <f t="shared" si="155"/>
        <v>#VALUE!</v>
      </c>
      <c r="FQ67" s="1">
        <f t="shared" si="156"/>
        <v>0.93506026194750802</v>
      </c>
      <c r="FR67" s="1">
        <f t="shared" si="157"/>
        <v>0.61974924338381321</v>
      </c>
      <c r="FS67" s="1" t="e">
        <f t="shared" si="158"/>
        <v>#VALUE!</v>
      </c>
      <c r="FT67" s="1" t="e">
        <f t="shared" si="159"/>
        <v>#VALUE!</v>
      </c>
      <c r="FU67" s="1" t="e">
        <f t="shared" si="160"/>
        <v>#VALUE!</v>
      </c>
      <c r="FV67" s="1" t="e">
        <f t="shared" si="161"/>
        <v>#VALUE!</v>
      </c>
      <c r="FW67" s="1" t="e">
        <f t="shared" si="162"/>
        <v>#VALUE!</v>
      </c>
      <c r="FX67" s="1" t="e">
        <f t="shared" si="163"/>
        <v>#VALUE!</v>
      </c>
      <c r="FY67" s="1">
        <f t="shared" si="164"/>
        <v>1.0921130754034076</v>
      </c>
      <c r="FZ67" s="1" t="e">
        <f t="shared" si="165"/>
        <v>#VALUE!</v>
      </c>
      <c r="GA67" s="1" t="e">
        <f t="shared" si="166"/>
        <v>#VALUE!</v>
      </c>
      <c r="GC67" s="1" t="s">
        <v>17</v>
      </c>
      <c r="GD67" s="1">
        <v>72</v>
      </c>
      <c r="GE67" s="1">
        <f t="shared" si="167"/>
        <v>1.0352039493355698</v>
      </c>
      <c r="GF67" s="1" t="e">
        <f t="shared" si="168"/>
        <v>#VALUE!</v>
      </c>
      <c r="GG67" s="1" t="e">
        <f t="shared" si="169"/>
        <v>#VALUE!</v>
      </c>
      <c r="GH67" s="1">
        <f t="shared" si="170"/>
        <v>1.4487696467030237E-2</v>
      </c>
      <c r="GI67" s="1">
        <f t="shared" si="171"/>
        <v>1.1590157173624163</v>
      </c>
      <c r="GJ67" s="1">
        <f t="shared" si="172"/>
        <v>0.95039288823718127</v>
      </c>
      <c r="GK67" s="1" t="e">
        <f t="shared" si="173"/>
        <v>#VALUE!</v>
      </c>
      <c r="GL67" s="1" t="e">
        <f t="shared" si="174"/>
        <v>#VALUE!</v>
      </c>
      <c r="GM67" s="1" t="e">
        <f t="shared" si="175"/>
        <v>#VALUE!</v>
      </c>
      <c r="GN67" s="1">
        <f t="shared" si="176"/>
        <v>0.85401158121441179</v>
      </c>
      <c r="GO67" s="1">
        <f t="shared" si="177"/>
        <v>0.63341556646550656</v>
      </c>
      <c r="GP67" s="1" t="e">
        <f t="shared" si="178"/>
        <v>#VALUE!</v>
      </c>
      <c r="GQ67" s="1" t="e">
        <f t="shared" si="179"/>
        <v>#VALUE!</v>
      </c>
      <c r="GR67" s="1" t="e">
        <f t="shared" si="180"/>
        <v>#VALUE!</v>
      </c>
      <c r="GS67" s="1" t="e">
        <f t="shared" si="181"/>
        <v>#VALUE!</v>
      </c>
      <c r="GT67" s="1">
        <f t="shared" si="182"/>
        <v>1.1590157173624163</v>
      </c>
      <c r="GU67" s="1" t="e">
        <f t="shared" si="183"/>
        <v>#VALUE!</v>
      </c>
      <c r="GV67" s="1">
        <f t="shared" si="184"/>
        <v>1.0986701521421498</v>
      </c>
      <c r="GW67" s="1" t="e">
        <f t="shared" si="185"/>
        <v>#VALUE!</v>
      </c>
      <c r="GX67" s="1" t="e">
        <f t="shared" si="186"/>
        <v>#VALUE!</v>
      </c>
      <c r="GZ67" s="1" t="s">
        <v>17</v>
      </c>
      <c r="HA67" s="1">
        <v>72</v>
      </c>
      <c r="HB67" s="1">
        <f t="shared" si="187"/>
        <v>1.1626663773477293</v>
      </c>
      <c r="HC67" s="1" t="e">
        <f t="shared" si="188"/>
        <v>#VALUE!</v>
      </c>
      <c r="HD67" s="1" t="e">
        <f t="shared" si="189"/>
        <v>#VALUE!</v>
      </c>
      <c r="HE67" s="1">
        <f t="shared" si="190"/>
        <v>1.4901821849626724E-2</v>
      </c>
      <c r="HF67" s="1" t="e">
        <f t="shared" si="191"/>
        <v>#VALUE!</v>
      </c>
      <c r="HG67" s="1">
        <f t="shared" si="192"/>
        <v>1.4146796209245538</v>
      </c>
      <c r="HH67" s="1" t="e">
        <f t="shared" si="193"/>
        <v>#VALUE!</v>
      </c>
      <c r="HI67" s="1" t="e">
        <f t="shared" si="194"/>
        <v>#VALUE!</v>
      </c>
      <c r="HJ67" s="1" t="e">
        <f t="shared" si="195"/>
        <v>#VALUE!</v>
      </c>
      <c r="HK67" s="1">
        <f t="shared" si="196"/>
        <v>0.50195610440847727</v>
      </c>
      <c r="HL67" s="1">
        <f t="shared" si="197"/>
        <v>0.65614223337891253</v>
      </c>
      <c r="HM67" s="1" t="e">
        <f t="shared" si="198"/>
        <v>#VALUE!</v>
      </c>
      <c r="HN67" s="1" t="e">
        <f t="shared" si="199"/>
        <v>#VALUE!</v>
      </c>
      <c r="HO67" s="1" t="e">
        <f t="shared" si="200"/>
        <v>#VALUE!</v>
      </c>
      <c r="HP67" s="1" t="e">
        <f t="shared" si="201"/>
        <v>#VALUE!</v>
      </c>
      <c r="HQ67" s="1" t="e">
        <f t="shared" si="202"/>
        <v>#VALUE!</v>
      </c>
      <c r="HR67" s="1" t="e">
        <f t="shared" si="203"/>
        <v>#VALUE!</v>
      </c>
      <c r="HS67" s="1">
        <f t="shared" si="204"/>
        <v>1.0985317981419347</v>
      </c>
      <c r="HT67" s="1" t="e">
        <f t="shared" si="205"/>
        <v>#VALUE!</v>
      </c>
      <c r="HU67" s="1" t="e">
        <f t="shared" si="206"/>
        <v>#VALUE!</v>
      </c>
      <c r="HW67" s="1" t="s">
        <v>17</v>
      </c>
      <c r="HX67" s="1">
        <v>72</v>
      </c>
      <c r="HY67" s="1">
        <f t="shared" si="207"/>
        <v>1.0453342606324914</v>
      </c>
      <c r="HZ67" s="1" t="e">
        <f t="shared" si="208"/>
        <v>#VALUE!</v>
      </c>
      <c r="IA67" s="1" t="e">
        <f t="shared" si="209"/>
        <v>#VALUE!</v>
      </c>
      <c r="IB67" s="1">
        <f t="shared" si="210"/>
        <v>4.1871352515826021E-2</v>
      </c>
      <c r="IC67" s="1">
        <f t="shared" si="211"/>
        <v>0.5582847002110134</v>
      </c>
      <c r="ID67" s="1">
        <f t="shared" si="212"/>
        <v>1.3510489745106431</v>
      </c>
      <c r="IE67" s="1" t="e">
        <f t="shared" si="213"/>
        <v>#VALUE!</v>
      </c>
      <c r="IF67" s="1" t="e">
        <f t="shared" si="214"/>
        <v>#VALUE!</v>
      </c>
      <c r="IG67" s="1" t="e">
        <f t="shared" si="215"/>
        <v>#VALUE!</v>
      </c>
      <c r="IH67" s="1">
        <f t="shared" si="216"/>
        <v>0.73458513185659502</v>
      </c>
      <c r="II67" s="1">
        <f t="shared" si="217"/>
        <v>0.61021816069575874</v>
      </c>
      <c r="IJ67" s="1" t="e">
        <f t="shared" si="218"/>
        <v>#VALUE!</v>
      </c>
      <c r="IK67" s="1" t="e">
        <f t="shared" si="219"/>
        <v>#VALUE!</v>
      </c>
      <c r="IL67" s="1" t="e">
        <f t="shared" si="220"/>
        <v>#VALUE!</v>
      </c>
      <c r="IM67" s="1" t="e">
        <f t="shared" si="221"/>
        <v>#VALUE!</v>
      </c>
      <c r="IN67" s="1" t="e">
        <f t="shared" si="222"/>
        <v>#VALUE!</v>
      </c>
      <c r="IO67" s="1" t="e">
        <f t="shared" si="223"/>
        <v>#VALUE!</v>
      </c>
      <c r="IP67" s="1">
        <f t="shared" si="224"/>
        <v>1.0924082744185379</v>
      </c>
      <c r="IQ67" s="1" t="e">
        <f t="shared" si="225"/>
        <v>#VALUE!</v>
      </c>
      <c r="IR67" s="1" t="e">
        <f t="shared" si="226"/>
        <v>#VALUE!</v>
      </c>
      <c r="IT67" s="1" t="s">
        <v>17</v>
      </c>
      <c r="IU67" s="1">
        <v>72</v>
      </c>
      <c r="IV67" s="1">
        <f t="shared" si="227"/>
        <v>1.0837900023579232</v>
      </c>
      <c r="IW67" s="1" t="e">
        <f t="shared" si="228"/>
        <v>#VALUE!</v>
      </c>
      <c r="IX67" s="1" t="e">
        <f t="shared" si="229"/>
        <v>#VALUE!</v>
      </c>
      <c r="IY67" s="1">
        <f t="shared" si="230"/>
        <v>1.0870155678411323E-2</v>
      </c>
      <c r="IZ67" s="1">
        <f t="shared" si="231"/>
        <v>0.43480622713645251</v>
      </c>
      <c r="JA67" s="1">
        <f t="shared" si="232"/>
        <v>1.313114805952085</v>
      </c>
      <c r="JB67" s="1" t="e">
        <f t="shared" si="233"/>
        <v>#VALUE!</v>
      </c>
      <c r="JC67" s="1" t="e">
        <f t="shared" si="234"/>
        <v>#VALUE!</v>
      </c>
      <c r="JD67" s="1" t="e">
        <f t="shared" si="235"/>
        <v>#VALUE!</v>
      </c>
      <c r="JE67" s="1">
        <f t="shared" si="236"/>
        <v>0.98403514562460392</v>
      </c>
      <c r="JF67" s="1">
        <f t="shared" si="237"/>
        <v>0.52075629529133272</v>
      </c>
      <c r="JG67" s="1" t="e">
        <f t="shared" si="238"/>
        <v>#VALUE!</v>
      </c>
      <c r="JH67" s="1" t="e">
        <f t="shared" si="239"/>
        <v>#VALUE!</v>
      </c>
      <c r="JI67" s="1" t="e">
        <f t="shared" si="240"/>
        <v>#VALUE!</v>
      </c>
      <c r="JJ67" s="1" t="e">
        <f t="shared" si="241"/>
        <v>#VALUE!</v>
      </c>
      <c r="JK67" s="1" t="e">
        <f t="shared" si="242"/>
        <v>#VALUE!</v>
      </c>
      <c r="JL67" s="1" t="e">
        <f t="shared" si="243"/>
        <v>#VALUE!</v>
      </c>
      <c r="JM67" s="1">
        <f t="shared" si="244"/>
        <v>1.0918479463149036</v>
      </c>
      <c r="JN67" s="1" t="e">
        <f t="shared" si="245"/>
        <v>#VALUE!</v>
      </c>
      <c r="JO67" s="1" t="e">
        <f t="shared" si="246"/>
        <v>#VALUE!</v>
      </c>
      <c r="JQ67" s="1" t="s">
        <v>17</v>
      </c>
      <c r="JR67" s="1">
        <v>72</v>
      </c>
      <c r="JS67" s="1">
        <f t="shared" si="247"/>
        <v>1.0509461672623928</v>
      </c>
      <c r="JT67" s="1" t="e">
        <f t="shared" si="248"/>
        <v>#VALUE!</v>
      </c>
      <c r="JU67" s="1" t="e">
        <f t="shared" si="249"/>
        <v>#VALUE!</v>
      </c>
      <c r="JV67" s="1">
        <f t="shared" si="250"/>
        <v>2.2456358773297023E-2</v>
      </c>
      <c r="JW67" s="1" t="e">
        <f t="shared" si="251"/>
        <v>#VALUE!</v>
      </c>
      <c r="JX67" s="1">
        <f t="shared" si="252"/>
        <v>1.3448150853951488</v>
      </c>
      <c r="JY67" s="1" t="e">
        <f t="shared" si="253"/>
        <v>#VALUE!</v>
      </c>
      <c r="JZ67" s="1" t="e">
        <f t="shared" si="254"/>
        <v>#VALUE!</v>
      </c>
      <c r="KA67" s="1" t="e">
        <f t="shared" si="255"/>
        <v>#VALUE!</v>
      </c>
      <c r="KB67" s="1">
        <f t="shared" si="256"/>
        <v>1.080606737963165</v>
      </c>
      <c r="KC67" s="1">
        <f t="shared" si="257"/>
        <v>0.53716207032471153</v>
      </c>
      <c r="KD67" s="1" t="e">
        <f t="shared" si="258"/>
        <v>#VALUE!</v>
      </c>
      <c r="KE67" s="1" t="e">
        <f t="shared" si="259"/>
        <v>#VALUE!</v>
      </c>
      <c r="KF67" s="1" t="e">
        <f t="shared" si="260"/>
        <v>#VALUE!</v>
      </c>
      <c r="KG67" s="1" t="e">
        <f t="shared" si="261"/>
        <v>#VALUE!</v>
      </c>
      <c r="KH67" s="1">
        <f t="shared" si="262"/>
        <v>0.51328820053250257</v>
      </c>
      <c r="KI67" s="1" t="e">
        <f t="shared" si="263"/>
        <v>#VALUE!</v>
      </c>
      <c r="KJ67" s="1">
        <f t="shared" si="264"/>
        <v>1.0964957473507662</v>
      </c>
      <c r="KK67" s="1" t="e">
        <f t="shared" si="265"/>
        <v>#VALUE!</v>
      </c>
      <c r="KL67" s="1" t="e">
        <f t="shared" si="266"/>
        <v>#VALUE!</v>
      </c>
      <c r="KN67" s="1" t="s">
        <v>17</v>
      </c>
      <c r="KO67" s="1">
        <v>72</v>
      </c>
      <c r="KP67" s="1">
        <f t="shared" si="267"/>
        <v>1.0802691846887726</v>
      </c>
      <c r="KQ67" s="1" t="e">
        <f t="shared" si="268"/>
        <v>#VALUE!</v>
      </c>
      <c r="KR67" s="1" t="e">
        <f t="shared" si="269"/>
        <v>#VALUE!</v>
      </c>
      <c r="KS67" s="1">
        <f t="shared" si="270"/>
        <v>1.1648380393775082E-2</v>
      </c>
      <c r="KT67" s="1" t="e">
        <f t="shared" si="271"/>
        <v>#VALUE!</v>
      </c>
      <c r="KU67" s="1">
        <f t="shared" si="272"/>
        <v>1.4412929340564331</v>
      </c>
      <c r="KV67" s="1" t="e">
        <f t="shared" si="273"/>
        <v>#VALUE!</v>
      </c>
      <c r="KW67" s="1" t="e">
        <f t="shared" si="274"/>
        <v>#VALUE!</v>
      </c>
      <c r="KX67" s="1" t="e">
        <f t="shared" si="275"/>
        <v>#VALUE!</v>
      </c>
      <c r="KY67" s="1">
        <f t="shared" si="276"/>
        <v>1.0463106599320771</v>
      </c>
      <c r="KZ67" s="1">
        <f t="shared" si="277"/>
        <v>0.52011372921042076</v>
      </c>
      <c r="LA67" s="1" t="e">
        <f t="shared" si="278"/>
        <v>#VALUE!</v>
      </c>
      <c r="LB67" s="1" t="e">
        <f t="shared" si="279"/>
        <v>#VALUE!</v>
      </c>
      <c r="LC67" s="1" t="e">
        <f t="shared" si="280"/>
        <v>#VALUE!</v>
      </c>
      <c r="LD67" s="1" t="e">
        <f t="shared" si="281"/>
        <v>#VALUE!</v>
      </c>
      <c r="LE67" s="1">
        <f t="shared" si="282"/>
        <v>1.242493908669335</v>
      </c>
      <c r="LF67" s="1" t="e">
        <f t="shared" si="283"/>
        <v>#VALUE!</v>
      </c>
      <c r="LG67" s="1">
        <f t="shared" si="284"/>
        <v>1.1029988629352048</v>
      </c>
      <c r="LH67" s="1" t="e">
        <f t="shared" si="285"/>
        <v>#VALUE!</v>
      </c>
      <c r="LI67" s="1" t="e">
        <f t="shared" si="286"/>
        <v>#VALUE!</v>
      </c>
      <c r="LK67" s="1" t="s">
        <v>17</v>
      </c>
      <c r="LL67" s="1">
        <v>72</v>
      </c>
      <c r="LM67" s="1">
        <f t="shared" si="287"/>
        <v>1.0421551297090748</v>
      </c>
      <c r="LN67" s="1" t="e">
        <f t="shared" si="288"/>
        <v>#VALUE!</v>
      </c>
      <c r="LO67" s="1" t="e">
        <f t="shared" si="289"/>
        <v>#VALUE!</v>
      </c>
      <c r="LP67" s="1">
        <f t="shared" si="290"/>
        <v>1.2937362919153702E-2</v>
      </c>
      <c r="LQ67" s="1">
        <f t="shared" si="291"/>
        <v>0.68999268902152477</v>
      </c>
      <c r="LR67" s="1">
        <f t="shared" si="292"/>
        <v>1.0901884486540165</v>
      </c>
      <c r="LS67" s="1" t="e">
        <f t="shared" si="293"/>
        <v>#VALUE!</v>
      </c>
      <c r="LT67" s="1" t="e">
        <f t="shared" si="294"/>
        <v>#VALUE!</v>
      </c>
      <c r="LU67" s="1" t="e">
        <f t="shared" si="295"/>
        <v>#VALUE!</v>
      </c>
      <c r="LV67" s="1">
        <f t="shared" si="296"/>
        <v>0.68999268902152855</v>
      </c>
      <c r="LW67" s="1">
        <f t="shared" si="297"/>
        <v>0.46534390654940372</v>
      </c>
      <c r="LX67" s="1" t="e">
        <f t="shared" si="298"/>
        <v>#VALUE!</v>
      </c>
      <c r="LY67" s="1" t="e">
        <f t="shared" si="299"/>
        <v>#VALUE!</v>
      </c>
      <c r="LZ67" s="1" t="e">
        <f t="shared" si="300"/>
        <v>#VALUE!</v>
      </c>
      <c r="MA67" s="1" t="e">
        <f t="shared" si="301"/>
        <v>#VALUE!</v>
      </c>
      <c r="MB67" s="1">
        <f t="shared" si="302"/>
        <v>0.68999268902152477</v>
      </c>
      <c r="MC67" s="1" t="e">
        <f t="shared" si="303"/>
        <v>#VALUE!</v>
      </c>
      <c r="MD67" s="1">
        <f t="shared" si="304"/>
        <v>1.0896737937233703</v>
      </c>
      <c r="ME67" s="1" t="e">
        <f t="shared" si="305"/>
        <v>#VALUE!</v>
      </c>
      <c r="MF67" s="1" t="e">
        <f t="shared" si="306"/>
        <v>#VALUE!</v>
      </c>
      <c r="MH67" s="1" t="s">
        <v>17</v>
      </c>
      <c r="MI67" s="1">
        <v>72</v>
      </c>
      <c r="MJ67" s="1">
        <f t="shared" si="307"/>
        <v>1.0153855656533681</v>
      </c>
      <c r="MK67" s="1" t="e">
        <f t="shared" si="308"/>
        <v>#VALUE!</v>
      </c>
      <c r="ML67" s="1" t="e">
        <f t="shared" si="309"/>
        <v>#VALUE!</v>
      </c>
      <c r="MM67" s="1">
        <f t="shared" si="310"/>
        <v>1.8859399009324603E-2</v>
      </c>
      <c r="MN67" s="1">
        <f t="shared" si="311"/>
        <v>0.60350076829838639</v>
      </c>
      <c r="MO67" s="1">
        <f t="shared" si="312"/>
        <v>1.2552815980606447</v>
      </c>
      <c r="MP67" s="1" t="e">
        <f t="shared" si="313"/>
        <v>#VALUE!</v>
      </c>
      <c r="MQ67" s="1" t="e">
        <f t="shared" si="314"/>
        <v>#VALUE!</v>
      </c>
      <c r="MR67" s="1" t="e">
        <f t="shared" si="315"/>
        <v>#VALUE!</v>
      </c>
      <c r="MS67" s="1">
        <f t="shared" si="316"/>
        <v>0.73055356162436369</v>
      </c>
      <c r="MT67" s="1">
        <f t="shared" si="317"/>
        <v>0.33683763812002904</v>
      </c>
      <c r="MU67" s="1" t="e">
        <f t="shared" si="318"/>
        <v>#VALUE!</v>
      </c>
      <c r="MV67" s="1" t="e">
        <f t="shared" si="319"/>
        <v>#VALUE!</v>
      </c>
      <c r="MW67" s="1" t="e">
        <f t="shared" si="320"/>
        <v>#VALUE!</v>
      </c>
      <c r="MX67" s="1" t="e">
        <f t="shared" si="321"/>
        <v>#VALUE!</v>
      </c>
      <c r="MY67" s="1">
        <f t="shared" si="322"/>
        <v>0.60350076829838639</v>
      </c>
      <c r="MZ67" s="1" t="e">
        <f t="shared" si="323"/>
        <v>#VALUE!</v>
      </c>
      <c r="NA67" s="1">
        <f t="shared" si="324"/>
        <v>1.1001910493780145</v>
      </c>
      <c r="NB67" s="1" t="e">
        <f t="shared" si="325"/>
        <v>#VALUE!</v>
      </c>
      <c r="NC67" s="1" t="e">
        <f t="shared" si="326"/>
        <v>#VALUE!</v>
      </c>
      <c r="NE67" s="1" t="s">
        <v>17</v>
      </c>
      <c r="NF67" s="1">
        <v>72</v>
      </c>
      <c r="NG67" s="1">
        <f t="shared" si="327"/>
        <v>1.1339836519093835</v>
      </c>
      <c r="NH67" s="1" t="e">
        <f t="shared" si="328"/>
        <v>#VALUE!</v>
      </c>
      <c r="NI67" s="1" t="e">
        <f t="shared" si="329"/>
        <v>#VALUE!</v>
      </c>
      <c r="NJ67" s="1">
        <f t="shared" si="330"/>
        <v>2.1582407230429031E-2</v>
      </c>
      <c r="NK67" s="1">
        <f t="shared" si="331"/>
        <v>1.1510617189562125</v>
      </c>
      <c r="NL67" s="1">
        <f t="shared" si="332"/>
        <v>1.0704873986292778</v>
      </c>
      <c r="NM67" s="1" t="e">
        <f t="shared" si="333"/>
        <v>#VALUE!</v>
      </c>
      <c r="NN67" s="1" t="e">
        <f t="shared" si="334"/>
        <v>#VALUE!</v>
      </c>
      <c r="NO67" s="1" t="e">
        <f t="shared" si="335"/>
        <v>#VALUE!</v>
      </c>
      <c r="NP67" s="1">
        <f t="shared" si="336"/>
        <v>0.75727744668171892</v>
      </c>
      <c r="NQ67" s="1">
        <f t="shared" si="337"/>
        <v>0.39484093847916535</v>
      </c>
      <c r="NR67" s="1" t="e">
        <f t="shared" si="338"/>
        <v>#VALUE!</v>
      </c>
      <c r="NS67" s="1" t="e">
        <f t="shared" si="339"/>
        <v>#VALUE!</v>
      </c>
      <c r="NT67" s="1" t="e">
        <f t="shared" si="340"/>
        <v>#VALUE!</v>
      </c>
      <c r="NU67" s="1" t="e">
        <f t="shared" si="341"/>
        <v>#VALUE!</v>
      </c>
      <c r="NV67" s="1">
        <f t="shared" si="342"/>
        <v>0.57553085947810623</v>
      </c>
      <c r="NW67" s="1" t="e">
        <f t="shared" si="343"/>
        <v>#VALUE!</v>
      </c>
      <c r="NX67" s="1">
        <f t="shared" si="344"/>
        <v>1.0956264838011001</v>
      </c>
      <c r="NY67" s="1" t="e">
        <f t="shared" si="345"/>
        <v>#VALUE!</v>
      </c>
      <c r="NZ67" s="1" t="e">
        <f t="shared" si="346"/>
        <v>#VALUE!</v>
      </c>
      <c r="OB67" s="1" t="s">
        <v>17</v>
      </c>
      <c r="OC67" s="1">
        <v>72</v>
      </c>
      <c r="OD67" s="1">
        <f t="shared" si="347"/>
        <v>1.0685342896915595</v>
      </c>
      <c r="OE67" s="1" t="e">
        <f t="shared" si="348"/>
        <v>#VALUE!</v>
      </c>
      <c r="OF67" s="1" t="e">
        <f t="shared" si="349"/>
        <v>#VALUE!</v>
      </c>
      <c r="OG67" s="1">
        <f t="shared" si="350"/>
        <v>8.2895040429570663E-3</v>
      </c>
      <c r="OH67" s="1">
        <f t="shared" si="351"/>
        <v>1.3263206468731275</v>
      </c>
      <c r="OI67" s="1">
        <f t="shared" si="352"/>
        <v>1.047793311029775</v>
      </c>
      <c r="OJ67" s="1" t="e">
        <f t="shared" si="353"/>
        <v>#VALUE!</v>
      </c>
      <c r="OK67" s="1" t="e">
        <f t="shared" si="354"/>
        <v>#VALUE!</v>
      </c>
      <c r="OL67" s="1" t="e">
        <f t="shared" si="355"/>
        <v>#VALUE!</v>
      </c>
      <c r="OM67" s="1">
        <f t="shared" si="356"/>
        <v>0.80277302310742293</v>
      </c>
      <c r="ON67" s="1">
        <f t="shared" si="357"/>
        <v>0.30844666206351873</v>
      </c>
      <c r="OO67" s="1" t="e">
        <f t="shared" si="358"/>
        <v>#VALUE!</v>
      </c>
      <c r="OP67" s="1" t="e">
        <f t="shared" si="359"/>
        <v>#VALUE!</v>
      </c>
      <c r="OQ67" s="1" t="e">
        <f t="shared" si="360"/>
        <v>#VALUE!</v>
      </c>
      <c r="OR67" s="1" t="e">
        <f t="shared" si="361"/>
        <v>#VALUE!</v>
      </c>
      <c r="OS67" s="1" t="e">
        <f t="shared" si="362"/>
        <v>#VALUE!</v>
      </c>
      <c r="OT67" s="1" t="e">
        <f t="shared" si="363"/>
        <v>#VALUE!</v>
      </c>
      <c r="OU67" s="1">
        <f t="shared" si="364"/>
        <v>1.1040816569996386</v>
      </c>
      <c r="OV67" s="1" t="e">
        <f t="shared" si="365"/>
        <v>#VALUE!</v>
      </c>
      <c r="OW67" s="1" t="e">
        <f t="shared" si="366"/>
        <v>#VALUE!</v>
      </c>
      <c r="OY67" s="1" t="s">
        <v>17</v>
      </c>
      <c r="OZ67" s="1">
        <v>72</v>
      </c>
      <c r="PA67" s="1">
        <f t="shared" si="367"/>
        <v>1.0895085900419281</v>
      </c>
      <c r="PB67" s="1" t="e">
        <f t="shared" si="368"/>
        <v>#VALUE!</v>
      </c>
      <c r="PC67" s="1" t="e">
        <f t="shared" si="369"/>
        <v>#VALUE!</v>
      </c>
      <c r="PD67" s="1">
        <f t="shared" si="370"/>
        <v>1.6275017501956143E-2</v>
      </c>
      <c r="PE67" s="1">
        <f t="shared" si="371"/>
        <v>0.65100070007824096</v>
      </c>
      <c r="PF67" s="1">
        <f t="shared" si="372"/>
        <v>1.2889813861549193</v>
      </c>
      <c r="PG67" s="1" t="e">
        <f t="shared" si="373"/>
        <v>#VALUE!</v>
      </c>
      <c r="PH67" s="1">
        <f t="shared" si="374"/>
        <v>0.65100070007824096</v>
      </c>
      <c r="PI67" s="1" t="e">
        <f t="shared" si="375"/>
        <v>#VALUE!</v>
      </c>
      <c r="PJ67" s="1">
        <f t="shared" si="376"/>
        <v>0.8223166737830464</v>
      </c>
      <c r="PK67" s="1">
        <f t="shared" si="377"/>
        <v>0.31793057445681644</v>
      </c>
      <c r="PL67" s="1" t="e">
        <f t="shared" si="378"/>
        <v>#VALUE!</v>
      </c>
      <c r="PM67" s="1" t="e">
        <f t="shared" si="379"/>
        <v>#VALUE!</v>
      </c>
      <c r="PN67" s="1" t="e">
        <f t="shared" si="380"/>
        <v>#VALUE!</v>
      </c>
      <c r="PO67" s="1" t="e">
        <f t="shared" si="381"/>
        <v>#VALUE!</v>
      </c>
      <c r="PP67" s="1">
        <f t="shared" si="382"/>
        <v>0.65100070007824096</v>
      </c>
      <c r="PQ67" s="1" t="e">
        <f t="shared" si="383"/>
        <v>#VALUE!</v>
      </c>
      <c r="PR67" s="1">
        <f t="shared" si="384"/>
        <v>1.1065821181755962</v>
      </c>
      <c r="PS67" s="1" t="e">
        <f t="shared" si="385"/>
        <v>#VALUE!</v>
      </c>
      <c r="PT67" s="1" t="e">
        <f t="shared" si="386"/>
        <v>#VALUE!</v>
      </c>
      <c r="PV67" s="1" t="s">
        <v>17</v>
      </c>
      <c r="PW67" s="1">
        <v>72</v>
      </c>
      <c r="PX67" s="1">
        <f t="shared" si="387"/>
        <v>1.2258279006374251</v>
      </c>
      <c r="PY67" s="1" t="e">
        <f t="shared" si="388"/>
        <v>#VALUE!</v>
      </c>
      <c r="PZ67" s="1" t="e">
        <f t="shared" si="389"/>
        <v>#VALUE!</v>
      </c>
      <c r="QA67" s="1">
        <f t="shared" si="390"/>
        <v>8.1021967020426158E-3</v>
      </c>
      <c r="QB67" s="1" t="e">
        <f t="shared" si="391"/>
        <v>#VALUE!</v>
      </c>
      <c r="QC67" s="1">
        <f t="shared" si="392"/>
        <v>0.75188385394955359</v>
      </c>
      <c r="QD67" s="1" t="e">
        <f t="shared" si="393"/>
        <v>#VALUE!</v>
      </c>
      <c r="QE67" s="1" t="e">
        <f t="shared" si="394"/>
        <v>#VALUE!</v>
      </c>
      <c r="QF67" s="1" t="e">
        <f t="shared" si="395"/>
        <v>#VALUE!</v>
      </c>
      <c r="QG67" s="1">
        <f t="shared" si="396"/>
        <v>0.61406122373375394</v>
      </c>
      <c r="QH67" s="1">
        <f t="shared" si="397"/>
        <v>0.12059083463505256</v>
      </c>
      <c r="QI67" s="1" t="e">
        <f t="shared" si="398"/>
        <v>#VALUE!</v>
      </c>
      <c r="QJ67" s="1" t="e">
        <f t="shared" si="399"/>
        <v>#VALUE!</v>
      </c>
      <c r="QK67" s="1" t="e">
        <f t="shared" si="400"/>
        <v>#VALUE!</v>
      </c>
      <c r="QL67" s="1" t="e">
        <f t="shared" si="401"/>
        <v>#VALUE!</v>
      </c>
      <c r="QM67" s="1" t="e">
        <f t="shared" si="402"/>
        <v>#VALUE!</v>
      </c>
      <c r="QN67" s="1" t="e">
        <f t="shared" si="403"/>
        <v>#VALUE!</v>
      </c>
      <c r="QO67" s="1">
        <f t="shared" si="404"/>
        <v>1.1223096795534653</v>
      </c>
      <c r="QP67" s="1" t="e">
        <f t="shared" si="405"/>
        <v>#VALUE!</v>
      </c>
      <c r="QQ67" s="1" t="e">
        <f t="shared" si="406"/>
        <v>#VALUE!</v>
      </c>
      <c r="QS67" s="1" t="s">
        <v>17</v>
      </c>
      <c r="QT67" s="1">
        <v>72</v>
      </c>
      <c r="QU67" s="1">
        <f t="shared" ref="QU67:RN67" si="566">QU24/C24</f>
        <v>1.2220487230445991</v>
      </c>
      <c r="QV67" s="1" t="e">
        <f t="shared" si="566"/>
        <v>#VALUE!</v>
      </c>
      <c r="QW67" s="1" t="e">
        <f t="shared" si="566"/>
        <v>#VALUE!</v>
      </c>
      <c r="QX67" s="1">
        <f t="shared" si="566"/>
        <v>4.8382333137456492E-3</v>
      </c>
      <c r="QY67" s="1" t="e">
        <f t="shared" si="566"/>
        <v>#VALUE!</v>
      </c>
      <c r="QZ67" s="1">
        <f t="shared" si="566"/>
        <v>0.94442314284315165</v>
      </c>
      <c r="RA67" s="1" t="e">
        <f t="shared" si="566"/>
        <v>#VALUE!</v>
      </c>
      <c r="RB67" s="1" t="e">
        <f t="shared" si="566"/>
        <v>#VALUE!</v>
      </c>
      <c r="RC67" s="1" t="e">
        <f t="shared" si="566"/>
        <v>#VALUE!</v>
      </c>
      <c r="RD67" s="1">
        <f t="shared" si="566"/>
        <v>0.61114526068366049</v>
      </c>
      <c r="RE67" s="1">
        <f t="shared" si="566"/>
        <v>0.15302319317893234</v>
      </c>
      <c r="RF67" s="1" t="e">
        <f t="shared" si="566"/>
        <v>#VALUE!</v>
      </c>
      <c r="RG67" s="1" t="e">
        <f t="shared" si="566"/>
        <v>#VALUE!</v>
      </c>
      <c r="RH67" s="1" t="e">
        <f t="shared" si="566"/>
        <v>#VALUE!</v>
      </c>
      <c r="RI67" s="1" t="e">
        <f t="shared" si="566"/>
        <v>#VALUE!</v>
      </c>
      <c r="RJ67" s="1" t="e">
        <f t="shared" si="566"/>
        <v>#VALUE!</v>
      </c>
      <c r="RK67" s="1" t="e">
        <f t="shared" si="566"/>
        <v>#VALUE!</v>
      </c>
      <c r="RL67" s="1">
        <f t="shared" si="566"/>
        <v>1.0987200833467092</v>
      </c>
      <c r="RM67" s="1" t="e">
        <f t="shared" si="566"/>
        <v>#VALUE!</v>
      </c>
      <c r="RN67" s="1" t="e">
        <f t="shared" si="566"/>
        <v>#VALUE!</v>
      </c>
      <c r="RP67" s="1" t="s">
        <v>17</v>
      </c>
      <c r="RQ67" s="1">
        <v>72</v>
      </c>
      <c r="RR67" s="1">
        <f t="shared" si="408"/>
        <v>1.2628890799986177</v>
      </c>
      <c r="RS67" s="1" t="e">
        <f t="shared" si="409"/>
        <v>#VALUE!</v>
      </c>
      <c r="RT67" s="1" t="e">
        <f t="shared" si="410"/>
        <v>#VALUE!</v>
      </c>
      <c r="RU67" s="1">
        <f t="shared" si="411"/>
        <v>1.4505576685737398E-2</v>
      </c>
      <c r="RV67" s="1" t="e">
        <f t="shared" si="412"/>
        <v>#VALUE!</v>
      </c>
      <c r="RW67" s="1">
        <f t="shared" si="413"/>
        <v>0.86453237046994713</v>
      </c>
      <c r="RX67" s="1" t="e">
        <f t="shared" si="414"/>
        <v>#VALUE!</v>
      </c>
      <c r="RY67" s="1">
        <f t="shared" si="415"/>
        <v>0.58022306742949481</v>
      </c>
      <c r="RZ67" s="1" t="e">
        <f t="shared" si="416"/>
        <v>#VALUE!</v>
      </c>
      <c r="SA67" s="1">
        <f t="shared" si="417"/>
        <v>0.61076112360999346</v>
      </c>
      <c r="SB67" s="1">
        <f t="shared" si="418"/>
        <v>0.10794847766130068</v>
      </c>
      <c r="SC67" s="1" t="e">
        <f t="shared" si="419"/>
        <v>#VALUE!</v>
      </c>
      <c r="SD67" s="1" t="e">
        <f t="shared" si="420"/>
        <v>#VALUE!</v>
      </c>
      <c r="SE67" s="1" t="e">
        <f t="shared" si="421"/>
        <v>#VALUE!</v>
      </c>
      <c r="SF67" s="1" t="e">
        <f t="shared" si="422"/>
        <v>#VALUE!</v>
      </c>
      <c r="SG67" s="1" t="e">
        <f t="shared" si="423"/>
        <v>#VALUE!</v>
      </c>
      <c r="SH67" s="1" t="e">
        <f t="shared" si="424"/>
        <v>#VALUE!</v>
      </c>
      <c r="SI67" s="1">
        <f t="shared" si="425"/>
        <v>1.1109355172225175</v>
      </c>
      <c r="SJ67" s="1" t="e">
        <f t="shared" si="426"/>
        <v>#VALUE!</v>
      </c>
      <c r="SK67" s="1" t="e">
        <f t="shared" si="427"/>
        <v>#VALUE!</v>
      </c>
      <c r="SM67" s="1" t="s">
        <v>17</v>
      </c>
      <c r="SN67" s="1">
        <v>72</v>
      </c>
      <c r="SO67" s="1">
        <f t="shared" si="428"/>
        <v>1.4544329654846115</v>
      </c>
      <c r="SP67" s="1" t="e">
        <f t="shared" si="429"/>
        <v>#VALUE!</v>
      </c>
      <c r="SQ67" s="1" t="e">
        <f t="shared" si="430"/>
        <v>#VALUE!</v>
      </c>
      <c r="SR67" s="1">
        <f t="shared" si="431"/>
        <v>2.0792303847637802E-2</v>
      </c>
      <c r="SS67" s="1" t="e">
        <f t="shared" si="432"/>
        <v>#VALUE!</v>
      </c>
      <c r="ST67" s="1">
        <f t="shared" si="433"/>
        <v>0.41030146259338474</v>
      </c>
      <c r="SU67" s="1" t="e">
        <f t="shared" si="434"/>
        <v>#VALUE!</v>
      </c>
      <c r="SV67" s="1" t="e">
        <f t="shared" si="435"/>
        <v>#VALUE!</v>
      </c>
      <c r="SW67" s="1" t="e">
        <f t="shared" si="436"/>
        <v>#VALUE!</v>
      </c>
      <c r="SX67" s="1">
        <f t="shared" si="437"/>
        <v>0.29182180838789884</v>
      </c>
      <c r="SY67" s="1">
        <f t="shared" si="438"/>
        <v>5.8025033993407707E-2</v>
      </c>
      <c r="SZ67" s="1" t="e">
        <f t="shared" si="439"/>
        <v>#VALUE!</v>
      </c>
      <c r="TA67" s="1" t="e">
        <f t="shared" si="440"/>
        <v>#VALUE!</v>
      </c>
      <c r="TB67" s="1" t="e">
        <f t="shared" si="441"/>
        <v>#VALUE!</v>
      </c>
      <c r="TC67" s="1" t="e">
        <f t="shared" si="442"/>
        <v>#VALUE!</v>
      </c>
      <c r="TD67" s="1" t="e">
        <f t="shared" si="443"/>
        <v>#VALUE!</v>
      </c>
      <c r="TE67" s="1" t="e">
        <f t="shared" si="444"/>
        <v>#VALUE!</v>
      </c>
      <c r="TF67" s="1">
        <f t="shared" si="445"/>
        <v>1.0807846888244781</v>
      </c>
      <c r="TG67" s="1" t="e">
        <f t="shared" si="446"/>
        <v>#VALUE!</v>
      </c>
      <c r="TH67" s="1" t="e">
        <f t="shared" si="447"/>
        <v>#VALUE!</v>
      </c>
      <c r="TJ67" s="1" t="s">
        <v>17</v>
      </c>
      <c r="TK67" s="1">
        <v>72</v>
      </c>
      <c r="TL67" s="1">
        <f t="shared" si="448"/>
        <v>1.4564544705826679</v>
      </c>
      <c r="TM67" s="1" t="e">
        <f t="shared" si="449"/>
        <v>#VALUE!</v>
      </c>
      <c r="TN67" s="1" t="e">
        <f t="shared" si="450"/>
        <v>#VALUE!</v>
      </c>
      <c r="TO67" s="1">
        <f t="shared" si="451"/>
        <v>1.5384439461708867E-2</v>
      </c>
      <c r="TP67" s="1" t="e">
        <f t="shared" si="452"/>
        <v>#VALUE!</v>
      </c>
      <c r="TQ67" s="1">
        <f t="shared" si="453"/>
        <v>0.59568549595736664</v>
      </c>
      <c r="TR67" s="1" t="e">
        <f t="shared" si="454"/>
        <v>#VALUE!</v>
      </c>
      <c r="TS67" s="1" t="e">
        <f t="shared" si="455"/>
        <v>#VALUE!</v>
      </c>
      <c r="TT67" s="1" t="e">
        <f t="shared" si="456"/>
        <v>#VALUE!</v>
      </c>
      <c r="TU67" s="1">
        <f t="shared" si="457"/>
        <v>0.40161484068460834</v>
      </c>
      <c r="TV67" s="1">
        <f t="shared" si="458"/>
        <v>6.8693311084839531E-2</v>
      </c>
      <c r="TW67" s="1" t="e">
        <f t="shared" si="459"/>
        <v>#VALUE!</v>
      </c>
      <c r="TX67" s="1" t="e">
        <f t="shared" si="460"/>
        <v>#VALUE!</v>
      </c>
      <c r="TY67" s="1" t="e">
        <f t="shared" si="461"/>
        <v>#VALUE!</v>
      </c>
      <c r="TZ67" s="1" t="e">
        <f t="shared" si="462"/>
        <v>#VALUE!</v>
      </c>
      <c r="UA67" s="1" t="e">
        <f t="shared" si="463"/>
        <v>#VALUE!</v>
      </c>
      <c r="UB67" s="1" t="e">
        <f t="shared" si="464"/>
        <v>#VALUE!</v>
      </c>
      <c r="UC67" s="1">
        <f t="shared" si="465"/>
        <v>1.108980715454885</v>
      </c>
      <c r="UD67" s="1" t="e">
        <f t="shared" si="466"/>
        <v>#VALUE!</v>
      </c>
      <c r="UE67" s="1" t="e">
        <f t="shared" si="467"/>
        <v>#VALUE!</v>
      </c>
      <c r="UG67" s="1" t="s">
        <v>17</v>
      </c>
      <c r="UH67" s="1">
        <v>72</v>
      </c>
      <c r="UI67" s="1">
        <f t="shared" si="468"/>
        <v>1.5195173808116491</v>
      </c>
      <c r="UJ67" s="1" t="e">
        <f t="shared" si="469"/>
        <v>#VALUE!</v>
      </c>
      <c r="UK67" s="1" t="e">
        <f t="shared" si="470"/>
        <v>#VALUE!</v>
      </c>
      <c r="UL67" s="1">
        <f t="shared" si="471"/>
        <v>1.7820063938388319E-2</v>
      </c>
      <c r="UM67" s="1" t="e">
        <f t="shared" si="472"/>
        <v>#VALUE!</v>
      </c>
      <c r="UN67" s="1">
        <f t="shared" si="473"/>
        <v>0.50181300050501432</v>
      </c>
      <c r="UO67" s="1" t="e">
        <f t="shared" si="474"/>
        <v>#VALUE!</v>
      </c>
      <c r="UP67" s="1">
        <f t="shared" si="475"/>
        <v>1.1404840920568484</v>
      </c>
      <c r="UQ67" s="1" t="e">
        <f t="shared" si="476"/>
        <v>#VALUE!</v>
      </c>
      <c r="UR67" s="1">
        <f t="shared" si="477"/>
        <v>0.27011465338188606</v>
      </c>
      <c r="US67" s="1">
        <f t="shared" si="478"/>
        <v>6.6307214654468066E-2</v>
      </c>
      <c r="UT67" s="1" t="e">
        <f t="shared" si="479"/>
        <v>#VALUE!</v>
      </c>
      <c r="UU67" s="1" t="e">
        <f t="shared" si="480"/>
        <v>#VALUE!</v>
      </c>
      <c r="UV67" s="1" t="e">
        <f t="shared" si="481"/>
        <v>#VALUE!</v>
      </c>
      <c r="UW67" s="1" t="e">
        <f t="shared" si="482"/>
        <v>#VALUE!</v>
      </c>
      <c r="UX67" s="1" t="e">
        <f t="shared" si="483"/>
        <v>#VALUE!</v>
      </c>
      <c r="UY67" s="1" t="e">
        <f t="shared" si="484"/>
        <v>#VALUE!</v>
      </c>
      <c r="UZ67" s="1">
        <f t="shared" si="485"/>
        <v>1.0978975809466278</v>
      </c>
      <c r="VA67" s="1" t="e">
        <f t="shared" si="486"/>
        <v>#VALUE!</v>
      </c>
      <c r="VB67" s="1" t="e">
        <f t="shared" si="487"/>
        <v>#VALUE!</v>
      </c>
      <c r="VD67" s="1" t="s">
        <v>17</v>
      </c>
      <c r="VE67" s="1">
        <v>72</v>
      </c>
      <c r="VF67" s="1">
        <f t="shared" si="488"/>
        <v>1.4021931437562316</v>
      </c>
      <c r="VG67" s="1" t="e">
        <f t="shared" si="489"/>
        <v>#VALUE!</v>
      </c>
      <c r="VH67" s="1" t="e">
        <f t="shared" si="490"/>
        <v>#VALUE!</v>
      </c>
      <c r="VI67" s="1">
        <f t="shared" si="491"/>
        <v>1.8174580363301961E-2</v>
      </c>
      <c r="VJ67" s="1" t="e">
        <f t="shared" si="492"/>
        <v>#VALUE!</v>
      </c>
      <c r="VK67" s="1">
        <f t="shared" si="493"/>
        <v>0.55250724304437759</v>
      </c>
      <c r="VL67" s="1" t="e">
        <f t="shared" si="494"/>
        <v>#VALUE!</v>
      </c>
      <c r="VM67" s="1" t="e">
        <f t="shared" si="495"/>
        <v>#VALUE!</v>
      </c>
      <c r="VN67" s="1" t="e">
        <f t="shared" si="496"/>
        <v>#VALUE!</v>
      </c>
      <c r="VO67" s="1">
        <f t="shared" si="497"/>
        <v>0.15304909779622689</v>
      </c>
      <c r="VP67" s="1">
        <f t="shared" si="498"/>
        <v>4.2266465961167239E-2</v>
      </c>
      <c r="VQ67" s="1" t="e">
        <f t="shared" si="499"/>
        <v>#VALUE!</v>
      </c>
      <c r="VR67" s="1" t="e">
        <f t="shared" si="500"/>
        <v>#VALUE!</v>
      </c>
      <c r="VS67" s="1" t="e">
        <f t="shared" si="501"/>
        <v>#VALUE!</v>
      </c>
      <c r="VT67" s="1" t="e">
        <f t="shared" si="502"/>
        <v>#VALUE!</v>
      </c>
      <c r="VU67" s="1" t="e">
        <f t="shared" si="503"/>
        <v>#VALUE!</v>
      </c>
      <c r="VV67" s="1" t="e">
        <f t="shared" si="504"/>
        <v>#VALUE!</v>
      </c>
      <c r="VW67" s="1">
        <f t="shared" si="505"/>
        <v>1.0756340602031329</v>
      </c>
      <c r="VX67" s="1" t="e">
        <f t="shared" si="506"/>
        <v>#VALUE!</v>
      </c>
      <c r="VY67" s="1" t="e">
        <f t="shared" si="507"/>
        <v>#VALUE!</v>
      </c>
      <c r="WA67" s="1" t="s">
        <v>17</v>
      </c>
      <c r="WB67" s="1">
        <v>72</v>
      </c>
      <c r="WC67" s="1">
        <f t="shared" si="508"/>
        <v>1.3826791222762833</v>
      </c>
      <c r="WD67" s="1" t="e">
        <f t="shared" si="509"/>
        <v>#VALUE!</v>
      </c>
      <c r="WE67" s="1" t="e">
        <f t="shared" si="510"/>
        <v>#VALUE!</v>
      </c>
      <c r="WF67" s="1">
        <f t="shared" si="511"/>
        <v>6.3865524151193462E-3</v>
      </c>
      <c r="WG67" s="1" t="e">
        <f t="shared" si="512"/>
        <v>#VALUE!</v>
      </c>
      <c r="WH67" s="1">
        <f t="shared" si="513"/>
        <v>0.34742845138249151</v>
      </c>
      <c r="WI67" s="1" t="e">
        <f t="shared" si="514"/>
        <v>#VALUE!</v>
      </c>
      <c r="WJ67" s="1">
        <f t="shared" si="515"/>
        <v>2.0436967728381856</v>
      </c>
      <c r="WK67" s="1" t="e">
        <f t="shared" si="516"/>
        <v>#VALUE!</v>
      </c>
      <c r="WL67" s="1">
        <f t="shared" si="517"/>
        <v>0.37647045815440289</v>
      </c>
      <c r="WM67" s="1">
        <f t="shared" si="518"/>
        <v>4.7527831926469505E-2</v>
      </c>
      <c r="WN67" s="1" t="e">
        <f t="shared" si="519"/>
        <v>#VALUE!</v>
      </c>
      <c r="WO67" s="1" t="e">
        <f t="shared" si="520"/>
        <v>#VALUE!</v>
      </c>
      <c r="WP67" s="1" t="e">
        <f t="shared" si="521"/>
        <v>#VALUE!</v>
      </c>
      <c r="WQ67" s="1" t="e">
        <f t="shared" si="522"/>
        <v>#VALUE!</v>
      </c>
      <c r="WR67" s="1" t="e">
        <f t="shared" si="523"/>
        <v>#VALUE!</v>
      </c>
      <c r="WS67" s="1" t="e">
        <f t="shared" si="524"/>
        <v>#VALUE!</v>
      </c>
      <c r="WT67" s="1">
        <f t="shared" si="525"/>
        <v>1.055775894304356</v>
      </c>
      <c r="WU67" s="1" t="e">
        <f t="shared" si="526"/>
        <v>#VALUE!</v>
      </c>
      <c r="WV67" s="1" t="e">
        <f t="shared" si="527"/>
        <v>#VALUE!</v>
      </c>
      <c r="WX67" s="1" t="s">
        <v>17</v>
      </c>
      <c r="WY67" s="1">
        <v>72</v>
      </c>
      <c r="WZ67" s="1">
        <f t="shared" si="528"/>
        <v>1.2959901953912769</v>
      </c>
      <c r="XA67" s="1" t="e">
        <f t="shared" si="529"/>
        <v>#VALUE!</v>
      </c>
      <c r="XB67" s="1" t="e">
        <f t="shared" si="530"/>
        <v>#VALUE!</v>
      </c>
      <c r="XC67" s="1">
        <f t="shared" si="531"/>
        <v>2.2120578193216223E-2</v>
      </c>
      <c r="XD67" s="1" t="e">
        <f t="shared" si="532"/>
        <v>#VALUE!</v>
      </c>
      <c r="XE67" s="1">
        <f t="shared" si="533"/>
        <v>0.19820038061121587</v>
      </c>
      <c r="XF67" s="1" t="e">
        <f t="shared" si="534"/>
        <v>#VALUE!</v>
      </c>
      <c r="XG67" s="1" t="e">
        <f t="shared" si="535"/>
        <v>#VALUE!</v>
      </c>
      <c r="XH67" s="1" t="e">
        <f t="shared" si="536"/>
        <v>#VALUE!</v>
      </c>
      <c r="XI67" s="1">
        <f t="shared" si="537"/>
        <v>0.2235342638472374</v>
      </c>
      <c r="XJ67" s="1">
        <f t="shared" si="538"/>
        <v>6.5847302528643459E-2</v>
      </c>
      <c r="XK67" s="1" t="e">
        <f t="shared" si="539"/>
        <v>#VALUE!</v>
      </c>
      <c r="XL67" s="1" t="e">
        <f t="shared" si="540"/>
        <v>#VALUE!</v>
      </c>
      <c r="XM67" s="1" t="e">
        <f t="shared" si="541"/>
        <v>#VALUE!</v>
      </c>
      <c r="XN67" s="1" t="e">
        <f t="shared" si="542"/>
        <v>#VALUE!</v>
      </c>
      <c r="XO67" s="1" t="e">
        <f t="shared" si="543"/>
        <v>#VALUE!</v>
      </c>
      <c r="XP67" s="1" t="e">
        <f t="shared" si="544"/>
        <v>#VALUE!</v>
      </c>
      <c r="XQ67" s="1">
        <f t="shared" si="545"/>
        <v>1.1723981876065526</v>
      </c>
      <c r="XR67" s="1" t="e">
        <f t="shared" si="546"/>
        <v>#VALUE!</v>
      </c>
      <c r="XS67" s="1" t="e">
        <f t="shared" si="547"/>
        <v>#VALUE!</v>
      </c>
    </row>
    <row r="68" spans="24:643" s="1" customFormat="1" x14ac:dyDescent="0.25">
      <c r="X68" s="1" t="s">
        <v>14</v>
      </c>
      <c r="Y68" s="1">
        <v>73</v>
      </c>
      <c r="Z68" s="1" t="e">
        <f t="shared" si="27"/>
        <v>#VALUE!</v>
      </c>
      <c r="AA68" s="1">
        <f t="shared" si="28"/>
        <v>1.073416760285802</v>
      </c>
      <c r="AB68" s="1">
        <f t="shared" si="29"/>
        <v>0.80059000037982841</v>
      </c>
      <c r="AC68" s="1" t="e">
        <f t="shared" si="30"/>
        <v>#VALUE!</v>
      </c>
      <c r="AD68" s="1" t="e">
        <f t="shared" si="31"/>
        <v>#VALUE!</v>
      </c>
      <c r="AE68" s="1">
        <f t="shared" si="32"/>
        <v>1.0579225005019162</v>
      </c>
      <c r="AF68" s="1">
        <f t="shared" si="33"/>
        <v>1.0957227547571371</v>
      </c>
      <c r="AG68" s="1" t="e">
        <f t="shared" si="34"/>
        <v>#VALUE!</v>
      </c>
      <c r="AH68" s="1" t="e">
        <f t="shared" si="35"/>
        <v>#VALUE!</v>
      </c>
      <c r="AI68" s="1">
        <f t="shared" si="36"/>
        <v>1.4677483340296869</v>
      </c>
      <c r="AJ68" s="1" t="e">
        <f t="shared" si="37"/>
        <v>#VALUE!</v>
      </c>
      <c r="AK68" s="1">
        <f t="shared" si="38"/>
        <v>1.6011800007596548</v>
      </c>
      <c r="AL68" s="1">
        <f t="shared" si="39"/>
        <v>1.7612980008356236</v>
      </c>
      <c r="AM68" s="1" t="e">
        <f t="shared" si="40"/>
        <v>#VALUE!</v>
      </c>
      <c r="AN68" s="1">
        <f t="shared" si="41"/>
        <v>1.0590810210561445</v>
      </c>
      <c r="AO68" s="1">
        <f t="shared" si="42"/>
        <v>0.90066375042730817</v>
      </c>
      <c r="AP68" s="1" t="e">
        <f t="shared" si="43"/>
        <v>#VALUE!</v>
      </c>
      <c r="AQ68" s="1" t="e">
        <f t="shared" si="44"/>
        <v>#VALUE!</v>
      </c>
      <c r="AR68" s="1" t="e">
        <f t="shared" si="45"/>
        <v>#VALUE!</v>
      </c>
      <c r="AS68" s="1" t="e">
        <f t="shared" si="46"/>
        <v>#VALUE!</v>
      </c>
      <c r="AU68" s="1" t="s">
        <v>14</v>
      </c>
      <c r="AV68" s="1">
        <v>73</v>
      </c>
      <c r="AW68" s="1" t="e">
        <f t="shared" si="47"/>
        <v>#VALUE!</v>
      </c>
      <c r="AX68" s="1">
        <f t="shared" si="48"/>
        <v>1.0600783097039574</v>
      </c>
      <c r="AY68" s="1">
        <f t="shared" si="49"/>
        <v>0.37426827896845721</v>
      </c>
      <c r="AZ68" s="1" t="e">
        <f t="shared" si="50"/>
        <v>#VALUE!</v>
      </c>
      <c r="BA68" s="1">
        <f t="shared" si="51"/>
        <v>0.56140241845268579</v>
      </c>
      <c r="BB68" s="1">
        <f t="shared" si="52"/>
        <v>1.1629050096519951</v>
      </c>
      <c r="BC68" s="1">
        <f t="shared" si="53"/>
        <v>1.0942589512213408</v>
      </c>
      <c r="BD68" s="1" t="e">
        <f t="shared" si="54"/>
        <v>#VALUE!</v>
      </c>
      <c r="BE68" s="1" t="e">
        <f t="shared" si="55"/>
        <v>#VALUE!</v>
      </c>
      <c r="BF68" s="1">
        <f t="shared" si="56"/>
        <v>1.3099389763896061</v>
      </c>
      <c r="BG68" s="1" t="e">
        <f t="shared" si="57"/>
        <v>#VALUE!</v>
      </c>
      <c r="BH68" s="1">
        <f t="shared" si="58"/>
        <v>1.1228048369053716</v>
      </c>
      <c r="BI68" s="1">
        <f t="shared" si="59"/>
        <v>1.2190452514972645</v>
      </c>
      <c r="BJ68" s="1" t="e">
        <f t="shared" si="60"/>
        <v>#VALUE!</v>
      </c>
      <c r="BK68" s="1">
        <f t="shared" si="61"/>
        <v>1.0584098544744318</v>
      </c>
      <c r="BL68" s="1">
        <f t="shared" si="62"/>
        <v>0.85964745325567893</v>
      </c>
      <c r="BM68" s="1" t="e">
        <f t="shared" si="63"/>
        <v>#VALUE!</v>
      </c>
      <c r="BN68" s="1" t="e">
        <f t="shared" si="64"/>
        <v>#VALUE!</v>
      </c>
      <c r="BO68" s="1" t="e">
        <f t="shared" si="65"/>
        <v>#VALUE!</v>
      </c>
      <c r="BP68" s="1" t="e">
        <f t="shared" si="66"/>
        <v>#VALUE!</v>
      </c>
      <c r="BR68" s="1" t="s">
        <v>14</v>
      </c>
      <c r="BS68" s="1">
        <v>73</v>
      </c>
      <c r="BT68" s="1" t="e">
        <f t="shared" si="67"/>
        <v>#VALUE!</v>
      </c>
      <c r="BU68" s="1">
        <f t="shared" si="68"/>
        <v>1.0804672232936183</v>
      </c>
      <c r="BV68" s="1">
        <f t="shared" si="69"/>
        <v>1.210664369136512</v>
      </c>
      <c r="BW68" s="1" t="e">
        <f t="shared" si="70"/>
        <v>#VALUE!</v>
      </c>
      <c r="BX68" s="1">
        <f t="shared" si="71"/>
        <v>0.45399913842619122</v>
      </c>
      <c r="BY68" s="1">
        <f t="shared" si="72"/>
        <v>1.0701408262903085</v>
      </c>
      <c r="BZ68" s="1">
        <f t="shared" si="73"/>
        <v>1.0734386408551473</v>
      </c>
      <c r="CA68" s="1" t="e">
        <f t="shared" si="74"/>
        <v>#VALUE!</v>
      </c>
      <c r="CB68" s="1" t="e">
        <f t="shared" si="75"/>
        <v>#VALUE!</v>
      </c>
      <c r="CC68" s="1">
        <f t="shared" si="76"/>
        <v>1.4917114548289168</v>
      </c>
      <c r="CD68" s="1" t="e">
        <f t="shared" si="77"/>
        <v>#VALUE!</v>
      </c>
      <c r="CE68" s="1" t="e">
        <f t="shared" si="78"/>
        <v>#VALUE!</v>
      </c>
      <c r="CF68" s="1">
        <f t="shared" si="79"/>
        <v>1.4009116271436779</v>
      </c>
      <c r="CG68" s="1" t="e">
        <f t="shared" si="80"/>
        <v>#VALUE!</v>
      </c>
      <c r="CH68" s="1">
        <f t="shared" si="81"/>
        <v>1.0681090806697378</v>
      </c>
      <c r="CI68" s="1">
        <f t="shared" si="82"/>
        <v>0.96474816915565875</v>
      </c>
      <c r="CJ68" s="1" t="e">
        <f t="shared" si="83"/>
        <v>#VALUE!</v>
      </c>
      <c r="CK68" s="1" t="e">
        <f t="shared" si="84"/>
        <v>#VALUE!</v>
      </c>
      <c r="CL68" s="1" t="e">
        <f t="shared" si="85"/>
        <v>#VALUE!</v>
      </c>
      <c r="CM68" s="1" t="e">
        <f t="shared" si="86"/>
        <v>#VALUE!</v>
      </c>
      <c r="CO68" s="1" t="s">
        <v>14</v>
      </c>
      <c r="CP68" s="1">
        <v>73</v>
      </c>
      <c r="CQ68" s="1" t="e">
        <f t="shared" si="87"/>
        <v>#VALUE!</v>
      </c>
      <c r="CR68" s="1">
        <f t="shared" si="88"/>
        <v>1.2356264064123934</v>
      </c>
      <c r="CS68" s="1">
        <f t="shared" si="89"/>
        <v>0.18339728586054599</v>
      </c>
      <c r="CT68" s="1" t="e">
        <f t="shared" si="90"/>
        <v>#VALUE!</v>
      </c>
      <c r="CU68" s="1">
        <f t="shared" si="91"/>
        <v>0.55019185758163736</v>
      </c>
      <c r="CV68" s="1">
        <f t="shared" si="92"/>
        <v>1.1593328427613061</v>
      </c>
      <c r="CW68" s="1">
        <f t="shared" si="93"/>
        <v>1.200630536671794</v>
      </c>
      <c r="CX68" s="1" t="e">
        <f t="shared" si="94"/>
        <v>#VALUE!</v>
      </c>
      <c r="CY68" s="1" t="e">
        <f t="shared" si="95"/>
        <v>#VALUE!</v>
      </c>
      <c r="CZ68" s="1">
        <f t="shared" si="96"/>
        <v>1.218281970359341</v>
      </c>
      <c r="DA68" s="1" t="e">
        <f t="shared" si="97"/>
        <v>#VALUE!</v>
      </c>
      <c r="DB68" s="1">
        <f t="shared" si="98"/>
        <v>2.7509592879081861</v>
      </c>
      <c r="DC68" s="1">
        <f t="shared" si="99"/>
        <v>1.3990592949933078</v>
      </c>
      <c r="DD68" s="1" t="e">
        <f t="shared" si="100"/>
        <v>#VALUE!</v>
      </c>
      <c r="DE68" s="1">
        <f t="shared" si="101"/>
        <v>1.0863462070630276</v>
      </c>
      <c r="DF68" s="1">
        <f t="shared" si="102"/>
        <v>0.91985201189430066</v>
      </c>
      <c r="DG68" s="1" t="e">
        <f t="shared" si="103"/>
        <v>#VALUE!</v>
      </c>
      <c r="DH68" s="1" t="e">
        <f t="shared" si="104"/>
        <v>#VALUE!</v>
      </c>
      <c r="DI68" s="1" t="e">
        <f t="shared" si="105"/>
        <v>#VALUE!</v>
      </c>
      <c r="DJ68" s="1" t="e">
        <f t="shared" si="106"/>
        <v>#VALUE!</v>
      </c>
      <c r="DL68" s="1" t="s">
        <v>14</v>
      </c>
      <c r="DM68" s="1">
        <v>73</v>
      </c>
      <c r="DN68" s="1" t="e">
        <f t="shared" si="107"/>
        <v>#VALUE!</v>
      </c>
      <c r="DO68" s="1">
        <f t="shared" si="108"/>
        <v>1.1835379786704905</v>
      </c>
      <c r="DP68" s="1">
        <f t="shared" si="109"/>
        <v>0.92613463686128039</v>
      </c>
      <c r="DQ68" s="1" t="e">
        <f t="shared" si="110"/>
        <v>#VALUE!</v>
      </c>
      <c r="DR68" s="1">
        <f t="shared" si="111"/>
        <v>0.34730048882297854</v>
      </c>
      <c r="DS68" s="1">
        <f t="shared" si="112"/>
        <v>0.94267275537665896</v>
      </c>
      <c r="DT68" s="1">
        <f t="shared" si="113"/>
        <v>1.1449143233232153</v>
      </c>
      <c r="DU68" s="1" t="e">
        <f t="shared" si="114"/>
        <v>#VALUE!</v>
      </c>
      <c r="DV68" s="1" t="e">
        <f t="shared" si="115"/>
        <v>#VALUE!</v>
      </c>
      <c r="DW68" s="1">
        <f t="shared" si="116"/>
        <v>1.3726638367765416</v>
      </c>
      <c r="DX68" s="1" t="e">
        <f t="shared" si="117"/>
        <v>#VALUE!</v>
      </c>
      <c r="DY68" s="1">
        <f t="shared" si="118"/>
        <v>5.5568078211676886</v>
      </c>
      <c r="DZ68" s="1">
        <f t="shared" si="119"/>
        <v>1.1312073064519923</v>
      </c>
      <c r="EA68" s="1" t="e">
        <f t="shared" si="120"/>
        <v>#VALUE!</v>
      </c>
      <c r="EB68" s="1">
        <f t="shared" si="121"/>
        <v>1.0963269856120792</v>
      </c>
      <c r="EC68" s="1">
        <f t="shared" si="122"/>
        <v>0.90081064288460544</v>
      </c>
      <c r="ED68" s="1" t="e">
        <f t="shared" si="123"/>
        <v>#VALUE!</v>
      </c>
      <c r="EE68" s="1" t="e">
        <f t="shared" si="124"/>
        <v>#VALUE!</v>
      </c>
      <c r="EF68" s="1" t="e">
        <f t="shared" si="125"/>
        <v>#VALUE!</v>
      </c>
      <c r="EG68" s="1" t="e">
        <f t="shared" si="126"/>
        <v>#VALUE!</v>
      </c>
      <c r="EI68" s="1" t="s">
        <v>14</v>
      </c>
      <c r="EJ68" s="1">
        <v>73</v>
      </c>
      <c r="EK68" s="1" t="e">
        <f t="shared" si="127"/>
        <v>#VALUE!</v>
      </c>
      <c r="EL68" s="1">
        <f t="shared" si="128"/>
        <v>1.1837554014929161</v>
      </c>
      <c r="EM68" s="1">
        <f t="shared" si="129"/>
        <v>0.41547493503378941</v>
      </c>
      <c r="EN68" s="1" t="e">
        <f t="shared" si="130"/>
        <v>#VALUE!</v>
      </c>
      <c r="EO68" s="1">
        <f t="shared" si="131"/>
        <v>0.31160620127534205</v>
      </c>
      <c r="EP68" s="1">
        <f t="shared" si="132"/>
        <v>0.86804584640988081</v>
      </c>
      <c r="EQ68" s="1">
        <f t="shared" si="133"/>
        <v>1.0325256330394794</v>
      </c>
      <c r="ER68" s="1" t="e">
        <f t="shared" si="134"/>
        <v>#VALUE!</v>
      </c>
      <c r="ES68" s="1" t="e">
        <f t="shared" si="135"/>
        <v>#VALUE!</v>
      </c>
      <c r="ET68" s="1">
        <f t="shared" si="136"/>
        <v>1.3354551483228945</v>
      </c>
      <c r="EU68" s="1" t="e">
        <f t="shared" si="137"/>
        <v>#VALUE!</v>
      </c>
      <c r="EV68" s="1">
        <f t="shared" si="138"/>
        <v>1.8696372076520493</v>
      </c>
      <c r="EW68" s="1">
        <f t="shared" si="139"/>
        <v>1.2108126678127564</v>
      </c>
      <c r="EX68" s="1" t="e">
        <f t="shared" si="140"/>
        <v>#VALUE!</v>
      </c>
      <c r="EY68" s="1">
        <f t="shared" si="141"/>
        <v>1.1057349481594925</v>
      </c>
      <c r="EZ68" s="1">
        <f t="shared" si="142"/>
        <v>0.8763924410868994</v>
      </c>
      <c r="FA68" s="1" t="e">
        <f t="shared" si="143"/>
        <v>#VALUE!</v>
      </c>
      <c r="FB68" s="1" t="e">
        <f t="shared" si="144"/>
        <v>#VALUE!</v>
      </c>
      <c r="FC68" s="1" t="e">
        <f t="shared" si="145"/>
        <v>#VALUE!</v>
      </c>
      <c r="FD68" s="1" t="e">
        <f t="shared" si="146"/>
        <v>#VALUE!</v>
      </c>
      <c r="FF68" s="1" t="s">
        <v>14</v>
      </c>
      <c r="FG68" s="1">
        <v>73</v>
      </c>
      <c r="FH68" s="1" t="e">
        <f t="shared" si="147"/>
        <v>#VALUE!</v>
      </c>
      <c r="FI68" s="1">
        <f t="shared" si="148"/>
        <v>0.97046601984868452</v>
      </c>
      <c r="FJ68" s="1">
        <f t="shared" si="149"/>
        <v>0.2193351231728721</v>
      </c>
      <c r="FK68" s="1" t="e">
        <f t="shared" si="150"/>
        <v>#VALUE!</v>
      </c>
      <c r="FL68" s="1">
        <f t="shared" si="151"/>
        <v>0.32900268475930816</v>
      </c>
      <c r="FM68" s="1">
        <f t="shared" si="152"/>
        <v>1.0105082460464465</v>
      </c>
      <c r="FN68" s="1">
        <f t="shared" si="153"/>
        <v>1.2379423053655321</v>
      </c>
      <c r="FO68" s="1" t="e">
        <f t="shared" si="154"/>
        <v>#VALUE!</v>
      </c>
      <c r="FP68" s="1" t="e">
        <f t="shared" si="155"/>
        <v>#VALUE!</v>
      </c>
      <c r="FQ68" s="1">
        <f t="shared" si="156"/>
        <v>1.2690103555001897</v>
      </c>
      <c r="FR68" s="1" t="e">
        <f t="shared" si="157"/>
        <v>#VALUE!</v>
      </c>
      <c r="FS68" s="1">
        <f t="shared" si="158"/>
        <v>2.6320214780744653</v>
      </c>
      <c r="FT68" s="1">
        <f t="shared" si="159"/>
        <v>1.334810892452051</v>
      </c>
      <c r="FU68" s="1" t="e">
        <f t="shared" si="160"/>
        <v>#VALUE!</v>
      </c>
      <c r="FV68" s="1">
        <f t="shared" si="161"/>
        <v>1.0921130754034076</v>
      </c>
      <c r="FW68" s="1">
        <f t="shared" si="162"/>
        <v>0.88419471529064131</v>
      </c>
      <c r="FX68" s="1" t="e">
        <f t="shared" si="163"/>
        <v>#VALUE!</v>
      </c>
      <c r="FY68" s="1" t="e">
        <f t="shared" si="164"/>
        <v>#VALUE!</v>
      </c>
      <c r="FZ68" s="1" t="e">
        <f t="shared" si="165"/>
        <v>#VALUE!</v>
      </c>
      <c r="GA68" s="1" t="e">
        <f t="shared" si="166"/>
        <v>#VALUE!</v>
      </c>
      <c r="GC68" s="1" t="s">
        <v>14</v>
      </c>
      <c r="GD68" s="1">
        <v>73</v>
      </c>
      <c r="GE68" s="1" t="e">
        <f t="shared" si="167"/>
        <v>#VALUE!</v>
      </c>
      <c r="GF68" s="1">
        <f t="shared" si="168"/>
        <v>1.1622531914332603</v>
      </c>
      <c r="GG68" s="1">
        <f t="shared" si="169"/>
        <v>0.19316928622706936</v>
      </c>
      <c r="GH68" s="1" t="e">
        <f t="shared" si="170"/>
        <v>#VALUE!</v>
      </c>
      <c r="GI68" s="1" t="e">
        <f t="shared" si="171"/>
        <v>#VALUE!</v>
      </c>
      <c r="GJ68" s="1">
        <f t="shared" si="172"/>
        <v>0.9934420434534984</v>
      </c>
      <c r="GK68" s="1">
        <f t="shared" si="173"/>
        <v>1.1172715072031765</v>
      </c>
      <c r="GL68" s="1" t="e">
        <f t="shared" si="174"/>
        <v>#VALUE!</v>
      </c>
      <c r="GM68" s="1" t="e">
        <f t="shared" si="175"/>
        <v>#VALUE!</v>
      </c>
      <c r="GN68" s="1">
        <f t="shared" si="176"/>
        <v>1.3659828097485633</v>
      </c>
      <c r="GO68" s="1" t="e">
        <f t="shared" si="177"/>
        <v>#VALUE!</v>
      </c>
      <c r="GP68" s="1">
        <f t="shared" si="178"/>
        <v>2.3180314347248325</v>
      </c>
      <c r="GQ68" s="1">
        <f t="shared" si="179"/>
        <v>1.2749172890986573</v>
      </c>
      <c r="GR68" s="1" t="e">
        <f t="shared" si="180"/>
        <v>#VALUE!</v>
      </c>
      <c r="GS68" s="1">
        <f t="shared" si="181"/>
        <v>1.0986701521421498</v>
      </c>
      <c r="GT68" s="1">
        <f t="shared" si="182"/>
        <v>0.9326454600650701</v>
      </c>
      <c r="GU68" s="1" t="e">
        <f t="shared" si="183"/>
        <v>#VALUE!</v>
      </c>
      <c r="GV68" s="1" t="e">
        <f t="shared" si="184"/>
        <v>#VALUE!</v>
      </c>
      <c r="GW68" s="1" t="e">
        <f t="shared" si="185"/>
        <v>#VALUE!</v>
      </c>
      <c r="GX68" s="1" t="e">
        <f t="shared" si="186"/>
        <v>#VALUE!</v>
      </c>
      <c r="GZ68" s="1" t="s">
        <v>14</v>
      </c>
      <c r="HA68" s="1">
        <v>73</v>
      </c>
      <c r="HB68" s="1" t="e">
        <f t="shared" si="187"/>
        <v>#VALUE!</v>
      </c>
      <c r="HC68" s="1">
        <f t="shared" si="188"/>
        <v>1.0123248809578822</v>
      </c>
      <c r="HD68" s="1">
        <f t="shared" si="189"/>
        <v>0.26492127732669529</v>
      </c>
      <c r="HE68" s="1" t="e">
        <f t="shared" si="190"/>
        <v>#VALUE!</v>
      </c>
      <c r="HF68" s="1" t="e">
        <f t="shared" si="191"/>
        <v>#VALUE!</v>
      </c>
      <c r="HG68" s="1">
        <f t="shared" si="192"/>
        <v>0.93668594483367806</v>
      </c>
      <c r="HH68" s="1">
        <f t="shared" si="193"/>
        <v>1.0102930067543519</v>
      </c>
      <c r="HI68" s="1" t="e">
        <f t="shared" si="194"/>
        <v>#VALUE!</v>
      </c>
      <c r="HJ68" s="1" t="e">
        <f t="shared" si="195"/>
        <v>#VALUE!</v>
      </c>
      <c r="HK68" s="1">
        <f t="shared" si="196"/>
        <v>1.097531006067745</v>
      </c>
      <c r="HL68" s="1" t="e">
        <f t="shared" si="197"/>
        <v>#VALUE!</v>
      </c>
      <c r="HM68" s="1">
        <f t="shared" si="198"/>
        <v>3.1790553279203624</v>
      </c>
      <c r="HN68" s="1">
        <f t="shared" si="199"/>
        <v>1.4759899736773134</v>
      </c>
      <c r="HO68" s="1" t="e">
        <f t="shared" si="200"/>
        <v>#VALUE!</v>
      </c>
      <c r="HP68" s="1">
        <f t="shared" si="201"/>
        <v>1.0985317981419347</v>
      </c>
      <c r="HQ68" s="1">
        <f t="shared" si="202"/>
        <v>0.88169112610291422</v>
      </c>
      <c r="HR68" s="1" t="e">
        <f t="shared" si="203"/>
        <v>#VALUE!</v>
      </c>
      <c r="HS68" s="1" t="e">
        <f t="shared" si="204"/>
        <v>#VALUE!</v>
      </c>
      <c r="HT68" s="1" t="e">
        <f t="shared" si="205"/>
        <v>#VALUE!</v>
      </c>
      <c r="HU68" s="1" t="e">
        <f t="shared" si="206"/>
        <v>#VALUE!</v>
      </c>
      <c r="HW68" s="1" t="s">
        <v>14</v>
      </c>
      <c r="HX68" s="1">
        <v>73</v>
      </c>
      <c r="HY68" s="1" t="e">
        <f t="shared" si="207"/>
        <v>#VALUE!</v>
      </c>
      <c r="HZ68" s="1">
        <f t="shared" si="208"/>
        <v>1.1321639451206575</v>
      </c>
      <c r="IA68" s="1">
        <f t="shared" si="209"/>
        <v>0.3721898001406756</v>
      </c>
      <c r="IB68" s="1" t="e">
        <f t="shared" si="210"/>
        <v>#VALUE!</v>
      </c>
      <c r="IC68" s="1">
        <f t="shared" si="211"/>
        <v>0.5582847002110134</v>
      </c>
      <c r="ID68" s="1">
        <f t="shared" si="212"/>
        <v>0.91718200748952128</v>
      </c>
      <c r="IE68" s="1">
        <f t="shared" si="213"/>
        <v>1.2774310937031663</v>
      </c>
      <c r="IF68" s="1" t="e">
        <f t="shared" si="214"/>
        <v>#VALUE!</v>
      </c>
      <c r="IG68" s="1" t="e">
        <f t="shared" si="215"/>
        <v>#VALUE!</v>
      </c>
      <c r="IH68" s="1">
        <f t="shared" si="216"/>
        <v>1.2494943290436973</v>
      </c>
      <c r="II68" s="1" t="e">
        <f t="shared" si="217"/>
        <v>#VALUE!</v>
      </c>
      <c r="IJ68" s="1">
        <f t="shared" si="218"/>
        <v>2.7914235010550632</v>
      </c>
      <c r="IK68" s="1">
        <f t="shared" si="219"/>
        <v>1.3079812976372318</v>
      </c>
      <c r="IL68" s="1" t="e">
        <f t="shared" si="220"/>
        <v>#VALUE!</v>
      </c>
      <c r="IM68" s="1">
        <f t="shared" si="221"/>
        <v>1.0924082744185379</v>
      </c>
      <c r="IN68" s="1">
        <f t="shared" si="222"/>
        <v>1.0991230035404289</v>
      </c>
      <c r="IO68" s="1" t="e">
        <f t="shared" si="223"/>
        <v>#VALUE!</v>
      </c>
      <c r="IP68" s="1" t="e">
        <f t="shared" si="224"/>
        <v>#VALUE!</v>
      </c>
      <c r="IQ68" s="1" t="e">
        <f t="shared" si="225"/>
        <v>#VALUE!</v>
      </c>
      <c r="IR68" s="1" t="e">
        <f t="shared" si="226"/>
        <v>#VALUE!</v>
      </c>
      <c r="IT68" s="1" t="s">
        <v>14</v>
      </c>
      <c r="IU68" s="1">
        <v>73</v>
      </c>
      <c r="IV68" s="1" t="e">
        <f t="shared" si="227"/>
        <v>#VALUE!</v>
      </c>
      <c r="IW68" s="1">
        <f t="shared" si="228"/>
        <v>1.0712265149004196</v>
      </c>
      <c r="IX68" s="1">
        <f t="shared" si="229"/>
        <v>0.57974163618193586</v>
      </c>
      <c r="IY68" s="1" t="e">
        <f t="shared" si="230"/>
        <v>#VALUE!</v>
      </c>
      <c r="IZ68" s="1">
        <f t="shared" si="231"/>
        <v>0.21740311356822625</v>
      </c>
      <c r="JA68" s="1">
        <f t="shared" si="232"/>
        <v>0.97831401105701699</v>
      </c>
      <c r="JB68" s="1">
        <f t="shared" si="233"/>
        <v>1.1201787546566224</v>
      </c>
      <c r="JC68" s="1" t="e">
        <f t="shared" si="234"/>
        <v>#VALUE!</v>
      </c>
      <c r="JD68" s="1" t="e">
        <f t="shared" si="235"/>
        <v>#VALUE!</v>
      </c>
      <c r="JE68" s="1">
        <f t="shared" si="236"/>
        <v>1.2837136229742885</v>
      </c>
      <c r="JF68" s="1" t="e">
        <f t="shared" si="237"/>
        <v>#VALUE!</v>
      </c>
      <c r="JG68" s="1">
        <f t="shared" si="238"/>
        <v>2.6088373628187114</v>
      </c>
      <c r="JH68" s="1">
        <f t="shared" si="239"/>
        <v>1.4783411722639388</v>
      </c>
      <c r="JI68" s="1" t="e">
        <f t="shared" si="240"/>
        <v>#VALUE!</v>
      </c>
      <c r="JJ68" s="1">
        <f t="shared" si="241"/>
        <v>1.0918479463149036</v>
      </c>
      <c r="JK68" s="1">
        <f t="shared" si="242"/>
        <v>0.7812924393858135</v>
      </c>
      <c r="JL68" s="1" t="e">
        <f t="shared" si="243"/>
        <v>#VALUE!</v>
      </c>
      <c r="JM68" s="1" t="e">
        <f t="shared" si="244"/>
        <v>#VALUE!</v>
      </c>
      <c r="JN68" s="1" t="e">
        <f t="shared" si="245"/>
        <v>#VALUE!</v>
      </c>
      <c r="JO68" s="1" t="e">
        <f t="shared" si="246"/>
        <v>#VALUE!</v>
      </c>
      <c r="JQ68" s="1" t="s">
        <v>14</v>
      </c>
      <c r="JR68" s="1">
        <v>73</v>
      </c>
      <c r="JS68" s="1" t="e">
        <f t="shared" si="247"/>
        <v>#VALUE!</v>
      </c>
      <c r="JT68" s="1">
        <f t="shared" si="248"/>
        <v>1.0179738055253518</v>
      </c>
      <c r="JU68" s="1">
        <f t="shared" si="249"/>
        <v>0.1710960668441675</v>
      </c>
      <c r="JV68" s="1" t="e">
        <f t="shared" si="250"/>
        <v>#VALUE!</v>
      </c>
      <c r="JW68" s="1">
        <f t="shared" si="251"/>
        <v>0.25664410026625128</v>
      </c>
      <c r="JX68" s="1">
        <f t="shared" si="252"/>
        <v>0.95324951527464641</v>
      </c>
      <c r="JY68" s="1">
        <f t="shared" si="253"/>
        <v>1.137498851180079</v>
      </c>
      <c r="JZ68" s="1" t="e">
        <f t="shared" si="254"/>
        <v>#VALUE!</v>
      </c>
      <c r="KA68" s="1" t="e">
        <f t="shared" si="255"/>
        <v>#VALUE!</v>
      </c>
      <c r="KB68" s="1">
        <f t="shared" si="256"/>
        <v>1.3809896823850665</v>
      </c>
      <c r="KC68" s="1" t="e">
        <f t="shared" si="257"/>
        <v>#VALUE!</v>
      </c>
      <c r="KD68" s="1">
        <f t="shared" si="258"/>
        <v>1.5398646015975046</v>
      </c>
      <c r="KE68" s="1">
        <f t="shared" si="259"/>
        <v>1.3345493213845061</v>
      </c>
      <c r="KF68" s="1" t="e">
        <f t="shared" si="260"/>
        <v>#VALUE!</v>
      </c>
      <c r="KG68" s="1">
        <f t="shared" si="261"/>
        <v>1.0964957473507662</v>
      </c>
      <c r="KH68" s="1">
        <f t="shared" si="262"/>
        <v>0.83409332586531626</v>
      </c>
      <c r="KI68" s="1" t="e">
        <f t="shared" si="263"/>
        <v>#VALUE!</v>
      </c>
      <c r="KJ68" s="1" t="e">
        <f t="shared" si="264"/>
        <v>#VALUE!</v>
      </c>
      <c r="KK68" s="1" t="e">
        <f t="shared" si="265"/>
        <v>#VALUE!</v>
      </c>
      <c r="KL68" s="1" t="e">
        <f t="shared" si="266"/>
        <v>#VALUE!</v>
      </c>
      <c r="KN68" s="1" t="s">
        <v>14</v>
      </c>
      <c r="KO68" s="1">
        <v>73</v>
      </c>
      <c r="KP68" s="1" t="e">
        <f t="shared" si="267"/>
        <v>#VALUE!</v>
      </c>
      <c r="KQ68" s="1">
        <f t="shared" si="268"/>
        <v>1.0724318932369412</v>
      </c>
      <c r="KR68" s="1">
        <f t="shared" si="269"/>
        <v>0.41416463622311167</v>
      </c>
      <c r="KS68" s="1" t="e">
        <f t="shared" si="270"/>
        <v>#VALUE!</v>
      </c>
      <c r="KT68" s="1" t="e">
        <f t="shared" si="271"/>
        <v>#VALUE!</v>
      </c>
      <c r="KU68" s="1">
        <f t="shared" si="272"/>
        <v>0.75437130169209921</v>
      </c>
      <c r="KV68" s="1">
        <f t="shared" si="273"/>
        <v>1.0871821700856712</v>
      </c>
      <c r="KW68" s="1" t="e">
        <f t="shared" si="274"/>
        <v>#VALUE!</v>
      </c>
      <c r="KX68" s="1" t="e">
        <f t="shared" si="275"/>
        <v>#VALUE!</v>
      </c>
      <c r="KY68" s="1">
        <f t="shared" si="276"/>
        <v>1.316451879423467</v>
      </c>
      <c r="KZ68" s="1" t="e">
        <f t="shared" si="277"/>
        <v>#VALUE!</v>
      </c>
      <c r="LA68" s="1">
        <f t="shared" si="278"/>
        <v>2.4849878173386766</v>
      </c>
      <c r="LB68" s="1">
        <f t="shared" si="279"/>
        <v>1.0649947788594336</v>
      </c>
      <c r="LC68" s="1" t="e">
        <f t="shared" si="280"/>
        <v>#VALUE!</v>
      </c>
      <c r="LD68" s="1">
        <f t="shared" si="281"/>
        <v>1.1029988629352048</v>
      </c>
      <c r="LE68" s="1">
        <f t="shared" si="282"/>
        <v>0.78626567657981694</v>
      </c>
      <c r="LF68" s="1" t="e">
        <f t="shared" si="283"/>
        <v>#VALUE!</v>
      </c>
      <c r="LG68" s="1" t="e">
        <f t="shared" si="284"/>
        <v>#VALUE!</v>
      </c>
      <c r="LH68" s="1" t="e">
        <f t="shared" si="285"/>
        <v>#VALUE!</v>
      </c>
      <c r="LI68" s="1" t="e">
        <f t="shared" si="286"/>
        <v>#VALUE!</v>
      </c>
      <c r="LK68" s="1" t="s">
        <v>14</v>
      </c>
      <c r="LL68" s="1">
        <v>73</v>
      </c>
      <c r="LM68" s="1" t="e">
        <f t="shared" si="287"/>
        <v>#VALUE!</v>
      </c>
      <c r="LN68" s="1">
        <f t="shared" si="288"/>
        <v>1.156412327969043</v>
      </c>
      <c r="LO68" s="1" t="e">
        <f t="shared" si="289"/>
        <v>#VALUE!</v>
      </c>
      <c r="LP68" s="1" t="e">
        <f t="shared" si="290"/>
        <v>#VALUE!</v>
      </c>
      <c r="LQ68" s="1" t="e">
        <f t="shared" si="291"/>
        <v>#VALUE!</v>
      </c>
      <c r="LR68" s="1">
        <f t="shared" si="292"/>
        <v>0.68999268902152811</v>
      </c>
      <c r="LS68" s="1">
        <f t="shared" si="293"/>
        <v>1.1460895512560991</v>
      </c>
      <c r="LT68" s="1" t="e">
        <f t="shared" si="294"/>
        <v>#VALUE!</v>
      </c>
      <c r="LU68" s="1" t="e">
        <f t="shared" si="295"/>
        <v>#VALUE!</v>
      </c>
      <c r="LV68" s="1">
        <f t="shared" si="296"/>
        <v>1.2978433912547822</v>
      </c>
      <c r="LW68" s="1" t="e">
        <f t="shared" si="297"/>
        <v>#VALUE!</v>
      </c>
      <c r="LX68" s="1">
        <f t="shared" si="298"/>
        <v>0.68999268902152477</v>
      </c>
      <c r="LY68" s="1">
        <f t="shared" si="299"/>
        <v>0.96598976463014175</v>
      </c>
      <c r="LZ68" s="1" t="e">
        <f t="shared" si="300"/>
        <v>#VALUE!</v>
      </c>
      <c r="MA68" s="1">
        <f t="shared" si="301"/>
        <v>1.0896737937233703</v>
      </c>
      <c r="MB68" s="1">
        <f t="shared" si="302"/>
        <v>0.916396540106719</v>
      </c>
      <c r="MC68" s="1" t="e">
        <f t="shared" si="303"/>
        <v>#VALUE!</v>
      </c>
      <c r="MD68" s="1" t="e">
        <f t="shared" si="304"/>
        <v>#VALUE!</v>
      </c>
      <c r="ME68" s="1" t="e">
        <f t="shared" si="305"/>
        <v>#VALUE!</v>
      </c>
      <c r="MF68" s="1" t="e">
        <f t="shared" si="306"/>
        <v>#VALUE!</v>
      </c>
      <c r="MH68" s="1" t="s">
        <v>14</v>
      </c>
      <c r="MI68" s="1">
        <v>73</v>
      </c>
      <c r="MJ68" s="1" t="e">
        <f t="shared" si="307"/>
        <v>#VALUE!</v>
      </c>
      <c r="MK68" s="1">
        <f t="shared" si="308"/>
        <v>1.0114538016174048</v>
      </c>
      <c r="ML68" s="1">
        <f t="shared" si="309"/>
        <v>0.40233384553225598</v>
      </c>
      <c r="MM68" s="1" t="e">
        <f t="shared" si="310"/>
        <v>#VALUE!</v>
      </c>
      <c r="MN68" s="1" t="e">
        <f t="shared" si="311"/>
        <v>#VALUE!</v>
      </c>
      <c r="MO68" s="1">
        <f t="shared" si="312"/>
        <v>0.94835835018317793</v>
      </c>
      <c r="MP68" s="1">
        <f t="shared" si="313"/>
        <v>1.0893700309114946</v>
      </c>
      <c r="MQ68" s="1" t="e">
        <f t="shared" si="314"/>
        <v>#VALUE!</v>
      </c>
      <c r="MR68" s="1" t="e">
        <f t="shared" si="315"/>
        <v>#VALUE!</v>
      </c>
      <c r="MS68" s="1">
        <f t="shared" si="316"/>
        <v>1.3219540638917044</v>
      </c>
      <c r="MT68" s="1" t="e">
        <f t="shared" si="317"/>
        <v>#VALUE!</v>
      </c>
      <c r="MU68" s="1">
        <f t="shared" si="318"/>
        <v>4.2245053780887032</v>
      </c>
      <c r="MV68" s="1">
        <f t="shared" si="319"/>
        <v>1.5863448766700448</v>
      </c>
      <c r="MW68" s="1" t="e">
        <f t="shared" si="320"/>
        <v>#VALUE!</v>
      </c>
      <c r="MX68" s="1">
        <f t="shared" si="321"/>
        <v>1.1001910493780145</v>
      </c>
      <c r="MY68" s="1">
        <f t="shared" si="322"/>
        <v>0.8486729554196063</v>
      </c>
      <c r="MZ68" s="1" t="e">
        <f t="shared" si="323"/>
        <v>#VALUE!</v>
      </c>
      <c r="NA68" s="1" t="e">
        <f t="shared" si="324"/>
        <v>#VALUE!</v>
      </c>
      <c r="NB68" s="1" t="e">
        <f t="shared" si="325"/>
        <v>#VALUE!</v>
      </c>
      <c r="NC68" s="1" t="e">
        <f t="shared" si="326"/>
        <v>#VALUE!</v>
      </c>
      <c r="NE68" s="1" t="s">
        <v>14</v>
      </c>
      <c r="NF68" s="1">
        <v>73</v>
      </c>
      <c r="NG68" s="1" t="e">
        <f t="shared" si="327"/>
        <v>#VALUE!</v>
      </c>
      <c r="NH68" s="1">
        <f t="shared" si="328"/>
        <v>1.0803260825957719</v>
      </c>
      <c r="NI68" s="1">
        <f t="shared" si="329"/>
        <v>0.57553085947810512</v>
      </c>
      <c r="NJ68" s="1" t="e">
        <f t="shared" si="330"/>
        <v>#VALUE!</v>
      </c>
      <c r="NK68" s="1">
        <f t="shared" si="331"/>
        <v>0.28776542973905311</v>
      </c>
      <c r="NL68" s="1">
        <f t="shared" si="332"/>
        <v>0.88385096276994757</v>
      </c>
      <c r="NM68" s="1">
        <f t="shared" si="333"/>
        <v>1.0120563842517527</v>
      </c>
      <c r="NN68" s="1" t="e">
        <f t="shared" si="334"/>
        <v>#VALUE!</v>
      </c>
      <c r="NO68" s="1" t="e">
        <f t="shared" si="335"/>
        <v>#VALUE!</v>
      </c>
      <c r="NP68" s="1">
        <f t="shared" si="336"/>
        <v>1.3017959916766697</v>
      </c>
      <c r="NQ68" s="1" t="e">
        <f t="shared" si="337"/>
        <v>#VALUE!</v>
      </c>
      <c r="NR68" s="1">
        <f t="shared" si="338"/>
        <v>1.1510617189562125</v>
      </c>
      <c r="NS68" s="1">
        <f t="shared" si="339"/>
        <v>1.1017305024295174</v>
      </c>
      <c r="NT68" s="1" t="e">
        <f t="shared" si="340"/>
        <v>#VALUE!</v>
      </c>
      <c r="NU68" s="1">
        <f t="shared" si="341"/>
        <v>1.0956264838011001</v>
      </c>
      <c r="NV68" s="1">
        <f t="shared" si="342"/>
        <v>0.91725230729323215</v>
      </c>
      <c r="NW68" s="1" t="e">
        <f t="shared" si="343"/>
        <v>#VALUE!</v>
      </c>
      <c r="NX68" s="1" t="e">
        <f t="shared" si="344"/>
        <v>#VALUE!</v>
      </c>
      <c r="NY68" s="1" t="e">
        <f t="shared" si="345"/>
        <v>#VALUE!</v>
      </c>
      <c r="NZ68" s="1" t="e">
        <f t="shared" si="346"/>
        <v>#VALUE!</v>
      </c>
      <c r="OB68" s="1" t="s">
        <v>14</v>
      </c>
      <c r="OC68" s="1">
        <v>73</v>
      </c>
      <c r="OD68" s="1" t="e">
        <f t="shared" si="347"/>
        <v>#VALUE!</v>
      </c>
      <c r="OE68" s="1">
        <f t="shared" si="348"/>
        <v>1.0743938200927607</v>
      </c>
      <c r="OF68" s="1">
        <f t="shared" si="349"/>
        <v>0.4421068822910425</v>
      </c>
      <c r="OG68" s="1" t="e">
        <f t="shared" si="350"/>
        <v>#VALUE!</v>
      </c>
      <c r="OH68" s="1" t="e">
        <f t="shared" si="351"/>
        <v>#VALUE!</v>
      </c>
      <c r="OI68" s="1">
        <f t="shared" si="352"/>
        <v>0.80526610703011425</v>
      </c>
      <c r="OJ68" s="1">
        <f t="shared" si="353"/>
        <v>1.1099505413450992</v>
      </c>
      <c r="OK68" s="1" t="e">
        <f t="shared" si="354"/>
        <v>#VALUE!</v>
      </c>
      <c r="OL68" s="1" t="e">
        <f t="shared" si="355"/>
        <v>#VALUE!</v>
      </c>
      <c r="OM68" s="1">
        <f t="shared" si="356"/>
        <v>1.2000043947899783</v>
      </c>
      <c r="ON68" s="1" t="e">
        <f t="shared" si="357"/>
        <v>#VALUE!</v>
      </c>
      <c r="OO68" s="1">
        <f t="shared" si="358"/>
        <v>1.3263206468731275</v>
      </c>
      <c r="OP68" s="1">
        <f t="shared" si="359"/>
        <v>1.5347424628103388</v>
      </c>
      <c r="OQ68" s="1" t="e">
        <f t="shared" si="360"/>
        <v>#VALUE!</v>
      </c>
      <c r="OR68" s="1">
        <f t="shared" si="361"/>
        <v>1.1040816569996386</v>
      </c>
      <c r="OS68" s="1">
        <f t="shared" si="362"/>
        <v>0.73569348381244115</v>
      </c>
      <c r="OT68" s="1" t="e">
        <f t="shared" si="363"/>
        <v>#VALUE!</v>
      </c>
      <c r="OU68" s="1" t="e">
        <f t="shared" si="364"/>
        <v>#VALUE!</v>
      </c>
      <c r="OV68" s="1" t="e">
        <f t="shared" si="365"/>
        <v>#VALUE!</v>
      </c>
      <c r="OW68" s="1" t="e">
        <f t="shared" si="366"/>
        <v>#VALUE!</v>
      </c>
      <c r="OY68" s="1" t="s">
        <v>14</v>
      </c>
      <c r="OZ68" s="1">
        <v>73</v>
      </c>
      <c r="PA68" s="1" t="e">
        <f t="shared" si="367"/>
        <v>#VALUE!</v>
      </c>
      <c r="PB68" s="1">
        <f t="shared" si="368"/>
        <v>0.82193384479152409</v>
      </c>
      <c r="PC68" s="1">
        <f t="shared" si="369"/>
        <v>0.43400046671882936</v>
      </c>
      <c r="PD68" s="1" t="e">
        <f t="shared" si="370"/>
        <v>#VALUE!</v>
      </c>
      <c r="PE68" s="1">
        <f t="shared" si="371"/>
        <v>0.32550035003912048</v>
      </c>
      <c r="PF68" s="1">
        <f t="shared" si="372"/>
        <v>0.6975007500838315</v>
      </c>
      <c r="PG68" s="1">
        <f t="shared" si="373"/>
        <v>1.0840816742828392</v>
      </c>
      <c r="PH68" s="1" t="e">
        <f t="shared" si="374"/>
        <v>#VALUE!</v>
      </c>
      <c r="PI68" s="1" t="e">
        <f t="shared" si="375"/>
        <v>#VALUE!</v>
      </c>
      <c r="PJ68" s="1">
        <f t="shared" si="376"/>
        <v>1.1625012501397232</v>
      </c>
      <c r="PK68" s="1" t="e">
        <f t="shared" si="377"/>
        <v>#VALUE!</v>
      </c>
      <c r="PL68" s="1">
        <f t="shared" si="378"/>
        <v>3.2550035003912172</v>
      </c>
      <c r="PM68" s="1">
        <f t="shared" si="379"/>
        <v>1.0602011401274265</v>
      </c>
      <c r="PN68" s="1" t="e">
        <f t="shared" si="380"/>
        <v>#VALUE!</v>
      </c>
      <c r="PO68" s="1">
        <f t="shared" si="381"/>
        <v>1.1065821181755962</v>
      </c>
      <c r="PP68" s="1">
        <f t="shared" si="382"/>
        <v>0.99684482199481028</v>
      </c>
      <c r="PQ68" s="1" t="e">
        <f t="shared" si="383"/>
        <v>#VALUE!</v>
      </c>
      <c r="PR68" s="1" t="e">
        <f t="shared" si="384"/>
        <v>#VALUE!</v>
      </c>
      <c r="PS68" s="1" t="e">
        <f t="shared" si="385"/>
        <v>#VALUE!</v>
      </c>
      <c r="PT68" s="1" t="e">
        <f t="shared" si="386"/>
        <v>#VALUE!</v>
      </c>
      <c r="PV68" s="1" t="s">
        <v>14</v>
      </c>
      <c r="PW68" s="1">
        <v>73</v>
      </c>
      <c r="PX68" s="1" t="e">
        <f t="shared" si="387"/>
        <v>#VALUE!</v>
      </c>
      <c r="PY68" s="1">
        <f t="shared" si="388"/>
        <v>0.5335077753896188</v>
      </c>
      <c r="PZ68" s="1">
        <f t="shared" si="389"/>
        <v>0.14403905248075746</v>
      </c>
      <c r="QA68" s="1" t="e">
        <f t="shared" si="390"/>
        <v>#VALUE!</v>
      </c>
      <c r="QB68" s="1" t="e">
        <f t="shared" si="391"/>
        <v>#VALUE!</v>
      </c>
      <c r="QC68" s="1">
        <f t="shared" si="392"/>
        <v>0.67904124740928395</v>
      </c>
      <c r="QD68" s="1">
        <f t="shared" si="393"/>
        <v>0.80014914322997022</v>
      </c>
      <c r="QE68" s="1" t="e">
        <f t="shared" si="394"/>
        <v>#VALUE!</v>
      </c>
      <c r="QF68" s="1" t="e">
        <f t="shared" si="395"/>
        <v>#VALUE!</v>
      </c>
      <c r="QG68" s="1">
        <f t="shared" si="396"/>
        <v>0.64817573616340873</v>
      </c>
      <c r="QH68" s="1" t="e">
        <f t="shared" si="397"/>
        <v>#VALUE!</v>
      </c>
      <c r="QI68" s="1">
        <f t="shared" si="398"/>
        <v>1.728468629769087</v>
      </c>
      <c r="QJ68" s="1">
        <f t="shared" si="399"/>
        <v>1.407467312811973</v>
      </c>
      <c r="QK68" s="1" t="e">
        <f t="shared" si="400"/>
        <v>#VALUE!</v>
      </c>
      <c r="QL68" s="1">
        <f t="shared" si="401"/>
        <v>1.1223096795534653</v>
      </c>
      <c r="QM68" s="1">
        <f t="shared" si="402"/>
        <v>0.43211715744227192</v>
      </c>
      <c r="QN68" s="1" t="e">
        <f t="shared" si="403"/>
        <v>#VALUE!</v>
      </c>
      <c r="QO68" s="1" t="e">
        <f t="shared" si="404"/>
        <v>#VALUE!</v>
      </c>
      <c r="QP68" s="1" t="e">
        <f t="shared" si="405"/>
        <v>#VALUE!</v>
      </c>
      <c r="QQ68" s="1" t="e">
        <f t="shared" si="406"/>
        <v>#VALUE!</v>
      </c>
      <c r="QS68" s="1" t="s">
        <v>14</v>
      </c>
      <c r="QT68" s="1">
        <v>73</v>
      </c>
      <c r="QU68" s="1" t="e">
        <f t="shared" ref="QU68:RN68" si="567">QU25/C25</f>
        <v>#VALUE!</v>
      </c>
      <c r="QV68" s="1">
        <f t="shared" si="567"/>
        <v>0.69627312939714059</v>
      </c>
      <c r="QW68" s="1">
        <f t="shared" si="567"/>
        <v>0.25803911006643404</v>
      </c>
      <c r="QX68" s="1" t="e">
        <f t="shared" si="567"/>
        <v>#VALUE!</v>
      </c>
      <c r="QY68" s="1">
        <f t="shared" si="567"/>
        <v>0.38705866509965103</v>
      </c>
      <c r="QZ68" s="1">
        <f t="shared" si="567"/>
        <v>1.216470090313192</v>
      </c>
      <c r="RA68" s="1">
        <f t="shared" si="567"/>
        <v>1.0463704590405856</v>
      </c>
      <c r="RB68" s="1" t="e">
        <f t="shared" si="567"/>
        <v>#VALUE!</v>
      </c>
      <c r="RC68" s="1" t="e">
        <f t="shared" si="567"/>
        <v>#VALUE!</v>
      </c>
      <c r="RD68" s="1">
        <f t="shared" si="567"/>
        <v>1.1980387253084488</v>
      </c>
      <c r="RE68" s="1" t="e">
        <f t="shared" si="567"/>
        <v>#VALUE!</v>
      </c>
      <c r="RF68" s="1">
        <f t="shared" si="567"/>
        <v>0.77411733019930207</v>
      </c>
      <c r="RG68" s="1">
        <f t="shared" si="567"/>
        <v>1.6809404884327765</v>
      </c>
      <c r="RH68" s="1" t="e">
        <f t="shared" si="567"/>
        <v>#VALUE!</v>
      </c>
      <c r="RI68" s="1">
        <f t="shared" si="567"/>
        <v>1.0987200833467092</v>
      </c>
      <c r="RJ68" s="1">
        <f t="shared" si="567"/>
        <v>0.52011008122765856</v>
      </c>
      <c r="RK68" s="1" t="e">
        <f t="shared" si="567"/>
        <v>#VALUE!</v>
      </c>
      <c r="RL68" s="1" t="e">
        <f t="shared" si="567"/>
        <v>#VALUE!</v>
      </c>
      <c r="RM68" s="1" t="e">
        <f t="shared" si="567"/>
        <v>#VALUE!</v>
      </c>
      <c r="RN68" s="1" t="e">
        <f t="shared" si="567"/>
        <v>#VALUE!</v>
      </c>
      <c r="RP68" s="1" t="s">
        <v>14</v>
      </c>
      <c r="RQ68" s="1">
        <v>73</v>
      </c>
      <c r="RR68" s="1" t="e">
        <f t="shared" si="408"/>
        <v>#VALUE!</v>
      </c>
      <c r="RS68" s="1">
        <f t="shared" si="409"/>
        <v>0.62398290771048726</v>
      </c>
      <c r="RT68" s="1">
        <f t="shared" si="410"/>
        <v>9.6703844571582473E-2</v>
      </c>
      <c r="RU68" s="1" t="e">
        <f t="shared" si="411"/>
        <v>#VALUE!</v>
      </c>
      <c r="RV68" s="1">
        <f t="shared" si="412"/>
        <v>0.2901115337147474</v>
      </c>
      <c r="RW68" s="1">
        <f t="shared" si="413"/>
        <v>0.67347320326637639</v>
      </c>
      <c r="RX68" s="1">
        <f t="shared" si="414"/>
        <v>0.93179890913465457</v>
      </c>
      <c r="RY68" s="1" t="e">
        <f t="shared" si="415"/>
        <v>#VALUE!</v>
      </c>
      <c r="RZ68" s="1" t="e">
        <f t="shared" si="416"/>
        <v>#VALUE!</v>
      </c>
      <c r="SA68" s="1">
        <f t="shared" si="417"/>
        <v>0.94631619330762873</v>
      </c>
      <c r="SB68" s="1" t="e">
        <f t="shared" si="418"/>
        <v>#VALUE!</v>
      </c>
      <c r="SC68" s="1">
        <f t="shared" si="419"/>
        <v>1.4505576685737371</v>
      </c>
      <c r="SD68" s="1">
        <f t="shared" si="420"/>
        <v>1.3013574512347243</v>
      </c>
      <c r="SE68" s="1" t="e">
        <f t="shared" si="421"/>
        <v>#VALUE!</v>
      </c>
      <c r="SF68" s="1">
        <f t="shared" si="422"/>
        <v>1.1109355172225175</v>
      </c>
      <c r="SG68" s="1">
        <f t="shared" si="423"/>
        <v>0.45783226414358513</v>
      </c>
      <c r="SH68" s="1" t="e">
        <f t="shared" si="424"/>
        <v>#VALUE!</v>
      </c>
      <c r="SI68" s="1" t="e">
        <f t="shared" si="425"/>
        <v>#VALUE!</v>
      </c>
      <c r="SJ68" s="1" t="e">
        <f t="shared" si="426"/>
        <v>#VALUE!</v>
      </c>
      <c r="SK68" s="1" t="e">
        <f t="shared" si="427"/>
        <v>#VALUE!</v>
      </c>
      <c r="SM68" s="1" t="s">
        <v>14</v>
      </c>
      <c r="SN68" s="1">
        <v>73</v>
      </c>
      <c r="SO68" s="1" t="e">
        <f t="shared" si="428"/>
        <v>#VALUE!</v>
      </c>
      <c r="SP68" s="1">
        <f t="shared" si="429"/>
        <v>0.35621824096511462</v>
      </c>
      <c r="SQ68" s="1" t="e">
        <f t="shared" si="430"/>
        <v>#VALUE!</v>
      </c>
      <c r="SR68" s="1" t="e">
        <f t="shared" si="431"/>
        <v>#VALUE!</v>
      </c>
      <c r="SS68" s="1">
        <f t="shared" si="432"/>
        <v>0.27723071796850346</v>
      </c>
      <c r="ST68" s="1">
        <f t="shared" si="433"/>
        <v>0.77228557148368793</v>
      </c>
      <c r="SU68" s="1">
        <f t="shared" si="434"/>
        <v>0.61789558326878213</v>
      </c>
      <c r="SV68" s="1" t="e">
        <f t="shared" si="435"/>
        <v>#VALUE!</v>
      </c>
      <c r="SW68" s="1" t="e">
        <f t="shared" si="436"/>
        <v>#VALUE!</v>
      </c>
      <c r="SX68" s="1">
        <f t="shared" si="437"/>
        <v>0.68647606354105706</v>
      </c>
      <c r="SY68" s="1" t="e">
        <f t="shared" si="438"/>
        <v>#VALUE!</v>
      </c>
      <c r="SZ68" s="1">
        <f t="shared" si="439"/>
        <v>1.1089228718740114</v>
      </c>
      <c r="TA68" s="1">
        <f t="shared" si="440"/>
        <v>1.6633843078110209</v>
      </c>
      <c r="TB68" s="1" t="e">
        <f t="shared" si="441"/>
        <v>#VALUE!</v>
      </c>
      <c r="TC68" s="1">
        <f t="shared" si="442"/>
        <v>1.0807846888244781</v>
      </c>
      <c r="TD68" s="1">
        <f t="shared" si="443"/>
        <v>0.3552018573971446</v>
      </c>
      <c r="TE68" s="1" t="e">
        <f t="shared" si="444"/>
        <v>#VALUE!</v>
      </c>
      <c r="TF68" s="1" t="e">
        <f t="shared" si="445"/>
        <v>#VALUE!</v>
      </c>
      <c r="TG68" s="1" t="e">
        <f t="shared" si="446"/>
        <v>#VALUE!</v>
      </c>
      <c r="TH68" s="1" t="e">
        <f t="shared" si="447"/>
        <v>#VALUE!</v>
      </c>
      <c r="TJ68" s="1" t="s">
        <v>14</v>
      </c>
      <c r="TK68" s="1">
        <v>73</v>
      </c>
      <c r="TL68" s="1" t="e">
        <f t="shared" si="448"/>
        <v>#VALUE!</v>
      </c>
      <c r="TM68" s="1">
        <f t="shared" si="449"/>
        <v>0.4304205185711607</v>
      </c>
      <c r="TN68" s="1">
        <f t="shared" si="450"/>
        <v>8.2050343795780425E-2</v>
      </c>
      <c r="TO68" s="1" t="e">
        <f t="shared" si="451"/>
        <v>#VALUE!</v>
      </c>
      <c r="TP68" s="1">
        <f t="shared" si="452"/>
        <v>0.2461510313873416</v>
      </c>
      <c r="TQ68" s="1">
        <f t="shared" si="453"/>
        <v>0.7736175272173591</v>
      </c>
      <c r="TR68" s="1">
        <f t="shared" si="454"/>
        <v>0.86152860985569357</v>
      </c>
      <c r="TS68" s="1" t="e">
        <f t="shared" si="455"/>
        <v>#VALUE!</v>
      </c>
      <c r="TT68" s="1" t="e">
        <f t="shared" si="456"/>
        <v>#VALUE!</v>
      </c>
      <c r="TU68" s="1">
        <f t="shared" si="457"/>
        <v>0.72673161647691409</v>
      </c>
      <c r="TV68" s="1" t="e">
        <f t="shared" si="458"/>
        <v>#VALUE!</v>
      </c>
      <c r="TW68" s="1">
        <f t="shared" si="459"/>
        <v>1.2307551569367032</v>
      </c>
      <c r="TX68" s="1">
        <f t="shared" si="460"/>
        <v>1.3995444356023141</v>
      </c>
      <c r="TY68" s="1" t="e">
        <f t="shared" si="461"/>
        <v>#VALUE!</v>
      </c>
      <c r="TZ68" s="1">
        <f t="shared" si="462"/>
        <v>1.108980715454885</v>
      </c>
      <c r="UA68" s="1">
        <f t="shared" si="463"/>
        <v>0.50768650223639189</v>
      </c>
      <c r="UB68" s="1" t="e">
        <f t="shared" si="464"/>
        <v>#VALUE!</v>
      </c>
      <c r="UC68" s="1" t="e">
        <f t="shared" si="465"/>
        <v>#VALUE!</v>
      </c>
      <c r="UD68" s="1" t="e">
        <f t="shared" si="466"/>
        <v>#VALUE!</v>
      </c>
      <c r="UE68" s="1" t="e">
        <f t="shared" si="467"/>
        <v>#VALUE!</v>
      </c>
      <c r="UG68" s="1" t="s">
        <v>14</v>
      </c>
      <c r="UH68" s="1">
        <v>73</v>
      </c>
      <c r="UI68" s="1" t="e">
        <f t="shared" si="468"/>
        <v>#VALUE!</v>
      </c>
      <c r="UJ68" s="1">
        <f t="shared" si="469"/>
        <v>0.39821371929359006</v>
      </c>
      <c r="UK68" s="1" t="e">
        <f t="shared" si="470"/>
        <v>#VALUE!</v>
      </c>
      <c r="UL68" s="1" t="e">
        <f t="shared" si="471"/>
        <v>#VALUE!</v>
      </c>
      <c r="UM68" s="1" t="e">
        <f t="shared" si="472"/>
        <v>#VALUE!</v>
      </c>
      <c r="UN68" s="1">
        <f t="shared" si="473"/>
        <v>0.40731574716315999</v>
      </c>
      <c r="UO68" s="1">
        <f t="shared" si="474"/>
        <v>0.67655835969474221</v>
      </c>
      <c r="UP68" s="1" t="e">
        <f t="shared" si="475"/>
        <v>#VALUE!</v>
      </c>
      <c r="UQ68" s="1" t="e">
        <f t="shared" si="476"/>
        <v>#VALUE!</v>
      </c>
      <c r="UR68" s="1">
        <f t="shared" si="477"/>
        <v>0.66528238703316278</v>
      </c>
      <c r="US68" s="1" t="e">
        <f t="shared" si="478"/>
        <v>#VALUE!</v>
      </c>
      <c r="UT68" s="1">
        <f t="shared" si="479"/>
        <v>0.57024204602842554</v>
      </c>
      <c r="UU68" s="1">
        <f t="shared" si="480"/>
        <v>1.5640924691065392</v>
      </c>
      <c r="UV68" s="1" t="e">
        <f t="shared" si="481"/>
        <v>#VALUE!</v>
      </c>
      <c r="UW68" s="1">
        <f t="shared" si="482"/>
        <v>1.0978975809466278</v>
      </c>
      <c r="UX68" s="1">
        <f t="shared" si="483"/>
        <v>0.3029410869526008</v>
      </c>
      <c r="UY68" s="1" t="e">
        <f t="shared" si="484"/>
        <v>#VALUE!</v>
      </c>
      <c r="UZ68" s="1" t="e">
        <f t="shared" si="485"/>
        <v>#VALUE!</v>
      </c>
      <c r="VA68" s="1" t="e">
        <f t="shared" si="486"/>
        <v>#VALUE!</v>
      </c>
      <c r="VB68" s="1" t="e">
        <f t="shared" si="487"/>
        <v>#VALUE!</v>
      </c>
      <c r="VD68" s="1" t="s">
        <v>14</v>
      </c>
      <c r="VE68" s="1">
        <v>73</v>
      </c>
      <c r="VF68" s="1" t="e">
        <f t="shared" si="488"/>
        <v>#VALUE!</v>
      </c>
      <c r="VG68" s="1">
        <f t="shared" si="489"/>
        <v>0.27211103560697841</v>
      </c>
      <c r="VH68" s="1" t="e">
        <f t="shared" si="490"/>
        <v>#VALUE!</v>
      </c>
      <c r="VI68" s="1" t="e">
        <f t="shared" si="491"/>
        <v>#VALUE!</v>
      </c>
      <c r="VJ68" s="1" t="e">
        <f t="shared" si="492"/>
        <v>#VALUE!</v>
      </c>
      <c r="VK68" s="1">
        <f t="shared" si="493"/>
        <v>0.62312846959892076</v>
      </c>
      <c r="VL68" s="1">
        <f t="shared" si="494"/>
        <v>0.60992659524301274</v>
      </c>
      <c r="VM68" s="1" t="e">
        <f t="shared" si="495"/>
        <v>#VALUE!</v>
      </c>
      <c r="VN68" s="1" t="e">
        <f t="shared" si="496"/>
        <v>#VALUE!</v>
      </c>
      <c r="VO68" s="1">
        <f t="shared" si="497"/>
        <v>0.53658284882129392</v>
      </c>
      <c r="VP68" s="1" t="e">
        <f t="shared" si="498"/>
        <v>#VALUE!</v>
      </c>
      <c r="VQ68" s="1" t="e">
        <f t="shared" si="499"/>
        <v>#VALUE!</v>
      </c>
      <c r="VR68" s="1">
        <f t="shared" si="500"/>
        <v>1.4747373780507849</v>
      </c>
      <c r="VS68" s="1" t="e">
        <f t="shared" si="501"/>
        <v>#VALUE!</v>
      </c>
      <c r="VT68" s="1">
        <f t="shared" si="502"/>
        <v>1.0756340602031329</v>
      </c>
      <c r="VU68" s="1">
        <f t="shared" si="503"/>
        <v>0.36349160726603813</v>
      </c>
      <c r="VV68" s="1" t="e">
        <f t="shared" si="504"/>
        <v>#VALUE!</v>
      </c>
      <c r="VW68" s="1" t="e">
        <f t="shared" si="505"/>
        <v>#VALUE!</v>
      </c>
      <c r="VX68" s="1" t="e">
        <f t="shared" si="506"/>
        <v>#VALUE!</v>
      </c>
      <c r="VY68" s="1" t="e">
        <f t="shared" si="507"/>
        <v>#VALUE!</v>
      </c>
      <c r="WA68" s="1" t="s">
        <v>14</v>
      </c>
      <c r="WB68" s="1">
        <v>73</v>
      </c>
      <c r="WC68" s="1" t="e">
        <f t="shared" si="508"/>
        <v>#VALUE!</v>
      </c>
      <c r="WD68" s="1">
        <f t="shared" si="509"/>
        <v>0.14271625508646565</v>
      </c>
      <c r="WE68" s="1" t="e">
        <f t="shared" si="510"/>
        <v>#VALUE!</v>
      </c>
      <c r="WF68" s="1" t="e">
        <f t="shared" si="511"/>
        <v>#VALUE!</v>
      </c>
      <c r="WG68" s="1" t="e">
        <f t="shared" si="512"/>
        <v>#VALUE!</v>
      </c>
      <c r="WH68" s="1">
        <f t="shared" si="513"/>
        <v>0.14597834091701345</v>
      </c>
      <c r="WI68" s="1">
        <f t="shared" si="514"/>
        <v>0.44597620254731651</v>
      </c>
      <c r="WJ68" s="1" t="e">
        <f t="shared" si="515"/>
        <v>#VALUE!</v>
      </c>
      <c r="WK68" s="1" t="e">
        <f t="shared" si="516"/>
        <v>#VALUE!</v>
      </c>
      <c r="WL68" s="1">
        <f t="shared" si="517"/>
        <v>0.21896751137552045</v>
      </c>
      <c r="WM68" s="1" t="e">
        <f t="shared" si="518"/>
        <v>#VALUE!</v>
      </c>
      <c r="WN68" s="1">
        <f t="shared" si="519"/>
        <v>1.0218483864190928</v>
      </c>
      <c r="WO68" s="1">
        <f t="shared" si="520"/>
        <v>0.78828304095187351</v>
      </c>
      <c r="WP68" s="1" t="e">
        <f t="shared" si="521"/>
        <v>#VALUE!</v>
      </c>
      <c r="WQ68" s="1">
        <f t="shared" si="522"/>
        <v>1.055775894304356</v>
      </c>
      <c r="WR68" s="1">
        <f t="shared" si="523"/>
        <v>0.15966381037798333</v>
      </c>
      <c r="WS68" s="1" t="e">
        <f t="shared" si="524"/>
        <v>#VALUE!</v>
      </c>
      <c r="WT68" s="1" t="e">
        <f t="shared" si="525"/>
        <v>#VALUE!</v>
      </c>
      <c r="WU68" s="1" t="e">
        <f t="shared" si="526"/>
        <v>#VALUE!</v>
      </c>
      <c r="WV68" s="1" t="e">
        <f t="shared" si="527"/>
        <v>#VALUE!</v>
      </c>
      <c r="WX68" s="1" t="s">
        <v>14</v>
      </c>
      <c r="WY68" s="1">
        <v>73</v>
      </c>
      <c r="WZ68" s="1" t="e">
        <f t="shared" si="528"/>
        <v>#VALUE!</v>
      </c>
      <c r="XA68" s="1">
        <f t="shared" si="529"/>
        <v>0.16608970442280729</v>
      </c>
      <c r="XB68" s="1" t="e">
        <f t="shared" si="530"/>
        <v>#VALUE!</v>
      </c>
      <c r="XC68" s="1" t="e">
        <f t="shared" si="531"/>
        <v>#VALUE!</v>
      </c>
      <c r="XD68" s="1" t="e">
        <f t="shared" si="532"/>
        <v>#VALUE!</v>
      </c>
      <c r="XE68" s="1">
        <f t="shared" si="533"/>
        <v>0.30336792950696356</v>
      </c>
      <c r="XF68" s="1">
        <f t="shared" si="534"/>
        <v>0.24895023593721258</v>
      </c>
      <c r="XG68" s="1" t="e">
        <f t="shared" si="535"/>
        <v>#VALUE!</v>
      </c>
      <c r="XH68" s="1" t="e">
        <f t="shared" si="536"/>
        <v>#VALUE!</v>
      </c>
      <c r="XI68" s="1">
        <f t="shared" si="537"/>
        <v>0.15168396475348117</v>
      </c>
      <c r="XJ68" s="1" t="e">
        <f t="shared" si="538"/>
        <v>#VALUE!</v>
      </c>
      <c r="XK68" s="1">
        <f t="shared" si="539"/>
        <v>0.70785850218291735</v>
      </c>
      <c r="XL68" s="1">
        <f t="shared" si="540"/>
        <v>1.0314509603236792</v>
      </c>
      <c r="XM68" s="1" t="e">
        <f t="shared" si="541"/>
        <v>#VALUE!</v>
      </c>
      <c r="XN68" s="1">
        <f t="shared" si="542"/>
        <v>1.1723981876065526</v>
      </c>
      <c r="XO68" s="1">
        <f t="shared" si="543"/>
        <v>0.17696462554572923</v>
      </c>
      <c r="XP68" s="1" t="e">
        <f t="shared" si="544"/>
        <v>#VALUE!</v>
      </c>
      <c r="XQ68" s="1" t="e">
        <f t="shared" si="545"/>
        <v>#VALUE!</v>
      </c>
      <c r="XR68" s="1" t="e">
        <f t="shared" si="546"/>
        <v>#VALUE!</v>
      </c>
      <c r="XS68" s="1" t="e">
        <f t="shared" si="547"/>
        <v>#VALUE!</v>
      </c>
    </row>
    <row r="69" spans="24:643" s="1" customFormat="1" x14ac:dyDescent="0.25">
      <c r="X69" s="1" t="s">
        <v>11</v>
      </c>
      <c r="Y69" s="1">
        <v>74</v>
      </c>
      <c r="Z69" s="1" t="e">
        <f t="shared" si="27"/>
        <v>#VALUE!</v>
      </c>
      <c r="AA69" s="1">
        <f t="shared" si="28"/>
        <v>0.80059000037982431</v>
      </c>
      <c r="AB69" s="1">
        <f t="shared" si="29"/>
        <v>1.131769317083714</v>
      </c>
      <c r="AC69" s="1" t="e">
        <f t="shared" si="30"/>
        <v>#VALUE!</v>
      </c>
      <c r="AD69" s="1" t="e">
        <f t="shared" si="31"/>
        <v>#VALUE!</v>
      </c>
      <c r="AE69" s="1" t="e">
        <f t="shared" si="32"/>
        <v>#VALUE!</v>
      </c>
      <c r="AF69" s="1">
        <f t="shared" si="33"/>
        <v>0.85062687540356763</v>
      </c>
      <c r="AG69" s="1">
        <f t="shared" si="34"/>
        <v>0.97764355815613579</v>
      </c>
      <c r="AH69" s="1">
        <f t="shared" si="35"/>
        <v>0.83539826126590655</v>
      </c>
      <c r="AI69" s="1" t="e">
        <f t="shared" si="36"/>
        <v>#VALUE!</v>
      </c>
      <c r="AJ69" s="1" t="e">
        <f t="shared" si="37"/>
        <v>#VALUE!</v>
      </c>
      <c r="AK69" s="1">
        <f t="shared" si="38"/>
        <v>1.0590810210561445</v>
      </c>
      <c r="AL69" s="1" t="e">
        <f t="shared" si="39"/>
        <v>#VALUE!</v>
      </c>
      <c r="AM69" s="1" t="e">
        <f t="shared" si="40"/>
        <v>#VALUE!</v>
      </c>
      <c r="AN69" s="1" t="e">
        <f t="shared" si="41"/>
        <v>#VALUE!</v>
      </c>
      <c r="AO69" s="1">
        <f t="shared" si="42"/>
        <v>0.97214500046121899</v>
      </c>
      <c r="AP69" s="1">
        <f t="shared" si="43"/>
        <v>0.90066375042730995</v>
      </c>
      <c r="AQ69" s="1" t="e">
        <f t="shared" si="44"/>
        <v>#VALUE!</v>
      </c>
      <c r="AR69" s="1" t="e">
        <f t="shared" si="45"/>
        <v>#VALUE!</v>
      </c>
      <c r="AS69" s="1">
        <f t="shared" si="46"/>
        <v>1.2064446533501574</v>
      </c>
      <c r="AU69" s="1" t="s">
        <v>11</v>
      </c>
      <c r="AV69" s="1">
        <v>74</v>
      </c>
      <c r="AW69" s="1" t="e">
        <f t="shared" si="47"/>
        <v>#VALUE!</v>
      </c>
      <c r="AX69" s="1">
        <f t="shared" si="48"/>
        <v>3.3684145107161276</v>
      </c>
      <c r="AY69" s="1">
        <f t="shared" si="49"/>
        <v>1.0056777136310728</v>
      </c>
      <c r="AZ69" s="1" t="e">
        <f t="shared" si="50"/>
        <v>#VALUE!</v>
      </c>
      <c r="BA69" s="1" t="e">
        <f t="shared" si="51"/>
        <v>#VALUE!</v>
      </c>
      <c r="BB69" s="1" t="e">
        <f t="shared" si="52"/>
        <v>#VALUE!</v>
      </c>
      <c r="BC69" s="1">
        <f t="shared" si="53"/>
        <v>0.42105181383951534</v>
      </c>
      <c r="BD69" s="1">
        <f t="shared" si="54"/>
        <v>1.0364352340664984</v>
      </c>
      <c r="BE69" s="1">
        <f t="shared" si="55"/>
        <v>1.1228048369053754</v>
      </c>
      <c r="BF69" s="1" t="e">
        <f t="shared" si="56"/>
        <v>#VALUE!</v>
      </c>
      <c r="BG69" s="1" t="e">
        <f t="shared" si="57"/>
        <v>#VALUE!</v>
      </c>
      <c r="BH69" s="1">
        <f t="shared" si="58"/>
        <v>1.0584098544744318</v>
      </c>
      <c r="BI69" s="1" t="e">
        <f t="shared" si="59"/>
        <v>#VALUE!</v>
      </c>
      <c r="BJ69" s="1" t="e">
        <f t="shared" si="60"/>
        <v>#VALUE!</v>
      </c>
      <c r="BK69" s="1" t="e">
        <f t="shared" si="61"/>
        <v>#VALUE!</v>
      </c>
      <c r="BL69" s="1">
        <f t="shared" si="62"/>
        <v>1.076373057935603</v>
      </c>
      <c r="BM69" s="1">
        <f t="shared" si="63"/>
        <v>0.84210362767903069</v>
      </c>
      <c r="BN69" s="1" t="e">
        <f t="shared" si="64"/>
        <v>#VALUE!</v>
      </c>
      <c r="BO69" s="1" t="e">
        <f t="shared" si="65"/>
        <v>#VALUE!</v>
      </c>
      <c r="BP69" s="1">
        <f t="shared" si="66"/>
        <v>1.1773856275882755</v>
      </c>
      <c r="BR69" s="1" t="s">
        <v>11</v>
      </c>
      <c r="BS69" s="1">
        <v>74</v>
      </c>
      <c r="BT69" s="1" t="e">
        <f t="shared" si="67"/>
        <v>#VALUE!</v>
      </c>
      <c r="BU69" s="1">
        <f t="shared" si="68"/>
        <v>1.8159965537047649</v>
      </c>
      <c r="BV69" s="1">
        <f t="shared" si="69"/>
        <v>1.1529618407514077</v>
      </c>
      <c r="BW69" s="1" t="e">
        <f t="shared" si="70"/>
        <v>#VALUE!</v>
      </c>
      <c r="BX69" s="1" t="e">
        <f t="shared" si="71"/>
        <v>#VALUE!</v>
      </c>
      <c r="BY69" s="1" t="e">
        <f t="shared" si="72"/>
        <v>#VALUE!</v>
      </c>
      <c r="BZ69" s="1">
        <f t="shared" si="73"/>
        <v>0.85124838454911245</v>
      </c>
      <c r="CA69" s="1">
        <f t="shared" si="74"/>
        <v>0.89053677152829991</v>
      </c>
      <c r="CB69" s="1">
        <f t="shared" si="75"/>
        <v>0.71060734710186424</v>
      </c>
      <c r="CC69" s="1" t="e">
        <f t="shared" si="76"/>
        <v>#VALUE!</v>
      </c>
      <c r="CD69" s="1" t="e">
        <f t="shared" si="77"/>
        <v>#VALUE!</v>
      </c>
      <c r="CE69" s="1">
        <f t="shared" si="78"/>
        <v>1.0681090806697378</v>
      </c>
      <c r="CF69" s="1" t="e">
        <f t="shared" si="79"/>
        <v>#VALUE!</v>
      </c>
      <c r="CG69" s="1" t="e">
        <f t="shared" si="80"/>
        <v>#VALUE!</v>
      </c>
      <c r="CH69" s="1" t="e">
        <f t="shared" si="81"/>
        <v>#VALUE!</v>
      </c>
      <c r="CI69" s="1">
        <f t="shared" si="82"/>
        <v>1.0172311522631952</v>
      </c>
      <c r="CJ69" s="1">
        <f t="shared" si="83"/>
        <v>1.0782479537622087</v>
      </c>
      <c r="CK69" s="1" t="e">
        <f t="shared" si="84"/>
        <v>#VALUE!</v>
      </c>
      <c r="CL69" s="1" t="e">
        <f t="shared" si="85"/>
        <v>#VALUE!</v>
      </c>
      <c r="CM69" s="1">
        <f t="shared" si="86"/>
        <v>1.28633089220754</v>
      </c>
      <c r="CO69" s="1" t="s">
        <v>11</v>
      </c>
      <c r="CP69" s="1">
        <v>74</v>
      </c>
      <c r="CQ69" s="1" t="e">
        <f t="shared" si="87"/>
        <v>#VALUE!</v>
      </c>
      <c r="CR69" s="1">
        <f t="shared" si="88"/>
        <v>4.4015348606530988</v>
      </c>
      <c r="CS69" s="1">
        <f t="shared" si="89"/>
        <v>1.1003837151632756</v>
      </c>
      <c r="CT69" s="1" t="e">
        <f t="shared" si="90"/>
        <v>#VALUE!</v>
      </c>
      <c r="CU69" s="1" t="e">
        <f t="shared" si="91"/>
        <v>#VALUE!</v>
      </c>
      <c r="CV69" s="1" t="e">
        <f t="shared" si="92"/>
        <v>#VALUE!</v>
      </c>
      <c r="CW69" s="1">
        <f t="shared" si="93"/>
        <v>0.92844875966901264</v>
      </c>
      <c r="CX69" s="1">
        <f t="shared" si="94"/>
        <v>1.0369000392884737</v>
      </c>
      <c r="CY69" s="1">
        <f t="shared" si="95"/>
        <v>0.83724847892857812</v>
      </c>
      <c r="CZ69" s="1" t="e">
        <f t="shared" si="96"/>
        <v>#VALUE!</v>
      </c>
      <c r="DA69" s="1" t="e">
        <f t="shared" si="97"/>
        <v>#VALUE!</v>
      </c>
      <c r="DB69" s="1">
        <f t="shared" si="98"/>
        <v>1.0863462070630276</v>
      </c>
      <c r="DC69" s="1" t="e">
        <f t="shared" si="99"/>
        <v>#VALUE!</v>
      </c>
      <c r="DD69" s="1" t="e">
        <f t="shared" si="100"/>
        <v>#VALUE!</v>
      </c>
      <c r="DE69" s="1" t="e">
        <f t="shared" si="101"/>
        <v>#VALUE!</v>
      </c>
      <c r="DF69" s="1">
        <f t="shared" si="102"/>
        <v>1.0404003923442227</v>
      </c>
      <c r="DG69" s="1">
        <f t="shared" si="103"/>
        <v>1.2379316795586877</v>
      </c>
      <c r="DH69" s="1" t="e">
        <f t="shared" si="104"/>
        <v>#VALUE!</v>
      </c>
      <c r="DI69" s="1" t="e">
        <f t="shared" si="105"/>
        <v>#VALUE!</v>
      </c>
      <c r="DJ69" s="1">
        <f t="shared" si="106"/>
        <v>1.0583551704868985</v>
      </c>
      <c r="DL69" s="1" t="s">
        <v>11</v>
      </c>
      <c r="DM69" s="1">
        <v>74</v>
      </c>
      <c r="DN69" s="1" t="e">
        <f t="shared" si="107"/>
        <v>#VALUE!</v>
      </c>
      <c r="DO69" s="1">
        <f t="shared" si="108"/>
        <v>2.7784039105838412</v>
      </c>
      <c r="DP69" s="1">
        <f t="shared" si="109"/>
        <v>1.0518957251401067</v>
      </c>
      <c r="DQ69" s="1" t="e">
        <f t="shared" si="110"/>
        <v>#VALUE!</v>
      </c>
      <c r="DR69" s="1" t="e">
        <f t="shared" si="111"/>
        <v>#VALUE!</v>
      </c>
      <c r="DS69" s="1" t="e">
        <f t="shared" si="112"/>
        <v>#VALUE!</v>
      </c>
      <c r="DT69" s="1">
        <f t="shared" si="113"/>
        <v>1.041901466468943</v>
      </c>
      <c r="DU69" s="1">
        <f t="shared" si="114"/>
        <v>1.0819745997946704</v>
      </c>
      <c r="DV69" s="1">
        <f t="shared" si="115"/>
        <v>0.93620131769672954</v>
      </c>
      <c r="DW69" s="1" t="e">
        <f t="shared" si="116"/>
        <v>#VALUE!</v>
      </c>
      <c r="DX69" s="1" t="e">
        <f t="shared" si="117"/>
        <v>#VALUE!</v>
      </c>
      <c r="DY69" s="1">
        <f t="shared" si="118"/>
        <v>1.0963269856120792</v>
      </c>
      <c r="DZ69" s="1" t="e">
        <f t="shared" si="119"/>
        <v>#VALUE!</v>
      </c>
      <c r="EA69" s="1" t="e">
        <f t="shared" si="120"/>
        <v>#VALUE!</v>
      </c>
      <c r="EB69" s="1" t="e">
        <f t="shared" si="121"/>
        <v>#VALUE!</v>
      </c>
      <c r="EC69" s="1">
        <f t="shared" si="122"/>
        <v>1.0366789027272418</v>
      </c>
      <c r="ED69" s="1">
        <f t="shared" si="123"/>
        <v>0.91166378316032415</v>
      </c>
      <c r="EE69" s="1" t="e">
        <f t="shared" si="124"/>
        <v>#VALUE!</v>
      </c>
      <c r="EF69" s="1" t="e">
        <f t="shared" si="125"/>
        <v>#VALUE!</v>
      </c>
      <c r="EG69" s="1">
        <f t="shared" si="126"/>
        <v>1.1046084991730862</v>
      </c>
      <c r="EI69" s="1" t="s">
        <v>11</v>
      </c>
      <c r="EJ69" s="1">
        <v>74</v>
      </c>
      <c r="EK69" s="1" t="e">
        <f t="shared" si="127"/>
        <v>#VALUE!</v>
      </c>
      <c r="EL69" s="1">
        <f t="shared" si="128"/>
        <v>1.8696372076520493</v>
      </c>
      <c r="EM69" s="1">
        <f t="shared" si="129"/>
        <v>1.1096767599373683</v>
      </c>
      <c r="EN69" s="1" t="e">
        <f t="shared" si="130"/>
        <v>#VALUE!</v>
      </c>
      <c r="EO69" s="1" t="e">
        <f t="shared" si="131"/>
        <v>#VALUE!</v>
      </c>
      <c r="EP69" s="1" t="e">
        <f t="shared" si="132"/>
        <v>#VALUE!</v>
      </c>
      <c r="EQ69" s="1">
        <f t="shared" si="133"/>
        <v>1.1685232547825335</v>
      </c>
      <c r="ER69" s="1">
        <f t="shared" si="134"/>
        <v>0.85092462655958612</v>
      </c>
      <c r="ES69" s="1">
        <f t="shared" si="135"/>
        <v>1.02965527377939</v>
      </c>
      <c r="ET69" s="1" t="e">
        <f t="shared" si="136"/>
        <v>#VALUE!</v>
      </c>
      <c r="EU69" s="1" t="e">
        <f t="shared" si="137"/>
        <v>#VALUE!</v>
      </c>
      <c r="EV69" s="1">
        <f t="shared" si="138"/>
        <v>1.1057349481594925</v>
      </c>
      <c r="EW69" s="1" t="e">
        <f t="shared" si="139"/>
        <v>#VALUE!</v>
      </c>
      <c r="EX69" s="1" t="e">
        <f t="shared" si="140"/>
        <v>#VALUE!</v>
      </c>
      <c r="EY69" s="1" t="e">
        <f t="shared" si="141"/>
        <v>#VALUE!</v>
      </c>
      <c r="EZ69" s="1">
        <f t="shared" si="142"/>
        <v>0.97230506412982454</v>
      </c>
      <c r="FA69" s="1">
        <f t="shared" si="143"/>
        <v>0.97376937898544513</v>
      </c>
      <c r="FB69" s="1" t="e">
        <f t="shared" si="144"/>
        <v>#VALUE!</v>
      </c>
      <c r="FC69" s="1" t="e">
        <f t="shared" si="145"/>
        <v>#VALUE!</v>
      </c>
      <c r="FD69" s="1">
        <f t="shared" si="146"/>
        <v>1.3026870358871891</v>
      </c>
      <c r="FF69" s="1" t="s">
        <v>11</v>
      </c>
      <c r="FG69" s="1">
        <v>74</v>
      </c>
      <c r="FH69" s="1" t="e">
        <f t="shared" si="147"/>
        <v>#VALUE!</v>
      </c>
      <c r="FI69" s="1">
        <f t="shared" si="148"/>
        <v>1.974016108555849</v>
      </c>
      <c r="FJ69" s="1">
        <f t="shared" si="149"/>
        <v>0.97754035111938431</v>
      </c>
      <c r="FK69" s="1" t="e">
        <f t="shared" si="150"/>
        <v>#VALUE!</v>
      </c>
      <c r="FL69" s="1" t="e">
        <f t="shared" si="151"/>
        <v>#VALUE!</v>
      </c>
      <c r="FM69" s="1" t="e">
        <f t="shared" si="152"/>
        <v>#VALUE!</v>
      </c>
      <c r="FN69" s="1">
        <f t="shared" si="153"/>
        <v>0.86363204749318356</v>
      </c>
      <c r="FO69" s="1">
        <f t="shared" si="154"/>
        <v>0.8921034336742798</v>
      </c>
      <c r="FP69" s="1">
        <f t="shared" si="155"/>
        <v>1.1157482352706956</v>
      </c>
      <c r="FQ69" s="1" t="e">
        <f t="shared" si="156"/>
        <v>#VALUE!</v>
      </c>
      <c r="FR69" s="1" t="e">
        <f t="shared" si="157"/>
        <v>#VALUE!</v>
      </c>
      <c r="FS69" s="1">
        <f t="shared" si="158"/>
        <v>1.0921130754034076</v>
      </c>
      <c r="FT69" s="1" t="e">
        <f t="shared" si="159"/>
        <v>#VALUE!</v>
      </c>
      <c r="FU69" s="1" t="e">
        <f t="shared" si="160"/>
        <v>#VALUE!</v>
      </c>
      <c r="FV69" s="1" t="e">
        <f t="shared" si="161"/>
        <v>#VALUE!</v>
      </c>
      <c r="FW69" s="1">
        <f t="shared" si="162"/>
        <v>1.0859562301453858</v>
      </c>
      <c r="FX69" s="1">
        <f t="shared" si="163"/>
        <v>1.4805120814168915</v>
      </c>
      <c r="FY69" s="1" t="e">
        <f t="shared" si="164"/>
        <v>#VALUE!</v>
      </c>
      <c r="FZ69" s="1" t="e">
        <f t="shared" si="165"/>
        <v>#VALUE!</v>
      </c>
      <c r="GA69" s="1">
        <f t="shared" si="166"/>
        <v>1.320580220770001</v>
      </c>
      <c r="GC69" s="1" t="s">
        <v>11</v>
      </c>
      <c r="GD69" s="1">
        <v>74</v>
      </c>
      <c r="GE69" s="1" t="e">
        <f t="shared" si="167"/>
        <v>#VALUE!</v>
      </c>
      <c r="GF69" s="1">
        <f t="shared" si="168"/>
        <v>2.8975392934060373</v>
      </c>
      <c r="GG69" s="1">
        <f t="shared" si="169"/>
        <v>1.094394337437534</v>
      </c>
      <c r="GH69" s="1" t="e">
        <f t="shared" si="170"/>
        <v>#VALUE!</v>
      </c>
      <c r="GI69" s="1" t="e">
        <f t="shared" si="171"/>
        <v>#VALUE!</v>
      </c>
      <c r="GJ69" s="1" t="e">
        <f t="shared" si="172"/>
        <v>#VALUE!</v>
      </c>
      <c r="GK69" s="1">
        <f t="shared" si="173"/>
        <v>0.9779195115245416</v>
      </c>
      <c r="GL69" s="1">
        <f t="shared" si="174"/>
        <v>0.84140083327752613</v>
      </c>
      <c r="GM69" s="1">
        <f t="shared" si="175"/>
        <v>1.0834277357952999</v>
      </c>
      <c r="GN69" s="1" t="e">
        <f t="shared" si="176"/>
        <v>#VALUE!</v>
      </c>
      <c r="GO69" s="1" t="e">
        <f t="shared" si="177"/>
        <v>#VALUE!</v>
      </c>
      <c r="GP69" s="1">
        <f t="shared" si="178"/>
        <v>1.0986701521421498</v>
      </c>
      <c r="GQ69" s="1" t="e">
        <f t="shared" si="179"/>
        <v>#VALUE!</v>
      </c>
      <c r="GR69" s="1" t="e">
        <f t="shared" si="180"/>
        <v>#VALUE!</v>
      </c>
      <c r="GS69" s="1" t="e">
        <f t="shared" si="181"/>
        <v>#VALUE!</v>
      </c>
      <c r="GT69" s="1">
        <f t="shared" si="182"/>
        <v>1.0174066541508426</v>
      </c>
      <c r="GU69" s="1">
        <f t="shared" si="183"/>
        <v>1.122796476194843</v>
      </c>
      <c r="GV69" s="1" t="e">
        <f t="shared" si="184"/>
        <v>#VALUE!</v>
      </c>
      <c r="GW69" s="1" t="e">
        <f t="shared" si="185"/>
        <v>#VALUE!</v>
      </c>
      <c r="GX69" s="1">
        <f t="shared" si="186"/>
        <v>1.1107233958056446</v>
      </c>
      <c r="GZ69" s="1" t="s">
        <v>11</v>
      </c>
      <c r="HA69" s="1">
        <v>74</v>
      </c>
      <c r="HB69" s="1" t="e">
        <f t="shared" si="187"/>
        <v>#VALUE!</v>
      </c>
      <c r="HC69" s="1">
        <f t="shared" si="188"/>
        <v>2.3842914959402699</v>
      </c>
      <c r="HD69" s="1">
        <f t="shared" si="189"/>
        <v>1.1120975922311347</v>
      </c>
      <c r="HE69" s="1" t="e">
        <f t="shared" si="190"/>
        <v>#VALUE!</v>
      </c>
      <c r="HF69" s="1" t="e">
        <f t="shared" si="191"/>
        <v>#VALUE!</v>
      </c>
      <c r="HG69" s="1" t="e">
        <f t="shared" si="192"/>
        <v>#VALUE!</v>
      </c>
      <c r="HH69" s="1">
        <f t="shared" si="193"/>
        <v>1.04312752947387</v>
      </c>
      <c r="HI69" s="1">
        <f t="shared" si="194"/>
        <v>0.94760303043779892</v>
      </c>
      <c r="HJ69" s="1">
        <f t="shared" si="195"/>
        <v>0.76020888276356391</v>
      </c>
      <c r="HK69" s="1" t="e">
        <f t="shared" si="196"/>
        <v>#VALUE!</v>
      </c>
      <c r="HL69" s="1" t="e">
        <f t="shared" si="197"/>
        <v>#VALUE!</v>
      </c>
      <c r="HM69" s="1">
        <f t="shared" si="198"/>
        <v>1.0985317981419347</v>
      </c>
      <c r="HN69" s="1" t="e">
        <f t="shared" si="199"/>
        <v>#VALUE!</v>
      </c>
      <c r="HO69" s="1" t="e">
        <f t="shared" si="200"/>
        <v>#VALUE!</v>
      </c>
      <c r="HP69" s="1" t="e">
        <f t="shared" si="201"/>
        <v>#VALUE!</v>
      </c>
      <c r="HQ69" s="1">
        <f t="shared" si="202"/>
        <v>0.98598520508808218</v>
      </c>
      <c r="HR69" s="1">
        <f t="shared" si="203"/>
        <v>0.79476383198009248</v>
      </c>
      <c r="HS69" s="1" t="e">
        <f t="shared" si="204"/>
        <v>#VALUE!</v>
      </c>
      <c r="HT69" s="1" t="e">
        <f t="shared" si="205"/>
        <v>#VALUE!</v>
      </c>
      <c r="HU69" s="1">
        <f t="shared" si="206"/>
        <v>1.1314346219161007</v>
      </c>
      <c r="HW69" s="1" t="s">
        <v>11</v>
      </c>
      <c r="HX69" s="1">
        <v>74</v>
      </c>
      <c r="HY69" s="1" t="e">
        <f t="shared" si="207"/>
        <v>#VALUE!</v>
      </c>
      <c r="HZ69" s="1">
        <f t="shared" si="208"/>
        <v>0.5582847002110134</v>
      </c>
      <c r="IA69" s="1">
        <f t="shared" si="209"/>
        <v>1.0543146316934611</v>
      </c>
      <c r="IB69" s="1" t="e">
        <f t="shared" si="210"/>
        <v>#VALUE!</v>
      </c>
      <c r="IC69" s="1" t="e">
        <f t="shared" si="211"/>
        <v>#VALUE!</v>
      </c>
      <c r="ID69" s="1" t="e">
        <f t="shared" si="212"/>
        <v>#VALUE!</v>
      </c>
      <c r="IE69" s="1">
        <f t="shared" si="213"/>
        <v>1.0118910191324635</v>
      </c>
      <c r="IF69" s="1">
        <f t="shared" si="214"/>
        <v>0.84279517243393587</v>
      </c>
      <c r="IG69" s="1">
        <f t="shared" si="215"/>
        <v>1.0437496569162419</v>
      </c>
      <c r="IH69" s="1" t="e">
        <f t="shared" si="216"/>
        <v>#VALUE!</v>
      </c>
      <c r="II69" s="1" t="e">
        <f t="shared" si="217"/>
        <v>#VALUE!</v>
      </c>
      <c r="IJ69" s="1">
        <f t="shared" si="218"/>
        <v>1.0924082744185379</v>
      </c>
      <c r="IK69" s="1" t="e">
        <f t="shared" si="219"/>
        <v>#VALUE!</v>
      </c>
      <c r="IL69" s="1" t="e">
        <f t="shared" si="220"/>
        <v>#VALUE!</v>
      </c>
      <c r="IM69" s="1" t="e">
        <f t="shared" si="221"/>
        <v>#VALUE!</v>
      </c>
      <c r="IN69" s="1">
        <f t="shared" si="222"/>
        <v>1.032616813924129</v>
      </c>
      <c r="IO69" s="1">
        <f t="shared" si="223"/>
        <v>1.0467838128956506</v>
      </c>
      <c r="IP69" s="1" t="e">
        <f t="shared" si="224"/>
        <v>#VALUE!</v>
      </c>
      <c r="IQ69" s="1" t="e">
        <f t="shared" si="225"/>
        <v>#VALUE!</v>
      </c>
      <c r="IR69" s="1">
        <f t="shared" si="226"/>
        <v>1.1010614920828314</v>
      </c>
      <c r="IT69" s="1" t="s">
        <v>11</v>
      </c>
      <c r="IU69" s="1">
        <v>74</v>
      </c>
      <c r="IV69" s="1" t="e">
        <f t="shared" si="227"/>
        <v>#VALUE!</v>
      </c>
      <c r="IW69" s="1">
        <f t="shared" si="228"/>
        <v>2.6088373628187114</v>
      </c>
      <c r="IX69" s="1">
        <f t="shared" si="229"/>
        <v>1.1339371031436269</v>
      </c>
      <c r="IY69" s="1" t="e">
        <f t="shared" si="230"/>
        <v>#VALUE!</v>
      </c>
      <c r="IZ69" s="1" t="e">
        <f t="shared" si="231"/>
        <v>#VALUE!</v>
      </c>
      <c r="JA69" s="1" t="e">
        <f t="shared" si="232"/>
        <v>#VALUE!</v>
      </c>
      <c r="JB69" s="1">
        <f t="shared" si="233"/>
        <v>1.0054894002530463</v>
      </c>
      <c r="JC69" s="1">
        <f t="shared" si="234"/>
        <v>0.82780416320208994</v>
      </c>
      <c r="JD69" s="1">
        <f t="shared" si="235"/>
        <v>0.98304016569980379</v>
      </c>
      <c r="JE69" s="1" t="e">
        <f t="shared" si="236"/>
        <v>#VALUE!</v>
      </c>
      <c r="JF69" s="1" t="e">
        <f t="shared" si="237"/>
        <v>#VALUE!</v>
      </c>
      <c r="JG69" s="1">
        <f t="shared" si="238"/>
        <v>1.0918479463149036</v>
      </c>
      <c r="JH69" s="1" t="e">
        <f t="shared" si="239"/>
        <v>#VALUE!</v>
      </c>
      <c r="JI69" s="1" t="e">
        <f t="shared" si="240"/>
        <v>#VALUE!</v>
      </c>
      <c r="JJ69" s="1" t="e">
        <f t="shared" si="241"/>
        <v>#VALUE!</v>
      </c>
      <c r="JK69" s="1">
        <f t="shared" si="242"/>
        <v>1.1197077653701877</v>
      </c>
      <c r="JL69" s="1">
        <f t="shared" si="243"/>
        <v>1.059840178645105</v>
      </c>
      <c r="JM69" s="1" t="e">
        <f t="shared" si="244"/>
        <v>#VALUE!</v>
      </c>
      <c r="JN69" s="1" t="e">
        <f t="shared" si="245"/>
        <v>#VALUE!</v>
      </c>
      <c r="JO69" s="1">
        <f t="shared" si="246"/>
        <v>1.0749376170873381</v>
      </c>
      <c r="JQ69" s="1" t="s">
        <v>11</v>
      </c>
      <c r="JR69" s="1">
        <v>74</v>
      </c>
      <c r="JS69" s="1" t="e">
        <f t="shared" si="247"/>
        <v>#VALUE!</v>
      </c>
      <c r="JT69" s="1">
        <f t="shared" si="248"/>
        <v>3.5930174037275151</v>
      </c>
      <c r="JU69" s="1">
        <f t="shared" si="249"/>
        <v>1.1207407831770833</v>
      </c>
      <c r="JV69" s="1" t="e">
        <f t="shared" si="250"/>
        <v>#VALUE!</v>
      </c>
      <c r="JW69" s="1" t="e">
        <f t="shared" si="251"/>
        <v>#VALUE!</v>
      </c>
      <c r="JX69" s="1" t="e">
        <f t="shared" si="252"/>
        <v>#VALUE!</v>
      </c>
      <c r="JY69" s="1">
        <f t="shared" si="253"/>
        <v>1.219059476264696</v>
      </c>
      <c r="JZ69" s="1">
        <f t="shared" si="254"/>
        <v>0.83409332586531382</v>
      </c>
      <c r="KA69" s="1">
        <f t="shared" si="255"/>
        <v>0.87035825307685166</v>
      </c>
      <c r="KB69" s="1" t="e">
        <f t="shared" si="256"/>
        <v>#VALUE!</v>
      </c>
      <c r="KC69" s="1" t="e">
        <f t="shared" si="257"/>
        <v>#VALUE!</v>
      </c>
      <c r="KD69" s="1">
        <f t="shared" si="258"/>
        <v>1.0964957473507662</v>
      </c>
      <c r="KE69" s="1" t="e">
        <f t="shared" si="259"/>
        <v>#VALUE!</v>
      </c>
      <c r="KF69" s="1" t="e">
        <f t="shared" si="260"/>
        <v>#VALUE!</v>
      </c>
      <c r="KG69" s="1" t="e">
        <f t="shared" si="261"/>
        <v>#VALUE!</v>
      </c>
      <c r="KH69" s="1">
        <f t="shared" si="262"/>
        <v>1.0709584635170615</v>
      </c>
      <c r="KI69" s="1">
        <f t="shared" si="263"/>
        <v>0.80201281333203422</v>
      </c>
      <c r="KJ69" s="1" t="e">
        <f t="shared" si="264"/>
        <v>#VALUE!</v>
      </c>
      <c r="KK69" s="1" t="e">
        <f t="shared" si="265"/>
        <v>#VALUE!</v>
      </c>
      <c r="KL69" s="1">
        <f t="shared" si="266"/>
        <v>1.1156889358796735</v>
      </c>
      <c r="KN69" s="1" t="s">
        <v>11</v>
      </c>
      <c r="KO69" s="1">
        <v>74</v>
      </c>
      <c r="KP69" s="1" t="e">
        <f t="shared" si="267"/>
        <v>#VALUE!</v>
      </c>
      <c r="KQ69" s="1">
        <f t="shared" si="268"/>
        <v>0.62124695433466992</v>
      </c>
      <c r="KR69" s="1">
        <f t="shared" si="269"/>
        <v>1.0592484041533579</v>
      </c>
      <c r="KS69" s="1" t="e">
        <f t="shared" si="270"/>
        <v>#VALUE!</v>
      </c>
      <c r="KT69" s="1" t="e">
        <f t="shared" si="271"/>
        <v>#VALUE!</v>
      </c>
      <c r="KU69" s="1" t="e">
        <f t="shared" si="272"/>
        <v>#VALUE!</v>
      </c>
      <c r="KV69" s="1">
        <f t="shared" si="273"/>
        <v>0.93187043150200499</v>
      </c>
      <c r="KW69" s="1">
        <f t="shared" si="274"/>
        <v>0.97965865875851954</v>
      </c>
      <c r="KX69" s="1">
        <f t="shared" si="275"/>
        <v>1.1074402229444098</v>
      </c>
      <c r="KY69" s="1" t="e">
        <f t="shared" si="276"/>
        <v>#VALUE!</v>
      </c>
      <c r="KZ69" s="1" t="e">
        <f t="shared" si="277"/>
        <v>#VALUE!</v>
      </c>
      <c r="LA69" s="1">
        <f t="shared" si="278"/>
        <v>1.1029988629352048</v>
      </c>
      <c r="LB69" s="1" t="e">
        <f t="shared" si="279"/>
        <v>#VALUE!</v>
      </c>
      <c r="LC69" s="1" t="e">
        <f t="shared" si="280"/>
        <v>#VALUE!</v>
      </c>
      <c r="LD69" s="1" t="e">
        <f t="shared" si="281"/>
        <v>#VALUE!</v>
      </c>
      <c r="LE69" s="1">
        <f t="shared" si="282"/>
        <v>0.99025830314999819</v>
      </c>
      <c r="LF69" s="1">
        <f t="shared" si="283"/>
        <v>0.77655869291833612</v>
      </c>
      <c r="LG69" s="1" t="e">
        <f t="shared" si="284"/>
        <v>#VALUE!</v>
      </c>
      <c r="LH69" s="1" t="e">
        <f t="shared" si="285"/>
        <v>#VALUE!</v>
      </c>
      <c r="LI69" s="1">
        <f t="shared" si="286"/>
        <v>1.0958106000069836</v>
      </c>
      <c r="LK69" s="1" t="s">
        <v>11</v>
      </c>
      <c r="LL69" s="1">
        <v>74</v>
      </c>
      <c r="LM69" s="1" t="e">
        <f t="shared" si="287"/>
        <v>#VALUE!</v>
      </c>
      <c r="LN69" s="1">
        <f t="shared" si="288"/>
        <v>1.379985378043056</v>
      </c>
      <c r="LO69" s="1">
        <f t="shared" si="289"/>
        <v>1.0076871645422329</v>
      </c>
      <c r="LP69" s="1" t="e">
        <f t="shared" si="290"/>
        <v>#VALUE!</v>
      </c>
      <c r="LQ69" s="1" t="e">
        <f t="shared" si="291"/>
        <v>#VALUE!</v>
      </c>
      <c r="LR69" s="1" t="e">
        <f t="shared" si="292"/>
        <v>#VALUE!</v>
      </c>
      <c r="LS69" s="1">
        <f t="shared" si="293"/>
        <v>0.99186449046845071</v>
      </c>
      <c r="LT69" s="1">
        <f t="shared" si="294"/>
        <v>0.88239449653714686</v>
      </c>
      <c r="LU69" s="1">
        <f t="shared" si="295"/>
        <v>1.2599866495175731</v>
      </c>
      <c r="LV69" s="1" t="e">
        <f t="shared" si="296"/>
        <v>#VALUE!</v>
      </c>
      <c r="LW69" s="1" t="e">
        <f t="shared" si="297"/>
        <v>#VALUE!</v>
      </c>
      <c r="LX69" s="1">
        <f t="shared" si="298"/>
        <v>1.0896737937233703</v>
      </c>
      <c r="LY69" s="1" t="e">
        <f t="shared" si="299"/>
        <v>#VALUE!</v>
      </c>
      <c r="LZ69" s="1" t="e">
        <f t="shared" si="300"/>
        <v>#VALUE!</v>
      </c>
      <c r="MA69" s="1" t="e">
        <f t="shared" si="301"/>
        <v>#VALUE!</v>
      </c>
      <c r="MB69" s="1">
        <f t="shared" si="302"/>
        <v>1.0946500555153587</v>
      </c>
      <c r="MC69" s="1">
        <f t="shared" si="303"/>
        <v>0.73311723208537338</v>
      </c>
      <c r="MD69" s="1" t="e">
        <f t="shared" si="304"/>
        <v>#VALUE!</v>
      </c>
      <c r="ME69" s="1" t="e">
        <f t="shared" si="305"/>
        <v>#VALUE!</v>
      </c>
      <c r="MF69" s="1">
        <f t="shared" si="306"/>
        <v>1.1547794309318644</v>
      </c>
      <c r="MH69" s="1" t="s">
        <v>11</v>
      </c>
      <c r="MI69" s="1">
        <v>74</v>
      </c>
      <c r="MJ69" s="1" t="e">
        <f t="shared" si="307"/>
        <v>#VALUE!</v>
      </c>
      <c r="MK69" s="1">
        <f t="shared" si="308"/>
        <v>1.810502304895155</v>
      </c>
      <c r="ML69" s="1">
        <f t="shared" si="309"/>
        <v>1.0941165007999516</v>
      </c>
      <c r="MM69" s="1" t="e">
        <f t="shared" si="310"/>
        <v>#VALUE!</v>
      </c>
      <c r="MN69" s="1" t="e">
        <f t="shared" si="311"/>
        <v>#VALUE!</v>
      </c>
      <c r="MO69" s="1" t="e">
        <f t="shared" si="312"/>
        <v>#VALUE!</v>
      </c>
      <c r="MP69" s="1">
        <f t="shared" si="313"/>
        <v>1.0184075465035274</v>
      </c>
      <c r="MQ69" s="1">
        <f t="shared" si="314"/>
        <v>0.76598174437871991</v>
      </c>
      <c r="MR69" s="1">
        <f t="shared" si="315"/>
        <v>0.94460989820616958</v>
      </c>
      <c r="MS69" s="1" t="e">
        <f t="shared" si="316"/>
        <v>#VALUE!</v>
      </c>
      <c r="MT69" s="1" t="e">
        <f t="shared" si="317"/>
        <v>#VALUE!</v>
      </c>
      <c r="MU69" s="1">
        <f t="shared" si="318"/>
        <v>1.1001910493780145</v>
      </c>
      <c r="MV69" s="1" t="e">
        <f t="shared" si="319"/>
        <v>#VALUE!</v>
      </c>
      <c r="MW69" s="1" t="e">
        <f t="shared" si="320"/>
        <v>#VALUE!</v>
      </c>
      <c r="MX69" s="1" t="e">
        <f t="shared" si="321"/>
        <v>#VALUE!</v>
      </c>
      <c r="MY69" s="1">
        <f t="shared" si="322"/>
        <v>1.064067144105048</v>
      </c>
      <c r="MZ69" s="1">
        <f t="shared" si="323"/>
        <v>1.1315639405594744</v>
      </c>
      <c r="NA69" s="1" t="e">
        <f t="shared" si="324"/>
        <v>#VALUE!</v>
      </c>
      <c r="NB69" s="1" t="e">
        <f t="shared" si="325"/>
        <v>#VALUE!</v>
      </c>
      <c r="NC69" s="1">
        <f t="shared" si="326"/>
        <v>1.1399458956747293</v>
      </c>
      <c r="NE69" s="1" t="s">
        <v>11</v>
      </c>
      <c r="NF69" s="1">
        <v>74</v>
      </c>
      <c r="NG69" s="1" t="e">
        <f t="shared" si="327"/>
        <v>#VALUE!</v>
      </c>
      <c r="NH69" s="1">
        <f t="shared" si="328"/>
        <v>0.57553085947810623</v>
      </c>
      <c r="NI69" s="1">
        <f t="shared" si="329"/>
        <v>1.1241484053834949</v>
      </c>
      <c r="NJ69" s="1" t="e">
        <f t="shared" si="330"/>
        <v>#VALUE!</v>
      </c>
      <c r="NK69" s="1" t="e">
        <f t="shared" si="331"/>
        <v>#VALUE!</v>
      </c>
      <c r="NL69" s="1" t="e">
        <f t="shared" si="332"/>
        <v>#VALUE!</v>
      </c>
      <c r="NM69" s="1">
        <f t="shared" si="333"/>
        <v>0.97120832536930579</v>
      </c>
      <c r="NN69" s="1">
        <f t="shared" si="334"/>
        <v>0.79688888235429756</v>
      </c>
      <c r="NO69" s="1">
        <f t="shared" si="335"/>
        <v>0.82576166794684536</v>
      </c>
      <c r="NP69" s="1" t="e">
        <f t="shared" si="336"/>
        <v>#VALUE!</v>
      </c>
      <c r="NQ69" s="1" t="e">
        <f t="shared" si="337"/>
        <v>#VALUE!</v>
      </c>
      <c r="NR69" s="1">
        <f t="shared" si="338"/>
        <v>1.0956264838011001</v>
      </c>
      <c r="NS69" s="1" t="e">
        <f t="shared" si="339"/>
        <v>#VALUE!</v>
      </c>
      <c r="NT69" s="1" t="e">
        <f t="shared" si="340"/>
        <v>#VALUE!</v>
      </c>
      <c r="NU69" s="1" t="e">
        <f t="shared" si="341"/>
        <v>#VALUE!</v>
      </c>
      <c r="NV69" s="1">
        <f t="shared" si="342"/>
        <v>1.0883158733740113</v>
      </c>
      <c r="NW69" s="1">
        <f t="shared" si="343"/>
        <v>1.1510617189562133</v>
      </c>
      <c r="NX69" s="1" t="e">
        <f t="shared" si="344"/>
        <v>#VALUE!</v>
      </c>
      <c r="NY69" s="1" t="e">
        <f t="shared" si="345"/>
        <v>#VALUE!</v>
      </c>
      <c r="NZ69" s="1">
        <f t="shared" si="346"/>
        <v>1.1190877823185363</v>
      </c>
      <c r="OB69" s="1" t="s">
        <v>11</v>
      </c>
      <c r="OC69" s="1">
        <v>74</v>
      </c>
      <c r="OD69" s="1" t="e">
        <f t="shared" si="347"/>
        <v>#VALUE!</v>
      </c>
      <c r="OE69" s="1">
        <f t="shared" si="348"/>
        <v>3.9789619406193952</v>
      </c>
      <c r="OF69" s="1">
        <f t="shared" si="349"/>
        <v>1.1283267373578998</v>
      </c>
      <c r="OG69" s="1" t="e">
        <f t="shared" si="350"/>
        <v>#VALUE!</v>
      </c>
      <c r="OH69" s="1" t="e">
        <f t="shared" si="351"/>
        <v>#VALUE!</v>
      </c>
      <c r="OI69" s="1" t="e">
        <f t="shared" si="352"/>
        <v>#VALUE!</v>
      </c>
      <c r="OJ69" s="1">
        <f t="shared" si="353"/>
        <v>1.0361880053696355</v>
      </c>
      <c r="OK69" s="1">
        <f t="shared" si="354"/>
        <v>0.93097506943979491</v>
      </c>
      <c r="OL69" s="1">
        <f t="shared" si="355"/>
        <v>1.0379900714659294</v>
      </c>
      <c r="OM69" s="1" t="e">
        <f t="shared" si="356"/>
        <v>#VALUE!</v>
      </c>
      <c r="ON69" s="1" t="e">
        <f t="shared" si="357"/>
        <v>#VALUE!</v>
      </c>
      <c r="OO69" s="1">
        <f t="shared" si="358"/>
        <v>1.1040816569996386</v>
      </c>
      <c r="OP69" s="1" t="e">
        <f t="shared" si="359"/>
        <v>#VALUE!</v>
      </c>
      <c r="OQ69" s="1" t="e">
        <f t="shared" si="360"/>
        <v>#VALUE!</v>
      </c>
      <c r="OR69" s="1" t="e">
        <f t="shared" si="361"/>
        <v>#VALUE!</v>
      </c>
      <c r="OS69" s="1">
        <f t="shared" si="362"/>
        <v>1.032136743995256</v>
      </c>
      <c r="OT69" s="1">
        <f t="shared" si="363"/>
        <v>0.99474048515485047</v>
      </c>
      <c r="OU69" s="1" t="e">
        <f t="shared" si="364"/>
        <v>#VALUE!</v>
      </c>
      <c r="OV69" s="1" t="e">
        <f t="shared" si="365"/>
        <v>#VALUE!</v>
      </c>
      <c r="OW69" s="1">
        <f t="shared" si="366"/>
        <v>1.0822408056082833</v>
      </c>
      <c r="OY69" s="1" t="s">
        <v>11</v>
      </c>
      <c r="OZ69" s="1">
        <v>74</v>
      </c>
      <c r="PA69" s="1" t="e">
        <f t="shared" si="367"/>
        <v>#VALUE!</v>
      </c>
      <c r="PB69" s="1">
        <f t="shared" si="368"/>
        <v>0.65100070007824096</v>
      </c>
      <c r="PC69" s="1">
        <f t="shared" si="369"/>
        <v>1.0303608202677248</v>
      </c>
      <c r="PD69" s="1" t="e">
        <f t="shared" si="370"/>
        <v>#VALUE!</v>
      </c>
      <c r="PE69" s="1" t="e">
        <f t="shared" si="371"/>
        <v>#VALUE!</v>
      </c>
      <c r="PF69" s="1" t="e">
        <f t="shared" si="372"/>
        <v>#VALUE!</v>
      </c>
      <c r="PG69" s="1">
        <f t="shared" si="373"/>
        <v>0.81375087509780697</v>
      </c>
      <c r="PH69" s="1">
        <f t="shared" si="374"/>
        <v>0.89512596260758792</v>
      </c>
      <c r="PI69" s="1">
        <f t="shared" si="375"/>
        <v>1.1038707523065867</v>
      </c>
      <c r="PJ69" s="1" t="e">
        <f t="shared" si="376"/>
        <v>#VALUE!</v>
      </c>
      <c r="PK69" s="1" t="e">
        <f t="shared" si="377"/>
        <v>#VALUE!</v>
      </c>
      <c r="PL69" s="1">
        <f t="shared" si="378"/>
        <v>1.1065821181755962</v>
      </c>
      <c r="PM69" s="1" t="e">
        <f t="shared" si="379"/>
        <v>#VALUE!</v>
      </c>
      <c r="PN69" s="1" t="e">
        <f t="shared" si="380"/>
        <v>#VALUE!</v>
      </c>
      <c r="PO69" s="1" t="e">
        <f t="shared" si="381"/>
        <v>#VALUE!</v>
      </c>
      <c r="PP69" s="1">
        <f t="shared" si="382"/>
        <v>1.0548169238109881</v>
      </c>
      <c r="PQ69" s="1">
        <f t="shared" si="383"/>
        <v>1.0985636813820385</v>
      </c>
      <c r="PR69" s="1" t="e">
        <f t="shared" si="384"/>
        <v>#VALUE!</v>
      </c>
      <c r="PS69" s="1" t="e">
        <f t="shared" si="385"/>
        <v>#VALUE!</v>
      </c>
      <c r="PT69" s="1">
        <f t="shared" si="386"/>
        <v>1.134730386941939</v>
      </c>
      <c r="PV69" s="1" t="s">
        <v>11</v>
      </c>
      <c r="PW69" s="1">
        <v>74</v>
      </c>
      <c r="PX69" s="1" t="e">
        <f t="shared" si="387"/>
        <v>#VALUE!</v>
      </c>
      <c r="PY69" s="1">
        <f t="shared" si="388"/>
        <v>4.7532887318649957</v>
      </c>
      <c r="PZ69" s="1">
        <f t="shared" si="389"/>
        <v>1.1129348371534793</v>
      </c>
      <c r="QA69" s="1" t="e">
        <f t="shared" si="390"/>
        <v>#VALUE!</v>
      </c>
      <c r="QB69" s="1" t="e">
        <f t="shared" si="391"/>
        <v>#VALUE!</v>
      </c>
      <c r="QC69" s="1" t="e">
        <f t="shared" si="392"/>
        <v>#VALUE!</v>
      </c>
      <c r="QD69" s="1">
        <f t="shared" si="393"/>
        <v>0.83722699254440158</v>
      </c>
      <c r="QE69" s="1">
        <f t="shared" si="394"/>
        <v>0.7520500528562607</v>
      </c>
      <c r="QF69" s="1">
        <f t="shared" si="395"/>
        <v>1.2212006623368559</v>
      </c>
      <c r="QG69" s="1" t="e">
        <f t="shared" si="396"/>
        <v>#VALUE!</v>
      </c>
      <c r="QH69" s="1" t="e">
        <f t="shared" si="397"/>
        <v>#VALUE!</v>
      </c>
      <c r="QI69" s="1">
        <f t="shared" si="398"/>
        <v>1.1223096795534653</v>
      </c>
      <c r="QJ69" s="1" t="e">
        <f t="shared" si="399"/>
        <v>#VALUE!</v>
      </c>
      <c r="QK69" s="1" t="e">
        <f t="shared" si="400"/>
        <v>#VALUE!</v>
      </c>
      <c r="QL69" s="1" t="e">
        <f t="shared" si="401"/>
        <v>#VALUE!</v>
      </c>
      <c r="QM69" s="1">
        <f t="shared" si="402"/>
        <v>1.181011930302752</v>
      </c>
      <c r="QN69" s="1">
        <f t="shared" si="403"/>
        <v>1.2153295053063942</v>
      </c>
      <c r="QO69" s="1" t="e">
        <f t="shared" si="404"/>
        <v>#VALUE!</v>
      </c>
      <c r="QP69" s="1" t="e">
        <f t="shared" si="405"/>
        <v>#VALUE!</v>
      </c>
      <c r="QQ69" s="1">
        <f t="shared" si="406"/>
        <v>1.0322798761120939</v>
      </c>
      <c r="QS69" s="1" t="s">
        <v>11</v>
      </c>
      <c r="QT69" s="1">
        <v>74</v>
      </c>
      <c r="QU69" s="1" t="e">
        <f t="shared" ref="QU69:RN69" si="568">QU26/C26</f>
        <v>#VALUE!</v>
      </c>
      <c r="QV69" s="1">
        <f t="shared" si="568"/>
        <v>3.0964693207972207</v>
      </c>
      <c r="QW69" s="1">
        <f t="shared" si="568"/>
        <v>1.2391446472614771</v>
      </c>
      <c r="QX69" s="1" t="e">
        <f t="shared" si="568"/>
        <v>#VALUE!</v>
      </c>
      <c r="QY69" s="1" t="e">
        <f t="shared" si="568"/>
        <v>#VALUE!</v>
      </c>
      <c r="QZ69" s="1" t="e">
        <f t="shared" si="568"/>
        <v>#VALUE!</v>
      </c>
      <c r="RA69" s="1">
        <f t="shared" si="568"/>
        <v>1.064411329024046</v>
      </c>
      <c r="RB69" s="1">
        <f t="shared" si="568"/>
        <v>0.84855168887231514</v>
      </c>
      <c r="RC69" s="1">
        <f t="shared" si="568"/>
        <v>1.3799482842683244</v>
      </c>
      <c r="RD69" s="1" t="e">
        <f t="shared" si="568"/>
        <v>#VALUE!</v>
      </c>
      <c r="RE69" s="1" t="e">
        <f t="shared" si="568"/>
        <v>#VALUE!</v>
      </c>
      <c r="RF69" s="1">
        <f t="shared" si="568"/>
        <v>1.0987200833467092</v>
      </c>
      <c r="RG69" s="1" t="e">
        <f t="shared" si="568"/>
        <v>#VALUE!</v>
      </c>
      <c r="RH69" s="1" t="e">
        <f t="shared" si="568"/>
        <v>#VALUE!</v>
      </c>
      <c r="RI69" s="1" t="e">
        <f t="shared" si="568"/>
        <v>#VALUE!</v>
      </c>
      <c r="RJ69" s="1">
        <f t="shared" si="568"/>
        <v>1.248482461110908</v>
      </c>
      <c r="RK69" s="1">
        <f t="shared" si="568"/>
        <v>1.2579406615738744</v>
      </c>
      <c r="RL69" s="1" t="e">
        <f t="shared" si="568"/>
        <v>#VALUE!</v>
      </c>
      <c r="RM69" s="1" t="e">
        <f t="shared" si="568"/>
        <v>#VALUE!</v>
      </c>
      <c r="RN69" s="1">
        <f t="shared" si="568"/>
        <v>0.96227084795607964</v>
      </c>
      <c r="RP69" s="1" t="s">
        <v>11</v>
      </c>
      <c r="RQ69" s="1">
        <v>74</v>
      </c>
      <c r="RR69" s="1" t="e">
        <f t="shared" si="408"/>
        <v>#VALUE!</v>
      </c>
      <c r="RS69" s="1">
        <f t="shared" si="409"/>
        <v>1.1604461348589858</v>
      </c>
      <c r="RT69" s="1">
        <f t="shared" si="410"/>
        <v>1.2115809015928825</v>
      </c>
      <c r="RU69" s="1" t="e">
        <f t="shared" si="411"/>
        <v>#VALUE!</v>
      </c>
      <c r="RV69" s="1" t="e">
        <f t="shared" si="412"/>
        <v>#VALUE!</v>
      </c>
      <c r="RW69" s="1" t="e">
        <f t="shared" si="413"/>
        <v>#VALUE!</v>
      </c>
      <c r="RX69" s="1">
        <f t="shared" si="414"/>
        <v>1.3417658434307094</v>
      </c>
      <c r="RY69" s="1">
        <f t="shared" si="415"/>
        <v>0.76433230997923918</v>
      </c>
      <c r="RZ69" s="1">
        <f t="shared" si="416"/>
        <v>1.059537775306032</v>
      </c>
      <c r="SA69" s="1" t="e">
        <f t="shared" si="417"/>
        <v>#VALUE!</v>
      </c>
      <c r="SB69" s="1" t="e">
        <f t="shared" si="418"/>
        <v>#VALUE!</v>
      </c>
      <c r="SC69" s="1">
        <f t="shared" si="419"/>
        <v>1.1109355172225175</v>
      </c>
      <c r="SD69" s="1" t="e">
        <f t="shared" si="420"/>
        <v>#VALUE!</v>
      </c>
      <c r="SE69" s="1" t="e">
        <f t="shared" si="421"/>
        <v>#VALUE!</v>
      </c>
      <c r="SF69" s="1" t="e">
        <f t="shared" si="422"/>
        <v>#VALUE!</v>
      </c>
      <c r="SG69" s="1">
        <f t="shared" si="423"/>
        <v>1.2160690229020417</v>
      </c>
      <c r="SH69" s="1">
        <f t="shared" si="424"/>
        <v>1.2148420474305066</v>
      </c>
      <c r="SI69" s="1" t="e">
        <f t="shared" si="425"/>
        <v>#VALUE!</v>
      </c>
      <c r="SJ69" s="1" t="e">
        <f t="shared" si="426"/>
        <v>#VALUE!</v>
      </c>
      <c r="SK69" s="1">
        <f t="shared" si="427"/>
        <v>1.0536689731445297</v>
      </c>
      <c r="SM69" s="1" t="s">
        <v>11</v>
      </c>
      <c r="SN69" s="1">
        <v>74</v>
      </c>
      <c r="SO69" s="1" t="e">
        <f t="shared" si="428"/>
        <v>#VALUE!</v>
      </c>
      <c r="SP69" s="1">
        <f t="shared" si="429"/>
        <v>1.6633843078110171</v>
      </c>
      <c r="SQ69" s="1">
        <f t="shared" si="430"/>
        <v>1.1129118030678042</v>
      </c>
      <c r="SR69" s="1" t="e">
        <f t="shared" si="431"/>
        <v>#VALUE!</v>
      </c>
      <c r="SS69" s="1" t="e">
        <f t="shared" si="432"/>
        <v>#VALUE!</v>
      </c>
      <c r="ST69" s="1" t="e">
        <f t="shared" si="433"/>
        <v>#VALUE!</v>
      </c>
      <c r="SU69" s="1">
        <f t="shared" si="434"/>
        <v>1.2128843911122027</v>
      </c>
      <c r="SV69" s="1">
        <f t="shared" si="435"/>
        <v>0.70907087480405451</v>
      </c>
      <c r="SW69" s="1">
        <f t="shared" si="436"/>
        <v>1.2776720045504923</v>
      </c>
      <c r="SX69" s="1" t="e">
        <f t="shared" si="437"/>
        <v>#VALUE!</v>
      </c>
      <c r="SY69" s="1" t="e">
        <f t="shared" si="438"/>
        <v>#VALUE!</v>
      </c>
      <c r="SZ69" s="1">
        <f t="shared" si="439"/>
        <v>1.0807846888244781</v>
      </c>
      <c r="TA69" s="1" t="e">
        <f t="shared" si="440"/>
        <v>#VALUE!</v>
      </c>
      <c r="TB69" s="1" t="e">
        <f t="shared" si="441"/>
        <v>#VALUE!</v>
      </c>
      <c r="TC69" s="1" t="e">
        <f t="shared" si="442"/>
        <v>#VALUE!</v>
      </c>
      <c r="TD69" s="1">
        <f t="shared" si="443"/>
        <v>1.2986070473261475</v>
      </c>
      <c r="TE69" s="1">
        <f t="shared" si="444"/>
        <v>0.72773063466732246</v>
      </c>
      <c r="TF69" s="1" t="e">
        <f t="shared" si="445"/>
        <v>#VALUE!</v>
      </c>
      <c r="TG69" s="1" t="e">
        <f t="shared" si="446"/>
        <v>#VALUE!</v>
      </c>
      <c r="TH69" s="1">
        <f t="shared" si="447"/>
        <v>0.83939300718240972</v>
      </c>
      <c r="TJ69" s="1" t="s">
        <v>11</v>
      </c>
      <c r="TK69" s="1">
        <v>74</v>
      </c>
      <c r="TL69" s="1" t="e">
        <f t="shared" si="448"/>
        <v>#VALUE!</v>
      </c>
      <c r="TM69" s="1">
        <f t="shared" si="449"/>
        <v>2.7076613452607532</v>
      </c>
      <c r="TN69" s="1">
        <f t="shared" si="450"/>
        <v>1.3157569519481647</v>
      </c>
      <c r="TO69" s="1" t="e">
        <f t="shared" si="451"/>
        <v>#VALUE!</v>
      </c>
      <c r="TP69" s="1" t="e">
        <f t="shared" si="452"/>
        <v>#VALUE!</v>
      </c>
      <c r="TQ69" s="1" t="e">
        <f t="shared" si="453"/>
        <v>#VALUE!</v>
      </c>
      <c r="TR69" s="1">
        <f t="shared" si="454"/>
        <v>1.3230617937069622</v>
      </c>
      <c r="TS69" s="1">
        <f t="shared" si="455"/>
        <v>0.84496075197385656</v>
      </c>
      <c r="TT69" s="1">
        <f t="shared" si="456"/>
        <v>1.3698840007643338</v>
      </c>
      <c r="TU69" s="1" t="e">
        <f t="shared" si="457"/>
        <v>#VALUE!</v>
      </c>
      <c r="TV69" s="1" t="e">
        <f t="shared" si="458"/>
        <v>#VALUE!</v>
      </c>
      <c r="TW69" s="1">
        <f t="shared" si="459"/>
        <v>1.108980715454885</v>
      </c>
      <c r="TX69" s="1" t="e">
        <f t="shared" si="460"/>
        <v>#VALUE!</v>
      </c>
      <c r="TY69" s="1" t="e">
        <f t="shared" si="461"/>
        <v>#VALUE!</v>
      </c>
      <c r="TZ69" s="1" t="e">
        <f t="shared" si="462"/>
        <v>#VALUE!</v>
      </c>
      <c r="UA69" s="1">
        <f t="shared" si="463"/>
        <v>1.3741890286097813</v>
      </c>
      <c r="UB69" s="1">
        <f t="shared" si="464"/>
        <v>1.3384462331686704</v>
      </c>
      <c r="UC69" s="1" t="e">
        <f t="shared" si="465"/>
        <v>#VALUE!</v>
      </c>
      <c r="UD69" s="1" t="e">
        <f t="shared" si="466"/>
        <v>#VALUE!</v>
      </c>
      <c r="UE69" s="1">
        <f t="shared" si="467"/>
        <v>1.1316109915168047</v>
      </c>
      <c r="UG69" s="1" t="s">
        <v>11</v>
      </c>
      <c r="UH69" s="1">
        <v>74</v>
      </c>
      <c r="UI69" s="1" t="e">
        <f t="shared" si="468"/>
        <v>#VALUE!</v>
      </c>
      <c r="UJ69" s="1">
        <f t="shared" si="469"/>
        <v>1.1404840920568484</v>
      </c>
      <c r="UK69" s="1">
        <f t="shared" si="470"/>
        <v>1.2656091453220806</v>
      </c>
      <c r="UL69" s="1" t="e">
        <f t="shared" si="471"/>
        <v>#VALUE!</v>
      </c>
      <c r="UM69" s="1" t="e">
        <f t="shared" si="472"/>
        <v>#VALUE!</v>
      </c>
      <c r="UN69" s="1" t="e">
        <f t="shared" si="473"/>
        <v>#VALUE!</v>
      </c>
      <c r="UO69" s="1">
        <f t="shared" si="474"/>
        <v>1.1404840920568526</v>
      </c>
      <c r="UP69" s="1">
        <f t="shared" si="475"/>
        <v>0.77859971669266004</v>
      </c>
      <c r="UQ69" s="1">
        <f t="shared" si="476"/>
        <v>1.4380016812890724</v>
      </c>
      <c r="UR69" s="1" t="e">
        <f t="shared" si="477"/>
        <v>#VALUE!</v>
      </c>
      <c r="US69" s="1" t="e">
        <f t="shared" si="478"/>
        <v>#VALUE!</v>
      </c>
      <c r="UT69" s="1">
        <f t="shared" si="479"/>
        <v>1.0978975809466278</v>
      </c>
      <c r="UU69" s="1" t="e">
        <f t="shared" si="480"/>
        <v>#VALUE!</v>
      </c>
      <c r="UV69" s="1" t="e">
        <f t="shared" si="481"/>
        <v>#VALUE!</v>
      </c>
      <c r="UW69" s="1" t="e">
        <f t="shared" si="482"/>
        <v>#VALUE!</v>
      </c>
      <c r="UX69" s="1">
        <f t="shared" si="483"/>
        <v>1.4041674441677374</v>
      </c>
      <c r="UY69" s="1">
        <f t="shared" si="484"/>
        <v>1.0692038363032998</v>
      </c>
      <c r="UZ69" s="1" t="e">
        <f t="shared" si="485"/>
        <v>#VALUE!</v>
      </c>
      <c r="VA69" s="1" t="e">
        <f t="shared" si="486"/>
        <v>#VALUE!</v>
      </c>
      <c r="VB69" s="1">
        <f t="shared" si="487"/>
        <v>0.9900035521326791</v>
      </c>
      <c r="VD69" s="1" t="s">
        <v>11</v>
      </c>
      <c r="VE69" s="1">
        <v>74</v>
      </c>
      <c r="VF69" s="1" t="e">
        <f t="shared" si="488"/>
        <v>#VALUE!</v>
      </c>
      <c r="VG69" s="1">
        <f t="shared" si="489"/>
        <v>2.9079328581283068</v>
      </c>
      <c r="VH69" s="1">
        <f t="shared" si="490"/>
        <v>1.150620915086741</v>
      </c>
      <c r="VI69" s="1" t="e">
        <f t="shared" si="491"/>
        <v>#VALUE!</v>
      </c>
      <c r="VJ69" s="1" t="e">
        <f t="shared" si="492"/>
        <v>#VALUE!</v>
      </c>
      <c r="VK69" s="1" t="e">
        <f t="shared" si="493"/>
        <v>#VALUE!</v>
      </c>
      <c r="VL69" s="1">
        <f t="shared" si="494"/>
        <v>0.86329256725684189</v>
      </c>
      <c r="VM69" s="1">
        <f t="shared" si="495"/>
        <v>0.75494410739869733</v>
      </c>
      <c r="VN69" s="1">
        <f t="shared" si="496"/>
        <v>1.7068301558579191</v>
      </c>
      <c r="VO69" s="1" t="e">
        <f t="shared" si="497"/>
        <v>#VALUE!</v>
      </c>
      <c r="VP69" s="1" t="e">
        <f t="shared" si="498"/>
        <v>#VALUE!</v>
      </c>
      <c r="VQ69" s="1">
        <f t="shared" si="499"/>
        <v>1.0756340602031329</v>
      </c>
      <c r="VR69" s="1" t="e">
        <f t="shared" si="500"/>
        <v>#VALUE!</v>
      </c>
      <c r="VS69" s="1" t="e">
        <f t="shared" si="501"/>
        <v>#VALUE!</v>
      </c>
      <c r="VT69" s="1" t="e">
        <f t="shared" si="502"/>
        <v>#VALUE!</v>
      </c>
      <c r="VU69" s="1">
        <f t="shared" si="503"/>
        <v>1.3145824292854464</v>
      </c>
      <c r="VV69" s="1">
        <f t="shared" si="504"/>
        <v>1.4085299781558991</v>
      </c>
      <c r="VW69" s="1" t="e">
        <f t="shared" si="505"/>
        <v>#VALUE!</v>
      </c>
      <c r="VX69" s="1" t="e">
        <f t="shared" si="506"/>
        <v>#VALUE!</v>
      </c>
      <c r="VY69" s="1">
        <f t="shared" si="507"/>
        <v>0.90872901816509266</v>
      </c>
      <c r="WA69" s="1" t="s">
        <v>11</v>
      </c>
      <c r="WB69" s="1">
        <v>74</v>
      </c>
      <c r="WC69" s="1" t="e">
        <f t="shared" si="508"/>
        <v>#VALUE!</v>
      </c>
      <c r="WD69" s="1" t="e">
        <f t="shared" si="509"/>
        <v>#VALUE!</v>
      </c>
      <c r="WE69" s="1">
        <f t="shared" si="510"/>
        <v>1.3636897530988641</v>
      </c>
      <c r="WF69" s="1" t="e">
        <f t="shared" si="511"/>
        <v>#VALUE!</v>
      </c>
      <c r="WG69" s="1" t="e">
        <f t="shared" si="512"/>
        <v>#VALUE!</v>
      </c>
      <c r="WH69" s="1" t="e">
        <f t="shared" si="513"/>
        <v>#VALUE!</v>
      </c>
      <c r="WI69" s="1">
        <f t="shared" si="514"/>
        <v>0.89411733811670768</v>
      </c>
      <c r="WJ69" s="1">
        <f t="shared" si="515"/>
        <v>0.65830617201999242</v>
      </c>
      <c r="WK69" s="1">
        <f t="shared" si="516"/>
        <v>1.0218483864190928</v>
      </c>
      <c r="WL69" s="1" t="e">
        <f t="shared" si="517"/>
        <v>#VALUE!</v>
      </c>
      <c r="WM69" s="1" t="e">
        <f t="shared" si="518"/>
        <v>#VALUE!</v>
      </c>
      <c r="WN69" s="1">
        <f t="shared" si="519"/>
        <v>1.055775894304356</v>
      </c>
      <c r="WO69" s="1" t="e">
        <f t="shared" si="520"/>
        <v>#VALUE!</v>
      </c>
      <c r="WP69" s="1" t="e">
        <f t="shared" si="521"/>
        <v>#VALUE!</v>
      </c>
      <c r="WQ69" s="1" t="e">
        <f t="shared" si="522"/>
        <v>#VALUE!</v>
      </c>
      <c r="WR69" s="1">
        <f t="shared" si="523"/>
        <v>1.2292912919327461</v>
      </c>
      <c r="WS69" s="1">
        <f t="shared" si="524"/>
        <v>0.89411733811670768</v>
      </c>
      <c r="WT69" s="1" t="e">
        <f t="shared" si="525"/>
        <v>#VALUE!</v>
      </c>
      <c r="WU69" s="1" t="e">
        <f t="shared" si="526"/>
        <v>#VALUE!</v>
      </c>
      <c r="WV69" s="1">
        <f t="shared" si="527"/>
        <v>0.70252076566312571</v>
      </c>
      <c r="WX69" s="1" t="s">
        <v>11</v>
      </c>
      <c r="WY69" s="1">
        <v>74</v>
      </c>
      <c r="WZ69" s="1" t="e">
        <f t="shared" si="528"/>
        <v>#VALUE!</v>
      </c>
      <c r="XA69" s="1">
        <f t="shared" si="529"/>
        <v>0.70785850218291735</v>
      </c>
      <c r="XB69" s="1">
        <f t="shared" si="530"/>
        <v>0.79952363196199938</v>
      </c>
      <c r="XC69" s="1" t="e">
        <f t="shared" si="531"/>
        <v>#VALUE!</v>
      </c>
      <c r="XD69" s="1" t="e">
        <f t="shared" si="532"/>
        <v>#VALUE!</v>
      </c>
      <c r="XE69" s="1" t="e">
        <f t="shared" si="533"/>
        <v>#VALUE!</v>
      </c>
      <c r="XF69" s="1">
        <f t="shared" si="534"/>
        <v>0.79634081495578157</v>
      </c>
      <c r="XG69" s="1">
        <f t="shared" si="535"/>
        <v>0.46283055911960136</v>
      </c>
      <c r="XH69" s="1">
        <f t="shared" si="536"/>
        <v>1.3541640911325377</v>
      </c>
      <c r="XI69" s="1" t="e">
        <f t="shared" si="537"/>
        <v>#VALUE!</v>
      </c>
      <c r="XJ69" s="1" t="e">
        <f t="shared" si="538"/>
        <v>#VALUE!</v>
      </c>
      <c r="XK69" s="1">
        <f t="shared" si="539"/>
        <v>1.1723981876065526</v>
      </c>
      <c r="XL69" s="1" t="e">
        <f t="shared" si="540"/>
        <v>#VALUE!</v>
      </c>
      <c r="XM69" s="1" t="e">
        <f t="shared" si="541"/>
        <v>#VALUE!</v>
      </c>
      <c r="XN69" s="1" t="e">
        <f t="shared" si="542"/>
        <v>#VALUE!</v>
      </c>
      <c r="XO69" s="1">
        <f t="shared" si="543"/>
        <v>1.037837653576458</v>
      </c>
      <c r="XP69" s="1">
        <f t="shared" si="544"/>
        <v>0.92906428411508057</v>
      </c>
      <c r="XQ69" s="1" t="e">
        <f t="shared" si="545"/>
        <v>#VALUE!</v>
      </c>
      <c r="XR69" s="1" t="e">
        <f t="shared" si="546"/>
        <v>#VALUE!</v>
      </c>
      <c r="XS69" s="1">
        <f t="shared" si="547"/>
        <v>0.58988208515242901</v>
      </c>
    </row>
    <row r="70" spans="24:643" s="1" customFormat="1" x14ac:dyDescent="0.25">
      <c r="X70" s="1" t="s">
        <v>5</v>
      </c>
      <c r="Y70" s="1">
        <v>75</v>
      </c>
      <c r="Z70" s="1">
        <f t="shared" si="27"/>
        <v>0.72780909125438931</v>
      </c>
      <c r="AA70" s="1">
        <f t="shared" si="28"/>
        <v>1.2305364820652909</v>
      </c>
      <c r="AB70" s="1">
        <f t="shared" si="29"/>
        <v>0.88636750042052392</v>
      </c>
      <c r="AC70" s="1" t="e">
        <f t="shared" si="30"/>
        <v>#VALUE!</v>
      </c>
      <c r="AD70" s="1" t="e">
        <f t="shared" si="31"/>
        <v>#VALUE!</v>
      </c>
      <c r="AE70" s="1">
        <f t="shared" si="32"/>
        <v>1.0590810210561445</v>
      </c>
      <c r="AF70" s="1" t="e">
        <f t="shared" si="33"/>
        <v>#VALUE!</v>
      </c>
      <c r="AG70" s="1" t="e">
        <f t="shared" si="34"/>
        <v>#VALUE!</v>
      </c>
      <c r="AH70" s="1" t="e">
        <f t="shared" si="35"/>
        <v>#VALUE!</v>
      </c>
      <c r="AI70" s="1" t="e">
        <f t="shared" si="36"/>
        <v>#VALUE!</v>
      </c>
      <c r="AJ70" s="1" t="e">
        <f t="shared" si="37"/>
        <v>#VALUE!</v>
      </c>
      <c r="AK70" s="1" t="e">
        <f t="shared" si="38"/>
        <v>#VALUE!</v>
      </c>
      <c r="AL70" s="1" t="e">
        <f t="shared" si="39"/>
        <v>#VALUE!</v>
      </c>
      <c r="AM70" s="1" t="e">
        <f t="shared" si="40"/>
        <v>#VALUE!</v>
      </c>
      <c r="AN70" s="1">
        <f t="shared" si="41"/>
        <v>0.73097347860766748</v>
      </c>
      <c r="AO70" s="1">
        <f t="shared" si="42"/>
        <v>1.0797430926175289</v>
      </c>
      <c r="AP70" s="1" t="e">
        <f t="shared" si="43"/>
        <v>#VALUE!</v>
      </c>
      <c r="AQ70" s="1">
        <f t="shared" si="44"/>
        <v>1.6482735301937645</v>
      </c>
      <c r="AR70" s="1" t="e">
        <f t="shared" si="45"/>
        <v>#VALUE!</v>
      </c>
      <c r="AS70" s="1" t="e">
        <f t="shared" si="46"/>
        <v>#VALUE!</v>
      </c>
      <c r="AU70" s="1" t="s">
        <v>5</v>
      </c>
      <c r="AV70" s="1">
        <v>75</v>
      </c>
      <c r="AW70" s="1">
        <f t="shared" si="47"/>
        <v>0.7485365579369162</v>
      </c>
      <c r="AX70" s="1">
        <f t="shared" si="48"/>
        <v>1.2267682477299418</v>
      </c>
      <c r="AY70" s="1">
        <f t="shared" si="49"/>
        <v>0.80200345493240977</v>
      </c>
      <c r="AZ70" s="1" t="e">
        <f t="shared" si="50"/>
        <v>#VALUE!</v>
      </c>
      <c r="BA70" s="1" t="e">
        <f t="shared" si="51"/>
        <v>#VALUE!</v>
      </c>
      <c r="BB70" s="1">
        <f t="shared" si="52"/>
        <v>1.0584098544744318</v>
      </c>
      <c r="BC70" s="1" t="e">
        <f t="shared" si="53"/>
        <v>#VALUE!</v>
      </c>
      <c r="BD70" s="1" t="e">
        <f t="shared" si="54"/>
        <v>#VALUE!</v>
      </c>
      <c r="BE70" s="1" t="e">
        <f t="shared" si="55"/>
        <v>#VALUE!</v>
      </c>
      <c r="BF70" s="1" t="e">
        <f t="shared" si="56"/>
        <v>#VALUE!</v>
      </c>
      <c r="BG70" s="1" t="e">
        <f t="shared" si="57"/>
        <v>#VALUE!</v>
      </c>
      <c r="BH70" s="1" t="e">
        <f t="shared" si="58"/>
        <v>#VALUE!</v>
      </c>
      <c r="BI70" s="1" t="e">
        <f t="shared" si="59"/>
        <v>#VALUE!</v>
      </c>
      <c r="BJ70" s="1" t="e">
        <f t="shared" si="60"/>
        <v>#VALUE!</v>
      </c>
      <c r="BK70" s="1">
        <f t="shared" si="61"/>
        <v>0.7322640240687216</v>
      </c>
      <c r="BL70" s="1">
        <f t="shared" si="62"/>
        <v>1.0415492237082735</v>
      </c>
      <c r="BM70" s="1" t="e">
        <f t="shared" si="63"/>
        <v>#VALUE!</v>
      </c>
      <c r="BN70" s="1">
        <f t="shared" si="64"/>
        <v>1.9153729570738764</v>
      </c>
      <c r="BO70" s="1" t="e">
        <f t="shared" si="65"/>
        <v>#VALUE!</v>
      </c>
      <c r="BP70" s="1" t="e">
        <f t="shared" si="66"/>
        <v>#VALUE!</v>
      </c>
      <c r="BR70" s="1" t="s">
        <v>5</v>
      </c>
      <c r="BS70" s="1">
        <v>75</v>
      </c>
      <c r="BT70" s="1">
        <f t="shared" si="67"/>
        <v>0.77042278035959699</v>
      </c>
      <c r="BU70" s="1">
        <f t="shared" si="68"/>
        <v>1.1349978460654788</v>
      </c>
      <c r="BV70" s="1">
        <f t="shared" si="69"/>
        <v>0.90799827685238277</v>
      </c>
      <c r="BW70" s="1" t="e">
        <f t="shared" si="70"/>
        <v>#VALUE!</v>
      </c>
      <c r="BX70" s="1" t="e">
        <f t="shared" si="71"/>
        <v>#VALUE!</v>
      </c>
      <c r="BY70" s="1">
        <f t="shared" si="72"/>
        <v>1.0681090806697378</v>
      </c>
      <c r="BZ70" s="1" t="e">
        <f t="shared" si="73"/>
        <v>#VALUE!</v>
      </c>
      <c r="CA70" s="1" t="e">
        <f t="shared" si="74"/>
        <v>#VALUE!</v>
      </c>
      <c r="CB70" s="1" t="e">
        <f t="shared" si="75"/>
        <v>#VALUE!</v>
      </c>
      <c r="CC70" s="1" t="e">
        <f t="shared" si="76"/>
        <v>#VALUE!</v>
      </c>
      <c r="CD70" s="1" t="e">
        <f t="shared" si="77"/>
        <v>#VALUE!</v>
      </c>
      <c r="CE70" s="1" t="e">
        <f t="shared" si="78"/>
        <v>#VALUE!</v>
      </c>
      <c r="CF70" s="1" t="e">
        <f t="shared" si="79"/>
        <v>#VALUE!</v>
      </c>
      <c r="CG70" s="1" t="e">
        <f t="shared" si="80"/>
        <v>#VALUE!</v>
      </c>
      <c r="CH70" s="1">
        <f t="shared" si="81"/>
        <v>0.55269460330144993</v>
      </c>
      <c r="CI70" s="1">
        <f t="shared" si="82"/>
        <v>1.0931821359472744</v>
      </c>
      <c r="CJ70" s="1" t="e">
        <f t="shared" si="83"/>
        <v>#VALUE!</v>
      </c>
      <c r="CK70" s="1">
        <f t="shared" si="84"/>
        <v>1.2284682569179319</v>
      </c>
      <c r="CL70" s="1" t="e">
        <f t="shared" si="85"/>
        <v>#VALUE!</v>
      </c>
      <c r="CM70" s="1" t="e">
        <f t="shared" si="86"/>
        <v>#VALUE!</v>
      </c>
      <c r="CO70" s="1" t="s">
        <v>5</v>
      </c>
      <c r="CP70" s="1">
        <v>75</v>
      </c>
      <c r="CQ70" s="1">
        <f t="shared" si="87"/>
        <v>0.9003139487699513</v>
      </c>
      <c r="CR70" s="1">
        <f t="shared" si="88"/>
        <v>1.1564217747317735</v>
      </c>
      <c r="CS70" s="1">
        <f t="shared" si="89"/>
        <v>0.81218798023955585</v>
      </c>
      <c r="CT70" s="1" t="e">
        <f t="shared" si="90"/>
        <v>#VALUE!</v>
      </c>
      <c r="CU70" s="1" t="e">
        <f t="shared" si="91"/>
        <v>#VALUE!</v>
      </c>
      <c r="CV70" s="1">
        <f t="shared" si="92"/>
        <v>1.0863462070630276</v>
      </c>
      <c r="CW70" s="1" t="e">
        <f t="shared" si="93"/>
        <v>#VALUE!</v>
      </c>
      <c r="CX70" s="1" t="e">
        <f t="shared" si="94"/>
        <v>#VALUE!</v>
      </c>
      <c r="CY70" s="1" t="e">
        <f t="shared" si="95"/>
        <v>#VALUE!</v>
      </c>
      <c r="CZ70" s="1" t="e">
        <f t="shared" si="96"/>
        <v>#VALUE!</v>
      </c>
      <c r="DA70" s="1" t="e">
        <f t="shared" si="97"/>
        <v>#VALUE!</v>
      </c>
      <c r="DB70" s="1" t="e">
        <f t="shared" si="98"/>
        <v>#VALUE!</v>
      </c>
      <c r="DC70" s="1" t="e">
        <f t="shared" si="99"/>
        <v>#VALUE!</v>
      </c>
      <c r="DD70" s="1" t="e">
        <f t="shared" si="100"/>
        <v>#VALUE!</v>
      </c>
      <c r="DE70" s="1">
        <f t="shared" si="101"/>
        <v>0.83724847892857812</v>
      </c>
      <c r="DF70" s="1">
        <f t="shared" si="102"/>
        <v>1.1474395977195964</v>
      </c>
      <c r="DG70" s="1" t="e">
        <f t="shared" si="103"/>
        <v>#VALUE!</v>
      </c>
      <c r="DH70" s="1">
        <f t="shared" si="104"/>
        <v>1.7476682534946131</v>
      </c>
      <c r="DI70" s="1" t="e">
        <f t="shared" si="105"/>
        <v>#VALUE!</v>
      </c>
      <c r="DJ70" s="1" t="e">
        <f t="shared" si="106"/>
        <v>#VALUE!</v>
      </c>
      <c r="DL70" s="1" t="s">
        <v>5</v>
      </c>
      <c r="DM70" s="1">
        <v>75</v>
      </c>
      <c r="DN70" s="1">
        <f t="shared" si="107"/>
        <v>1.0734742381801208</v>
      </c>
      <c r="DO70" s="1">
        <f t="shared" si="108"/>
        <v>1.2927295972855357</v>
      </c>
      <c r="DP70" s="1">
        <f t="shared" si="109"/>
        <v>0.90959651834589639</v>
      </c>
      <c r="DQ70" s="1" t="e">
        <f t="shared" si="110"/>
        <v>#VALUE!</v>
      </c>
      <c r="DR70" s="1" t="e">
        <f t="shared" si="111"/>
        <v>#VALUE!</v>
      </c>
      <c r="DS70" s="1">
        <f t="shared" si="112"/>
        <v>1.0963269856120792</v>
      </c>
      <c r="DT70" s="1" t="e">
        <f t="shared" si="113"/>
        <v>#VALUE!</v>
      </c>
      <c r="DU70" s="1" t="e">
        <f t="shared" si="114"/>
        <v>#VALUE!</v>
      </c>
      <c r="DV70" s="1" t="e">
        <f t="shared" si="115"/>
        <v>#VALUE!</v>
      </c>
      <c r="DW70" s="1" t="e">
        <f t="shared" si="116"/>
        <v>#VALUE!</v>
      </c>
      <c r="DX70" s="1" t="e">
        <f t="shared" si="117"/>
        <v>#VALUE!</v>
      </c>
      <c r="DY70" s="1" t="e">
        <f t="shared" si="118"/>
        <v>#VALUE!</v>
      </c>
      <c r="DZ70" s="1" t="e">
        <f t="shared" si="119"/>
        <v>#VALUE!</v>
      </c>
      <c r="EA70" s="1" t="e">
        <f t="shared" si="120"/>
        <v>#VALUE!</v>
      </c>
      <c r="EB70" s="1">
        <f t="shared" si="121"/>
        <v>0.78520110516499686</v>
      </c>
      <c r="EC70" s="1">
        <f t="shared" si="122"/>
        <v>1.2064122243324562</v>
      </c>
      <c r="ED70" s="1" t="e">
        <f t="shared" si="123"/>
        <v>#VALUE!</v>
      </c>
      <c r="EE70" s="1">
        <f t="shared" si="124"/>
        <v>0.81717762075995393</v>
      </c>
      <c r="EF70" s="1" t="e">
        <f t="shared" si="125"/>
        <v>#VALUE!</v>
      </c>
      <c r="EG70" s="1" t="e">
        <f t="shared" si="126"/>
        <v>#VALUE!</v>
      </c>
      <c r="EI70" s="1" t="s">
        <v>5</v>
      </c>
      <c r="EJ70" s="1">
        <v>75</v>
      </c>
      <c r="EK70" s="1">
        <f t="shared" si="127"/>
        <v>1.0575725619041898</v>
      </c>
      <c r="EL70" s="1">
        <f t="shared" si="128"/>
        <v>1.2695067459365739</v>
      </c>
      <c r="EM70" s="1">
        <f t="shared" si="129"/>
        <v>0.81611147953065666</v>
      </c>
      <c r="EN70" s="1" t="e">
        <f t="shared" si="130"/>
        <v>#VALUE!</v>
      </c>
      <c r="EO70" s="1" t="e">
        <f t="shared" si="131"/>
        <v>#VALUE!</v>
      </c>
      <c r="EP70" s="1">
        <f t="shared" si="132"/>
        <v>1.1057349481594925</v>
      </c>
      <c r="EQ70" s="1" t="e">
        <f t="shared" si="133"/>
        <v>#VALUE!</v>
      </c>
      <c r="ER70" s="1" t="e">
        <f t="shared" si="134"/>
        <v>#VALUE!</v>
      </c>
      <c r="ES70" s="1" t="e">
        <f t="shared" si="135"/>
        <v>#VALUE!</v>
      </c>
      <c r="ET70" s="1" t="e">
        <f t="shared" si="136"/>
        <v>#VALUE!</v>
      </c>
      <c r="EU70" s="1" t="e">
        <f t="shared" si="137"/>
        <v>#VALUE!</v>
      </c>
      <c r="EV70" s="1" t="e">
        <f t="shared" si="138"/>
        <v>#VALUE!</v>
      </c>
      <c r="EW70" s="1" t="e">
        <f t="shared" si="139"/>
        <v>#VALUE!</v>
      </c>
      <c r="EX70" s="1" t="e">
        <f t="shared" si="140"/>
        <v>#VALUE!</v>
      </c>
      <c r="EY70" s="1">
        <f t="shared" si="141"/>
        <v>1.02965527377939</v>
      </c>
      <c r="EZ70" s="1">
        <f t="shared" si="142"/>
        <v>1.2505248866970935</v>
      </c>
      <c r="FA70" s="1" t="e">
        <f t="shared" si="143"/>
        <v>#VALUE!</v>
      </c>
      <c r="FB70" s="1">
        <f t="shared" si="144"/>
        <v>1.6130203360135351</v>
      </c>
      <c r="FC70" s="1" t="e">
        <f t="shared" si="145"/>
        <v>#VALUE!</v>
      </c>
      <c r="FD70" s="1" t="e">
        <f t="shared" si="146"/>
        <v>#VALUE!</v>
      </c>
      <c r="FF70" s="1" t="s">
        <v>5</v>
      </c>
      <c r="FG70" s="1">
        <v>75</v>
      </c>
      <c r="FH70" s="1">
        <f t="shared" si="147"/>
        <v>0.81752182273525109</v>
      </c>
      <c r="FI70" s="1">
        <f t="shared" si="148"/>
        <v>1.2124358197611513</v>
      </c>
      <c r="FJ70" s="1">
        <f t="shared" si="149"/>
        <v>0.7598395338488797</v>
      </c>
      <c r="FK70" s="1" t="e">
        <f t="shared" si="150"/>
        <v>#VALUE!</v>
      </c>
      <c r="FL70" s="1" t="e">
        <f t="shared" si="151"/>
        <v>#VALUE!</v>
      </c>
      <c r="FM70" s="1">
        <f t="shared" si="152"/>
        <v>1.0921130754034076</v>
      </c>
      <c r="FN70" s="1" t="e">
        <f t="shared" si="153"/>
        <v>#VALUE!</v>
      </c>
      <c r="FO70" s="1" t="e">
        <f t="shared" si="154"/>
        <v>#VALUE!</v>
      </c>
      <c r="FP70" s="1" t="e">
        <f t="shared" si="155"/>
        <v>#VALUE!</v>
      </c>
      <c r="FQ70" s="1" t="e">
        <f t="shared" si="156"/>
        <v>#VALUE!</v>
      </c>
      <c r="FR70" s="1" t="e">
        <f t="shared" si="157"/>
        <v>#VALUE!</v>
      </c>
      <c r="FS70" s="1" t="e">
        <f t="shared" si="158"/>
        <v>#VALUE!</v>
      </c>
      <c r="FT70" s="1" t="e">
        <f t="shared" si="159"/>
        <v>#VALUE!</v>
      </c>
      <c r="FU70" s="1" t="e">
        <f t="shared" si="160"/>
        <v>#VALUE!</v>
      </c>
      <c r="FV70" s="1">
        <f t="shared" si="161"/>
        <v>1.0585303770516861</v>
      </c>
      <c r="FW70" s="1">
        <f t="shared" si="162"/>
        <v>1.1428514312691733</v>
      </c>
      <c r="FX70" s="1" t="e">
        <f t="shared" si="163"/>
        <v>#VALUE!</v>
      </c>
      <c r="FY70" s="1">
        <f t="shared" si="164"/>
        <v>1.6643665229000313</v>
      </c>
      <c r="FZ70" s="1" t="e">
        <f t="shared" si="165"/>
        <v>#VALUE!</v>
      </c>
      <c r="GA70" s="1" t="e">
        <f t="shared" si="166"/>
        <v>#VALUE!</v>
      </c>
      <c r="GC70" s="1" t="s">
        <v>5</v>
      </c>
      <c r="GD70" s="1">
        <v>75</v>
      </c>
      <c r="GE70" s="1">
        <f t="shared" si="167"/>
        <v>1.0887723405525722</v>
      </c>
      <c r="GF70" s="1">
        <f t="shared" si="168"/>
        <v>1.3360875630705618</v>
      </c>
      <c r="GG70" s="1">
        <f t="shared" si="169"/>
        <v>0.81407056338550599</v>
      </c>
      <c r="GH70" s="1" t="e">
        <f t="shared" si="170"/>
        <v>#VALUE!</v>
      </c>
      <c r="GI70" s="1" t="e">
        <f t="shared" si="171"/>
        <v>#VALUE!</v>
      </c>
      <c r="GJ70" s="1">
        <f t="shared" si="172"/>
        <v>1.0986701521421498</v>
      </c>
      <c r="GK70" s="1" t="e">
        <f t="shared" si="173"/>
        <v>#VALUE!</v>
      </c>
      <c r="GL70" s="1" t="e">
        <f t="shared" si="174"/>
        <v>#VALUE!</v>
      </c>
      <c r="GM70" s="1" t="e">
        <f t="shared" si="175"/>
        <v>#VALUE!</v>
      </c>
      <c r="GN70" s="1" t="e">
        <f t="shared" si="176"/>
        <v>#VALUE!</v>
      </c>
      <c r="GO70" s="1" t="e">
        <f t="shared" si="177"/>
        <v>#VALUE!</v>
      </c>
      <c r="GP70" s="1" t="e">
        <f t="shared" si="178"/>
        <v>#VALUE!</v>
      </c>
      <c r="GQ70" s="1" t="e">
        <f t="shared" si="179"/>
        <v>#VALUE!</v>
      </c>
      <c r="GR70" s="1" t="e">
        <f t="shared" si="180"/>
        <v>#VALUE!</v>
      </c>
      <c r="GS70" s="1">
        <f t="shared" si="181"/>
        <v>1.0834277357952999</v>
      </c>
      <c r="GT70" s="1">
        <f t="shared" si="182"/>
        <v>1.2657671650142144</v>
      </c>
      <c r="GU70" s="1" t="e">
        <f t="shared" si="183"/>
        <v>#VALUE!</v>
      </c>
      <c r="GV70" s="1">
        <f t="shared" si="184"/>
        <v>1.704434878474141</v>
      </c>
      <c r="GW70" s="1" t="e">
        <f t="shared" si="185"/>
        <v>#VALUE!</v>
      </c>
      <c r="GX70" s="1" t="e">
        <f t="shared" si="186"/>
        <v>#VALUE!</v>
      </c>
      <c r="GZ70" s="1" t="s">
        <v>5</v>
      </c>
      <c r="HA70" s="1">
        <v>75</v>
      </c>
      <c r="HB70" s="1">
        <f t="shared" si="187"/>
        <v>0.89109884191707223</v>
      </c>
      <c r="HC70" s="1">
        <f t="shared" si="188"/>
        <v>1.2878117647825515</v>
      </c>
      <c r="HD70" s="1">
        <f t="shared" si="189"/>
        <v>0.81368678036056508</v>
      </c>
      <c r="HE70" s="1" t="e">
        <f t="shared" si="190"/>
        <v>#VALUE!</v>
      </c>
      <c r="HF70" s="1" t="e">
        <f t="shared" si="191"/>
        <v>#VALUE!</v>
      </c>
      <c r="HG70" s="1">
        <f t="shared" si="192"/>
        <v>1.0985317981419347</v>
      </c>
      <c r="HH70" s="1" t="e">
        <f t="shared" si="193"/>
        <v>#VALUE!</v>
      </c>
      <c r="HI70" s="1" t="e">
        <f t="shared" si="194"/>
        <v>#VALUE!</v>
      </c>
      <c r="HJ70" s="1" t="e">
        <f t="shared" si="195"/>
        <v>#VALUE!</v>
      </c>
      <c r="HK70" s="1" t="e">
        <f t="shared" si="196"/>
        <v>#VALUE!</v>
      </c>
      <c r="HL70" s="1" t="e">
        <f t="shared" si="197"/>
        <v>#VALUE!</v>
      </c>
      <c r="HM70" s="1" t="e">
        <f t="shared" si="198"/>
        <v>#VALUE!</v>
      </c>
      <c r="HN70" s="1" t="e">
        <f t="shared" si="199"/>
        <v>#VALUE!</v>
      </c>
      <c r="HO70" s="1" t="e">
        <f t="shared" si="200"/>
        <v>#VALUE!</v>
      </c>
      <c r="HP70" s="1">
        <f t="shared" si="201"/>
        <v>1.1057583749288213</v>
      </c>
      <c r="HQ70" s="1">
        <f t="shared" si="202"/>
        <v>1.2653476798630394</v>
      </c>
      <c r="HR70" s="1" t="e">
        <f t="shared" si="203"/>
        <v>#VALUE!</v>
      </c>
      <c r="HS70" s="1">
        <f t="shared" si="204"/>
        <v>2.0102849867731734</v>
      </c>
      <c r="HT70" s="1" t="e">
        <f t="shared" si="205"/>
        <v>#VALUE!</v>
      </c>
      <c r="HU70" s="1" t="e">
        <f t="shared" si="206"/>
        <v>#VALUE!</v>
      </c>
      <c r="HW70" s="1" t="s">
        <v>5</v>
      </c>
      <c r="HX70" s="1">
        <v>75</v>
      </c>
      <c r="HY70" s="1">
        <f t="shared" si="207"/>
        <v>0.89663906397526449</v>
      </c>
      <c r="HZ70" s="1">
        <f t="shared" si="208"/>
        <v>1.2302940615761193</v>
      </c>
      <c r="IA70" s="1">
        <f t="shared" si="209"/>
        <v>0.85736578960977194</v>
      </c>
      <c r="IB70" s="1" t="e">
        <f t="shared" si="210"/>
        <v>#VALUE!</v>
      </c>
      <c r="IC70" s="1" t="e">
        <f t="shared" si="211"/>
        <v>#VALUE!</v>
      </c>
      <c r="ID70" s="1">
        <f t="shared" si="212"/>
        <v>1.0924082744185379</v>
      </c>
      <c r="IE70" s="1" t="e">
        <f t="shared" si="213"/>
        <v>#VALUE!</v>
      </c>
      <c r="IF70" s="1" t="e">
        <f t="shared" si="214"/>
        <v>#VALUE!</v>
      </c>
      <c r="IG70" s="1" t="e">
        <f t="shared" si="215"/>
        <v>#VALUE!</v>
      </c>
      <c r="IH70" s="1" t="e">
        <f t="shared" si="216"/>
        <v>#VALUE!</v>
      </c>
      <c r="II70" s="1" t="e">
        <f t="shared" si="217"/>
        <v>#VALUE!</v>
      </c>
      <c r="IJ70" s="1" t="e">
        <f t="shared" si="218"/>
        <v>#VALUE!</v>
      </c>
      <c r="IK70" s="1" t="e">
        <f t="shared" si="219"/>
        <v>#VALUE!</v>
      </c>
      <c r="IL70" s="1" t="e">
        <f t="shared" si="220"/>
        <v>#VALUE!</v>
      </c>
      <c r="IM70" s="1">
        <f t="shared" si="221"/>
        <v>0.65537769155205761</v>
      </c>
      <c r="IN70" s="1">
        <f t="shared" si="222"/>
        <v>1.2891969064083264</v>
      </c>
      <c r="IO70" s="1" t="e">
        <f t="shared" si="223"/>
        <v>#VALUE!</v>
      </c>
      <c r="IP70" s="1">
        <f t="shared" si="224"/>
        <v>1.21509022987103</v>
      </c>
      <c r="IQ70" s="1" t="e">
        <f t="shared" si="225"/>
        <v>#VALUE!</v>
      </c>
      <c r="IR70" s="1" t="e">
        <f t="shared" si="226"/>
        <v>#VALUE!</v>
      </c>
      <c r="IT70" s="1" t="s">
        <v>5</v>
      </c>
      <c r="IU70" s="1">
        <v>75</v>
      </c>
      <c r="IV70" s="1">
        <f t="shared" si="227"/>
        <v>1.1594832723638733</v>
      </c>
      <c r="IW70" s="1">
        <f t="shared" si="228"/>
        <v>1.2118210589636307</v>
      </c>
      <c r="IX70" s="1">
        <f t="shared" si="229"/>
        <v>0.83337860201153269</v>
      </c>
      <c r="IY70" s="1" t="e">
        <f t="shared" si="230"/>
        <v>#VALUE!</v>
      </c>
      <c r="IZ70" s="1" t="e">
        <f t="shared" si="231"/>
        <v>#VALUE!</v>
      </c>
      <c r="JA70" s="1">
        <f t="shared" si="232"/>
        <v>1.0918479463149036</v>
      </c>
      <c r="JB70" s="1" t="e">
        <f t="shared" si="233"/>
        <v>#VALUE!</v>
      </c>
      <c r="JC70" s="1" t="e">
        <f t="shared" si="234"/>
        <v>#VALUE!</v>
      </c>
      <c r="JD70" s="1" t="e">
        <f t="shared" si="235"/>
        <v>#VALUE!</v>
      </c>
      <c r="JE70" s="1" t="e">
        <f t="shared" si="236"/>
        <v>#VALUE!</v>
      </c>
      <c r="JF70" s="1" t="e">
        <f t="shared" si="237"/>
        <v>#VALUE!</v>
      </c>
      <c r="JG70" s="1" t="e">
        <f t="shared" si="238"/>
        <v>#VALUE!</v>
      </c>
      <c r="JH70" s="1" t="e">
        <f t="shared" si="239"/>
        <v>#VALUE!</v>
      </c>
      <c r="JI70" s="1" t="e">
        <f t="shared" si="240"/>
        <v>#VALUE!</v>
      </c>
      <c r="JJ70" s="1">
        <f t="shared" si="241"/>
        <v>1.1342771142690045</v>
      </c>
      <c r="JK70" s="1">
        <f t="shared" si="242"/>
        <v>1.3988174017745048</v>
      </c>
      <c r="JL70" s="1" t="e">
        <f t="shared" si="243"/>
        <v>#VALUE!</v>
      </c>
      <c r="JM70" s="1">
        <f t="shared" si="244"/>
        <v>1.2788418445189789</v>
      </c>
      <c r="JN70" s="1" t="e">
        <f t="shared" si="245"/>
        <v>#VALUE!</v>
      </c>
      <c r="JO70" s="1" t="e">
        <f t="shared" si="246"/>
        <v>#VALUE!</v>
      </c>
      <c r="JQ70" s="1" t="s">
        <v>5</v>
      </c>
      <c r="JR70" s="1">
        <v>75</v>
      </c>
      <c r="JS70" s="1">
        <f t="shared" si="247"/>
        <v>1.0732389647497769</v>
      </c>
      <c r="JT70" s="1">
        <f t="shared" si="248"/>
        <v>1.3592631977064389</v>
      </c>
      <c r="JU70" s="1">
        <f t="shared" si="249"/>
        <v>0.95936008909051018</v>
      </c>
      <c r="JV70" s="1" t="e">
        <f t="shared" si="250"/>
        <v>#VALUE!</v>
      </c>
      <c r="JW70" s="1" t="e">
        <f t="shared" si="251"/>
        <v>#VALUE!</v>
      </c>
      <c r="JX70" s="1">
        <f t="shared" si="252"/>
        <v>1.0964957473507662</v>
      </c>
      <c r="JY70" s="1" t="e">
        <f t="shared" si="253"/>
        <v>#VALUE!</v>
      </c>
      <c r="JZ70" s="1" t="e">
        <f t="shared" si="254"/>
        <v>#VALUE!</v>
      </c>
      <c r="KA70" s="1" t="e">
        <f t="shared" si="255"/>
        <v>#VALUE!</v>
      </c>
      <c r="KB70" s="1" t="e">
        <f t="shared" si="256"/>
        <v>#VALUE!</v>
      </c>
      <c r="KC70" s="1" t="e">
        <f t="shared" si="257"/>
        <v>#VALUE!</v>
      </c>
      <c r="KD70" s="1" t="e">
        <f t="shared" si="258"/>
        <v>#VALUE!</v>
      </c>
      <c r="KE70" s="1" t="e">
        <f t="shared" si="259"/>
        <v>#VALUE!</v>
      </c>
      <c r="KF70" s="1" t="e">
        <f t="shared" si="260"/>
        <v>#VALUE!</v>
      </c>
      <c r="KG70" s="1">
        <f t="shared" si="261"/>
        <v>1.1604776707691347</v>
      </c>
      <c r="KH70" s="1">
        <f t="shared" si="262"/>
        <v>1.4351808238573232</v>
      </c>
      <c r="KI70" s="1" t="e">
        <f t="shared" si="263"/>
        <v>#VALUE!</v>
      </c>
      <c r="KJ70" s="1">
        <f t="shared" si="264"/>
        <v>1.5398646015975073</v>
      </c>
      <c r="KK70" s="1" t="e">
        <f t="shared" si="265"/>
        <v>#VALUE!</v>
      </c>
      <c r="KL70" s="1" t="e">
        <f t="shared" si="266"/>
        <v>#VALUE!</v>
      </c>
      <c r="KN70" s="1" t="s">
        <v>5</v>
      </c>
      <c r="KO70" s="1">
        <v>75</v>
      </c>
      <c r="KP70" s="1">
        <f t="shared" si="267"/>
        <v>0.90363193357770144</v>
      </c>
      <c r="KQ70" s="1">
        <f t="shared" si="268"/>
        <v>1.1504573228419761</v>
      </c>
      <c r="KR70" s="1">
        <f t="shared" si="269"/>
        <v>0.93187043150200644</v>
      </c>
      <c r="KS70" s="1" t="e">
        <f t="shared" si="270"/>
        <v>#VALUE!</v>
      </c>
      <c r="KT70" s="1" t="e">
        <f t="shared" si="271"/>
        <v>#VALUE!</v>
      </c>
      <c r="KU70" s="1">
        <f t="shared" si="272"/>
        <v>1.1029988629352048</v>
      </c>
      <c r="KV70" s="1" t="e">
        <f t="shared" si="273"/>
        <v>#VALUE!</v>
      </c>
      <c r="KW70" s="1" t="e">
        <f t="shared" si="274"/>
        <v>#VALUE!</v>
      </c>
      <c r="KX70" s="1" t="e">
        <f t="shared" si="275"/>
        <v>#VALUE!</v>
      </c>
      <c r="KY70" s="1" t="e">
        <f t="shared" si="276"/>
        <v>#VALUE!</v>
      </c>
      <c r="KZ70" s="1" t="e">
        <f t="shared" si="277"/>
        <v>#VALUE!</v>
      </c>
      <c r="LA70" s="1" t="e">
        <f t="shared" si="278"/>
        <v>#VALUE!</v>
      </c>
      <c r="LB70" s="1" t="e">
        <f t="shared" si="279"/>
        <v>#VALUE!</v>
      </c>
      <c r="LC70" s="1" t="e">
        <f t="shared" si="280"/>
        <v>#VALUE!</v>
      </c>
      <c r="LD70" s="1">
        <f t="shared" si="281"/>
        <v>0.67526842862463976</v>
      </c>
      <c r="LE70" s="1">
        <f t="shared" si="282"/>
        <v>1.4958972716216357</v>
      </c>
      <c r="LF70" s="1" t="e">
        <f t="shared" si="283"/>
        <v>#VALUE!</v>
      </c>
      <c r="LG70" s="1">
        <f t="shared" si="284"/>
        <v>1.644477232062362</v>
      </c>
      <c r="LH70" s="1" t="e">
        <f t="shared" si="285"/>
        <v>#VALUE!</v>
      </c>
      <c r="LI70" s="1">
        <f t="shared" si="286"/>
        <v>0.62124695433466992</v>
      </c>
      <c r="LK70" s="1" t="s">
        <v>5</v>
      </c>
      <c r="LL70" s="1">
        <v>75</v>
      </c>
      <c r="LM70" s="1">
        <f t="shared" si="287"/>
        <v>0.89908138266441595</v>
      </c>
      <c r="LN70" s="1">
        <f t="shared" si="288"/>
        <v>1.2074872057876729</v>
      </c>
      <c r="LO70" s="1">
        <f t="shared" si="289"/>
        <v>0.87070505995573932</v>
      </c>
      <c r="LP70" s="1" t="e">
        <f t="shared" si="290"/>
        <v>#VALUE!</v>
      </c>
      <c r="LQ70" s="1" t="e">
        <f t="shared" si="291"/>
        <v>#VALUE!</v>
      </c>
      <c r="LR70" s="1">
        <f t="shared" si="292"/>
        <v>1.0896737937233703</v>
      </c>
      <c r="LS70" s="1" t="e">
        <f t="shared" si="293"/>
        <v>#VALUE!</v>
      </c>
      <c r="LT70" s="1" t="e">
        <f t="shared" si="294"/>
        <v>#VALUE!</v>
      </c>
      <c r="LU70" s="1" t="e">
        <f t="shared" si="295"/>
        <v>#VALUE!</v>
      </c>
      <c r="LV70" s="1" t="e">
        <f t="shared" si="296"/>
        <v>#VALUE!</v>
      </c>
      <c r="LW70" s="1" t="e">
        <f t="shared" si="297"/>
        <v>#VALUE!</v>
      </c>
      <c r="LX70" s="1" t="e">
        <f t="shared" si="298"/>
        <v>#VALUE!</v>
      </c>
      <c r="LY70" s="1" t="e">
        <f t="shared" si="299"/>
        <v>#VALUE!</v>
      </c>
      <c r="LZ70" s="1" t="e">
        <f t="shared" si="300"/>
        <v>#VALUE!</v>
      </c>
      <c r="MA70" s="1">
        <f t="shared" si="301"/>
        <v>1.409985060174429</v>
      </c>
      <c r="MB70" s="1">
        <f t="shared" si="302"/>
        <v>1.5025498688560925</v>
      </c>
      <c r="MC70" s="1" t="e">
        <f t="shared" si="303"/>
        <v>#VALUE!</v>
      </c>
      <c r="MD70" s="1">
        <f t="shared" si="304"/>
        <v>1.1770463518602559</v>
      </c>
      <c r="ME70" s="1" t="e">
        <f t="shared" si="305"/>
        <v>#VALUE!</v>
      </c>
      <c r="MF70" s="1" t="e">
        <f t="shared" si="306"/>
        <v>#VALUE!</v>
      </c>
      <c r="MH70" s="1" t="s">
        <v>5</v>
      </c>
      <c r="MI70" s="1">
        <v>75</v>
      </c>
      <c r="MJ70" s="1">
        <f t="shared" si="307"/>
        <v>1.1155620262485326</v>
      </c>
      <c r="MK70" s="1">
        <f t="shared" si="308"/>
        <v>1.3802286089787132</v>
      </c>
      <c r="ML70" s="1">
        <f t="shared" si="309"/>
        <v>0.98428101496284459</v>
      </c>
      <c r="MM70" s="1" t="e">
        <f t="shared" si="310"/>
        <v>#VALUE!</v>
      </c>
      <c r="MN70" s="1" t="e">
        <f t="shared" si="311"/>
        <v>#VALUE!</v>
      </c>
      <c r="MO70" s="1">
        <f t="shared" si="312"/>
        <v>1.1001910493780145</v>
      </c>
      <c r="MP70" s="1" t="e">
        <f t="shared" si="313"/>
        <v>#VALUE!</v>
      </c>
      <c r="MQ70" s="1" t="e">
        <f t="shared" si="314"/>
        <v>#VALUE!</v>
      </c>
      <c r="MR70" s="1" t="e">
        <f t="shared" si="315"/>
        <v>#VALUE!</v>
      </c>
      <c r="MS70" s="1" t="e">
        <f t="shared" si="316"/>
        <v>#VALUE!</v>
      </c>
      <c r="MT70" s="1" t="e">
        <f t="shared" si="317"/>
        <v>#VALUE!</v>
      </c>
      <c r="MU70" s="1" t="e">
        <f t="shared" si="318"/>
        <v>#VALUE!</v>
      </c>
      <c r="MV70" s="1" t="e">
        <f t="shared" si="319"/>
        <v>#VALUE!</v>
      </c>
      <c r="MW70" s="1" t="e">
        <f t="shared" si="320"/>
        <v>#VALUE!</v>
      </c>
      <c r="MX70" s="1">
        <f t="shared" si="321"/>
        <v>1.1020448812405303</v>
      </c>
      <c r="MY70" s="1">
        <f t="shared" si="322"/>
        <v>1.4809591222059046</v>
      </c>
      <c r="MZ70" s="1" t="e">
        <f t="shared" si="323"/>
        <v>#VALUE!</v>
      </c>
      <c r="NA70" s="1">
        <f t="shared" si="324"/>
        <v>1.4910018981489543</v>
      </c>
      <c r="NB70" s="1" t="e">
        <f t="shared" si="325"/>
        <v>#VALUE!</v>
      </c>
      <c r="NC70" s="1" t="e">
        <f t="shared" si="326"/>
        <v>#VALUE!</v>
      </c>
      <c r="NE70" s="1" t="s">
        <v>5</v>
      </c>
      <c r="NF70" s="1">
        <v>75</v>
      </c>
      <c r="NG70" s="1">
        <f t="shared" si="327"/>
        <v>1.1336213898811174</v>
      </c>
      <c r="NH70" s="1">
        <f t="shared" si="328"/>
        <v>1.225667571110779</v>
      </c>
      <c r="NI70" s="1">
        <f t="shared" si="329"/>
        <v>0.94551498342831908</v>
      </c>
      <c r="NJ70" s="1" t="e">
        <f t="shared" si="330"/>
        <v>#VALUE!</v>
      </c>
      <c r="NK70" s="1" t="e">
        <f t="shared" si="331"/>
        <v>#VALUE!</v>
      </c>
      <c r="NL70" s="1">
        <f t="shared" si="332"/>
        <v>1.0956264838011001</v>
      </c>
      <c r="NM70" s="1" t="e">
        <f t="shared" si="333"/>
        <v>#VALUE!</v>
      </c>
      <c r="NN70" s="1" t="e">
        <f t="shared" si="334"/>
        <v>#VALUE!</v>
      </c>
      <c r="NO70" s="1" t="e">
        <f t="shared" si="335"/>
        <v>#VALUE!</v>
      </c>
      <c r="NP70" s="1" t="e">
        <f t="shared" si="336"/>
        <v>#VALUE!</v>
      </c>
      <c r="NQ70" s="1" t="e">
        <f t="shared" si="337"/>
        <v>#VALUE!</v>
      </c>
      <c r="NR70" s="1" t="e">
        <f t="shared" si="338"/>
        <v>#VALUE!</v>
      </c>
      <c r="NS70" s="1" t="e">
        <f t="shared" si="339"/>
        <v>#VALUE!</v>
      </c>
      <c r="NT70" s="1" t="e">
        <f t="shared" si="340"/>
        <v>#VALUE!</v>
      </c>
      <c r="NU70" s="1">
        <f t="shared" si="341"/>
        <v>1.0259463147218397</v>
      </c>
      <c r="NV70" s="1">
        <f t="shared" si="342"/>
        <v>1.4085360508279954</v>
      </c>
      <c r="NW70" s="1" t="e">
        <f t="shared" si="343"/>
        <v>#VALUE!</v>
      </c>
      <c r="NX70" s="1">
        <f t="shared" si="344"/>
        <v>1.4218997704753225</v>
      </c>
      <c r="NY70" s="1" t="e">
        <f t="shared" si="345"/>
        <v>#VALUE!</v>
      </c>
      <c r="NZ70" s="1">
        <f t="shared" si="346"/>
        <v>0.57553085947810623</v>
      </c>
      <c r="OB70" s="1" t="s">
        <v>5</v>
      </c>
      <c r="OC70" s="1">
        <v>75</v>
      </c>
      <c r="OD70" s="1">
        <f t="shared" si="347"/>
        <v>1.0248841362201475</v>
      </c>
      <c r="OE70" s="1">
        <f t="shared" si="348"/>
        <v>1.3447417669685882</v>
      </c>
      <c r="OF70" s="1">
        <f t="shared" si="349"/>
        <v>0.84473993580610174</v>
      </c>
      <c r="OG70" s="1" t="e">
        <f t="shared" si="350"/>
        <v>#VALUE!</v>
      </c>
      <c r="OH70" s="1" t="e">
        <f t="shared" si="351"/>
        <v>#VALUE!</v>
      </c>
      <c r="OI70" s="1">
        <f t="shared" si="352"/>
        <v>1.1040816569996386</v>
      </c>
      <c r="OJ70" s="1" t="e">
        <f t="shared" si="353"/>
        <v>#VALUE!</v>
      </c>
      <c r="OK70" s="1" t="e">
        <f t="shared" si="354"/>
        <v>#VALUE!</v>
      </c>
      <c r="OL70" s="1" t="e">
        <f t="shared" si="355"/>
        <v>#VALUE!</v>
      </c>
      <c r="OM70" s="1" t="e">
        <f t="shared" si="356"/>
        <v>#VALUE!</v>
      </c>
      <c r="ON70" s="1" t="e">
        <f t="shared" si="357"/>
        <v>#VALUE!</v>
      </c>
      <c r="OO70" s="1" t="e">
        <f t="shared" si="358"/>
        <v>#VALUE!</v>
      </c>
      <c r="OP70" s="1" t="e">
        <f t="shared" si="359"/>
        <v>#VALUE!</v>
      </c>
      <c r="OQ70" s="1" t="e">
        <f t="shared" si="360"/>
        <v>#VALUE!</v>
      </c>
      <c r="OR70" s="1">
        <f t="shared" si="361"/>
        <v>1.0091570139252095</v>
      </c>
      <c r="OS70" s="1">
        <f t="shared" si="362"/>
        <v>1.4179414810321282</v>
      </c>
      <c r="OT70" s="1" t="e">
        <f t="shared" si="363"/>
        <v>#VALUE!</v>
      </c>
      <c r="OU70" s="1">
        <f t="shared" si="364"/>
        <v>0.93622633896926954</v>
      </c>
      <c r="OV70" s="1" t="e">
        <f t="shared" si="365"/>
        <v>#VALUE!</v>
      </c>
      <c r="OW70" s="1" t="e">
        <f t="shared" si="366"/>
        <v>#VALUE!</v>
      </c>
      <c r="OY70" s="1" t="s">
        <v>5</v>
      </c>
      <c r="OZ70" s="1">
        <v>75</v>
      </c>
      <c r="PA70" s="1">
        <f t="shared" si="367"/>
        <v>1.3217286940982524</v>
      </c>
      <c r="PB70" s="1">
        <f t="shared" si="368"/>
        <v>1.2477513418166324</v>
      </c>
      <c r="PC70" s="1">
        <f t="shared" si="369"/>
        <v>0.82925089176633093</v>
      </c>
      <c r="PD70" s="1" t="e">
        <f t="shared" si="370"/>
        <v>#VALUE!</v>
      </c>
      <c r="PE70" s="1" t="e">
        <f t="shared" si="371"/>
        <v>#VALUE!</v>
      </c>
      <c r="PF70" s="1">
        <f t="shared" si="372"/>
        <v>1.1065821181755962</v>
      </c>
      <c r="PG70" s="1" t="e">
        <f t="shared" si="373"/>
        <v>#VALUE!</v>
      </c>
      <c r="PH70" s="1" t="e">
        <f t="shared" si="374"/>
        <v>#VALUE!</v>
      </c>
      <c r="PI70" s="1" t="e">
        <f t="shared" si="375"/>
        <v>#VALUE!</v>
      </c>
      <c r="PJ70" s="1" t="e">
        <f t="shared" si="376"/>
        <v>#VALUE!</v>
      </c>
      <c r="PK70" s="1" t="e">
        <f t="shared" si="377"/>
        <v>#VALUE!</v>
      </c>
      <c r="PL70" s="1" t="e">
        <f t="shared" si="378"/>
        <v>#VALUE!</v>
      </c>
      <c r="PM70" s="1" t="e">
        <f t="shared" si="379"/>
        <v>#VALUE!</v>
      </c>
      <c r="PN70" s="1" t="e">
        <f t="shared" si="380"/>
        <v>#VALUE!</v>
      </c>
      <c r="PO70" s="1">
        <f t="shared" si="381"/>
        <v>0.9340444827209593</v>
      </c>
      <c r="PP70" s="1">
        <f t="shared" si="382"/>
        <v>1.4133567830646085</v>
      </c>
      <c r="PQ70" s="1" t="e">
        <f t="shared" si="383"/>
        <v>#VALUE!</v>
      </c>
      <c r="PR70" s="1">
        <f t="shared" si="384"/>
        <v>1.4934721942971485</v>
      </c>
      <c r="PS70" s="1" t="e">
        <f t="shared" si="385"/>
        <v>#VALUE!</v>
      </c>
      <c r="PT70" s="1" t="e">
        <f t="shared" si="386"/>
        <v>#VALUE!</v>
      </c>
      <c r="PV70" s="1" t="s">
        <v>5</v>
      </c>
      <c r="PW70" s="1">
        <v>75</v>
      </c>
      <c r="PX70" s="1">
        <f t="shared" si="387"/>
        <v>1.3880126875418444</v>
      </c>
      <c r="PY70" s="1">
        <f t="shared" si="388"/>
        <v>1.3203579810736044</v>
      </c>
      <c r="PZ70" s="1">
        <f t="shared" si="389"/>
        <v>1.0339946267368632</v>
      </c>
      <c r="QA70" s="1" t="e">
        <f t="shared" si="390"/>
        <v>#VALUE!</v>
      </c>
      <c r="QB70" s="1" t="e">
        <f t="shared" si="391"/>
        <v>#VALUE!</v>
      </c>
      <c r="QC70" s="1">
        <f t="shared" si="392"/>
        <v>1.1223096795534653</v>
      </c>
      <c r="QD70" s="1" t="e">
        <f t="shared" si="393"/>
        <v>#VALUE!</v>
      </c>
      <c r="QE70" s="1" t="e">
        <f t="shared" si="394"/>
        <v>#VALUE!</v>
      </c>
      <c r="QF70" s="1" t="e">
        <f t="shared" si="395"/>
        <v>#VALUE!</v>
      </c>
      <c r="QG70" s="1" t="e">
        <f t="shared" si="396"/>
        <v>#VALUE!</v>
      </c>
      <c r="QH70" s="1" t="e">
        <f t="shared" si="397"/>
        <v>#VALUE!</v>
      </c>
      <c r="QI70" s="1" t="e">
        <f t="shared" si="398"/>
        <v>#VALUE!</v>
      </c>
      <c r="QJ70" s="1" t="e">
        <f t="shared" si="399"/>
        <v>#VALUE!</v>
      </c>
      <c r="QK70" s="1" t="e">
        <f t="shared" si="400"/>
        <v>#VALUE!</v>
      </c>
      <c r="QL70" s="1">
        <f t="shared" si="401"/>
        <v>0.99574823236697507</v>
      </c>
      <c r="QM70" s="1">
        <f t="shared" si="402"/>
        <v>2.1776430434261846</v>
      </c>
      <c r="QN70" s="1" t="e">
        <f t="shared" si="403"/>
        <v>#VALUE!</v>
      </c>
      <c r="QO70" s="1">
        <f t="shared" si="404"/>
        <v>0.99132759648521063</v>
      </c>
      <c r="QP70" s="1" t="e">
        <f t="shared" si="405"/>
        <v>#VALUE!</v>
      </c>
      <c r="QQ70" s="1">
        <f t="shared" si="406"/>
        <v>0.43211715744227241</v>
      </c>
      <c r="QS70" s="1" t="s">
        <v>5</v>
      </c>
      <c r="QT70" s="1">
        <v>75</v>
      </c>
      <c r="QU70" s="1">
        <f t="shared" ref="QU70:RN70" si="569">QU27/C27</f>
        <v>1.6420670640591308</v>
      </c>
      <c r="QV70" s="1">
        <f t="shared" si="569"/>
        <v>1.2400212789303635</v>
      </c>
      <c r="QW70" s="1">
        <f t="shared" si="569"/>
        <v>0.96764666274913091</v>
      </c>
      <c r="QX70" s="1" t="e">
        <f t="shared" si="569"/>
        <v>#VALUE!</v>
      </c>
      <c r="QY70" s="1" t="e">
        <f t="shared" si="569"/>
        <v>#VALUE!</v>
      </c>
      <c r="QZ70" s="1">
        <f t="shared" si="569"/>
        <v>1.0987200833467092</v>
      </c>
      <c r="RA70" s="1" t="e">
        <f t="shared" si="569"/>
        <v>#VALUE!</v>
      </c>
      <c r="RB70" s="1" t="e">
        <f t="shared" si="569"/>
        <v>#VALUE!</v>
      </c>
      <c r="RC70" s="1" t="e">
        <f t="shared" si="569"/>
        <v>#VALUE!</v>
      </c>
      <c r="RD70" s="1" t="e">
        <f t="shared" si="569"/>
        <v>#VALUE!</v>
      </c>
      <c r="RE70" s="1" t="e">
        <f t="shared" si="569"/>
        <v>#VALUE!</v>
      </c>
      <c r="RF70" s="1" t="e">
        <f t="shared" si="569"/>
        <v>#VALUE!</v>
      </c>
      <c r="RG70" s="1" t="e">
        <f t="shared" si="569"/>
        <v>#VALUE!</v>
      </c>
      <c r="RH70" s="1" t="e">
        <f t="shared" si="569"/>
        <v>#VALUE!</v>
      </c>
      <c r="RI70" s="1">
        <f t="shared" si="569"/>
        <v>1.278976458590154</v>
      </c>
      <c r="RJ70" s="1">
        <f t="shared" si="569"/>
        <v>2.0167793602560793</v>
      </c>
      <c r="RK70" s="1" t="e">
        <f t="shared" si="569"/>
        <v>#VALUE!</v>
      </c>
      <c r="RL70" s="1">
        <f t="shared" si="569"/>
        <v>1.2294804656106599</v>
      </c>
      <c r="RM70" s="1" t="e">
        <f t="shared" si="569"/>
        <v>#VALUE!</v>
      </c>
      <c r="RN70" s="1" t="e">
        <f t="shared" si="569"/>
        <v>#VALUE!</v>
      </c>
      <c r="RP70" s="1" t="s">
        <v>5</v>
      </c>
      <c r="RQ70" s="1">
        <v>75</v>
      </c>
      <c r="RR70" s="1">
        <f t="shared" si="408"/>
        <v>1.5296789959504855</v>
      </c>
      <c r="RS70" s="1">
        <f t="shared" si="409"/>
        <v>1.3565400419069147</v>
      </c>
      <c r="RT70" s="1">
        <f t="shared" si="410"/>
        <v>1.1673535523283847</v>
      </c>
      <c r="RU70" s="1" t="e">
        <f t="shared" si="411"/>
        <v>#VALUE!</v>
      </c>
      <c r="RV70" s="1" t="e">
        <f t="shared" si="412"/>
        <v>#VALUE!</v>
      </c>
      <c r="RW70" s="1">
        <f t="shared" si="413"/>
        <v>1.1109355172225175</v>
      </c>
      <c r="RX70" s="1" t="e">
        <f t="shared" si="414"/>
        <v>#VALUE!</v>
      </c>
      <c r="RY70" s="1" t="e">
        <f t="shared" si="415"/>
        <v>#VALUE!</v>
      </c>
      <c r="RZ70" s="1" t="e">
        <f t="shared" si="416"/>
        <v>#VALUE!</v>
      </c>
      <c r="SA70" s="1" t="e">
        <f t="shared" si="417"/>
        <v>#VALUE!</v>
      </c>
      <c r="SB70" s="1" t="e">
        <f t="shared" si="418"/>
        <v>#VALUE!</v>
      </c>
      <c r="SC70" s="1" t="e">
        <f t="shared" si="419"/>
        <v>#VALUE!</v>
      </c>
      <c r="SD70" s="1" t="e">
        <f t="shared" si="420"/>
        <v>#VALUE!</v>
      </c>
      <c r="SE70" s="1" t="e">
        <f t="shared" si="421"/>
        <v>#VALUE!</v>
      </c>
      <c r="SF70" s="1">
        <f t="shared" si="422"/>
        <v>1.2991951292443016</v>
      </c>
      <c r="SG70" s="1">
        <f t="shared" si="423"/>
        <v>2.1529329607252277</v>
      </c>
      <c r="SH70" s="1" t="e">
        <f t="shared" si="424"/>
        <v>#VALUE!</v>
      </c>
      <c r="SI70" s="1">
        <f t="shared" si="425"/>
        <v>0.80207306379959464</v>
      </c>
      <c r="SJ70" s="1" t="e">
        <f t="shared" si="426"/>
        <v>#VALUE!</v>
      </c>
      <c r="SK70" s="1">
        <f t="shared" si="427"/>
        <v>0.2901115337147474</v>
      </c>
      <c r="SM70" s="1" t="s">
        <v>5</v>
      </c>
      <c r="SN70" s="1">
        <v>75</v>
      </c>
      <c r="SO70" s="1">
        <f t="shared" si="428"/>
        <v>1.8986103715418723</v>
      </c>
      <c r="SP70" s="1">
        <f t="shared" si="429"/>
        <v>1.3194128614426901</v>
      </c>
      <c r="SQ70" s="1">
        <f t="shared" si="430"/>
        <v>1.0825199463531996</v>
      </c>
      <c r="SR70" s="1" t="e">
        <f t="shared" si="431"/>
        <v>#VALUE!</v>
      </c>
      <c r="SS70" s="1" t="e">
        <f t="shared" si="432"/>
        <v>#VALUE!</v>
      </c>
      <c r="ST70" s="1">
        <f t="shared" si="433"/>
        <v>1.0807846888244781</v>
      </c>
      <c r="SU70" s="1" t="e">
        <f t="shared" si="434"/>
        <v>#VALUE!</v>
      </c>
      <c r="SV70" s="1" t="e">
        <f t="shared" si="435"/>
        <v>#VALUE!</v>
      </c>
      <c r="SW70" s="1" t="e">
        <f t="shared" si="436"/>
        <v>#VALUE!</v>
      </c>
      <c r="SX70" s="1" t="e">
        <f t="shared" si="437"/>
        <v>#VALUE!</v>
      </c>
      <c r="SY70" s="1" t="e">
        <f t="shared" si="438"/>
        <v>#VALUE!</v>
      </c>
      <c r="SZ70" s="1" t="e">
        <f t="shared" si="439"/>
        <v>#VALUE!</v>
      </c>
      <c r="TA70" s="1" t="e">
        <f t="shared" si="440"/>
        <v>#VALUE!</v>
      </c>
      <c r="TB70" s="1" t="e">
        <f t="shared" si="441"/>
        <v>#VALUE!</v>
      </c>
      <c r="TC70" s="1">
        <f t="shared" si="442"/>
        <v>1.5187421940883237</v>
      </c>
      <c r="TD70" s="1">
        <f t="shared" si="443"/>
        <v>3.1370844401699061</v>
      </c>
      <c r="TE70" s="1" t="e">
        <f t="shared" si="444"/>
        <v>#VALUE!</v>
      </c>
      <c r="TF70" s="1">
        <f t="shared" si="445"/>
        <v>0.55446143593700759</v>
      </c>
      <c r="TG70" s="1" t="e">
        <f t="shared" si="446"/>
        <v>#VALUE!</v>
      </c>
      <c r="TH70" s="1" t="e">
        <f t="shared" si="447"/>
        <v>#VALUE!</v>
      </c>
      <c r="TJ70" s="1" t="s">
        <v>5</v>
      </c>
      <c r="TK70" s="1">
        <v>75</v>
      </c>
      <c r="TL70" s="1">
        <f t="shared" si="448"/>
        <v>1.9692082510987192</v>
      </c>
      <c r="TM70" s="1">
        <f t="shared" si="449"/>
        <v>1.6227734661832123</v>
      </c>
      <c r="TN70" s="1">
        <f t="shared" si="450"/>
        <v>1.233685526357984</v>
      </c>
      <c r="TO70" s="1" t="e">
        <f t="shared" si="451"/>
        <v>#VALUE!</v>
      </c>
      <c r="TP70" s="1" t="e">
        <f t="shared" si="452"/>
        <v>#VALUE!</v>
      </c>
      <c r="TQ70" s="1">
        <f t="shared" si="453"/>
        <v>1.108980715454885</v>
      </c>
      <c r="TR70" s="1" t="e">
        <f t="shared" si="454"/>
        <v>#VALUE!</v>
      </c>
      <c r="TS70" s="1" t="e">
        <f t="shared" si="455"/>
        <v>#VALUE!</v>
      </c>
      <c r="TT70" s="1" t="e">
        <f t="shared" si="456"/>
        <v>#VALUE!</v>
      </c>
      <c r="TU70" s="1" t="e">
        <f t="shared" si="457"/>
        <v>#VALUE!</v>
      </c>
      <c r="TV70" s="1" t="e">
        <f t="shared" si="458"/>
        <v>#VALUE!</v>
      </c>
      <c r="TW70" s="1" t="e">
        <f t="shared" si="459"/>
        <v>#VALUE!</v>
      </c>
      <c r="TX70" s="1" t="e">
        <f t="shared" si="460"/>
        <v>#VALUE!</v>
      </c>
      <c r="TY70" s="1" t="e">
        <f t="shared" si="461"/>
        <v>#VALUE!</v>
      </c>
      <c r="TZ70" s="1">
        <f t="shared" si="462"/>
        <v>1.6909505634434765</v>
      </c>
      <c r="UA70" s="1">
        <f t="shared" si="463"/>
        <v>2.6623177342157169</v>
      </c>
      <c r="UB70" s="1" t="e">
        <f t="shared" si="464"/>
        <v>#VALUE!</v>
      </c>
      <c r="UC70" s="1">
        <f t="shared" si="465"/>
        <v>0.8832478185075201</v>
      </c>
      <c r="UD70" s="1" t="e">
        <f t="shared" si="466"/>
        <v>#VALUE!</v>
      </c>
      <c r="UE70" s="1">
        <f t="shared" si="467"/>
        <v>0.24615103138734126</v>
      </c>
      <c r="UG70" s="1" t="s">
        <v>5</v>
      </c>
      <c r="UH70" s="1">
        <v>75</v>
      </c>
      <c r="UI70" s="1">
        <f t="shared" si="468"/>
        <v>2.2291279981111001</v>
      </c>
      <c r="UJ70" s="1">
        <f t="shared" si="469"/>
        <v>1.5364855129099231</v>
      </c>
      <c r="UK70" s="1">
        <f t="shared" si="470"/>
        <v>1.1133297089126413</v>
      </c>
      <c r="UL70" s="1" t="e">
        <f t="shared" si="471"/>
        <v>#VALUE!</v>
      </c>
      <c r="UM70" s="1" t="e">
        <f t="shared" si="472"/>
        <v>#VALUE!</v>
      </c>
      <c r="UN70" s="1">
        <f t="shared" si="473"/>
        <v>1.0978975809466278</v>
      </c>
      <c r="UO70" s="1" t="e">
        <f t="shared" si="474"/>
        <v>#VALUE!</v>
      </c>
      <c r="UP70" s="1" t="e">
        <f t="shared" si="475"/>
        <v>#VALUE!</v>
      </c>
      <c r="UQ70" s="1" t="e">
        <f t="shared" si="476"/>
        <v>#VALUE!</v>
      </c>
      <c r="UR70" s="1" t="e">
        <f t="shared" si="477"/>
        <v>#VALUE!</v>
      </c>
      <c r="US70" s="1" t="e">
        <f t="shared" si="478"/>
        <v>#VALUE!</v>
      </c>
      <c r="UT70" s="1" t="e">
        <f t="shared" si="479"/>
        <v>#VALUE!</v>
      </c>
      <c r="UU70" s="1" t="e">
        <f t="shared" si="480"/>
        <v>#VALUE!</v>
      </c>
      <c r="UV70" s="1" t="e">
        <f t="shared" si="481"/>
        <v>#VALUE!</v>
      </c>
      <c r="UW70" s="1">
        <f t="shared" si="482"/>
        <v>1.661139873213237</v>
      </c>
      <c r="UX70" s="1">
        <f t="shared" si="483"/>
        <v>2.9412484479360841</v>
      </c>
      <c r="UY70" s="1" t="e">
        <f t="shared" si="484"/>
        <v>#VALUE!</v>
      </c>
      <c r="UZ70" s="1">
        <f t="shared" si="485"/>
        <v>0.50315474649566971</v>
      </c>
      <c r="VA70" s="1" t="e">
        <f t="shared" si="486"/>
        <v>#VALUE!</v>
      </c>
      <c r="VB70" s="1" t="e">
        <f t="shared" si="487"/>
        <v>#VALUE!</v>
      </c>
      <c r="VD70" s="1" t="s">
        <v>5</v>
      </c>
      <c r="VE70" s="1">
        <v>75</v>
      </c>
      <c r="VF70" s="1">
        <f t="shared" si="488"/>
        <v>1.8725325222795919</v>
      </c>
      <c r="VG70" s="1">
        <f t="shared" si="489"/>
        <v>1.3731905163383633</v>
      </c>
      <c r="VH70" s="1">
        <f t="shared" si="490"/>
        <v>1.0385474493315372</v>
      </c>
      <c r="VI70" s="1" t="e">
        <f t="shared" si="491"/>
        <v>#VALUE!</v>
      </c>
      <c r="VJ70" s="1" t="e">
        <f t="shared" si="492"/>
        <v>#VALUE!</v>
      </c>
      <c r="VK70" s="1">
        <f t="shared" si="493"/>
        <v>1.0756340602031329</v>
      </c>
      <c r="VL70" s="1" t="e">
        <f t="shared" si="494"/>
        <v>#VALUE!</v>
      </c>
      <c r="VM70" s="1" t="e">
        <f t="shared" si="495"/>
        <v>#VALUE!</v>
      </c>
      <c r="VN70" s="1" t="e">
        <f t="shared" si="496"/>
        <v>#VALUE!</v>
      </c>
      <c r="VO70" s="1" t="e">
        <f t="shared" si="497"/>
        <v>#VALUE!</v>
      </c>
      <c r="VP70" s="1" t="e">
        <f t="shared" si="498"/>
        <v>#VALUE!</v>
      </c>
      <c r="VQ70" s="1" t="e">
        <f t="shared" si="499"/>
        <v>#VALUE!</v>
      </c>
      <c r="VR70" s="1" t="e">
        <f t="shared" si="500"/>
        <v>#VALUE!</v>
      </c>
      <c r="VS70" s="1" t="e">
        <f t="shared" si="501"/>
        <v>#VALUE!</v>
      </c>
      <c r="VT70" s="1">
        <f t="shared" si="502"/>
        <v>1.5487903266118139</v>
      </c>
      <c r="VU70" s="1">
        <f t="shared" si="503"/>
        <v>3.6683955628033047</v>
      </c>
      <c r="VV70" s="1" t="e">
        <f t="shared" si="504"/>
        <v>#VALUE!</v>
      </c>
      <c r="VW70" s="1">
        <f t="shared" si="505"/>
        <v>0.59869205902641354</v>
      </c>
      <c r="VX70" s="1" t="e">
        <f t="shared" si="506"/>
        <v>#VALUE!</v>
      </c>
      <c r="VY70" s="1">
        <f t="shared" si="507"/>
        <v>0.7269832145320767</v>
      </c>
      <c r="WA70" s="1" t="s">
        <v>5</v>
      </c>
      <c r="WB70" s="1">
        <v>75</v>
      </c>
      <c r="WC70" s="1">
        <f t="shared" si="508"/>
        <v>3.4680914933011602</v>
      </c>
      <c r="WD70" s="1">
        <f t="shared" si="509"/>
        <v>1.1826948916887627</v>
      </c>
      <c r="WE70" s="1">
        <f t="shared" si="510"/>
        <v>0.77855115155740162</v>
      </c>
      <c r="WF70" s="1" t="e">
        <f t="shared" si="511"/>
        <v>#VALUE!</v>
      </c>
      <c r="WG70" s="1" t="e">
        <f t="shared" si="512"/>
        <v>#VALUE!</v>
      </c>
      <c r="WH70" s="1">
        <f t="shared" si="513"/>
        <v>1.055775894304356</v>
      </c>
      <c r="WI70" s="1" t="e">
        <f t="shared" si="514"/>
        <v>#VALUE!</v>
      </c>
      <c r="WJ70" s="1" t="e">
        <f t="shared" si="515"/>
        <v>#VALUE!</v>
      </c>
      <c r="WK70" s="1" t="e">
        <f t="shared" si="516"/>
        <v>#VALUE!</v>
      </c>
      <c r="WL70" s="1" t="e">
        <f t="shared" si="517"/>
        <v>#VALUE!</v>
      </c>
      <c r="WM70" s="1" t="e">
        <f t="shared" si="518"/>
        <v>#VALUE!</v>
      </c>
      <c r="WN70" s="1" t="e">
        <f t="shared" si="519"/>
        <v>#VALUE!</v>
      </c>
      <c r="WO70" s="1" t="e">
        <f t="shared" si="520"/>
        <v>#VALUE!</v>
      </c>
      <c r="WP70" s="1" t="e">
        <f t="shared" si="521"/>
        <v>#VALUE!</v>
      </c>
      <c r="WQ70" s="1">
        <f t="shared" si="522"/>
        <v>2.8434042056878952</v>
      </c>
      <c r="WR70" s="1">
        <f t="shared" si="523"/>
        <v>3.724368461027487</v>
      </c>
      <c r="WS70" s="1" t="e">
        <f t="shared" si="524"/>
        <v>#VALUE!</v>
      </c>
      <c r="WT70" s="1">
        <f t="shared" si="525"/>
        <v>0.18032618583866397</v>
      </c>
      <c r="WU70" s="1" t="e">
        <f t="shared" si="526"/>
        <v>#VALUE!</v>
      </c>
      <c r="WV70" s="1" t="e">
        <f t="shared" si="527"/>
        <v>#VALUE!</v>
      </c>
      <c r="WX70" s="1" t="s">
        <v>5</v>
      </c>
      <c r="WY70" s="1">
        <v>75</v>
      </c>
      <c r="WZ70" s="1">
        <f t="shared" si="528"/>
        <v>2.1664760218325587</v>
      </c>
      <c r="XA70" s="1">
        <f t="shared" si="529"/>
        <v>0.81928067382282055</v>
      </c>
      <c r="XB70" s="1">
        <f t="shared" si="530"/>
        <v>0.62358963287542857</v>
      </c>
      <c r="XC70" s="1" t="e">
        <f t="shared" si="531"/>
        <v>#VALUE!</v>
      </c>
      <c r="XD70" s="1" t="e">
        <f t="shared" si="532"/>
        <v>#VALUE!</v>
      </c>
      <c r="XE70" s="1">
        <f t="shared" si="533"/>
        <v>1.1723981876065526</v>
      </c>
      <c r="XF70" s="1" t="e">
        <f t="shared" si="534"/>
        <v>#VALUE!</v>
      </c>
      <c r="XG70" s="1" t="e">
        <f t="shared" si="535"/>
        <v>#VALUE!</v>
      </c>
      <c r="XH70" s="1" t="e">
        <f t="shared" si="536"/>
        <v>#VALUE!</v>
      </c>
      <c r="XI70" s="1" t="e">
        <f t="shared" si="537"/>
        <v>#VALUE!</v>
      </c>
      <c r="XJ70" s="1" t="e">
        <f t="shared" si="538"/>
        <v>#VALUE!</v>
      </c>
      <c r="XK70" s="1" t="e">
        <f t="shared" si="539"/>
        <v>#VALUE!</v>
      </c>
      <c r="XL70" s="1" t="e">
        <f t="shared" si="540"/>
        <v>#VALUE!</v>
      </c>
      <c r="XM70" s="1" t="e">
        <f t="shared" si="541"/>
        <v>#VALUE!</v>
      </c>
      <c r="XN70" s="1">
        <f t="shared" si="542"/>
        <v>1.4157170043658336</v>
      </c>
      <c r="XO70" s="1">
        <f t="shared" si="543"/>
        <v>3.6976292811397089</v>
      </c>
      <c r="XP70" s="1" t="e">
        <f t="shared" si="544"/>
        <v>#VALUE!</v>
      </c>
      <c r="XQ70" s="1">
        <f t="shared" si="545"/>
        <v>0.29147114795767209</v>
      </c>
      <c r="XR70" s="1" t="e">
        <f t="shared" si="546"/>
        <v>#VALUE!</v>
      </c>
      <c r="XS70" s="1" t="e">
        <f t="shared" si="547"/>
        <v>#VALUE!</v>
      </c>
    </row>
    <row r="71" spans="24:643" s="1" customFormat="1" x14ac:dyDescent="0.25">
      <c r="X71" s="1" t="s">
        <v>10</v>
      </c>
      <c r="Y71" s="1">
        <v>76</v>
      </c>
      <c r="Z71" s="1" t="e">
        <f t="shared" si="27"/>
        <v>#VALUE!</v>
      </c>
      <c r="AA71" s="1" t="e">
        <f t="shared" si="28"/>
        <v>#VALUE!</v>
      </c>
      <c r="AB71" s="1" t="e">
        <f t="shared" si="29"/>
        <v>#VALUE!</v>
      </c>
      <c r="AC71" s="1" t="e">
        <f t="shared" si="30"/>
        <v>#VALUE!</v>
      </c>
      <c r="AD71" s="1" t="e">
        <f t="shared" si="31"/>
        <v>#VALUE!</v>
      </c>
      <c r="AE71" s="1" t="e">
        <f t="shared" si="32"/>
        <v>#VALUE!</v>
      </c>
      <c r="AF71" s="1" t="e">
        <f t="shared" si="33"/>
        <v>#VALUE!</v>
      </c>
      <c r="AG71" s="1">
        <f t="shared" si="34"/>
        <v>0.93903789518235803</v>
      </c>
      <c r="AH71" s="1">
        <f t="shared" si="35"/>
        <v>0.95756843182685336</v>
      </c>
      <c r="AI71" s="1">
        <f t="shared" si="36"/>
        <v>0.78678672451121145</v>
      </c>
      <c r="AJ71" s="1">
        <f t="shared" si="37"/>
        <v>1.0590810210561445</v>
      </c>
      <c r="AK71" s="1" t="e">
        <f t="shared" si="38"/>
        <v>#VALUE!</v>
      </c>
      <c r="AL71" s="1" t="e">
        <f t="shared" si="39"/>
        <v>#VALUE!</v>
      </c>
      <c r="AM71" s="1" t="e">
        <f t="shared" si="40"/>
        <v>#VALUE!</v>
      </c>
      <c r="AN71" s="1">
        <f t="shared" si="41"/>
        <v>0.86217384656289031</v>
      </c>
      <c r="AO71" s="1" t="e">
        <f t="shared" si="42"/>
        <v>#VALUE!</v>
      </c>
      <c r="AP71" s="1">
        <f t="shared" si="43"/>
        <v>1.2497014640075399</v>
      </c>
      <c r="AQ71" s="1">
        <f t="shared" si="44"/>
        <v>1.0056998351878828</v>
      </c>
      <c r="AR71" s="1" t="e">
        <f t="shared" si="45"/>
        <v>#VALUE!</v>
      </c>
      <c r="AS71" s="1" t="e">
        <f t="shared" si="46"/>
        <v>#VALUE!</v>
      </c>
      <c r="AU71" s="1" t="s">
        <v>10</v>
      </c>
      <c r="AV71" s="1">
        <v>76</v>
      </c>
      <c r="AW71" s="1" t="e">
        <f t="shared" si="47"/>
        <v>#VALUE!</v>
      </c>
      <c r="AX71" s="1" t="e">
        <f t="shared" si="48"/>
        <v>#VALUE!</v>
      </c>
      <c r="AY71" s="1" t="e">
        <f t="shared" si="49"/>
        <v>#VALUE!</v>
      </c>
      <c r="AZ71" s="1">
        <f t="shared" si="50"/>
        <v>0.56140241845268579</v>
      </c>
      <c r="BA71" s="1" t="e">
        <f t="shared" si="51"/>
        <v>#VALUE!</v>
      </c>
      <c r="BB71" s="1" t="e">
        <f t="shared" si="52"/>
        <v>#VALUE!</v>
      </c>
      <c r="BC71" s="1" t="e">
        <f t="shared" si="53"/>
        <v>#VALUE!</v>
      </c>
      <c r="BD71" s="1">
        <f t="shared" si="54"/>
        <v>0.88642487124108338</v>
      </c>
      <c r="BE71" s="1">
        <f t="shared" si="55"/>
        <v>1.115466243200113</v>
      </c>
      <c r="BF71" s="1">
        <f t="shared" si="56"/>
        <v>0.77434816338301693</v>
      </c>
      <c r="BG71" s="1">
        <f t="shared" si="57"/>
        <v>1.0584098544744318</v>
      </c>
      <c r="BH71" s="1" t="e">
        <f t="shared" si="58"/>
        <v>#VALUE!</v>
      </c>
      <c r="BI71" s="1" t="e">
        <f t="shared" si="59"/>
        <v>#VALUE!</v>
      </c>
      <c r="BJ71" s="1" t="e">
        <f t="shared" si="60"/>
        <v>#VALUE!</v>
      </c>
      <c r="BK71" s="1">
        <f t="shared" si="61"/>
        <v>0.90688082980818518</v>
      </c>
      <c r="BL71" s="1" t="e">
        <f t="shared" si="62"/>
        <v>#VALUE!</v>
      </c>
      <c r="BM71" s="1">
        <f t="shared" si="63"/>
        <v>1.0680338692514559</v>
      </c>
      <c r="BN71" s="1">
        <f t="shared" si="64"/>
        <v>1.0485698063661746</v>
      </c>
      <c r="BO71" s="1" t="e">
        <f t="shared" si="65"/>
        <v>#VALUE!</v>
      </c>
      <c r="BP71" s="1" t="e">
        <f t="shared" si="66"/>
        <v>#VALUE!</v>
      </c>
      <c r="BR71" s="1" t="s">
        <v>10</v>
      </c>
      <c r="BS71" s="1">
        <v>76</v>
      </c>
      <c r="BT71" s="1" t="e">
        <f t="shared" si="67"/>
        <v>#VALUE!</v>
      </c>
      <c r="BU71" s="1" t="e">
        <f t="shared" si="68"/>
        <v>#VALUE!</v>
      </c>
      <c r="BV71" s="1" t="e">
        <f t="shared" si="69"/>
        <v>#VALUE!</v>
      </c>
      <c r="BW71" s="1">
        <f t="shared" si="70"/>
        <v>0.45399913842619122</v>
      </c>
      <c r="BX71" s="1" t="e">
        <f t="shared" si="71"/>
        <v>#VALUE!</v>
      </c>
      <c r="BY71" s="1" t="e">
        <f t="shared" si="72"/>
        <v>#VALUE!</v>
      </c>
      <c r="BZ71" s="1" t="e">
        <f t="shared" si="73"/>
        <v>#VALUE!</v>
      </c>
      <c r="CA71" s="1">
        <f t="shared" si="74"/>
        <v>0.826073620294274</v>
      </c>
      <c r="CB71" s="1">
        <f t="shared" si="75"/>
        <v>1.0266908620618482</v>
      </c>
      <c r="CC71" s="1">
        <f t="shared" si="76"/>
        <v>0.72013656440016638</v>
      </c>
      <c r="CD71" s="1">
        <f t="shared" si="77"/>
        <v>1.0681090806697378</v>
      </c>
      <c r="CE71" s="1" t="e">
        <f t="shared" si="78"/>
        <v>#VALUE!</v>
      </c>
      <c r="CF71" s="1" t="e">
        <f t="shared" si="79"/>
        <v>#VALUE!</v>
      </c>
      <c r="CG71" s="1" t="e">
        <f t="shared" si="80"/>
        <v>#VALUE!</v>
      </c>
      <c r="CH71" s="1">
        <f t="shared" si="81"/>
        <v>1.2921513939822367</v>
      </c>
      <c r="CI71" s="1" t="e">
        <f t="shared" si="82"/>
        <v>#VALUE!</v>
      </c>
      <c r="CJ71" s="1">
        <f t="shared" si="83"/>
        <v>1.1383197909807934</v>
      </c>
      <c r="CK71" s="1">
        <f t="shared" si="84"/>
        <v>1.1706424065204284</v>
      </c>
      <c r="CL71" s="1" t="e">
        <f t="shared" si="85"/>
        <v>#VALUE!</v>
      </c>
      <c r="CM71" s="1" t="e">
        <f t="shared" si="86"/>
        <v>#VALUE!</v>
      </c>
      <c r="CO71" s="1" t="s">
        <v>10</v>
      </c>
      <c r="CP71" s="1">
        <v>76</v>
      </c>
      <c r="CQ71" s="1" t="e">
        <f t="shared" si="87"/>
        <v>#VALUE!</v>
      </c>
      <c r="CR71" s="1" t="e">
        <f t="shared" si="88"/>
        <v>#VALUE!</v>
      </c>
      <c r="CS71" s="1" t="e">
        <f t="shared" si="89"/>
        <v>#VALUE!</v>
      </c>
      <c r="CT71" s="1">
        <f t="shared" si="90"/>
        <v>0.55019185758163736</v>
      </c>
      <c r="CU71" s="1" t="e">
        <f t="shared" si="91"/>
        <v>#VALUE!</v>
      </c>
      <c r="CV71" s="1" t="e">
        <f t="shared" si="92"/>
        <v>#VALUE!</v>
      </c>
      <c r="CW71" s="1" t="e">
        <f t="shared" si="93"/>
        <v>#VALUE!</v>
      </c>
      <c r="CX71" s="1">
        <f t="shared" si="94"/>
        <v>0.91422857538001367</v>
      </c>
      <c r="CY71" s="1">
        <f t="shared" si="95"/>
        <v>1.1902843454870737</v>
      </c>
      <c r="CZ71" s="1">
        <f t="shared" si="96"/>
        <v>1.0624394491231619</v>
      </c>
      <c r="DA71" s="1">
        <f t="shared" si="97"/>
        <v>1.0863462070630276</v>
      </c>
      <c r="DB71" s="1" t="e">
        <f t="shared" si="98"/>
        <v>#VALUE!</v>
      </c>
      <c r="DC71" s="1" t="e">
        <f t="shared" si="99"/>
        <v>#VALUE!</v>
      </c>
      <c r="DD71" s="1" t="e">
        <f t="shared" si="100"/>
        <v>#VALUE!</v>
      </c>
      <c r="DE71" s="1">
        <f t="shared" si="101"/>
        <v>0.82528778637245481</v>
      </c>
      <c r="DF71" s="1" t="e">
        <f t="shared" si="102"/>
        <v>#VALUE!</v>
      </c>
      <c r="DG71" s="1">
        <f t="shared" si="103"/>
        <v>1.183583459480499</v>
      </c>
      <c r="DH71" s="1">
        <f t="shared" si="104"/>
        <v>1.0731014742914577</v>
      </c>
      <c r="DI71" s="1" t="e">
        <f t="shared" si="105"/>
        <v>#VALUE!</v>
      </c>
      <c r="DJ71" s="1" t="e">
        <f t="shared" si="106"/>
        <v>#VALUE!</v>
      </c>
      <c r="DL71" s="1" t="s">
        <v>10</v>
      </c>
      <c r="DM71" s="1">
        <v>76</v>
      </c>
      <c r="DN71" s="1" t="e">
        <f t="shared" si="107"/>
        <v>#VALUE!</v>
      </c>
      <c r="DO71" s="1" t="e">
        <f t="shared" si="108"/>
        <v>#VALUE!</v>
      </c>
      <c r="DP71" s="1" t="e">
        <f t="shared" si="109"/>
        <v>#VALUE!</v>
      </c>
      <c r="DQ71" s="1">
        <f t="shared" si="110"/>
        <v>0.69460097764596029</v>
      </c>
      <c r="DR71" s="1" t="e">
        <f t="shared" si="111"/>
        <v>#VALUE!</v>
      </c>
      <c r="DS71" s="1" t="e">
        <f t="shared" si="112"/>
        <v>#VALUE!</v>
      </c>
      <c r="DT71" s="1" t="e">
        <f t="shared" si="113"/>
        <v>#VALUE!</v>
      </c>
      <c r="DU71" s="1">
        <f t="shared" si="114"/>
        <v>1.1437414594320705</v>
      </c>
      <c r="DV71" s="1">
        <f t="shared" si="115"/>
        <v>1.1031897880259383</v>
      </c>
      <c r="DW71" s="1">
        <f t="shared" si="116"/>
        <v>0.82633564582019492</v>
      </c>
      <c r="DX71" s="1">
        <f t="shared" si="117"/>
        <v>1.0963269856120792</v>
      </c>
      <c r="DY71" s="1" t="e">
        <f t="shared" si="118"/>
        <v>#VALUE!</v>
      </c>
      <c r="DZ71" s="1" t="e">
        <f t="shared" si="119"/>
        <v>#VALUE!</v>
      </c>
      <c r="EA71" s="1" t="e">
        <f t="shared" si="120"/>
        <v>#VALUE!</v>
      </c>
      <c r="EB71" s="1">
        <f t="shared" si="121"/>
        <v>0.98847062203463443</v>
      </c>
      <c r="EC71" s="1" t="e">
        <f t="shared" si="122"/>
        <v>#VALUE!</v>
      </c>
      <c r="ED71" s="1">
        <f t="shared" si="123"/>
        <v>1.1859041081760318</v>
      </c>
      <c r="EE71" s="1">
        <f t="shared" si="124"/>
        <v>1.1308792776549903</v>
      </c>
      <c r="EF71" s="1" t="e">
        <f t="shared" si="125"/>
        <v>#VALUE!</v>
      </c>
      <c r="EG71" s="1" t="e">
        <f t="shared" si="126"/>
        <v>#VALUE!</v>
      </c>
      <c r="EI71" s="1" t="s">
        <v>10</v>
      </c>
      <c r="EJ71" s="1">
        <v>76</v>
      </c>
      <c r="EK71" s="1" t="e">
        <f t="shared" si="127"/>
        <v>#VALUE!</v>
      </c>
      <c r="EL71" s="1" t="e">
        <f t="shared" si="128"/>
        <v>#VALUE!</v>
      </c>
      <c r="EM71" s="1" t="e">
        <f t="shared" si="129"/>
        <v>#VALUE!</v>
      </c>
      <c r="EN71" s="1">
        <f t="shared" si="130"/>
        <v>0.93481860382602466</v>
      </c>
      <c r="EO71" s="1" t="e">
        <f t="shared" si="131"/>
        <v>#VALUE!</v>
      </c>
      <c r="EP71" s="1" t="e">
        <f t="shared" si="132"/>
        <v>#VALUE!</v>
      </c>
      <c r="EQ71" s="1" t="e">
        <f t="shared" si="133"/>
        <v>#VALUE!</v>
      </c>
      <c r="ER71" s="1">
        <f t="shared" si="134"/>
        <v>0.93716150759501538</v>
      </c>
      <c r="ES71" s="1">
        <f t="shared" si="135"/>
        <v>1.1608858478885291</v>
      </c>
      <c r="ET71" s="1">
        <f t="shared" si="136"/>
        <v>0.89183843813287489</v>
      </c>
      <c r="EU71" s="1">
        <f t="shared" si="137"/>
        <v>1.1057349481594925</v>
      </c>
      <c r="EV71" s="1" t="e">
        <f t="shared" si="138"/>
        <v>#VALUE!</v>
      </c>
      <c r="EW71" s="1" t="e">
        <f t="shared" si="139"/>
        <v>#VALUE!</v>
      </c>
      <c r="EX71" s="1" t="e">
        <f t="shared" si="140"/>
        <v>#VALUE!</v>
      </c>
      <c r="EY71" s="1">
        <f t="shared" si="141"/>
        <v>1.0067277271972566</v>
      </c>
      <c r="EZ71" s="1" t="e">
        <f t="shared" si="142"/>
        <v>#VALUE!</v>
      </c>
      <c r="FA71" s="1">
        <f t="shared" si="143"/>
        <v>1.3193862571073032</v>
      </c>
      <c r="FB71" s="1">
        <f t="shared" si="144"/>
        <v>1.2824784151662798</v>
      </c>
      <c r="FC71" s="1" t="e">
        <f t="shared" si="145"/>
        <v>#VALUE!</v>
      </c>
      <c r="FD71" s="1" t="e">
        <f t="shared" si="146"/>
        <v>#VALUE!</v>
      </c>
      <c r="FF71" s="1" t="s">
        <v>10</v>
      </c>
      <c r="FG71" s="1">
        <v>76</v>
      </c>
      <c r="FH71" s="1" t="e">
        <f t="shared" si="147"/>
        <v>#VALUE!</v>
      </c>
      <c r="FI71" s="1" t="e">
        <f t="shared" si="148"/>
        <v>#VALUE!</v>
      </c>
      <c r="FJ71" s="1" t="e">
        <f t="shared" si="149"/>
        <v>#VALUE!</v>
      </c>
      <c r="FK71" s="1" t="e">
        <f t="shared" si="150"/>
        <v>#VALUE!</v>
      </c>
      <c r="FL71" s="1" t="e">
        <f t="shared" si="151"/>
        <v>#VALUE!</v>
      </c>
      <c r="FM71" s="1" t="e">
        <f t="shared" si="152"/>
        <v>#VALUE!</v>
      </c>
      <c r="FN71" s="1" t="e">
        <f t="shared" si="153"/>
        <v>#VALUE!</v>
      </c>
      <c r="FO71" s="1">
        <f t="shared" si="154"/>
        <v>0.92021803556739101</v>
      </c>
      <c r="FP71" s="1">
        <f t="shared" si="155"/>
        <v>1.088074238485035</v>
      </c>
      <c r="FQ71" s="1">
        <f t="shared" si="156"/>
        <v>1.1004572559190648</v>
      </c>
      <c r="FR71" s="1">
        <f t="shared" si="157"/>
        <v>1.0921130754034076</v>
      </c>
      <c r="FS71" s="1" t="e">
        <f t="shared" si="158"/>
        <v>#VALUE!</v>
      </c>
      <c r="FT71" s="1" t="e">
        <f t="shared" si="159"/>
        <v>#VALUE!</v>
      </c>
      <c r="FU71" s="1" t="e">
        <f t="shared" si="160"/>
        <v>#VALUE!</v>
      </c>
      <c r="FV71" s="1">
        <f t="shared" si="161"/>
        <v>1.2653949413819532</v>
      </c>
      <c r="FW71" s="1" t="e">
        <f t="shared" si="162"/>
        <v>#VALUE!</v>
      </c>
      <c r="FX71" s="1">
        <f t="shared" si="163"/>
        <v>1.2389759640692015</v>
      </c>
      <c r="FY71" s="1">
        <f t="shared" si="164"/>
        <v>1.1419927900736289</v>
      </c>
      <c r="FZ71" s="1" t="e">
        <f t="shared" si="165"/>
        <v>#VALUE!</v>
      </c>
      <c r="GA71" s="1" t="e">
        <f t="shared" si="166"/>
        <v>#VALUE!</v>
      </c>
      <c r="GC71" s="1" t="s">
        <v>10</v>
      </c>
      <c r="GD71" s="1">
        <v>76</v>
      </c>
      <c r="GE71" s="1" t="e">
        <f t="shared" si="167"/>
        <v>#VALUE!</v>
      </c>
      <c r="GF71" s="1" t="e">
        <f t="shared" si="168"/>
        <v>#VALUE!</v>
      </c>
      <c r="GG71" s="1" t="e">
        <f t="shared" si="169"/>
        <v>#VALUE!</v>
      </c>
      <c r="GH71" s="1">
        <f t="shared" si="170"/>
        <v>1.1590157173624163</v>
      </c>
      <c r="GI71" s="1" t="e">
        <f t="shared" si="171"/>
        <v>#VALUE!</v>
      </c>
      <c r="GJ71" s="1" t="e">
        <f t="shared" si="172"/>
        <v>#VALUE!</v>
      </c>
      <c r="GK71" s="1" t="e">
        <f t="shared" si="173"/>
        <v>#VALUE!</v>
      </c>
      <c r="GL71" s="1">
        <f t="shared" si="174"/>
        <v>1.015228053178356</v>
      </c>
      <c r="GM71" s="1">
        <f t="shared" si="175"/>
        <v>1.25749417700759</v>
      </c>
      <c r="GN71" s="1">
        <f t="shared" si="176"/>
        <v>0.96917693607029576</v>
      </c>
      <c r="GO71" s="1">
        <f t="shared" si="177"/>
        <v>1.0986701521421498</v>
      </c>
      <c r="GP71" s="1" t="e">
        <f t="shared" si="178"/>
        <v>#VALUE!</v>
      </c>
      <c r="GQ71" s="1" t="e">
        <f t="shared" si="179"/>
        <v>#VALUE!</v>
      </c>
      <c r="GR71" s="1" t="e">
        <f t="shared" si="180"/>
        <v>#VALUE!</v>
      </c>
      <c r="GS71" s="1">
        <f t="shared" si="181"/>
        <v>0.80239549663551868</v>
      </c>
      <c r="GT71" s="1" t="e">
        <f t="shared" si="182"/>
        <v>#VALUE!</v>
      </c>
      <c r="GU71" s="1">
        <f t="shared" si="183"/>
        <v>1.1109589681059258</v>
      </c>
      <c r="GV71" s="1">
        <f t="shared" si="184"/>
        <v>1.2787487460155593</v>
      </c>
      <c r="GW71" s="1" t="e">
        <f t="shared" si="185"/>
        <v>#VALUE!</v>
      </c>
      <c r="GX71" s="1" t="e">
        <f t="shared" si="186"/>
        <v>#VALUE!</v>
      </c>
      <c r="GZ71" s="1" t="s">
        <v>10</v>
      </c>
      <c r="HA71" s="1">
        <v>76</v>
      </c>
      <c r="HB71" s="1" t="e">
        <f t="shared" si="187"/>
        <v>#VALUE!</v>
      </c>
      <c r="HC71" s="1" t="e">
        <f t="shared" si="188"/>
        <v>#VALUE!</v>
      </c>
      <c r="HD71" s="1" t="e">
        <f t="shared" si="189"/>
        <v>#VALUE!</v>
      </c>
      <c r="HE71" s="1">
        <f t="shared" si="190"/>
        <v>0.39738191599004291</v>
      </c>
      <c r="HF71" s="1" t="e">
        <f t="shared" si="191"/>
        <v>#VALUE!</v>
      </c>
      <c r="HG71" s="1" t="e">
        <f t="shared" si="192"/>
        <v>#VALUE!</v>
      </c>
      <c r="HH71" s="1" t="e">
        <f t="shared" si="193"/>
        <v>#VALUE!</v>
      </c>
      <c r="HI71" s="1">
        <f t="shared" si="194"/>
        <v>1.0517175520939535</v>
      </c>
      <c r="HJ71" s="1">
        <f t="shared" si="195"/>
        <v>1.1427976668994786</v>
      </c>
      <c r="HK71" s="1">
        <f t="shared" si="196"/>
        <v>1.2880655207953187</v>
      </c>
      <c r="HL71" s="1">
        <f t="shared" si="197"/>
        <v>1.0985317981419347</v>
      </c>
      <c r="HM71" s="1" t="e">
        <f t="shared" si="198"/>
        <v>#VALUE!</v>
      </c>
      <c r="HN71" s="1" t="e">
        <f t="shared" si="199"/>
        <v>#VALUE!</v>
      </c>
      <c r="HO71" s="1" t="e">
        <f t="shared" si="200"/>
        <v>#VALUE!</v>
      </c>
      <c r="HP71" s="1">
        <f t="shared" si="201"/>
        <v>1.1310100685870526</v>
      </c>
      <c r="HQ71" s="1" t="e">
        <f t="shared" si="202"/>
        <v>#VALUE!</v>
      </c>
      <c r="HR71" s="1">
        <f t="shared" si="203"/>
        <v>1.1398076419616934</v>
      </c>
      <c r="HS71" s="1">
        <f t="shared" si="204"/>
        <v>1.1625884153758359</v>
      </c>
      <c r="HT71" s="1" t="e">
        <f t="shared" si="205"/>
        <v>#VALUE!</v>
      </c>
      <c r="HU71" s="1" t="e">
        <f t="shared" si="206"/>
        <v>#VALUE!</v>
      </c>
      <c r="HW71" s="1" t="s">
        <v>10</v>
      </c>
      <c r="HX71" s="1">
        <v>76</v>
      </c>
      <c r="HY71" s="1" t="e">
        <f t="shared" si="207"/>
        <v>#VALUE!</v>
      </c>
      <c r="HZ71" s="1" t="e">
        <f t="shared" si="208"/>
        <v>#VALUE!</v>
      </c>
      <c r="IA71" s="1" t="e">
        <f t="shared" si="209"/>
        <v>#VALUE!</v>
      </c>
      <c r="IB71" s="1">
        <f t="shared" si="210"/>
        <v>0.2791423501055067</v>
      </c>
      <c r="IC71" s="1" t="e">
        <f t="shared" si="211"/>
        <v>#VALUE!</v>
      </c>
      <c r="ID71" s="1" t="e">
        <f t="shared" si="212"/>
        <v>#VALUE!</v>
      </c>
      <c r="IE71" s="1" t="e">
        <f t="shared" si="213"/>
        <v>#VALUE!</v>
      </c>
      <c r="IF71" s="1">
        <f t="shared" si="214"/>
        <v>1.0368144432490258</v>
      </c>
      <c r="IG71" s="1">
        <f t="shared" si="215"/>
        <v>1.1822499533880297</v>
      </c>
      <c r="IH71" s="1">
        <f t="shared" si="216"/>
        <v>0.95293422967052299</v>
      </c>
      <c r="II71" s="1">
        <f t="shared" si="217"/>
        <v>1.0924082744185379</v>
      </c>
      <c r="IJ71" s="1" t="e">
        <f t="shared" si="218"/>
        <v>#VALUE!</v>
      </c>
      <c r="IK71" s="1" t="e">
        <f t="shared" si="219"/>
        <v>#VALUE!</v>
      </c>
      <c r="IL71" s="1" t="e">
        <f t="shared" si="220"/>
        <v>#VALUE!</v>
      </c>
      <c r="IM71" s="1">
        <f t="shared" si="221"/>
        <v>1.0950969119523717</v>
      </c>
      <c r="IN71" s="1" t="e">
        <f t="shared" si="222"/>
        <v>#VALUE!</v>
      </c>
      <c r="IO71" s="1">
        <f t="shared" si="223"/>
        <v>1.2881398204868757</v>
      </c>
      <c r="IP71" s="1">
        <f t="shared" si="224"/>
        <v>1.1027276309953085</v>
      </c>
      <c r="IQ71" s="1" t="e">
        <f t="shared" si="225"/>
        <v>#VALUE!</v>
      </c>
      <c r="IR71" s="1" t="e">
        <f t="shared" si="226"/>
        <v>#VALUE!</v>
      </c>
      <c r="IT71" s="1" t="s">
        <v>10</v>
      </c>
      <c r="IU71" s="1">
        <v>76</v>
      </c>
      <c r="IV71" s="1" t="e">
        <f t="shared" si="227"/>
        <v>#VALUE!</v>
      </c>
      <c r="IW71" s="1" t="e">
        <f t="shared" si="228"/>
        <v>#VALUE!</v>
      </c>
      <c r="IX71" s="1" t="e">
        <f t="shared" si="229"/>
        <v>#VALUE!</v>
      </c>
      <c r="IY71" s="1">
        <f t="shared" si="230"/>
        <v>0.86961245427290379</v>
      </c>
      <c r="IZ71" s="1" t="e">
        <f t="shared" si="231"/>
        <v>#VALUE!</v>
      </c>
      <c r="JA71" s="1" t="e">
        <f t="shared" si="232"/>
        <v>#VALUE!</v>
      </c>
      <c r="JB71" s="1" t="e">
        <f t="shared" si="233"/>
        <v>#VALUE!</v>
      </c>
      <c r="JC71" s="1">
        <f t="shared" si="234"/>
        <v>1.0396118814240016</v>
      </c>
      <c r="JD71" s="1">
        <f t="shared" si="235"/>
        <v>1.133906435473496</v>
      </c>
      <c r="JE71" s="1">
        <f t="shared" si="236"/>
        <v>1.0420356133097739</v>
      </c>
      <c r="JF71" s="1">
        <f t="shared" si="237"/>
        <v>1.0918479463149036</v>
      </c>
      <c r="JG71" s="1" t="e">
        <f t="shared" si="238"/>
        <v>#VALUE!</v>
      </c>
      <c r="JH71" s="1" t="e">
        <f t="shared" si="239"/>
        <v>#VALUE!</v>
      </c>
      <c r="JI71" s="1" t="e">
        <f t="shared" si="240"/>
        <v>#VALUE!</v>
      </c>
      <c r="JJ71" s="1">
        <f t="shared" si="241"/>
        <v>1.2208020992677311</v>
      </c>
      <c r="JK71" s="1" t="e">
        <f t="shared" si="242"/>
        <v>#VALUE!</v>
      </c>
      <c r="JL71" s="1">
        <f t="shared" si="243"/>
        <v>1.2365464898563523</v>
      </c>
      <c r="JM71" s="1">
        <f t="shared" si="244"/>
        <v>1.1427138861933226</v>
      </c>
      <c r="JN71" s="1" t="e">
        <f t="shared" si="245"/>
        <v>#VALUE!</v>
      </c>
      <c r="JO71" s="1" t="e">
        <f t="shared" si="246"/>
        <v>#VALUE!</v>
      </c>
      <c r="JQ71" s="1" t="s">
        <v>10</v>
      </c>
      <c r="JR71" s="1">
        <v>76</v>
      </c>
      <c r="JS71" s="1" t="e">
        <f t="shared" si="247"/>
        <v>#VALUE!</v>
      </c>
      <c r="JT71" s="1" t="e">
        <f t="shared" si="248"/>
        <v>#VALUE!</v>
      </c>
      <c r="JU71" s="1" t="e">
        <f t="shared" si="249"/>
        <v>#VALUE!</v>
      </c>
      <c r="JV71" s="1" t="e">
        <f t="shared" si="250"/>
        <v>#VALUE!</v>
      </c>
      <c r="JW71" s="1" t="e">
        <f t="shared" si="251"/>
        <v>#VALUE!</v>
      </c>
      <c r="JX71" s="1" t="e">
        <f t="shared" si="252"/>
        <v>#VALUE!</v>
      </c>
      <c r="JY71" s="1" t="e">
        <f t="shared" si="253"/>
        <v>#VALUE!</v>
      </c>
      <c r="JZ71" s="1">
        <f t="shared" si="254"/>
        <v>0.999561232615926</v>
      </c>
      <c r="KA71" s="1">
        <f t="shared" si="255"/>
        <v>1.2647689647108094</v>
      </c>
      <c r="KB71" s="1">
        <f t="shared" si="256"/>
        <v>1.1504735529176742</v>
      </c>
      <c r="KC71" s="1">
        <f t="shared" si="257"/>
        <v>1.0964957473507662</v>
      </c>
      <c r="KD71" s="1" t="e">
        <f t="shared" si="258"/>
        <v>#VALUE!</v>
      </c>
      <c r="KE71" s="1" t="e">
        <f t="shared" si="259"/>
        <v>#VALUE!</v>
      </c>
      <c r="KF71" s="1" t="e">
        <f t="shared" si="260"/>
        <v>#VALUE!</v>
      </c>
      <c r="KG71" s="1">
        <f t="shared" si="261"/>
        <v>1.1450275242648122</v>
      </c>
      <c r="KH71" s="1" t="e">
        <f t="shared" si="262"/>
        <v>#VALUE!</v>
      </c>
      <c r="KI71" s="1">
        <f t="shared" si="263"/>
        <v>1.184318628545725</v>
      </c>
      <c r="KJ71" s="1">
        <f t="shared" si="264"/>
        <v>1.1665640921193239</v>
      </c>
      <c r="KK71" s="1" t="e">
        <f t="shared" si="265"/>
        <v>#VALUE!</v>
      </c>
      <c r="KL71" s="1" t="e">
        <f t="shared" si="266"/>
        <v>#VALUE!</v>
      </c>
      <c r="KN71" s="1" t="s">
        <v>10</v>
      </c>
      <c r="KO71" s="1">
        <v>76</v>
      </c>
      <c r="KP71" s="1" t="e">
        <f t="shared" si="267"/>
        <v>#VALUE!</v>
      </c>
      <c r="KQ71" s="1" t="e">
        <f t="shared" si="268"/>
        <v>#VALUE!</v>
      </c>
      <c r="KR71" s="1" t="e">
        <f t="shared" si="269"/>
        <v>#VALUE!</v>
      </c>
      <c r="KS71" s="1">
        <f t="shared" si="270"/>
        <v>0.62124695433466748</v>
      </c>
      <c r="KT71" s="1" t="e">
        <f t="shared" si="271"/>
        <v>#VALUE!</v>
      </c>
      <c r="KU71" s="1" t="e">
        <f t="shared" si="272"/>
        <v>#VALUE!</v>
      </c>
      <c r="KV71" s="1" t="e">
        <f t="shared" si="273"/>
        <v>#VALUE!</v>
      </c>
      <c r="KW71" s="1">
        <f t="shared" si="274"/>
        <v>1.0136134518091964</v>
      </c>
      <c r="KX71" s="1">
        <f t="shared" si="275"/>
        <v>1.2587356591094647</v>
      </c>
      <c r="KY71" s="1">
        <f t="shared" si="276"/>
        <v>1.1460935192036104</v>
      </c>
      <c r="KZ71" s="1">
        <f t="shared" si="277"/>
        <v>1.1029988629352048</v>
      </c>
      <c r="LA71" s="1" t="e">
        <f t="shared" si="278"/>
        <v>#VALUE!</v>
      </c>
      <c r="LB71" s="1" t="e">
        <f t="shared" si="279"/>
        <v>#VALUE!</v>
      </c>
      <c r="LC71" s="1" t="e">
        <f t="shared" si="280"/>
        <v>#VALUE!</v>
      </c>
      <c r="LD71" s="1">
        <f t="shared" si="281"/>
        <v>1.1230233405280559</v>
      </c>
      <c r="LE71" s="1" t="e">
        <f t="shared" si="282"/>
        <v>#VALUE!</v>
      </c>
      <c r="LF71" s="1">
        <f t="shared" si="283"/>
        <v>1.2061282332936532</v>
      </c>
      <c r="LG71" s="1">
        <f t="shared" si="284"/>
        <v>1.2476281810192116</v>
      </c>
      <c r="LH71" s="1" t="e">
        <f t="shared" si="285"/>
        <v>#VALUE!</v>
      </c>
      <c r="LI71" s="1" t="e">
        <f t="shared" si="286"/>
        <v>#VALUE!</v>
      </c>
      <c r="LK71" s="1" t="s">
        <v>10</v>
      </c>
      <c r="LL71" s="1">
        <v>76</v>
      </c>
      <c r="LM71" s="1" t="e">
        <f t="shared" si="287"/>
        <v>#VALUE!</v>
      </c>
      <c r="LN71" s="1" t="e">
        <f t="shared" si="288"/>
        <v>#VALUE!</v>
      </c>
      <c r="LO71" s="1" t="e">
        <f t="shared" si="289"/>
        <v>#VALUE!</v>
      </c>
      <c r="LP71" s="1">
        <f t="shared" si="290"/>
        <v>1.0349890335322935</v>
      </c>
      <c r="LQ71" s="1" t="e">
        <f t="shared" si="291"/>
        <v>#VALUE!</v>
      </c>
      <c r="LR71" s="1" t="e">
        <f t="shared" si="292"/>
        <v>#VALUE!</v>
      </c>
      <c r="LS71" s="1" t="e">
        <f t="shared" si="293"/>
        <v>#VALUE!</v>
      </c>
      <c r="LT71" s="1">
        <f t="shared" si="294"/>
        <v>1.0479588209199158</v>
      </c>
      <c r="LU71" s="1">
        <f t="shared" si="295"/>
        <v>1.213124400959422</v>
      </c>
      <c r="LV71" s="1">
        <f t="shared" si="296"/>
        <v>1.0468854592050791</v>
      </c>
      <c r="LW71" s="1">
        <f t="shared" si="297"/>
        <v>1.0896737937233703</v>
      </c>
      <c r="LX71" s="1" t="e">
        <f t="shared" si="298"/>
        <v>#VALUE!</v>
      </c>
      <c r="LY71" s="1" t="e">
        <f t="shared" si="299"/>
        <v>#VALUE!</v>
      </c>
      <c r="LZ71" s="1" t="e">
        <f t="shared" si="300"/>
        <v>#VALUE!</v>
      </c>
      <c r="MA71" s="1">
        <f t="shared" si="301"/>
        <v>0.98191267283832873</v>
      </c>
      <c r="MB71" s="1" t="e">
        <f t="shared" si="302"/>
        <v>#VALUE!</v>
      </c>
      <c r="MC71" s="1">
        <f t="shared" si="303"/>
        <v>1.1679388443437599</v>
      </c>
      <c r="MD71" s="1">
        <f t="shared" si="304"/>
        <v>1.3856877969605916</v>
      </c>
      <c r="ME71" s="1" t="e">
        <f t="shared" si="305"/>
        <v>#VALUE!</v>
      </c>
      <c r="MF71" s="1" t="e">
        <f t="shared" si="306"/>
        <v>#VALUE!</v>
      </c>
      <c r="MH71" s="1" t="s">
        <v>10</v>
      </c>
      <c r="MI71" s="1">
        <v>76</v>
      </c>
      <c r="MJ71" s="1" t="e">
        <f t="shared" si="307"/>
        <v>#VALUE!</v>
      </c>
      <c r="MK71" s="1" t="e">
        <f t="shared" si="308"/>
        <v>#VALUE!</v>
      </c>
      <c r="ML71" s="1" t="e">
        <f t="shared" si="309"/>
        <v>#VALUE!</v>
      </c>
      <c r="MM71" s="1" t="e">
        <f t="shared" si="310"/>
        <v>#VALUE!</v>
      </c>
      <c r="MN71" s="1" t="e">
        <f t="shared" si="311"/>
        <v>#VALUE!</v>
      </c>
      <c r="MO71" s="1" t="e">
        <f t="shared" si="312"/>
        <v>#VALUE!</v>
      </c>
      <c r="MP71" s="1" t="e">
        <f t="shared" si="313"/>
        <v>#VALUE!</v>
      </c>
      <c r="MQ71" s="1">
        <f t="shared" si="314"/>
        <v>1.1207871411255743</v>
      </c>
      <c r="MR71" s="1">
        <f t="shared" si="315"/>
        <v>1.3845017625668885</v>
      </c>
      <c r="MS71" s="1">
        <f t="shared" si="316"/>
        <v>1.1445704226348674</v>
      </c>
      <c r="MT71" s="1">
        <f t="shared" si="317"/>
        <v>1.1001910493780145</v>
      </c>
      <c r="MU71" s="1" t="e">
        <f t="shared" si="318"/>
        <v>#VALUE!</v>
      </c>
      <c r="MV71" s="1" t="e">
        <f t="shared" si="319"/>
        <v>#VALUE!</v>
      </c>
      <c r="MW71" s="1" t="e">
        <f t="shared" si="320"/>
        <v>#VALUE!</v>
      </c>
      <c r="MX71" s="1">
        <f t="shared" si="321"/>
        <v>1.0213089925049603</v>
      </c>
      <c r="MY71" s="1" t="e">
        <f t="shared" si="322"/>
        <v>#VALUE!</v>
      </c>
      <c r="MZ71" s="1">
        <f t="shared" si="323"/>
        <v>1.2305527860913457</v>
      </c>
      <c r="NA71" s="1">
        <f t="shared" si="324"/>
        <v>1.296778510393227</v>
      </c>
      <c r="NB71" s="1" t="e">
        <f t="shared" si="325"/>
        <v>#VALUE!</v>
      </c>
      <c r="NC71" s="1" t="e">
        <f t="shared" si="326"/>
        <v>#VALUE!</v>
      </c>
      <c r="NE71" s="1" t="s">
        <v>10</v>
      </c>
      <c r="NF71" s="1">
        <v>76</v>
      </c>
      <c r="NG71" s="1" t="e">
        <f t="shared" si="327"/>
        <v>#VALUE!</v>
      </c>
      <c r="NH71" s="1" t="e">
        <f t="shared" si="328"/>
        <v>#VALUE!</v>
      </c>
      <c r="NI71" s="1" t="e">
        <f t="shared" si="329"/>
        <v>#VALUE!</v>
      </c>
      <c r="NJ71" s="1">
        <f t="shared" si="330"/>
        <v>1.438827148695264</v>
      </c>
      <c r="NK71" s="1" t="e">
        <f t="shared" si="331"/>
        <v>#VALUE!</v>
      </c>
      <c r="NL71" s="1" t="e">
        <f t="shared" si="332"/>
        <v>#VALUE!</v>
      </c>
      <c r="NM71" s="1" t="e">
        <f t="shared" si="333"/>
        <v>#VALUE!</v>
      </c>
      <c r="NN71" s="1">
        <f t="shared" si="334"/>
        <v>1.0255700277918109</v>
      </c>
      <c r="NO71" s="1">
        <f t="shared" si="335"/>
        <v>1.3015273031334975</v>
      </c>
      <c r="NP71" s="1">
        <f t="shared" si="336"/>
        <v>0.97244869360093777</v>
      </c>
      <c r="NQ71" s="1">
        <f t="shared" si="337"/>
        <v>1.0956264838011001</v>
      </c>
      <c r="NR71" s="1" t="e">
        <f t="shared" si="338"/>
        <v>#VALUE!</v>
      </c>
      <c r="NS71" s="1" t="e">
        <f t="shared" si="339"/>
        <v>#VALUE!</v>
      </c>
      <c r="NT71" s="1" t="e">
        <f t="shared" si="340"/>
        <v>#VALUE!</v>
      </c>
      <c r="NU71" s="1">
        <f t="shared" si="341"/>
        <v>0.86329628921715706</v>
      </c>
      <c r="NV71" s="1" t="e">
        <f t="shared" si="342"/>
        <v>#VALUE!</v>
      </c>
      <c r="NW71" s="1">
        <f t="shared" si="343"/>
        <v>1.1398318485273728</v>
      </c>
      <c r="NX71" s="1">
        <f t="shared" si="344"/>
        <v>1.3318069475526397</v>
      </c>
      <c r="NY71" s="1" t="e">
        <f t="shared" si="345"/>
        <v>#VALUE!</v>
      </c>
      <c r="NZ71" s="1" t="e">
        <f t="shared" si="346"/>
        <v>#VALUE!</v>
      </c>
      <c r="OB71" s="1" t="s">
        <v>10</v>
      </c>
      <c r="OC71" s="1">
        <v>76</v>
      </c>
      <c r="OD71" s="1" t="e">
        <f t="shared" si="347"/>
        <v>#VALUE!</v>
      </c>
      <c r="OE71" s="1" t="e">
        <f t="shared" si="348"/>
        <v>#VALUE!</v>
      </c>
      <c r="OF71" s="1" t="e">
        <f t="shared" si="349"/>
        <v>#VALUE!</v>
      </c>
      <c r="OG71" s="1" t="e">
        <f t="shared" si="350"/>
        <v>#VALUE!</v>
      </c>
      <c r="OH71" s="1" t="e">
        <f t="shared" si="351"/>
        <v>#VALUE!</v>
      </c>
      <c r="OI71" s="1" t="e">
        <f t="shared" si="352"/>
        <v>#VALUE!</v>
      </c>
      <c r="OJ71" s="1" t="e">
        <f t="shared" si="353"/>
        <v>#VALUE!</v>
      </c>
      <c r="OK71" s="1">
        <f t="shared" si="354"/>
        <v>1.0421090796860324</v>
      </c>
      <c r="OL71" s="1">
        <f t="shared" si="355"/>
        <v>1.2656393100880912</v>
      </c>
      <c r="OM71" s="1">
        <f t="shared" si="356"/>
        <v>0.97187288779496783</v>
      </c>
      <c r="ON71" s="1">
        <f t="shared" si="357"/>
        <v>1.1040816569996386</v>
      </c>
      <c r="OO71" s="1" t="e">
        <f t="shared" si="358"/>
        <v>#VALUE!</v>
      </c>
      <c r="OP71" s="1" t="e">
        <f t="shared" si="359"/>
        <v>#VALUE!</v>
      </c>
      <c r="OQ71" s="1" t="e">
        <f t="shared" si="360"/>
        <v>#VALUE!</v>
      </c>
      <c r="OR71" s="1">
        <f t="shared" si="361"/>
        <v>0.94372815258280474</v>
      </c>
      <c r="OS71" s="1" t="e">
        <f t="shared" si="362"/>
        <v>#VALUE!</v>
      </c>
      <c r="OT71" s="1">
        <f t="shared" si="363"/>
        <v>1.1419297276736979</v>
      </c>
      <c r="OU71" s="1">
        <f t="shared" si="364"/>
        <v>1.2331493617622098</v>
      </c>
      <c r="OV71" s="1" t="e">
        <f t="shared" si="365"/>
        <v>#VALUE!</v>
      </c>
      <c r="OW71" s="1" t="e">
        <f t="shared" si="366"/>
        <v>#VALUE!</v>
      </c>
      <c r="OY71" s="1" t="s">
        <v>10</v>
      </c>
      <c r="OZ71" s="1">
        <v>76</v>
      </c>
      <c r="PA71" s="1" t="e">
        <f t="shared" si="367"/>
        <v>#VALUE!</v>
      </c>
      <c r="PB71" s="1" t="e">
        <f t="shared" si="368"/>
        <v>#VALUE!</v>
      </c>
      <c r="PC71" s="1" t="e">
        <f t="shared" si="369"/>
        <v>#VALUE!</v>
      </c>
      <c r="PD71" s="1">
        <f t="shared" si="370"/>
        <v>0.65100070007824407</v>
      </c>
      <c r="PE71" s="1" t="e">
        <f t="shared" si="371"/>
        <v>#VALUE!</v>
      </c>
      <c r="PF71" s="1" t="e">
        <f t="shared" si="372"/>
        <v>#VALUE!</v>
      </c>
      <c r="PG71" s="1" t="e">
        <f t="shared" si="373"/>
        <v>#VALUE!</v>
      </c>
      <c r="PH71" s="1">
        <f t="shared" si="374"/>
        <v>1.0425800685463613</v>
      </c>
      <c r="PI71" s="1">
        <f t="shared" si="375"/>
        <v>1.2424327086460634</v>
      </c>
      <c r="PJ71" s="1">
        <f t="shared" si="376"/>
        <v>1.0775184001295073</v>
      </c>
      <c r="PK71" s="1">
        <f t="shared" si="377"/>
        <v>1.1065821181755962</v>
      </c>
      <c r="PL71" s="1" t="e">
        <f t="shared" si="378"/>
        <v>#VALUE!</v>
      </c>
      <c r="PM71" s="1" t="e">
        <f t="shared" si="379"/>
        <v>#VALUE!</v>
      </c>
      <c r="PN71" s="1" t="e">
        <f t="shared" si="380"/>
        <v>#VALUE!</v>
      </c>
      <c r="PO71" s="1">
        <f t="shared" si="381"/>
        <v>0.97650105011736477</v>
      </c>
      <c r="PP71" s="1" t="e">
        <f t="shared" si="382"/>
        <v>#VALUE!</v>
      </c>
      <c r="PQ71" s="1">
        <f t="shared" si="383"/>
        <v>1.2924745606431487</v>
      </c>
      <c r="PR71" s="1">
        <f t="shared" si="384"/>
        <v>1.2266790051061138</v>
      </c>
      <c r="PS71" s="1" t="e">
        <f t="shared" si="385"/>
        <v>#VALUE!</v>
      </c>
      <c r="PT71" s="1" t="e">
        <f t="shared" si="386"/>
        <v>#VALUE!</v>
      </c>
      <c r="PV71" s="1" t="s">
        <v>10</v>
      </c>
      <c r="PW71" s="1">
        <v>76</v>
      </c>
      <c r="PX71" s="1" t="e">
        <f t="shared" si="387"/>
        <v>#VALUE!</v>
      </c>
      <c r="PY71" s="1" t="e">
        <f t="shared" si="388"/>
        <v>#VALUE!</v>
      </c>
      <c r="PZ71" s="1" t="e">
        <f t="shared" si="389"/>
        <v>#VALUE!</v>
      </c>
      <c r="QA71" s="1">
        <f t="shared" si="390"/>
        <v>0.64817573616340773</v>
      </c>
      <c r="QB71" s="1" t="e">
        <f t="shared" si="391"/>
        <v>#VALUE!</v>
      </c>
      <c r="QC71" s="1" t="e">
        <f t="shared" si="392"/>
        <v>#VALUE!</v>
      </c>
      <c r="QD71" s="1" t="e">
        <f t="shared" si="393"/>
        <v>#VALUE!</v>
      </c>
      <c r="QE71" s="1">
        <f t="shared" si="394"/>
        <v>1.4652995338831953</v>
      </c>
      <c r="QF71" s="1">
        <f t="shared" si="395"/>
        <v>2.0673840473708767</v>
      </c>
      <c r="QG71" s="1">
        <f t="shared" si="396"/>
        <v>1.7359189255870586</v>
      </c>
      <c r="QH71" s="1">
        <f t="shared" si="397"/>
        <v>1.1223096795534653</v>
      </c>
      <c r="QI71" s="1" t="e">
        <f t="shared" si="398"/>
        <v>#VALUE!</v>
      </c>
      <c r="QJ71" s="1" t="e">
        <f t="shared" si="399"/>
        <v>#VALUE!</v>
      </c>
      <c r="QK71" s="1" t="e">
        <f t="shared" si="400"/>
        <v>#VALUE!</v>
      </c>
      <c r="QL71" s="1">
        <f t="shared" si="401"/>
        <v>1.645369176414804</v>
      </c>
      <c r="QM71" s="1" t="e">
        <f t="shared" si="402"/>
        <v>#VALUE!</v>
      </c>
      <c r="QN71" s="1">
        <f t="shared" si="403"/>
        <v>1.572484875375294</v>
      </c>
      <c r="QO71" s="1">
        <f t="shared" si="404"/>
        <v>1.8784597092118616</v>
      </c>
      <c r="QP71" s="1" t="e">
        <f t="shared" si="405"/>
        <v>#VALUE!</v>
      </c>
      <c r="QQ71" s="1" t="e">
        <f t="shared" si="406"/>
        <v>#VALUE!</v>
      </c>
      <c r="QS71" s="1" t="s">
        <v>10</v>
      </c>
      <c r="QT71" s="1">
        <v>76</v>
      </c>
      <c r="QU71" s="1" t="e">
        <f t="shared" ref="QU71:RN71" si="570">QU28/C28</f>
        <v>#VALUE!</v>
      </c>
      <c r="QV71" s="1" t="e">
        <f t="shared" si="570"/>
        <v>#VALUE!</v>
      </c>
      <c r="QW71" s="1" t="e">
        <f t="shared" si="570"/>
        <v>#VALUE!</v>
      </c>
      <c r="QX71" s="1">
        <f t="shared" si="570"/>
        <v>1.1611759952989564</v>
      </c>
      <c r="QY71" s="1" t="e">
        <f t="shared" si="570"/>
        <v>#VALUE!</v>
      </c>
      <c r="QZ71" s="1" t="e">
        <f t="shared" si="570"/>
        <v>#VALUE!</v>
      </c>
      <c r="RA71" s="1" t="e">
        <f t="shared" si="570"/>
        <v>#VALUE!</v>
      </c>
      <c r="RB71" s="1">
        <f t="shared" si="570"/>
        <v>1.3154174182334049</v>
      </c>
      <c r="RC71" s="1">
        <f t="shared" si="570"/>
        <v>1.5178771180378552</v>
      </c>
      <c r="RD71" s="1">
        <f t="shared" si="570"/>
        <v>1.1745228458196275</v>
      </c>
      <c r="RE71" s="1">
        <f t="shared" si="570"/>
        <v>1.0987200833467092</v>
      </c>
      <c r="RF71" s="1" t="e">
        <f t="shared" si="570"/>
        <v>#VALUE!</v>
      </c>
      <c r="RG71" s="1" t="e">
        <f t="shared" si="570"/>
        <v>#VALUE!</v>
      </c>
      <c r="RH71" s="1" t="e">
        <f t="shared" si="570"/>
        <v>#VALUE!</v>
      </c>
      <c r="RI71" s="1">
        <f t="shared" si="570"/>
        <v>1.1016285083605486</v>
      </c>
      <c r="RJ71" s="1" t="e">
        <f t="shared" si="570"/>
        <v>#VALUE!</v>
      </c>
      <c r="RK71" s="1">
        <f t="shared" si="570"/>
        <v>1.5255775678074119</v>
      </c>
      <c r="RL71" s="1">
        <f t="shared" si="570"/>
        <v>1.7017785936612817</v>
      </c>
      <c r="RM71" s="1" t="e">
        <f t="shared" si="570"/>
        <v>#VALUE!</v>
      </c>
      <c r="RN71" s="1" t="e">
        <f t="shared" si="570"/>
        <v>#VALUE!</v>
      </c>
      <c r="RP71" s="1" t="s">
        <v>10</v>
      </c>
      <c r="RQ71" s="1">
        <v>76</v>
      </c>
      <c r="RR71" s="1" t="e">
        <f t="shared" si="408"/>
        <v>#VALUE!</v>
      </c>
      <c r="RS71" s="1" t="e">
        <f t="shared" si="409"/>
        <v>#VALUE!</v>
      </c>
      <c r="RT71" s="1" t="e">
        <f t="shared" si="410"/>
        <v>#VALUE!</v>
      </c>
      <c r="RU71" s="1">
        <f t="shared" si="411"/>
        <v>0.2901115337147474</v>
      </c>
      <c r="RV71" s="1" t="e">
        <f t="shared" si="412"/>
        <v>#VALUE!</v>
      </c>
      <c r="RW71" s="1" t="e">
        <f t="shared" si="413"/>
        <v>#VALUE!</v>
      </c>
      <c r="RX71" s="1" t="e">
        <f t="shared" si="414"/>
        <v>#VALUE!</v>
      </c>
      <c r="RY71" s="1">
        <f t="shared" si="415"/>
        <v>1.426563481574775</v>
      </c>
      <c r="RZ71" s="1">
        <f t="shared" si="416"/>
        <v>1.829788431599553</v>
      </c>
      <c r="SA71" s="1">
        <f t="shared" si="417"/>
        <v>1.8056942012245414</v>
      </c>
      <c r="SB71" s="1">
        <f t="shared" si="418"/>
        <v>1.1109355172225175</v>
      </c>
      <c r="SC71" s="1" t="e">
        <f t="shared" si="419"/>
        <v>#VALUE!</v>
      </c>
      <c r="SD71" s="1" t="e">
        <f t="shared" si="420"/>
        <v>#VALUE!</v>
      </c>
      <c r="SE71" s="1" t="e">
        <f t="shared" si="421"/>
        <v>#VALUE!</v>
      </c>
      <c r="SF71" s="1">
        <f t="shared" si="422"/>
        <v>1.3055019017163616</v>
      </c>
      <c r="SG71" s="1" t="e">
        <f t="shared" si="423"/>
        <v>#VALUE!</v>
      </c>
      <c r="SH71" s="1">
        <f t="shared" si="424"/>
        <v>1.443481777507523</v>
      </c>
      <c r="SI71" s="1">
        <f t="shared" si="425"/>
        <v>1.8653452333063891</v>
      </c>
      <c r="SJ71" s="1" t="e">
        <f t="shared" si="426"/>
        <v>#VALUE!</v>
      </c>
      <c r="SK71" s="1" t="e">
        <f t="shared" si="427"/>
        <v>#VALUE!</v>
      </c>
      <c r="SM71" s="1" t="s">
        <v>10</v>
      </c>
      <c r="SN71" s="1">
        <v>76</v>
      </c>
      <c r="SO71" s="1" t="e">
        <f t="shared" si="428"/>
        <v>#VALUE!</v>
      </c>
      <c r="SP71" s="1" t="e">
        <f t="shared" si="429"/>
        <v>#VALUE!</v>
      </c>
      <c r="SQ71" s="1" t="e">
        <f t="shared" si="430"/>
        <v>#VALUE!</v>
      </c>
      <c r="SR71" s="1">
        <f t="shared" si="431"/>
        <v>0.5544614359370057</v>
      </c>
      <c r="SS71" s="1" t="e">
        <f t="shared" si="432"/>
        <v>#VALUE!</v>
      </c>
      <c r="ST71" s="1" t="e">
        <f t="shared" si="433"/>
        <v>#VALUE!</v>
      </c>
      <c r="SU71" s="1" t="e">
        <f t="shared" si="434"/>
        <v>#VALUE!</v>
      </c>
      <c r="SV71" s="1">
        <f t="shared" si="435"/>
        <v>1.9218550523831608</v>
      </c>
      <c r="SW71" s="1">
        <f t="shared" si="436"/>
        <v>3.1890592393762565</v>
      </c>
      <c r="SX71" s="1">
        <f t="shared" si="437"/>
        <v>2.4281587022068898</v>
      </c>
      <c r="SY71" s="1">
        <f t="shared" si="438"/>
        <v>1.0807846888244781</v>
      </c>
      <c r="SZ71" s="1" t="e">
        <f t="shared" si="439"/>
        <v>#VALUE!</v>
      </c>
      <c r="TA71" s="1" t="e">
        <f t="shared" si="440"/>
        <v>#VALUE!</v>
      </c>
      <c r="TB71" s="1" t="e">
        <f t="shared" si="441"/>
        <v>#VALUE!</v>
      </c>
      <c r="TC71" s="1">
        <f t="shared" si="442"/>
        <v>1.9192895859357921</v>
      </c>
      <c r="TD71" s="1" t="e">
        <f t="shared" si="443"/>
        <v>#VALUE!</v>
      </c>
      <c r="TE71" s="1">
        <f t="shared" si="444"/>
        <v>1.8986923318428264</v>
      </c>
      <c r="TF71" s="1">
        <f t="shared" si="445"/>
        <v>2.8914476535227376</v>
      </c>
      <c r="TG71" s="1" t="e">
        <f t="shared" si="446"/>
        <v>#VALUE!</v>
      </c>
      <c r="TH71" s="1" t="e">
        <f t="shared" si="447"/>
        <v>#VALUE!</v>
      </c>
      <c r="TJ71" s="1" t="s">
        <v>10</v>
      </c>
      <c r="TK71" s="1">
        <v>76</v>
      </c>
      <c r="TL71" s="1" t="e">
        <f t="shared" si="448"/>
        <v>#VALUE!</v>
      </c>
      <c r="TM71" s="1" t="e">
        <f t="shared" si="449"/>
        <v>#VALUE!</v>
      </c>
      <c r="TN71" s="1" t="e">
        <f t="shared" si="450"/>
        <v>#VALUE!</v>
      </c>
      <c r="TO71" s="1">
        <f t="shared" si="451"/>
        <v>0.36922654708101094</v>
      </c>
      <c r="TP71" s="1" t="e">
        <f t="shared" si="452"/>
        <v>#VALUE!</v>
      </c>
      <c r="TQ71" s="1" t="e">
        <f t="shared" si="453"/>
        <v>#VALUE!</v>
      </c>
      <c r="TR71" s="1" t="e">
        <f t="shared" si="454"/>
        <v>#VALUE!</v>
      </c>
      <c r="TS71" s="1">
        <f t="shared" si="455"/>
        <v>1.5583396122416686</v>
      </c>
      <c r="TT71" s="1">
        <f t="shared" si="456"/>
        <v>2.2105327916745612</v>
      </c>
      <c r="TU71" s="1">
        <f t="shared" si="457"/>
        <v>1.9861841842978589</v>
      </c>
      <c r="TV71" s="1">
        <f t="shared" si="458"/>
        <v>1.108980715454885</v>
      </c>
      <c r="TW71" s="1" t="e">
        <f t="shared" si="459"/>
        <v>#VALUE!</v>
      </c>
      <c r="TX71" s="1" t="e">
        <f t="shared" si="460"/>
        <v>#VALUE!</v>
      </c>
      <c r="TY71" s="1" t="e">
        <f t="shared" si="461"/>
        <v>#VALUE!</v>
      </c>
      <c r="TZ71" s="1">
        <f t="shared" si="462"/>
        <v>1.410634756796687</v>
      </c>
      <c r="UA71" s="1" t="e">
        <f t="shared" si="463"/>
        <v>#VALUE!</v>
      </c>
      <c r="UB71" s="1">
        <f t="shared" si="464"/>
        <v>1.7554771116502121</v>
      </c>
      <c r="UC71" s="1">
        <f t="shared" si="465"/>
        <v>2.2458738731539287</v>
      </c>
      <c r="UD71" s="1" t="e">
        <f t="shared" si="466"/>
        <v>#VALUE!</v>
      </c>
      <c r="UE71" s="1" t="e">
        <f t="shared" si="467"/>
        <v>#VALUE!</v>
      </c>
      <c r="UG71" s="1" t="s">
        <v>10</v>
      </c>
      <c r="UH71" s="1">
        <v>76</v>
      </c>
      <c r="UI71" s="1" t="e">
        <f t="shared" si="468"/>
        <v>#VALUE!</v>
      </c>
      <c r="UJ71" s="1" t="e">
        <f t="shared" si="469"/>
        <v>#VALUE!</v>
      </c>
      <c r="UK71" s="1" t="e">
        <f t="shared" si="470"/>
        <v>#VALUE!</v>
      </c>
      <c r="UL71" s="1">
        <f t="shared" si="471"/>
        <v>0.28512102301421277</v>
      </c>
      <c r="UM71" s="1" t="e">
        <f t="shared" si="472"/>
        <v>#VALUE!</v>
      </c>
      <c r="UN71" s="1" t="e">
        <f t="shared" si="473"/>
        <v>#VALUE!</v>
      </c>
      <c r="UO71" s="1" t="e">
        <f t="shared" si="474"/>
        <v>#VALUE!</v>
      </c>
      <c r="UP71" s="1">
        <f t="shared" si="475"/>
        <v>1.6549881937366329</v>
      </c>
      <c r="UQ71" s="1">
        <f t="shared" si="476"/>
        <v>2.6536754037401304</v>
      </c>
      <c r="UR71" s="1">
        <f t="shared" si="477"/>
        <v>2.1629870711422972</v>
      </c>
      <c r="US71" s="1">
        <f t="shared" si="478"/>
        <v>1.0978975809466278</v>
      </c>
      <c r="UT71" s="1" t="e">
        <f t="shared" si="479"/>
        <v>#VALUE!</v>
      </c>
      <c r="UU71" s="1" t="e">
        <f t="shared" si="480"/>
        <v>#VALUE!</v>
      </c>
      <c r="UV71" s="1" t="e">
        <f t="shared" si="481"/>
        <v>#VALUE!</v>
      </c>
      <c r="UW71" s="1">
        <f t="shared" si="482"/>
        <v>1.8203880700138186</v>
      </c>
      <c r="UX71" s="1" t="e">
        <f t="shared" si="483"/>
        <v>#VALUE!</v>
      </c>
      <c r="UY71" s="1">
        <f t="shared" si="484"/>
        <v>2.1168497415982053</v>
      </c>
      <c r="UZ71" s="1">
        <f t="shared" si="485"/>
        <v>2.6249985094035799</v>
      </c>
      <c r="VA71" s="1" t="e">
        <f t="shared" si="486"/>
        <v>#VALUE!</v>
      </c>
      <c r="VB71" s="1" t="e">
        <f t="shared" si="487"/>
        <v>#VALUE!</v>
      </c>
      <c r="VD71" s="1" t="s">
        <v>10</v>
      </c>
      <c r="VE71" s="1">
        <v>76</v>
      </c>
      <c r="VF71" s="1" t="e">
        <f t="shared" si="488"/>
        <v>#VALUE!</v>
      </c>
      <c r="VG71" s="1" t="e">
        <f t="shared" si="489"/>
        <v>#VALUE!</v>
      </c>
      <c r="VH71" s="1" t="e">
        <f t="shared" si="490"/>
        <v>#VALUE!</v>
      </c>
      <c r="VI71" s="1" t="e">
        <f t="shared" si="491"/>
        <v>#VALUE!</v>
      </c>
      <c r="VJ71" s="1" t="e">
        <f t="shared" si="492"/>
        <v>#VALUE!</v>
      </c>
      <c r="VK71" s="1" t="e">
        <f t="shared" si="493"/>
        <v>#VALUE!</v>
      </c>
      <c r="VL71" s="1" t="e">
        <f t="shared" si="494"/>
        <v>#VALUE!</v>
      </c>
      <c r="VM71" s="1">
        <f t="shared" si="495"/>
        <v>2.1973477612172596</v>
      </c>
      <c r="VN71" s="1">
        <f t="shared" si="496"/>
        <v>3.0884907806918389</v>
      </c>
      <c r="VO71" s="1">
        <f t="shared" si="497"/>
        <v>2.7324541511722806</v>
      </c>
      <c r="VP71" s="1">
        <f t="shared" si="498"/>
        <v>1.0756340602031329</v>
      </c>
      <c r="VQ71" s="1" t="e">
        <f t="shared" si="499"/>
        <v>#VALUE!</v>
      </c>
      <c r="VR71" s="1" t="e">
        <f t="shared" si="500"/>
        <v>#VALUE!</v>
      </c>
      <c r="VS71" s="1" t="e">
        <f t="shared" si="501"/>
        <v>#VALUE!</v>
      </c>
      <c r="VT71" s="1">
        <f t="shared" si="502"/>
        <v>2.3766758936625574</v>
      </c>
      <c r="VU71" s="1" t="e">
        <f t="shared" si="503"/>
        <v>#VALUE!</v>
      </c>
      <c r="VV71" s="1">
        <f t="shared" si="504"/>
        <v>2.230597277759399</v>
      </c>
      <c r="VW71" s="1">
        <f t="shared" si="505"/>
        <v>2.9920466184873895</v>
      </c>
      <c r="VX71" s="1" t="e">
        <f t="shared" si="506"/>
        <v>#VALUE!</v>
      </c>
      <c r="VY71" s="1" t="e">
        <f t="shared" si="507"/>
        <v>#VALUE!</v>
      </c>
      <c r="WA71" s="1" t="s">
        <v>10</v>
      </c>
      <c r="WB71" s="1">
        <v>76</v>
      </c>
      <c r="WC71" s="1" t="e">
        <f t="shared" si="508"/>
        <v>#VALUE!</v>
      </c>
      <c r="WD71" s="1" t="e">
        <f t="shared" si="509"/>
        <v>#VALUE!</v>
      </c>
      <c r="WE71" s="1" t="e">
        <f t="shared" si="510"/>
        <v>#VALUE!</v>
      </c>
      <c r="WF71" s="1">
        <f t="shared" si="511"/>
        <v>0.51092419320954641</v>
      </c>
      <c r="WG71" s="1" t="e">
        <f t="shared" si="512"/>
        <v>#VALUE!</v>
      </c>
      <c r="WH71" s="1" t="e">
        <f t="shared" si="513"/>
        <v>#VALUE!</v>
      </c>
      <c r="WI71" s="1" t="e">
        <f t="shared" si="514"/>
        <v>#VALUE!</v>
      </c>
      <c r="WJ71" s="1">
        <f t="shared" si="515"/>
        <v>3.4957971114337543</v>
      </c>
      <c r="WK71" s="1">
        <f t="shared" si="516"/>
        <v>3.9538185932033083</v>
      </c>
      <c r="WL71" s="1">
        <f t="shared" si="517"/>
        <v>2.9422186298618782</v>
      </c>
      <c r="WM71" s="1">
        <f t="shared" si="518"/>
        <v>1.055775894304356</v>
      </c>
      <c r="WN71" s="1" t="e">
        <f t="shared" si="519"/>
        <v>#VALUE!</v>
      </c>
      <c r="WO71" s="1" t="e">
        <f t="shared" si="520"/>
        <v>#VALUE!</v>
      </c>
      <c r="WP71" s="1" t="e">
        <f t="shared" si="521"/>
        <v>#VALUE!</v>
      </c>
      <c r="WQ71" s="1">
        <f t="shared" si="522"/>
        <v>2.3188097999510222</v>
      </c>
      <c r="WR71" s="1" t="e">
        <f t="shared" si="523"/>
        <v>#VALUE!</v>
      </c>
      <c r="WS71" s="1">
        <f t="shared" si="524"/>
        <v>2.1782816822690001</v>
      </c>
      <c r="WT71" s="1">
        <f t="shared" si="525"/>
        <v>6.9164779212994949</v>
      </c>
      <c r="WU71" s="1" t="e">
        <f t="shared" si="526"/>
        <v>#VALUE!</v>
      </c>
      <c r="WV71" s="1" t="e">
        <f t="shared" si="527"/>
        <v>#VALUE!</v>
      </c>
      <c r="WX71" s="1" t="s">
        <v>10</v>
      </c>
      <c r="WY71" s="1">
        <v>76</v>
      </c>
      <c r="WZ71" s="1" t="e">
        <f t="shared" si="528"/>
        <v>#VALUE!</v>
      </c>
      <c r="XA71" s="1" t="e">
        <f t="shared" si="529"/>
        <v>#VALUE!</v>
      </c>
      <c r="XB71" s="1" t="e">
        <f t="shared" si="530"/>
        <v>#VALUE!</v>
      </c>
      <c r="XC71" s="1">
        <f t="shared" si="531"/>
        <v>0.35392925109145867</v>
      </c>
      <c r="XD71" s="1" t="e">
        <f t="shared" si="532"/>
        <v>#VALUE!</v>
      </c>
      <c r="XE71" s="1" t="e">
        <f t="shared" si="533"/>
        <v>#VALUE!</v>
      </c>
      <c r="XF71" s="1" t="e">
        <f t="shared" si="534"/>
        <v>#VALUE!</v>
      </c>
      <c r="XG71" s="1">
        <f t="shared" si="535"/>
        <v>2.2832428378682099</v>
      </c>
      <c r="XH71" s="1">
        <f t="shared" si="536"/>
        <v>3.7844983972916868</v>
      </c>
      <c r="XI71" s="1">
        <f t="shared" si="537"/>
        <v>2.7582072671265365</v>
      </c>
      <c r="XJ71" s="1">
        <f t="shared" si="538"/>
        <v>1.1723981876065526</v>
      </c>
      <c r="XK71" s="1" t="e">
        <f t="shared" si="539"/>
        <v>#VALUE!</v>
      </c>
      <c r="XL71" s="1" t="e">
        <f t="shared" si="540"/>
        <v>#VALUE!</v>
      </c>
      <c r="XM71" s="1" t="e">
        <f t="shared" si="541"/>
        <v>#VALUE!</v>
      </c>
      <c r="XN71" s="1">
        <f t="shared" si="542"/>
        <v>2.0418995255276444</v>
      </c>
      <c r="XO71" s="1" t="e">
        <f t="shared" si="543"/>
        <v>#VALUE!</v>
      </c>
      <c r="XP71" s="1">
        <f t="shared" si="544"/>
        <v>8.0039805271219731</v>
      </c>
      <c r="XQ71" s="1">
        <f t="shared" si="545"/>
        <v>3.6387437054361551</v>
      </c>
      <c r="XR71" s="1" t="e">
        <f t="shared" si="546"/>
        <v>#VALUE!</v>
      </c>
      <c r="XS71" s="1" t="e">
        <f t="shared" si="547"/>
        <v>#VALUE!</v>
      </c>
    </row>
    <row r="72" spans="24:643" s="1" customFormat="1" x14ac:dyDescent="0.25">
      <c r="X72" s="1" t="s">
        <v>15</v>
      </c>
      <c r="Y72" s="1">
        <v>77</v>
      </c>
      <c r="Z72" s="1" t="e">
        <f t="shared" si="27"/>
        <v>#VALUE!</v>
      </c>
      <c r="AA72" s="1">
        <f t="shared" si="28"/>
        <v>1.1551370005480377</v>
      </c>
      <c r="AB72" s="1" t="e">
        <f t="shared" si="29"/>
        <v>#VALUE!</v>
      </c>
      <c r="AC72" s="1" t="e">
        <f t="shared" si="30"/>
        <v>#VALUE!</v>
      </c>
      <c r="AD72" s="1" t="e">
        <f t="shared" si="31"/>
        <v>#VALUE!</v>
      </c>
      <c r="AE72" s="1">
        <f t="shared" si="32"/>
        <v>1.0433681954408596</v>
      </c>
      <c r="AF72" s="1" t="e">
        <f t="shared" si="33"/>
        <v>#VALUE!</v>
      </c>
      <c r="AG72" s="1">
        <f t="shared" si="34"/>
        <v>1.6627638469427184</v>
      </c>
      <c r="AH72" s="1" t="e">
        <f t="shared" si="35"/>
        <v>#VALUE!</v>
      </c>
      <c r="AI72" s="1" t="e">
        <f t="shared" si="36"/>
        <v>#VALUE!</v>
      </c>
      <c r="AJ72" s="1" t="e">
        <f t="shared" si="37"/>
        <v>#VALUE!</v>
      </c>
      <c r="AK72" s="1">
        <f t="shared" si="38"/>
        <v>1.0795834853606785</v>
      </c>
      <c r="AL72" s="1" t="e">
        <f t="shared" si="39"/>
        <v>#VALUE!</v>
      </c>
      <c r="AM72" s="1" t="e">
        <f t="shared" si="40"/>
        <v>#VALUE!</v>
      </c>
      <c r="AN72" s="1">
        <f t="shared" si="41"/>
        <v>0.75611277813650457</v>
      </c>
      <c r="AO72" s="1">
        <f t="shared" si="42"/>
        <v>1.0590810210561445</v>
      </c>
      <c r="AP72" s="1">
        <f t="shared" si="43"/>
        <v>1.300958750617226</v>
      </c>
      <c r="AQ72" s="1" t="e">
        <f t="shared" si="44"/>
        <v>#VALUE!</v>
      </c>
      <c r="AR72" s="1" t="e">
        <f t="shared" si="45"/>
        <v>#VALUE!</v>
      </c>
      <c r="AS72" s="1" t="e">
        <f t="shared" si="46"/>
        <v>#VALUE!</v>
      </c>
      <c r="AU72" s="1" t="s">
        <v>15</v>
      </c>
      <c r="AV72" s="1">
        <v>77</v>
      </c>
      <c r="AW72" s="1" t="e">
        <f t="shared" si="47"/>
        <v>#VALUE!</v>
      </c>
      <c r="AX72" s="1">
        <f t="shared" si="48"/>
        <v>1.1067647678067249</v>
      </c>
      <c r="AY72" s="1" t="e">
        <f t="shared" si="49"/>
        <v>#VALUE!</v>
      </c>
      <c r="AZ72" s="1" t="e">
        <f t="shared" si="50"/>
        <v>#VALUE!</v>
      </c>
      <c r="BA72" s="1" t="e">
        <f t="shared" si="51"/>
        <v>#VALUE!</v>
      </c>
      <c r="BB72" s="1">
        <f t="shared" si="52"/>
        <v>1.0498427897418496</v>
      </c>
      <c r="BC72" s="1" t="e">
        <f t="shared" si="53"/>
        <v>#VALUE!</v>
      </c>
      <c r="BD72" s="1">
        <f t="shared" si="54"/>
        <v>1.4682832482608716</v>
      </c>
      <c r="BE72" s="1" t="e">
        <f t="shared" si="55"/>
        <v>#VALUE!</v>
      </c>
      <c r="BF72" s="1" t="e">
        <f t="shared" si="56"/>
        <v>#VALUE!</v>
      </c>
      <c r="BG72" s="1" t="e">
        <f t="shared" si="57"/>
        <v>#VALUE!</v>
      </c>
      <c r="BH72" s="1">
        <f t="shared" si="58"/>
        <v>0.86762191942688782</v>
      </c>
      <c r="BI72" s="1" t="e">
        <f t="shared" si="59"/>
        <v>#VALUE!</v>
      </c>
      <c r="BJ72" s="1" t="e">
        <f t="shared" si="60"/>
        <v>#VALUE!</v>
      </c>
      <c r="BK72" s="1">
        <f t="shared" si="61"/>
        <v>1.081219472575546</v>
      </c>
      <c r="BL72" s="1">
        <f t="shared" si="62"/>
        <v>1.0584098544744318</v>
      </c>
      <c r="BM72" s="1">
        <f t="shared" si="63"/>
        <v>1.8245578599712446</v>
      </c>
      <c r="BN72" s="1" t="e">
        <f t="shared" si="64"/>
        <v>#VALUE!</v>
      </c>
      <c r="BO72" s="1" t="e">
        <f t="shared" si="65"/>
        <v>#VALUE!</v>
      </c>
      <c r="BP72" s="1" t="e">
        <f t="shared" si="66"/>
        <v>#VALUE!</v>
      </c>
      <c r="BR72" s="1" t="s">
        <v>15</v>
      </c>
      <c r="BS72" s="1">
        <v>77</v>
      </c>
      <c r="BT72" s="1" t="e">
        <f t="shared" si="67"/>
        <v>#VALUE!</v>
      </c>
      <c r="BU72" s="1">
        <f t="shared" si="68"/>
        <v>1.426854435053742</v>
      </c>
      <c r="BV72" s="1" t="e">
        <f t="shared" si="69"/>
        <v>#VALUE!</v>
      </c>
      <c r="BW72" s="1" t="e">
        <f t="shared" si="70"/>
        <v>#VALUE!</v>
      </c>
      <c r="BX72" s="1" t="e">
        <f t="shared" si="71"/>
        <v>#VALUE!</v>
      </c>
      <c r="BY72" s="1">
        <f t="shared" si="72"/>
        <v>1.0161713567662058</v>
      </c>
      <c r="BZ72" s="1" t="e">
        <f t="shared" si="73"/>
        <v>#VALUE!</v>
      </c>
      <c r="CA72" s="1">
        <f t="shared" si="74"/>
        <v>1.5366124685194151</v>
      </c>
      <c r="CB72" s="1" t="e">
        <f t="shared" si="75"/>
        <v>#VALUE!</v>
      </c>
      <c r="CC72" s="1" t="e">
        <f t="shared" si="76"/>
        <v>#VALUE!</v>
      </c>
      <c r="CD72" s="1" t="e">
        <f t="shared" si="77"/>
        <v>#VALUE!</v>
      </c>
      <c r="CE72" s="1">
        <f t="shared" si="78"/>
        <v>1.0730888726437338</v>
      </c>
      <c r="CF72" s="1" t="e">
        <f t="shared" si="79"/>
        <v>#VALUE!</v>
      </c>
      <c r="CG72" s="1" t="e">
        <f t="shared" si="80"/>
        <v>#VALUE!</v>
      </c>
      <c r="CH72" s="1">
        <f t="shared" si="81"/>
        <v>1.0257017571850999</v>
      </c>
      <c r="CI72" s="1">
        <f t="shared" si="82"/>
        <v>1.0681090806697378</v>
      </c>
      <c r="CJ72" s="1">
        <f t="shared" si="83"/>
        <v>1.3619974152785823</v>
      </c>
      <c r="CK72" s="1" t="e">
        <f t="shared" si="84"/>
        <v>#VALUE!</v>
      </c>
      <c r="CL72" s="1" t="e">
        <f t="shared" si="85"/>
        <v>#VALUE!</v>
      </c>
      <c r="CM72" s="1" t="e">
        <f t="shared" si="86"/>
        <v>#VALUE!</v>
      </c>
      <c r="CO72" s="1" t="s">
        <v>15</v>
      </c>
      <c r="CP72" s="1">
        <v>77</v>
      </c>
      <c r="CQ72" s="1" t="e">
        <f t="shared" si="87"/>
        <v>#VALUE!</v>
      </c>
      <c r="CR72" s="1">
        <f t="shared" si="88"/>
        <v>1.2890209234769818</v>
      </c>
      <c r="CS72" s="1" t="e">
        <f t="shared" si="89"/>
        <v>#VALUE!</v>
      </c>
      <c r="CT72" s="1" t="e">
        <f t="shared" si="90"/>
        <v>#VALUE!</v>
      </c>
      <c r="CU72" s="1" t="e">
        <f t="shared" si="91"/>
        <v>#VALUE!</v>
      </c>
      <c r="CV72" s="1">
        <f t="shared" si="92"/>
        <v>1.0487411581339521</v>
      </c>
      <c r="CW72" s="1" t="e">
        <f t="shared" si="93"/>
        <v>#VALUE!</v>
      </c>
      <c r="CX72" s="1">
        <f t="shared" si="94"/>
        <v>1.523608220995303</v>
      </c>
      <c r="CY72" s="1" t="e">
        <f t="shared" si="95"/>
        <v>#VALUE!</v>
      </c>
      <c r="CZ72" s="1" t="e">
        <f t="shared" si="96"/>
        <v>#VALUE!</v>
      </c>
      <c r="DA72" s="1" t="e">
        <f t="shared" si="97"/>
        <v>#VALUE!</v>
      </c>
      <c r="DB72" s="1">
        <f t="shared" si="98"/>
        <v>1.1170561956960547</v>
      </c>
      <c r="DC72" s="1" t="e">
        <f t="shared" si="99"/>
        <v>#VALUE!</v>
      </c>
      <c r="DD72" s="1" t="e">
        <f t="shared" si="100"/>
        <v>#VALUE!</v>
      </c>
      <c r="DE72" s="1">
        <f t="shared" si="101"/>
        <v>0.87623147688927383</v>
      </c>
      <c r="DF72" s="1">
        <f t="shared" si="102"/>
        <v>1.0863462070630276</v>
      </c>
      <c r="DG72" s="1">
        <f t="shared" si="103"/>
        <v>1.9944454837334464</v>
      </c>
      <c r="DH72" s="1" t="e">
        <f t="shared" si="104"/>
        <v>#VALUE!</v>
      </c>
      <c r="DI72" s="1" t="e">
        <f t="shared" si="105"/>
        <v>#VALUE!</v>
      </c>
      <c r="DJ72" s="1" t="e">
        <f t="shared" si="106"/>
        <v>#VALUE!</v>
      </c>
      <c r="DL72" s="1" t="s">
        <v>15</v>
      </c>
      <c r="DM72" s="1">
        <v>77</v>
      </c>
      <c r="DN72" s="1" t="e">
        <f t="shared" si="107"/>
        <v>#VALUE!</v>
      </c>
      <c r="DO72" s="1">
        <f t="shared" si="108"/>
        <v>1.3296647286365484</v>
      </c>
      <c r="DP72" s="1">
        <f t="shared" si="109"/>
        <v>0.23153365921531904</v>
      </c>
      <c r="DQ72" s="1" t="e">
        <f t="shared" si="110"/>
        <v>#VALUE!</v>
      </c>
      <c r="DR72" s="1" t="e">
        <f t="shared" si="111"/>
        <v>#VALUE!</v>
      </c>
      <c r="DS72" s="1">
        <f t="shared" si="112"/>
        <v>0.96291254662833536</v>
      </c>
      <c r="DT72" s="1" t="e">
        <f t="shared" si="113"/>
        <v>#VALUE!</v>
      </c>
      <c r="DU72" s="1">
        <f t="shared" si="114"/>
        <v>1.6563561774634439</v>
      </c>
      <c r="DV72" s="1" t="e">
        <f t="shared" si="115"/>
        <v>#VALUE!</v>
      </c>
      <c r="DW72" s="1" t="e">
        <f t="shared" si="116"/>
        <v>#VALUE!</v>
      </c>
      <c r="DX72" s="1" t="e">
        <f t="shared" si="117"/>
        <v>#VALUE!</v>
      </c>
      <c r="DY72" s="1">
        <f t="shared" si="118"/>
        <v>1.0945227526542485</v>
      </c>
      <c r="DZ72" s="1" t="e">
        <f t="shared" si="119"/>
        <v>#VALUE!</v>
      </c>
      <c r="EA72" s="1" t="e">
        <f t="shared" si="120"/>
        <v>#VALUE!</v>
      </c>
      <c r="EB72" s="1">
        <f t="shared" si="121"/>
        <v>0.97758656113135101</v>
      </c>
      <c r="EC72" s="1">
        <f t="shared" si="122"/>
        <v>1.0963269856120792</v>
      </c>
      <c r="ED72" s="1">
        <f t="shared" si="123"/>
        <v>1.302376833086178</v>
      </c>
      <c r="EE72" s="1" t="e">
        <f t="shared" si="124"/>
        <v>#VALUE!</v>
      </c>
      <c r="EF72" s="1" t="e">
        <f t="shared" si="125"/>
        <v>#VALUE!</v>
      </c>
      <c r="EG72" s="1" t="e">
        <f t="shared" si="126"/>
        <v>#VALUE!</v>
      </c>
      <c r="EI72" s="1" t="s">
        <v>15</v>
      </c>
      <c r="EJ72" s="1">
        <v>77</v>
      </c>
      <c r="EK72" s="1" t="e">
        <f t="shared" si="127"/>
        <v>#VALUE!</v>
      </c>
      <c r="EL72" s="1">
        <f t="shared" si="128"/>
        <v>1.3977763885779615</v>
      </c>
      <c r="EM72" s="1">
        <f t="shared" si="129"/>
        <v>0.83094987006757881</v>
      </c>
      <c r="EN72" s="1" t="e">
        <f t="shared" si="130"/>
        <v>#VALUE!</v>
      </c>
      <c r="EO72" s="1" t="e">
        <f t="shared" si="131"/>
        <v>#VALUE!</v>
      </c>
      <c r="EP72" s="1">
        <f t="shared" si="132"/>
        <v>0.95394245011368251</v>
      </c>
      <c r="EQ72" s="1" t="e">
        <f t="shared" si="133"/>
        <v>#VALUE!</v>
      </c>
      <c r="ER72" s="1">
        <f t="shared" si="134"/>
        <v>1.6299401297479372</v>
      </c>
      <c r="ES72" s="1" t="e">
        <f t="shared" si="135"/>
        <v>#VALUE!</v>
      </c>
      <c r="ET72" s="1" t="e">
        <f t="shared" si="136"/>
        <v>#VALUE!</v>
      </c>
      <c r="EU72" s="1" t="e">
        <f t="shared" si="137"/>
        <v>#VALUE!</v>
      </c>
      <c r="EV72" s="1">
        <f t="shared" si="138"/>
        <v>0.9253759916661739</v>
      </c>
      <c r="EW72" s="1" t="e">
        <f t="shared" si="139"/>
        <v>#VALUE!</v>
      </c>
      <c r="EX72" s="1" t="e">
        <f t="shared" si="140"/>
        <v>#VALUE!</v>
      </c>
      <c r="EY72" s="1">
        <f t="shared" si="141"/>
        <v>0.69245822505631527</v>
      </c>
      <c r="EZ72" s="1">
        <f t="shared" si="142"/>
        <v>1.1057349481594925</v>
      </c>
      <c r="FA72" s="1">
        <f t="shared" si="143"/>
        <v>2.3370465095650763</v>
      </c>
      <c r="FB72" s="1" t="e">
        <f t="shared" si="144"/>
        <v>#VALUE!</v>
      </c>
      <c r="FC72" s="1" t="e">
        <f t="shared" si="145"/>
        <v>#VALUE!</v>
      </c>
      <c r="FD72" s="1" t="e">
        <f t="shared" si="146"/>
        <v>#VALUE!</v>
      </c>
      <c r="FF72" s="1" t="s">
        <v>15</v>
      </c>
      <c r="FG72" s="1">
        <v>77</v>
      </c>
      <c r="FH72" s="1" t="e">
        <f t="shared" si="147"/>
        <v>#VALUE!</v>
      </c>
      <c r="FI72" s="1">
        <f t="shared" si="148"/>
        <v>1.5416125800150446</v>
      </c>
      <c r="FJ72" s="1" t="e">
        <f t="shared" si="149"/>
        <v>#VALUE!</v>
      </c>
      <c r="FK72" s="1" t="e">
        <f t="shared" si="150"/>
        <v>#VALUE!</v>
      </c>
      <c r="FL72" s="1" t="e">
        <f t="shared" si="151"/>
        <v>#VALUE!</v>
      </c>
      <c r="FM72" s="1">
        <f t="shared" si="152"/>
        <v>1.0357052025635993</v>
      </c>
      <c r="FN72" s="1" t="e">
        <f t="shared" si="153"/>
        <v>#VALUE!</v>
      </c>
      <c r="FO72" s="1">
        <f t="shared" si="154"/>
        <v>1.92340031090057</v>
      </c>
      <c r="FP72" s="1" t="e">
        <f t="shared" si="155"/>
        <v>#VALUE!</v>
      </c>
      <c r="FQ72" s="1" t="e">
        <f t="shared" si="156"/>
        <v>#VALUE!</v>
      </c>
      <c r="FR72" s="1" t="e">
        <f t="shared" si="157"/>
        <v>#VALUE!</v>
      </c>
      <c r="FS72" s="1">
        <f t="shared" si="158"/>
        <v>1.1664640641466444</v>
      </c>
      <c r="FT72" s="1" t="e">
        <f t="shared" si="159"/>
        <v>#VALUE!</v>
      </c>
      <c r="FU72" s="1" t="e">
        <f t="shared" si="160"/>
        <v>#VALUE!</v>
      </c>
      <c r="FV72" s="1">
        <f t="shared" si="161"/>
        <v>0.91389634655363428</v>
      </c>
      <c r="FW72" s="1">
        <f t="shared" si="162"/>
        <v>1.0921130754034076</v>
      </c>
      <c r="FX72" s="1">
        <f t="shared" si="163"/>
        <v>1.7272640949863742</v>
      </c>
      <c r="FY72" s="1" t="e">
        <f t="shared" si="164"/>
        <v>#VALUE!</v>
      </c>
      <c r="FZ72" s="1" t="e">
        <f t="shared" si="165"/>
        <v>#VALUE!</v>
      </c>
      <c r="GA72" s="1" t="e">
        <f t="shared" si="166"/>
        <v>#VALUE!</v>
      </c>
      <c r="GC72" s="1" t="s">
        <v>15</v>
      </c>
      <c r="GD72" s="1">
        <v>77</v>
      </c>
      <c r="GE72" s="1" t="e">
        <f t="shared" si="167"/>
        <v>#VALUE!</v>
      </c>
      <c r="GF72" s="1">
        <f t="shared" si="168"/>
        <v>1.4322122793121284</v>
      </c>
      <c r="GG72" s="1">
        <f t="shared" si="169"/>
        <v>0.77267714490827744</v>
      </c>
      <c r="GH72" s="1" t="e">
        <f t="shared" si="170"/>
        <v>#VALUE!</v>
      </c>
      <c r="GI72" s="1" t="e">
        <f t="shared" si="171"/>
        <v>#VALUE!</v>
      </c>
      <c r="GJ72" s="1">
        <f t="shared" si="172"/>
        <v>0.97282005157675644</v>
      </c>
      <c r="GK72" s="1" t="e">
        <f t="shared" si="173"/>
        <v>#VALUE!</v>
      </c>
      <c r="GL72" s="1">
        <f t="shared" si="174"/>
        <v>1.7385235760436206</v>
      </c>
      <c r="GM72" s="1" t="e">
        <f t="shared" si="175"/>
        <v>#VALUE!</v>
      </c>
      <c r="GN72" s="1" t="e">
        <f t="shared" si="176"/>
        <v>#VALUE!</v>
      </c>
      <c r="GO72" s="1" t="e">
        <f t="shared" si="177"/>
        <v>#VALUE!</v>
      </c>
      <c r="GP72" s="1">
        <f t="shared" si="178"/>
        <v>0.91316389852797086</v>
      </c>
      <c r="GQ72" s="1" t="e">
        <f t="shared" si="179"/>
        <v>#VALUE!</v>
      </c>
      <c r="GR72" s="1" t="e">
        <f t="shared" si="180"/>
        <v>#VALUE!</v>
      </c>
      <c r="GS72" s="1">
        <f t="shared" si="181"/>
        <v>0.94438317711011699</v>
      </c>
      <c r="GT72" s="1">
        <f t="shared" si="182"/>
        <v>1.0986701521421498</v>
      </c>
      <c r="GU72" s="1">
        <f t="shared" si="183"/>
        <v>2.7526623287357568</v>
      </c>
      <c r="GV72" s="1" t="e">
        <f t="shared" si="184"/>
        <v>#VALUE!</v>
      </c>
      <c r="GW72" s="1" t="e">
        <f t="shared" si="185"/>
        <v>#VALUE!</v>
      </c>
      <c r="GX72" s="1" t="e">
        <f t="shared" si="186"/>
        <v>#VALUE!</v>
      </c>
      <c r="GZ72" s="1" t="s">
        <v>15</v>
      </c>
      <c r="HA72" s="1">
        <v>77</v>
      </c>
      <c r="HB72" s="1" t="e">
        <f t="shared" si="187"/>
        <v>#VALUE!</v>
      </c>
      <c r="HC72" s="1">
        <f t="shared" si="188"/>
        <v>1.2262070550549988</v>
      </c>
      <c r="HD72" s="1">
        <f t="shared" si="189"/>
        <v>0.26492127732669529</v>
      </c>
      <c r="HE72" s="1" t="e">
        <f t="shared" si="190"/>
        <v>#VALUE!</v>
      </c>
      <c r="HF72" s="1" t="e">
        <f t="shared" si="191"/>
        <v>#VALUE!</v>
      </c>
      <c r="HG72" s="1">
        <f t="shared" si="192"/>
        <v>0.91813872286508702</v>
      </c>
      <c r="HH72" s="1" t="e">
        <f t="shared" si="193"/>
        <v>#VALUE!</v>
      </c>
      <c r="HI72" s="1">
        <f t="shared" si="194"/>
        <v>1.4672563051940122</v>
      </c>
      <c r="HJ72" s="1" t="e">
        <f t="shared" si="195"/>
        <v>#VALUE!</v>
      </c>
      <c r="HK72" s="1" t="e">
        <f t="shared" si="196"/>
        <v>#VALUE!</v>
      </c>
      <c r="HL72" s="1" t="e">
        <f t="shared" si="197"/>
        <v>#VALUE!</v>
      </c>
      <c r="HM72" s="1">
        <f t="shared" si="198"/>
        <v>1.0837688617910417</v>
      </c>
      <c r="HN72" s="1" t="e">
        <f t="shared" si="199"/>
        <v>#VALUE!</v>
      </c>
      <c r="HO72" s="1" t="e">
        <f t="shared" si="200"/>
        <v>#VALUE!</v>
      </c>
      <c r="HP72" s="1">
        <f t="shared" si="201"/>
        <v>0.89778877316269512</v>
      </c>
      <c r="HQ72" s="1">
        <f t="shared" si="202"/>
        <v>1.0985317981419347</v>
      </c>
      <c r="HR72" s="1">
        <f t="shared" si="203"/>
        <v>1.9869095799502354</v>
      </c>
      <c r="HS72" s="1" t="e">
        <f t="shared" si="204"/>
        <v>#VALUE!</v>
      </c>
      <c r="HT72" s="1" t="e">
        <f t="shared" si="205"/>
        <v>#VALUE!</v>
      </c>
      <c r="HU72" s="1" t="e">
        <f t="shared" si="206"/>
        <v>#VALUE!</v>
      </c>
      <c r="HW72" s="1" t="s">
        <v>15</v>
      </c>
      <c r="HX72" s="1">
        <v>77</v>
      </c>
      <c r="HY72" s="1" t="e">
        <f t="shared" si="207"/>
        <v>#VALUE!</v>
      </c>
      <c r="HZ72" s="1">
        <f t="shared" si="208"/>
        <v>1.2441773318988278</v>
      </c>
      <c r="IA72" s="1">
        <f t="shared" si="209"/>
        <v>0.1860949000703378</v>
      </c>
      <c r="IB72" s="1" t="e">
        <f t="shared" si="210"/>
        <v>#VALUE!</v>
      </c>
      <c r="IC72" s="1" t="e">
        <f t="shared" si="211"/>
        <v>#VALUE!</v>
      </c>
      <c r="ID72" s="1">
        <f t="shared" si="212"/>
        <v>0.98354849712265191</v>
      </c>
      <c r="IE72" s="1" t="e">
        <f t="shared" si="213"/>
        <v>#VALUE!</v>
      </c>
      <c r="IF72" s="1">
        <f t="shared" si="214"/>
        <v>1.5030741928758027</v>
      </c>
      <c r="IG72" s="1" t="e">
        <f t="shared" si="215"/>
        <v>#VALUE!</v>
      </c>
      <c r="IH72" s="1" t="e">
        <f t="shared" si="216"/>
        <v>#VALUE!</v>
      </c>
      <c r="II72" s="1" t="e">
        <f t="shared" si="217"/>
        <v>#VALUE!</v>
      </c>
      <c r="IJ72" s="1">
        <f t="shared" si="218"/>
        <v>1.0150630912927572</v>
      </c>
      <c r="IK72" s="1" t="e">
        <f t="shared" si="219"/>
        <v>#VALUE!</v>
      </c>
      <c r="IL72" s="1" t="e">
        <f t="shared" si="220"/>
        <v>#VALUE!</v>
      </c>
      <c r="IM72" s="1">
        <f t="shared" si="221"/>
        <v>0.93047450035168888</v>
      </c>
      <c r="IN72" s="1">
        <f t="shared" si="222"/>
        <v>1.0924082744185379</v>
      </c>
      <c r="IO72" s="1">
        <f t="shared" si="223"/>
        <v>1.6050685131066731</v>
      </c>
      <c r="IP72" s="1" t="e">
        <f t="shared" si="224"/>
        <v>#VALUE!</v>
      </c>
      <c r="IQ72" s="1" t="e">
        <f t="shared" si="225"/>
        <v>#VALUE!</v>
      </c>
      <c r="IR72" s="1" t="e">
        <f t="shared" si="226"/>
        <v>#VALUE!</v>
      </c>
      <c r="IT72" s="1" t="s">
        <v>15</v>
      </c>
      <c r="IU72" s="1">
        <v>77</v>
      </c>
      <c r="IV72" s="1" t="e">
        <f t="shared" si="227"/>
        <v>#VALUE!</v>
      </c>
      <c r="IW72" s="1">
        <f t="shared" si="228"/>
        <v>1.2609380586957069</v>
      </c>
      <c r="IX72" s="1" t="e">
        <f t="shared" si="229"/>
        <v>#VALUE!</v>
      </c>
      <c r="IY72" s="1" t="e">
        <f t="shared" si="230"/>
        <v>#VALUE!</v>
      </c>
      <c r="IZ72" s="1" t="e">
        <f t="shared" si="231"/>
        <v>#VALUE!</v>
      </c>
      <c r="JA72" s="1">
        <f t="shared" si="232"/>
        <v>0.96222461095539791</v>
      </c>
      <c r="JB72" s="1" t="e">
        <f t="shared" si="233"/>
        <v>#VALUE!</v>
      </c>
      <c r="JC72" s="1">
        <f t="shared" si="234"/>
        <v>1.5719917442625566</v>
      </c>
      <c r="JD72" s="1" t="e">
        <f t="shared" si="235"/>
        <v>#VALUE!</v>
      </c>
      <c r="JE72" s="1" t="e">
        <f t="shared" si="236"/>
        <v>#VALUE!</v>
      </c>
      <c r="JF72" s="1" t="e">
        <f t="shared" si="237"/>
        <v>#VALUE!</v>
      </c>
      <c r="JG72" s="1">
        <f t="shared" si="238"/>
        <v>0.96184407821094764</v>
      </c>
      <c r="JH72" s="1" t="e">
        <f t="shared" si="239"/>
        <v>#VALUE!</v>
      </c>
      <c r="JI72" s="1" t="e">
        <f t="shared" si="240"/>
        <v>#VALUE!</v>
      </c>
      <c r="JJ72" s="1">
        <f t="shared" si="241"/>
        <v>1.0387037648259698</v>
      </c>
      <c r="JK72" s="1">
        <f t="shared" si="242"/>
        <v>1.0918479463149036</v>
      </c>
      <c r="JL72" s="1">
        <f t="shared" si="243"/>
        <v>1.7935756869378736</v>
      </c>
      <c r="JM72" s="1" t="e">
        <f t="shared" si="244"/>
        <v>#VALUE!</v>
      </c>
      <c r="JN72" s="1" t="e">
        <f t="shared" si="245"/>
        <v>#VALUE!</v>
      </c>
      <c r="JO72" s="1" t="e">
        <f t="shared" si="246"/>
        <v>#VALUE!</v>
      </c>
      <c r="JQ72" s="1" t="s">
        <v>15</v>
      </c>
      <c r="JR72" s="1">
        <v>77</v>
      </c>
      <c r="JS72" s="1" t="e">
        <f t="shared" si="247"/>
        <v>#VALUE!</v>
      </c>
      <c r="JT72" s="1">
        <f t="shared" si="248"/>
        <v>1.2758878127522202</v>
      </c>
      <c r="JU72" s="1">
        <f t="shared" si="249"/>
        <v>0.34219213368833501</v>
      </c>
      <c r="JV72" s="1" t="e">
        <f t="shared" si="250"/>
        <v>#VALUE!</v>
      </c>
      <c r="JW72" s="1" t="e">
        <f t="shared" si="251"/>
        <v>#VALUE!</v>
      </c>
      <c r="JX72" s="1">
        <f t="shared" si="252"/>
        <v>0.91910089337227885</v>
      </c>
      <c r="JY72" s="1" t="e">
        <f t="shared" si="253"/>
        <v>#VALUE!</v>
      </c>
      <c r="JZ72" s="1">
        <f t="shared" si="254"/>
        <v>1.1450275242648098</v>
      </c>
      <c r="KA72" s="1" t="e">
        <f t="shared" si="255"/>
        <v>#VALUE!</v>
      </c>
      <c r="KB72" s="1" t="e">
        <f t="shared" si="256"/>
        <v>#VALUE!</v>
      </c>
      <c r="KC72" s="1" t="e">
        <f t="shared" si="257"/>
        <v>#VALUE!</v>
      </c>
      <c r="KD72" s="1">
        <f t="shared" si="258"/>
        <v>1.0265764010650038</v>
      </c>
      <c r="KE72" s="1" t="e">
        <f t="shared" si="259"/>
        <v>#VALUE!</v>
      </c>
      <c r="KF72" s="1" t="e">
        <f t="shared" si="260"/>
        <v>#VALUE!</v>
      </c>
      <c r="KG72" s="1">
        <f t="shared" si="261"/>
        <v>0.8459749971739382</v>
      </c>
      <c r="KH72" s="1">
        <f t="shared" si="262"/>
        <v>1.0964957473507662</v>
      </c>
      <c r="KI72" s="1">
        <f t="shared" si="263"/>
        <v>1.6681866517306385</v>
      </c>
      <c r="KJ72" s="1" t="e">
        <f t="shared" si="264"/>
        <v>#VALUE!</v>
      </c>
      <c r="KK72" s="1" t="e">
        <f t="shared" si="265"/>
        <v>#VALUE!</v>
      </c>
      <c r="KL72" s="1" t="e">
        <f t="shared" si="266"/>
        <v>#VALUE!</v>
      </c>
      <c r="KN72" s="1" t="s">
        <v>15</v>
      </c>
      <c r="KO72" s="1">
        <v>77</v>
      </c>
      <c r="KP72" s="1" t="e">
        <f t="shared" si="267"/>
        <v>#VALUE!</v>
      </c>
      <c r="KQ72" s="1">
        <f t="shared" si="268"/>
        <v>1.0383699093879468</v>
      </c>
      <c r="KR72" s="1">
        <f t="shared" si="269"/>
        <v>0.20708231811155667</v>
      </c>
      <c r="KS72" s="1" t="e">
        <f t="shared" si="270"/>
        <v>#VALUE!</v>
      </c>
      <c r="KT72" s="1" t="e">
        <f t="shared" si="271"/>
        <v>#VALUE!</v>
      </c>
      <c r="KU72" s="1">
        <f t="shared" si="272"/>
        <v>0.93523458468432186</v>
      </c>
      <c r="KV72" s="1" t="e">
        <f t="shared" si="273"/>
        <v>#VALUE!</v>
      </c>
      <c r="KW72" s="1">
        <f t="shared" si="274"/>
        <v>1.6725879539779518</v>
      </c>
      <c r="KX72" s="1" t="e">
        <f t="shared" si="275"/>
        <v>#VALUE!</v>
      </c>
      <c r="KY72" s="1" t="e">
        <f t="shared" si="276"/>
        <v>#VALUE!</v>
      </c>
      <c r="KZ72" s="1" t="e">
        <f t="shared" si="277"/>
        <v>#VALUE!</v>
      </c>
      <c r="LA72" s="1">
        <f t="shared" si="278"/>
        <v>1.1107142516892601</v>
      </c>
      <c r="LB72" s="1" t="e">
        <f t="shared" si="279"/>
        <v>#VALUE!</v>
      </c>
      <c r="LC72" s="1" t="e">
        <f t="shared" si="280"/>
        <v>#VALUE!</v>
      </c>
      <c r="LD72" s="1">
        <f t="shared" si="281"/>
        <v>0.88585213858832479</v>
      </c>
      <c r="LE72" s="1">
        <f t="shared" si="282"/>
        <v>1.1029988629352048</v>
      </c>
      <c r="LF72" s="1">
        <f t="shared" si="283"/>
        <v>1.3978056472530094</v>
      </c>
      <c r="LG72" s="1" t="e">
        <f t="shared" si="284"/>
        <v>#VALUE!</v>
      </c>
      <c r="LH72" s="1" t="e">
        <f t="shared" si="285"/>
        <v>#VALUE!</v>
      </c>
      <c r="LI72" s="1" t="e">
        <f t="shared" si="286"/>
        <v>#VALUE!</v>
      </c>
      <c r="LK72" s="1" t="s">
        <v>15</v>
      </c>
      <c r="LL72" s="1">
        <v>77</v>
      </c>
      <c r="LM72" s="1" t="e">
        <f t="shared" si="287"/>
        <v>#VALUE!</v>
      </c>
      <c r="LN72" s="1">
        <f t="shared" si="288"/>
        <v>1.025131995117702</v>
      </c>
      <c r="LO72" s="1">
        <f t="shared" si="289"/>
        <v>0.459995126014352</v>
      </c>
      <c r="LP72" s="1" t="e">
        <f t="shared" si="290"/>
        <v>#VALUE!</v>
      </c>
      <c r="LQ72" s="1" t="e">
        <f t="shared" si="291"/>
        <v>#VALUE!</v>
      </c>
      <c r="LR72" s="1">
        <f t="shared" si="292"/>
        <v>0.9316146775958547</v>
      </c>
      <c r="LS72" s="1" t="e">
        <f t="shared" si="293"/>
        <v>#VALUE!</v>
      </c>
      <c r="LT72" s="1">
        <f t="shared" si="294"/>
        <v>1.8576726242887289</v>
      </c>
      <c r="LU72" s="1" t="e">
        <f t="shared" si="295"/>
        <v>#VALUE!</v>
      </c>
      <c r="LV72" s="1" t="e">
        <f t="shared" si="296"/>
        <v>#VALUE!</v>
      </c>
      <c r="LW72" s="1" t="e">
        <f t="shared" si="297"/>
        <v>#VALUE!</v>
      </c>
      <c r="LX72" s="1">
        <f t="shared" si="298"/>
        <v>0.97226242543943386</v>
      </c>
      <c r="LY72" s="1" t="e">
        <f t="shared" si="299"/>
        <v>#VALUE!</v>
      </c>
      <c r="LZ72" s="1" t="e">
        <f t="shared" si="300"/>
        <v>#VALUE!</v>
      </c>
      <c r="MA72" s="1">
        <f t="shared" si="301"/>
        <v>1.0222113911430062</v>
      </c>
      <c r="MB72" s="1">
        <f t="shared" si="302"/>
        <v>1.0896737937233703</v>
      </c>
      <c r="MC72" s="1">
        <f t="shared" si="303"/>
        <v>2.1562271531922947</v>
      </c>
      <c r="MD72" s="1" t="e">
        <f t="shared" si="304"/>
        <v>#VALUE!</v>
      </c>
      <c r="ME72" s="1" t="e">
        <f t="shared" si="305"/>
        <v>#VALUE!</v>
      </c>
      <c r="MF72" s="1" t="e">
        <f t="shared" si="306"/>
        <v>#VALUE!</v>
      </c>
      <c r="MH72" s="1" t="s">
        <v>15</v>
      </c>
      <c r="MI72" s="1">
        <v>77</v>
      </c>
      <c r="MJ72" s="1" t="e">
        <f t="shared" si="307"/>
        <v>#VALUE!</v>
      </c>
      <c r="MK72" s="1">
        <f t="shared" si="308"/>
        <v>1.3018373716150879</v>
      </c>
      <c r="ML72" s="1">
        <f t="shared" si="309"/>
        <v>0.2011669227661288</v>
      </c>
      <c r="MM72" s="1" t="e">
        <f t="shared" si="310"/>
        <v>#VALUE!</v>
      </c>
      <c r="MN72" s="1" t="e">
        <f t="shared" si="311"/>
        <v>#VALUE!</v>
      </c>
      <c r="MO72" s="1">
        <f t="shared" si="312"/>
        <v>0.84533681624467005</v>
      </c>
      <c r="MP72" s="1">
        <f t="shared" si="313"/>
        <v>0.60350076829838639</v>
      </c>
      <c r="MQ72" s="1">
        <f t="shared" si="314"/>
        <v>1.3462709446656287</v>
      </c>
      <c r="MR72" s="1" t="e">
        <f t="shared" si="315"/>
        <v>#VALUE!</v>
      </c>
      <c r="MS72" s="1" t="e">
        <f t="shared" si="316"/>
        <v>#VALUE!</v>
      </c>
      <c r="MT72" s="1" t="e">
        <f t="shared" si="317"/>
        <v>#VALUE!</v>
      </c>
      <c r="MU72" s="1">
        <f t="shared" si="318"/>
        <v>1.1338499283181829</v>
      </c>
      <c r="MV72" s="1" t="e">
        <f t="shared" si="319"/>
        <v>#VALUE!</v>
      </c>
      <c r="MW72" s="1" t="e">
        <f t="shared" si="320"/>
        <v>#VALUE!</v>
      </c>
      <c r="MX72" s="1">
        <f t="shared" si="321"/>
        <v>0.9611308532159476</v>
      </c>
      <c r="MY72" s="1">
        <f t="shared" si="322"/>
        <v>1.1001910493780145</v>
      </c>
      <c r="MZ72" s="1">
        <f t="shared" si="323"/>
        <v>1.8859399009324638</v>
      </c>
      <c r="NA72" s="1" t="e">
        <f t="shared" si="324"/>
        <v>#VALUE!</v>
      </c>
      <c r="NB72" s="1" t="e">
        <f t="shared" si="325"/>
        <v>#VALUE!</v>
      </c>
      <c r="NC72" s="1" t="e">
        <f t="shared" si="326"/>
        <v>#VALUE!</v>
      </c>
      <c r="NE72" s="1" t="s">
        <v>15</v>
      </c>
      <c r="NF72" s="1">
        <v>77</v>
      </c>
      <c r="NG72" s="1" t="e">
        <f t="shared" si="327"/>
        <v>#VALUE!</v>
      </c>
      <c r="NH72" s="1">
        <f t="shared" si="328"/>
        <v>1.1592835883773216</v>
      </c>
      <c r="NI72" s="1" t="e">
        <f t="shared" si="329"/>
        <v>#VALUE!</v>
      </c>
      <c r="NJ72" s="1" t="e">
        <f t="shared" si="330"/>
        <v>#VALUE!</v>
      </c>
      <c r="NK72" s="1" t="e">
        <f t="shared" si="331"/>
        <v>#VALUE!</v>
      </c>
      <c r="NL72" s="1">
        <f t="shared" si="332"/>
        <v>0.84979105244240083</v>
      </c>
      <c r="NM72" s="1" t="e">
        <f t="shared" si="333"/>
        <v>#VALUE!</v>
      </c>
      <c r="NN72" s="1">
        <f t="shared" si="334"/>
        <v>1.372419741832406</v>
      </c>
      <c r="NO72" s="1" t="e">
        <f t="shared" si="335"/>
        <v>#VALUE!</v>
      </c>
      <c r="NP72" s="1" t="e">
        <f t="shared" si="336"/>
        <v>#VALUE!</v>
      </c>
      <c r="NQ72" s="1" t="e">
        <f t="shared" si="337"/>
        <v>#VALUE!</v>
      </c>
      <c r="NR72" s="1">
        <f t="shared" si="338"/>
        <v>1.116181060806027</v>
      </c>
      <c r="NS72" s="1" t="e">
        <f t="shared" si="339"/>
        <v>#VALUE!</v>
      </c>
      <c r="NT72" s="1" t="e">
        <f t="shared" si="340"/>
        <v>#VALUE!</v>
      </c>
      <c r="NU72" s="1">
        <f t="shared" si="341"/>
        <v>0.82066437370026124</v>
      </c>
      <c r="NV72" s="1">
        <f t="shared" si="342"/>
        <v>1.0956264838011001</v>
      </c>
      <c r="NW72" s="1">
        <f t="shared" si="343"/>
        <v>1.7265925784343232</v>
      </c>
      <c r="NX72" s="1" t="e">
        <f t="shared" si="344"/>
        <v>#VALUE!</v>
      </c>
      <c r="NY72" s="1" t="e">
        <f t="shared" si="345"/>
        <v>#VALUE!</v>
      </c>
      <c r="NZ72" s="1" t="e">
        <f t="shared" si="346"/>
        <v>#VALUE!</v>
      </c>
      <c r="OB72" s="1" t="s">
        <v>15</v>
      </c>
      <c r="OC72" s="1">
        <v>77</v>
      </c>
      <c r="OD72" s="1" t="e">
        <f t="shared" si="347"/>
        <v>#VALUE!</v>
      </c>
      <c r="OE72" s="1">
        <f t="shared" si="348"/>
        <v>1.1652674254671034</v>
      </c>
      <c r="OF72" s="1">
        <f t="shared" si="349"/>
        <v>0.66316032343656584</v>
      </c>
      <c r="OG72" s="1" t="e">
        <f t="shared" si="350"/>
        <v>#VALUE!</v>
      </c>
      <c r="OH72" s="1" t="e">
        <f t="shared" si="351"/>
        <v>#VALUE!</v>
      </c>
      <c r="OI72" s="1">
        <f t="shared" si="352"/>
        <v>0.79483475588786956</v>
      </c>
      <c r="OJ72" s="1" t="e">
        <f t="shared" si="353"/>
        <v>#VALUE!</v>
      </c>
      <c r="OK72" s="1">
        <f t="shared" si="354"/>
        <v>1.6834069748774332</v>
      </c>
      <c r="OL72" s="1" t="e">
        <f t="shared" si="355"/>
        <v>#VALUE!</v>
      </c>
      <c r="OM72" s="1" t="e">
        <f t="shared" si="356"/>
        <v>#VALUE!</v>
      </c>
      <c r="ON72" s="1" t="e">
        <f t="shared" si="357"/>
        <v>#VALUE!</v>
      </c>
      <c r="OO72" s="1">
        <f t="shared" si="358"/>
        <v>1.0148362525317149</v>
      </c>
      <c r="OP72" s="1" t="e">
        <f t="shared" si="359"/>
        <v>#VALUE!</v>
      </c>
      <c r="OQ72" s="1" t="e">
        <f t="shared" si="360"/>
        <v>#VALUE!</v>
      </c>
      <c r="OR72" s="1">
        <f t="shared" si="361"/>
        <v>0.87193301785178123</v>
      </c>
      <c r="OS72" s="1">
        <f t="shared" si="362"/>
        <v>1.1040816569996386</v>
      </c>
      <c r="OT72" s="1">
        <f t="shared" si="363"/>
        <v>1.9065859298801389</v>
      </c>
      <c r="OU72" s="1" t="e">
        <f t="shared" si="364"/>
        <v>#VALUE!</v>
      </c>
      <c r="OV72" s="1" t="e">
        <f t="shared" si="365"/>
        <v>#VALUE!</v>
      </c>
      <c r="OW72" s="1" t="e">
        <f t="shared" si="366"/>
        <v>#VALUE!</v>
      </c>
      <c r="OY72" s="1" t="s">
        <v>15</v>
      </c>
      <c r="OZ72" s="1">
        <v>77</v>
      </c>
      <c r="PA72" s="1" t="e">
        <f t="shared" si="367"/>
        <v>#VALUE!</v>
      </c>
      <c r="PB72" s="1">
        <f t="shared" si="368"/>
        <v>1.3113014101576022</v>
      </c>
      <c r="PC72" s="1">
        <f t="shared" si="369"/>
        <v>0.43400046671882936</v>
      </c>
      <c r="PD72" s="1" t="e">
        <f t="shared" si="370"/>
        <v>#VALUE!</v>
      </c>
      <c r="PE72" s="1" t="e">
        <f t="shared" si="371"/>
        <v>#VALUE!</v>
      </c>
      <c r="PF72" s="1">
        <f t="shared" si="372"/>
        <v>0.78026076688078372</v>
      </c>
      <c r="PG72" s="1" t="e">
        <f t="shared" si="373"/>
        <v>#VALUE!</v>
      </c>
      <c r="PH72" s="1">
        <f t="shared" si="374"/>
        <v>1.602463261731061</v>
      </c>
      <c r="PI72" s="1" t="e">
        <f t="shared" si="375"/>
        <v>#VALUE!</v>
      </c>
      <c r="PJ72" s="1" t="e">
        <f t="shared" si="376"/>
        <v>#VALUE!</v>
      </c>
      <c r="PK72" s="1" t="e">
        <f t="shared" si="377"/>
        <v>#VALUE!</v>
      </c>
      <c r="PL72" s="1">
        <f t="shared" si="378"/>
        <v>1.035682931942665</v>
      </c>
      <c r="PM72" s="1" t="e">
        <f t="shared" si="379"/>
        <v>#VALUE!</v>
      </c>
      <c r="PN72" s="1" t="e">
        <f t="shared" si="380"/>
        <v>#VALUE!</v>
      </c>
      <c r="PO72" s="1">
        <f t="shared" si="381"/>
        <v>0.77155638527791848</v>
      </c>
      <c r="PP72" s="1">
        <f t="shared" si="382"/>
        <v>1.1065821181755962</v>
      </c>
      <c r="PQ72" s="1">
        <f t="shared" si="383"/>
        <v>1.3020014001564966</v>
      </c>
      <c r="PR72" s="1" t="e">
        <f t="shared" si="384"/>
        <v>#VALUE!</v>
      </c>
      <c r="PS72" s="1" t="e">
        <f t="shared" si="385"/>
        <v>#VALUE!</v>
      </c>
      <c r="PT72" s="1" t="e">
        <f t="shared" si="386"/>
        <v>#VALUE!</v>
      </c>
      <c r="PV72" s="1" t="s">
        <v>15</v>
      </c>
      <c r="PW72" s="1">
        <v>77</v>
      </c>
      <c r="PX72" s="1" t="e">
        <f t="shared" si="387"/>
        <v>#VALUE!</v>
      </c>
      <c r="PY72" s="1">
        <f t="shared" si="388"/>
        <v>0.9876963598680516</v>
      </c>
      <c r="PZ72" s="1" t="e">
        <f t="shared" si="389"/>
        <v>#VALUE!</v>
      </c>
      <c r="QA72" s="1" t="e">
        <f t="shared" si="390"/>
        <v>#VALUE!</v>
      </c>
      <c r="QB72" s="1" t="e">
        <f t="shared" si="391"/>
        <v>#VALUE!</v>
      </c>
      <c r="QC72" s="1">
        <f t="shared" si="392"/>
        <v>0.40715732163333113</v>
      </c>
      <c r="QD72" s="1" t="e">
        <f t="shared" si="393"/>
        <v>#VALUE!</v>
      </c>
      <c r="QE72" s="1">
        <f t="shared" si="394"/>
        <v>0.99719344025139567</v>
      </c>
      <c r="QF72" s="1" t="e">
        <f t="shared" si="395"/>
        <v>#VALUE!</v>
      </c>
      <c r="QG72" s="1" t="e">
        <f t="shared" si="396"/>
        <v>#VALUE!</v>
      </c>
      <c r="QH72" s="1" t="e">
        <f t="shared" si="397"/>
        <v>#VALUE!</v>
      </c>
      <c r="QI72" s="1">
        <f t="shared" si="398"/>
        <v>0.72019526240379261</v>
      </c>
      <c r="QJ72" s="1" t="e">
        <f t="shared" si="399"/>
        <v>#VALUE!</v>
      </c>
      <c r="QK72" s="1" t="e">
        <f t="shared" si="400"/>
        <v>#VALUE!</v>
      </c>
      <c r="QL72" s="1">
        <f t="shared" si="401"/>
        <v>0.6401735665811441</v>
      </c>
      <c r="QM72" s="1">
        <f t="shared" si="402"/>
        <v>1.1223096795534653</v>
      </c>
      <c r="QN72" s="1">
        <f t="shared" si="403"/>
        <v>1.6204393404085298</v>
      </c>
      <c r="QO72" s="1" t="e">
        <f t="shared" si="404"/>
        <v>#VALUE!</v>
      </c>
      <c r="QP72" s="1" t="e">
        <f t="shared" si="405"/>
        <v>#VALUE!</v>
      </c>
      <c r="QQ72" s="1" t="e">
        <f t="shared" si="406"/>
        <v>#VALUE!</v>
      </c>
      <c r="QS72" s="1" t="s">
        <v>15</v>
      </c>
      <c r="QT72" s="1">
        <v>77</v>
      </c>
      <c r="QU72" s="1" t="e">
        <f t="shared" ref="QU72:RN72" si="571">QU29/C29</f>
        <v>#VALUE!</v>
      </c>
      <c r="QV72" s="1">
        <f t="shared" si="571"/>
        <v>1.094823081281868</v>
      </c>
      <c r="QW72" s="1" t="e">
        <f t="shared" si="571"/>
        <v>#VALUE!</v>
      </c>
      <c r="QX72" s="1" t="e">
        <f t="shared" si="571"/>
        <v>#VALUE!</v>
      </c>
      <c r="QY72" s="1" t="e">
        <f t="shared" si="571"/>
        <v>#VALUE!</v>
      </c>
      <c r="QZ72" s="1">
        <f t="shared" si="571"/>
        <v>0.57569736469695565</v>
      </c>
      <c r="RA72" s="1">
        <f t="shared" si="571"/>
        <v>0.77411733019930207</v>
      </c>
      <c r="RB72" s="1">
        <f t="shared" si="571"/>
        <v>1.3100447126449755</v>
      </c>
      <c r="RC72" s="1" t="e">
        <f t="shared" si="571"/>
        <v>#VALUE!</v>
      </c>
      <c r="RD72" s="1" t="e">
        <f t="shared" si="571"/>
        <v>#VALUE!</v>
      </c>
      <c r="RE72" s="1" t="e">
        <f t="shared" si="571"/>
        <v>#VALUE!</v>
      </c>
      <c r="RF72" s="1">
        <f t="shared" si="571"/>
        <v>0.9617821375203528</v>
      </c>
      <c r="RG72" s="1" t="e">
        <f t="shared" si="571"/>
        <v>#VALUE!</v>
      </c>
      <c r="RH72" s="1" t="e">
        <f t="shared" si="571"/>
        <v>#VALUE!</v>
      </c>
      <c r="RI72" s="1">
        <f t="shared" si="571"/>
        <v>0.77411733019930462</v>
      </c>
      <c r="RJ72" s="1">
        <f t="shared" si="571"/>
        <v>1.0987200833467092</v>
      </c>
      <c r="RK72" s="1">
        <f t="shared" si="571"/>
        <v>1.548234660398617</v>
      </c>
      <c r="RL72" s="1" t="e">
        <f t="shared" si="571"/>
        <v>#VALUE!</v>
      </c>
      <c r="RM72" s="1" t="e">
        <f t="shared" si="571"/>
        <v>#VALUE!</v>
      </c>
      <c r="RN72" s="1" t="e">
        <f t="shared" si="571"/>
        <v>#VALUE!</v>
      </c>
      <c r="RP72" s="1" t="s">
        <v>15</v>
      </c>
      <c r="RQ72" s="1">
        <v>77</v>
      </c>
      <c r="RR72" s="1" t="e">
        <f t="shared" si="408"/>
        <v>#VALUE!</v>
      </c>
      <c r="RS72" s="1">
        <f t="shared" si="409"/>
        <v>1.0278237194465336</v>
      </c>
      <c r="RT72" s="1">
        <f t="shared" si="410"/>
        <v>9.6703844571582473E-2</v>
      </c>
      <c r="RU72" s="1" t="e">
        <f t="shared" si="411"/>
        <v>#VALUE!</v>
      </c>
      <c r="RV72" s="1" t="e">
        <f t="shared" si="412"/>
        <v>#VALUE!</v>
      </c>
      <c r="RW72" s="1">
        <f t="shared" si="413"/>
        <v>0.45663764873512513</v>
      </c>
      <c r="RX72" s="1">
        <f t="shared" si="414"/>
        <v>0.2901115337147474</v>
      </c>
      <c r="RY72" s="1">
        <f t="shared" si="415"/>
        <v>1.115813591210566</v>
      </c>
      <c r="RZ72" s="1" t="e">
        <f t="shared" si="416"/>
        <v>#VALUE!</v>
      </c>
      <c r="SA72" s="1" t="e">
        <f t="shared" si="417"/>
        <v>#VALUE!</v>
      </c>
      <c r="SB72" s="1" t="e">
        <f t="shared" si="418"/>
        <v>#VALUE!</v>
      </c>
      <c r="SC72" s="1">
        <f t="shared" si="419"/>
        <v>0.73407009288429026</v>
      </c>
      <c r="SD72" s="1" t="e">
        <f t="shared" si="420"/>
        <v>#VALUE!</v>
      </c>
      <c r="SE72" s="1" t="e">
        <f t="shared" si="421"/>
        <v>#VALUE!</v>
      </c>
      <c r="SF72" s="1">
        <f t="shared" si="422"/>
        <v>0.69841665523920604</v>
      </c>
      <c r="SG72" s="1">
        <f t="shared" si="423"/>
        <v>1.1109355172225175</v>
      </c>
      <c r="SH72" s="1">
        <f t="shared" si="424"/>
        <v>1.84946102743152</v>
      </c>
      <c r="SI72" s="1" t="e">
        <f t="shared" si="425"/>
        <v>#VALUE!</v>
      </c>
      <c r="SJ72" s="1" t="e">
        <f t="shared" si="426"/>
        <v>#VALUE!</v>
      </c>
      <c r="SK72" s="1" t="e">
        <f t="shared" si="427"/>
        <v>#VALUE!</v>
      </c>
      <c r="SM72" s="1" t="s">
        <v>15</v>
      </c>
      <c r="SN72" s="1">
        <v>77</v>
      </c>
      <c r="SO72" s="1" t="e">
        <f t="shared" si="428"/>
        <v>#VALUE!</v>
      </c>
      <c r="SP72" s="1">
        <f t="shared" si="429"/>
        <v>0.90298005281169913</v>
      </c>
      <c r="SQ72" s="1" t="e">
        <f t="shared" si="430"/>
        <v>#VALUE!</v>
      </c>
      <c r="SR72" s="1" t="e">
        <f t="shared" si="431"/>
        <v>#VALUE!</v>
      </c>
      <c r="SS72" s="1" t="e">
        <f t="shared" si="432"/>
        <v>#VALUE!</v>
      </c>
      <c r="ST72" s="1">
        <f t="shared" si="433"/>
        <v>0.23219323671008218</v>
      </c>
      <c r="SU72" s="1" t="e">
        <f t="shared" si="434"/>
        <v>#VALUE!</v>
      </c>
      <c r="SV72" s="1">
        <f t="shared" si="435"/>
        <v>0.93831935312416459</v>
      </c>
      <c r="SW72" s="1" t="e">
        <f t="shared" si="436"/>
        <v>#VALUE!</v>
      </c>
      <c r="SX72" s="1" t="e">
        <f t="shared" si="437"/>
        <v>#VALUE!</v>
      </c>
      <c r="SY72" s="1" t="e">
        <f t="shared" si="438"/>
        <v>#VALUE!</v>
      </c>
      <c r="SZ72" s="1">
        <f t="shared" si="439"/>
        <v>0.57126329763207218</v>
      </c>
      <c r="TA72" s="1" t="e">
        <f t="shared" si="440"/>
        <v>#VALUE!</v>
      </c>
      <c r="TB72" s="1" t="e">
        <f t="shared" si="441"/>
        <v>#VALUE!</v>
      </c>
      <c r="TC72" s="1">
        <f t="shared" si="442"/>
        <v>0.63660387089063741</v>
      </c>
      <c r="TD72" s="1">
        <f t="shared" si="443"/>
        <v>1.0807846888244781</v>
      </c>
      <c r="TE72" s="1">
        <f t="shared" si="444"/>
        <v>1.3168459103503953</v>
      </c>
      <c r="TF72" s="1" t="e">
        <f t="shared" si="445"/>
        <v>#VALUE!</v>
      </c>
      <c r="TG72" s="1" t="e">
        <f t="shared" si="446"/>
        <v>#VALUE!</v>
      </c>
      <c r="TH72" s="1" t="e">
        <f t="shared" si="447"/>
        <v>#VALUE!</v>
      </c>
      <c r="TJ72" s="1" t="s">
        <v>15</v>
      </c>
      <c r="TK72" s="1">
        <v>77</v>
      </c>
      <c r="TL72" s="1" t="e">
        <f t="shared" si="448"/>
        <v>#VALUE!</v>
      </c>
      <c r="TM72" s="1">
        <f t="shared" si="449"/>
        <v>0.95295613579956406</v>
      </c>
      <c r="TN72" s="1" t="e">
        <f t="shared" si="450"/>
        <v>#VALUE!</v>
      </c>
      <c r="TO72" s="1" t="e">
        <f t="shared" si="451"/>
        <v>#VALUE!</v>
      </c>
      <c r="TP72" s="1" t="e">
        <f t="shared" si="452"/>
        <v>#VALUE!</v>
      </c>
      <c r="TQ72" s="1">
        <f t="shared" si="453"/>
        <v>0.33590285149608334</v>
      </c>
      <c r="TR72" s="1">
        <f t="shared" si="454"/>
        <v>0.49230206277468319</v>
      </c>
      <c r="TS72" s="1">
        <f t="shared" si="455"/>
        <v>1.0035388202714668</v>
      </c>
      <c r="TT72" s="1" t="e">
        <f t="shared" si="456"/>
        <v>#VALUE!</v>
      </c>
      <c r="TU72" s="1" t="e">
        <f t="shared" si="457"/>
        <v>#VALUE!</v>
      </c>
      <c r="TV72" s="1" t="e">
        <f t="shared" si="458"/>
        <v>#VALUE!</v>
      </c>
      <c r="TW72" s="1">
        <f t="shared" si="459"/>
        <v>0.77574870497829473</v>
      </c>
      <c r="TX72" s="1" t="e">
        <f t="shared" si="460"/>
        <v>#VALUE!</v>
      </c>
      <c r="TY72" s="1" t="e">
        <f t="shared" si="461"/>
        <v>#VALUE!</v>
      </c>
      <c r="TZ72" s="1">
        <f t="shared" si="462"/>
        <v>0.78859497092611219</v>
      </c>
      <c r="UA72" s="1">
        <f t="shared" si="463"/>
        <v>1.108980715454885</v>
      </c>
      <c r="UB72" s="1">
        <f t="shared" si="464"/>
        <v>1.9692082510987394</v>
      </c>
      <c r="UC72" s="1" t="e">
        <f t="shared" si="465"/>
        <v>#VALUE!</v>
      </c>
      <c r="UD72" s="1" t="e">
        <f t="shared" si="466"/>
        <v>#VALUE!</v>
      </c>
      <c r="UE72" s="1" t="e">
        <f t="shared" si="467"/>
        <v>#VALUE!</v>
      </c>
      <c r="UG72" s="1" t="s">
        <v>15</v>
      </c>
      <c r="UH72" s="1">
        <v>77</v>
      </c>
      <c r="UI72" s="1" t="e">
        <f t="shared" si="468"/>
        <v>#VALUE!</v>
      </c>
      <c r="UJ72" s="1">
        <f t="shared" si="469"/>
        <v>0.91238727364547545</v>
      </c>
      <c r="UK72" s="1">
        <f t="shared" si="470"/>
        <v>0.19008068200947517</v>
      </c>
      <c r="UL72" s="1" t="e">
        <f t="shared" si="471"/>
        <v>#VALUE!</v>
      </c>
      <c r="UM72" s="1" t="e">
        <f t="shared" si="472"/>
        <v>#VALUE!</v>
      </c>
      <c r="UN72" s="1">
        <f t="shared" si="473"/>
        <v>0.23880172324655913</v>
      </c>
      <c r="UO72" s="1" t="e">
        <f t="shared" si="474"/>
        <v>#VALUE!</v>
      </c>
      <c r="UP72" s="1">
        <f t="shared" si="475"/>
        <v>1.008889773742595</v>
      </c>
      <c r="UQ72" s="1" t="e">
        <f t="shared" si="476"/>
        <v>#VALUE!</v>
      </c>
      <c r="UR72" s="1" t="e">
        <f t="shared" si="477"/>
        <v>#VALUE!</v>
      </c>
      <c r="US72" s="1" t="e">
        <f t="shared" si="478"/>
        <v>#VALUE!</v>
      </c>
      <c r="UT72" s="1">
        <f t="shared" si="479"/>
        <v>0.63072226303144485</v>
      </c>
      <c r="UU72" s="1" t="e">
        <f t="shared" si="480"/>
        <v>#VALUE!</v>
      </c>
      <c r="UV72" s="1" t="e">
        <f t="shared" si="481"/>
        <v>#VALUE!</v>
      </c>
      <c r="UW72" s="1">
        <f t="shared" si="482"/>
        <v>0.62304223547550142</v>
      </c>
      <c r="UX72" s="1">
        <f t="shared" si="483"/>
        <v>1.0978975809466278</v>
      </c>
      <c r="UY72" s="1">
        <f t="shared" si="484"/>
        <v>1.8532866495923883</v>
      </c>
      <c r="UZ72" s="1" t="e">
        <f t="shared" si="485"/>
        <v>#VALUE!</v>
      </c>
      <c r="VA72" s="1" t="e">
        <f t="shared" si="486"/>
        <v>#VALUE!</v>
      </c>
      <c r="VB72" s="1" t="e">
        <f t="shared" si="487"/>
        <v>#VALUE!</v>
      </c>
      <c r="VD72" s="1" t="s">
        <v>15</v>
      </c>
      <c r="VE72" s="1">
        <v>77</v>
      </c>
      <c r="VF72" s="1" t="e">
        <f t="shared" si="488"/>
        <v>#VALUE!</v>
      </c>
      <c r="VG72" s="1">
        <f t="shared" si="489"/>
        <v>0.82045248497191636</v>
      </c>
      <c r="VH72" s="1">
        <f t="shared" si="490"/>
        <v>0.24232773817735889</v>
      </c>
      <c r="VI72" s="1" t="e">
        <f t="shared" si="491"/>
        <v>#VALUE!</v>
      </c>
      <c r="VJ72" s="1" t="e">
        <f t="shared" si="492"/>
        <v>#VALUE!</v>
      </c>
      <c r="VK72" s="1">
        <f t="shared" si="493"/>
        <v>0.18633865787645304</v>
      </c>
      <c r="VL72" s="1" t="e">
        <f t="shared" si="494"/>
        <v>#VALUE!</v>
      </c>
      <c r="VM72" s="1">
        <f t="shared" si="495"/>
        <v>0.83882678599854688</v>
      </c>
      <c r="VN72" s="1" t="e">
        <f t="shared" si="496"/>
        <v>#VALUE!</v>
      </c>
      <c r="VO72" s="1" t="e">
        <f t="shared" si="497"/>
        <v>#VALUE!</v>
      </c>
      <c r="VP72" s="1" t="e">
        <f t="shared" si="498"/>
        <v>#VALUE!</v>
      </c>
      <c r="VQ72" s="1">
        <f t="shared" si="499"/>
        <v>0.55074485949400154</v>
      </c>
      <c r="VR72" s="1" t="e">
        <f t="shared" si="500"/>
        <v>#VALUE!</v>
      </c>
      <c r="VS72" s="1" t="e">
        <f t="shared" si="501"/>
        <v>#VALUE!</v>
      </c>
      <c r="VT72" s="1">
        <f t="shared" si="502"/>
        <v>0.64620730180628927</v>
      </c>
      <c r="VU72" s="1">
        <f t="shared" si="503"/>
        <v>1.0756340602031329</v>
      </c>
      <c r="VV72" s="1">
        <f t="shared" si="504"/>
        <v>1.1813477236146315</v>
      </c>
      <c r="VW72" s="1" t="e">
        <f t="shared" si="505"/>
        <v>#VALUE!</v>
      </c>
      <c r="VX72" s="1" t="e">
        <f t="shared" si="506"/>
        <v>#VALUE!</v>
      </c>
      <c r="VY72" s="1" t="e">
        <f t="shared" si="507"/>
        <v>#VALUE!</v>
      </c>
      <c r="WA72" s="1" t="s">
        <v>15</v>
      </c>
      <c r="WB72" s="1">
        <v>77</v>
      </c>
      <c r="WC72" s="1" t="e">
        <f t="shared" si="508"/>
        <v>#VALUE!</v>
      </c>
      <c r="WD72" s="1">
        <f t="shared" si="509"/>
        <v>0.54011986139295098</v>
      </c>
      <c r="WE72" s="1" t="e">
        <f t="shared" si="510"/>
        <v>#VALUE!</v>
      </c>
      <c r="WF72" s="1" t="e">
        <f t="shared" si="511"/>
        <v>#VALUE!</v>
      </c>
      <c r="WG72" s="1" t="e">
        <f t="shared" si="512"/>
        <v>#VALUE!</v>
      </c>
      <c r="WH72" s="1">
        <f t="shared" si="513"/>
        <v>8.1157633578411853E-2</v>
      </c>
      <c r="WI72" s="1" t="e">
        <f t="shared" si="514"/>
        <v>#VALUE!</v>
      </c>
      <c r="WJ72" s="1">
        <f t="shared" si="515"/>
        <v>0.39301861016119022</v>
      </c>
      <c r="WK72" s="1" t="e">
        <f t="shared" si="516"/>
        <v>#VALUE!</v>
      </c>
      <c r="WL72" s="1" t="e">
        <f t="shared" si="517"/>
        <v>#VALUE!</v>
      </c>
      <c r="WM72" s="1" t="e">
        <f t="shared" si="518"/>
        <v>#VALUE!</v>
      </c>
      <c r="WN72" s="1">
        <f t="shared" si="519"/>
        <v>0.4335114366626493</v>
      </c>
      <c r="WO72" s="1" t="e">
        <f t="shared" si="520"/>
        <v>#VALUE!</v>
      </c>
      <c r="WP72" s="1" t="e">
        <f t="shared" si="521"/>
        <v>#VALUE!</v>
      </c>
      <c r="WQ72" s="1">
        <f t="shared" si="522"/>
        <v>0.39738548360742565</v>
      </c>
      <c r="WR72" s="1">
        <f t="shared" si="523"/>
        <v>1.055775894304356</v>
      </c>
      <c r="WS72" s="1">
        <f t="shared" si="524"/>
        <v>0.76638628981432622</v>
      </c>
      <c r="WT72" s="1" t="e">
        <f t="shared" si="525"/>
        <v>#VALUE!</v>
      </c>
      <c r="WU72" s="1" t="e">
        <f t="shared" si="526"/>
        <v>#VALUE!</v>
      </c>
      <c r="WV72" s="1" t="e">
        <f t="shared" si="527"/>
        <v>#VALUE!</v>
      </c>
      <c r="WX72" s="1" t="s">
        <v>15</v>
      </c>
      <c r="WY72" s="1">
        <v>77</v>
      </c>
      <c r="WZ72" s="1" t="e">
        <f t="shared" si="528"/>
        <v>#VALUE!</v>
      </c>
      <c r="XA72" s="1">
        <f t="shared" si="529"/>
        <v>0.59662359469703174</v>
      </c>
      <c r="XB72" s="1" t="e">
        <f t="shared" si="530"/>
        <v>#VALUE!</v>
      </c>
      <c r="XC72" s="1" t="e">
        <f t="shared" si="531"/>
        <v>#VALUE!</v>
      </c>
      <c r="XD72" s="1" t="e">
        <f t="shared" si="532"/>
        <v>#VALUE!</v>
      </c>
      <c r="XE72" s="1">
        <f t="shared" si="533"/>
        <v>8.4329713256448557E-2</v>
      </c>
      <c r="XF72" s="1" t="e">
        <f t="shared" si="534"/>
        <v>#VALUE!</v>
      </c>
      <c r="XG72" s="1">
        <f t="shared" si="535"/>
        <v>0.21780261605628209</v>
      </c>
      <c r="XH72" s="1" t="e">
        <f t="shared" si="536"/>
        <v>#VALUE!</v>
      </c>
      <c r="XI72" s="1" t="e">
        <f t="shared" si="537"/>
        <v>#VALUE!</v>
      </c>
      <c r="XJ72" s="1" t="e">
        <f t="shared" si="538"/>
        <v>#VALUE!</v>
      </c>
      <c r="XK72" s="1">
        <f t="shared" si="539"/>
        <v>0.26812822052383439</v>
      </c>
      <c r="XL72" s="1" t="e">
        <f t="shared" si="540"/>
        <v>#VALUE!</v>
      </c>
      <c r="XM72" s="1" t="e">
        <f t="shared" si="541"/>
        <v>#VALUE!</v>
      </c>
      <c r="XN72" s="1">
        <f t="shared" si="542"/>
        <v>0.19662736171747691</v>
      </c>
      <c r="XO72" s="1">
        <f t="shared" si="543"/>
        <v>1.1723981876065526</v>
      </c>
      <c r="XP72" s="1">
        <f t="shared" si="544"/>
        <v>0.53089387663719145</v>
      </c>
      <c r="XQ72" s="1" t="e">
        <f t="shared" si="545"/>
        <v>#VALUE!</v>
      </c>
      <c r="XR72" s="1" t="e">
        <f t="shared" si="546"/>
        <v>#VALUE!</v>
      </c>
      <c r="XS72" s="1" t="e">
        <f t="shared" si="547"/>
        <v>#VALUE!</v>
      </c>
    </row>
    <row r="73" spans="24:643" s="1" customFormat="1" x14ac:dyDescent="0.25">
      <c r="X73" s="1" t="s">
        <v>9</v>
      </c>
      <c r="Y73" s="1">
        <v>78</v>
      </c>
      <c r="Z73" s="1" t="e">
        <f t="shared" si="27"/>
        <v>#VALUE!</v>
      </c>
      <c r="AA73" s="1" t="e">
        <f t="shared" si="28"/>
        <v>#VALUE!</v>
      </c>
      <c r="AB73" s="1" t="e">
        <f t="shared" si="29"/>
        <v>#VALUE!</v>
      </c>
      <c r="AC73" s="1" t="e">
        <f t="shared" si="30"/>
        <v>#VALUE!</v>
      </c>
      <c r="AD73" s="1" t="e">
        <f t="shared" si="31"/>
        <v>#VALUE!</v>
      </c>
      <c r="AE73" s="1" t="e">
        <f t="shared" si="32"/>
        <v>#VALUE!</v>
      </c>
      <c r="AF73" s="1" t="e">
        <f t="shared" si="33"/>
        <v>#VALUE!</v>
      </c>
      <c r="AG73" s="1" t="e">
        <f t="shared" si="34"/>
        <v>#VALUE!</v>
      </c>
      <c r="AH73" s="1" t="e">
        <f t="shared" si="35"/>
        <v>#VALUE!</v>
      </c>
      <c r="AI73" s="1">
        <f t="shared" si="36"/>
        <v>1.0590810210561445</v>
      </c>
      <c r="AJ73" s="1">
        <f t="shared" si="37"/>
        <v>1.2123220005751687</v>
      </c>
      <c r="AK73" s="1" t="e">
        <f t="shared" si="38"/>
        <v>#VALUE!</v>
      </c>
      <c r="AL73" s="1">
        <f t="shared" si="39"/>
        <v>0.17834925751035705</v>
      </c>
      <c r="AM73" s="1">
        <f t="shared" si="40"/>
        <v>0.17831322735732552</v>
      </c>
      <c r="AN73" s="1">
        <f t="shared" si="41"/>
        <v>0.31327434797471426</v>
      </c>
      <c r="AO73" s="1" t="e">
        <f t="shared" si="42"/>
        <v>#VALUE!</v>
      </c>
      <c r="AP73" s="1" t="e">
        <f t="shared" si="43"/>
        <v>#VALUE!</v>
      </c>
      <c r="AQ73" s="1">
        <f t="shared" si="44"/>
        <v>2.0014750009495605</v>
      </c>
      <c r="AR73" s="1" t="e">
        <f t="shared" si="45"/>
        <v>#VALUE!</v>
      </c>
      <c r="AS73" s="1" t="e">
        <f t="shared" si="46"/>
        <v>#VALUE!</v>
      </c>
      <c r="AU73" s="1" t="s">
        <v>9</v>
      </c>
      <c r="AV73" s="1">
        <v>78</v>
      </c>
      <c r="AW73" s="1" t="e">
        <f t="shared" si="47"/>
        <v>#VALUE!</v>
      </c>
      <c r="AX73" s="1" t="e">
        <f t="shared" si="48"/>
        <v>#VALUE!</v>
      </c>
      <c r="AY73" s="1" t="e">
        <f t="shared" si="49"/>
        <v>#VALUE!</v>
      </c>
      <c r="AZ73" s="1" t="e">
        <f t="shared" si="50"/>
        <v>#VALUE!</v>
      </c>
      <c r="BA73" s="1" t="e">
        <f t="shared" si="51"/>
        <v>#VALUE!</v>
      </c>
      <c r="BB73" s="1" t="e">
        <f t="shared" si="52"/>
        <v>#VALUE!</v>
      </c>
      <c r="BC73" s="1" t="e">
        <f t="shared" si="53"/>
        <v>#VALUE!</v>
      </c>
      <c r="BD73" s="1" t="e">
        <f t="shared" si="54"/>
        <v>#VALUE!</v>
      </c>
      <c r="BE73" s="1" t="e">
        <f t="shared" si="55"/>
        <v>#VALUE!</v>
      </c>
      <c r="BF73" s="1">
        <f t="shared" si="56"/>
        <v>1.0584098544744318</v>
      </c>
      <c r="BG73" s="1">
        <f t="shared" si="57"/>
        <v>1.1228048369053762</v>
      </c>
      <c r="BH73" s="1" t="e">
        <f t="shared" si="58"/>
        <v>#VALUE!</v>
      </c>
      <c r="BI73" s="1">
        <f t="shared" si="59"/>
        <v>0.25012979039971206</v>
      </c>
      <c r="BJ73" s="1">
        <f t="shared" si="60"/>
        <v>0.25007925912892487</v>
      </c>
      <c r="BK73" s="1">
        <f t="shared" si="61"/>
        <v>0.14645280481374462</v>
      </c>
      <c r="BL73" s="1" t="e">
        <f t="shared" si="62"/>
        <v>#VALUE!</v>
      </c>
      <c r="BM73" s="1" t="e">
        <f t="shared" si="63"/>
        <v>#VALUE!</v>
      </c>
      <c r="BN73" s="1">
        <f t="shared" si="64"/>
        <v>2.5263108830370942</v>
      </c>
      <c r="BO73" s="1" t="e">
        <f t="shared" si="65"/>
        <v>#VALUE!</v>
      </c>
      <c r="BP73" s="1" t="e">
        <f t="shared" si="66"/>
        <v>#VALUE!</v>
      </c>
      <c r="BR73" s="1" t="s">
        <v>9</v>
      </c>
      <c r="BS73" s="1">
        <v>78</v>
      </c>
      <c r="BT73" s="1" t="e">
        <f t="shared" si="67"/>
        <v>#VALUE!</v>
      </c>
      <c r="BU73" s="1" t="e">
        <f t="shared" si="68"/>
        <v>#VALUE!</v>
      </c>
      <c r="BV73" s="1" t="e">
        <f t="shared" si="69"/>
        <v>#VALUE!</v>
      </c>
      <c r="BW73" s="1" t="e">
        <f t="shared" si="70"/>
        <v>#VALUE!</v>
      </c>
      <c r="BX73" s="1" t="e">
        <f t="shared" si="71"/>
        <v>#VALUE!</v>
      </c>
      <c r="BY73" s="1" t="e">
        <f t="shared" si="72"/>
        <v>#VALUE!</v>
      </c>
      <c r="BZ73" s="1" t="e">
        <f t="shared" si="73"/>
        <v>#VALUE!</v>
      </c>
      <c r="CA73" s="1" t="e">
        <f t="shared" si="74"/>
        <v>#VALUE!</v>
      </c>
      <c r="CB73" s="1" t="e">
        <f t="shared" si="75"/>
        <v>#VALUE!</v>
      </c>
      <c r="CC73" s="1">
        <f t="shared" si="76"/>
        <v>1.0681090806697378</v>
      </c>
      <c r="CD73" s="1">
        <f t="shared" si="77"/>
        <v>1.3749688192336107</v>
      </c>
      <c r="CE73" s="1" t="e">
        <f t="shared" si="78"/>
        <v>#VALUE!</v>
      </c>
      <c r="CF73" s="1">
        <f t="shared" si="79"/>
        <v>0.14159379069727757</v>
      </c>
      <c r="CG73" s="1">
        <f t="shared" si="80"/>
        <v>0.16921786068612607</v>
      </c>
      <c r="CH73" s="1">
        <f t="shared" si="81"/>
        <v>7.8956371900207128E-2</v>
      </c>
      <c r="CI73" s="1" t="e">
        <f t="shared" si="82"/>
        <v>#VALUE!</v>
      </c>
      <c r="CJ73" s="1" t="e">
        <f t="shared" si="83"/>
        <v>#VALUE!</v>
      </c>
      <c r="CK73" s="1">
        <f t="shared" si="84"/>
        <v>3.1779939689833383</v>
      </c>
      <c r="CL73" s="1" t="e">
        <f t="shared" si="85"/>
        <v>#VALUE!</v>
      </c>
      <c r="CM73" s="1" t="e">
        <f t="shared" si="86"/>
        <v>#VALUE!</v>
      </c>
      <c r="CO73" s="1" t="s">
        <v>9</v>
      </c>
      <c r="CP73" s="1">
        <v>78</v>
      </c>
      <c r="CQ73" s="1" t="e">
        <f t="shared" si="87"/>
        <v>#VALUE!</v>
      </c>
      <c r="CR73" s="1" t="e">
        <f t="shared" si="88"/>
        <v>#VALUE!</v>
      </c>
      <c r="CS73" s="1" t="e">
        <f t="shared" si="89"/>
        <v>#VALUE!</v>
      </c>
      <c r="CT73" s="1" t="e">
        <f t="shared" si="90"/>
        <v>#VALUE!</v>
      </c>
      <c r="CU73" s="1" t="e">
        <f t="shared" si="91"/>
        <v>#VALUE!</v>
      </c>
      <c r="CV73" s="1" t="e">
        <f t="shared" si="92"/>
        <v>#VALUE!</v>
      </c>
      <c r="CW73" s="1" t="e">
        <f t="shared" si="93"/>
        <v>#VALUE!</v>
      </c>
      <c r="CX73" s="1" t="e">
        <f t="shared" si="94"/>
        <v>#VALUE!</v>
      </c>
      <c r="CY73" s="1" t="e">
        <f t="shared" si="95"/>
        <v>#VALUE!</v>
      </c>
      <c r="CZ73" s="1">
        <f t="shared" si="96"/>
        <v>1.0863462070630276</v>
      </c>
      <c r="DA73" s="1">
        <f t="shared" si="97"/>
        <v>1.0689441804443249</v>
      </c>
      <c r="DB73" s="1" t="e">
        <f t="shared" si="98"/>
        <v>#VALUE!</v>
      </c>
      <c r="DC73" s="1">
        <f t="shared" si="99"/>
        <v>2.3151637571504426E-2</v>
      </c>
      <c r="DD73" s="1">
        <f t="shared" si="100"/>
        <v>2.2507848719248838E-2</v>
      </c>
      <c r="DE73" s="1" t="e">
        <f t="shared" si="101"/>
        <v>#VALUE!</v>
      </c>
      <c r="DF73" s="1" t="e">
        <f t="shared" si="102"/>
        <v>#VALUE!</v>
      </c>
      <c r="DG73" s="1" t="e">
        <f t="shared" si="103"/>
        <v>#VALUE!</v>
      </c>
      <c r="DH73" s="1">
        <f t="shared" si="104"/>
        <v>1.7881235371403148</v>
      </c>
      <c r="DI73" s="1" t="e">
        <f t="shared" si="105"/>
        <v>#VALUE!</v>
      </c>
      <c r="DJ73" s="1" t="e">
        <f t="shared" si="106"/>
        <v>#VALUE!</v>
      </c>
      <c r="DL73" s="1" t="s">
        <v>9</v>
      </c>
      <c r="DM73" s="1">
        <v>78</v>
      </c>
      <c r="DN73" s="1" t="e">
        <f t="shared" si="107"/>
        <v>#VALUE!</v>
      </c>
      <c r="DO73" s="1" t="e">
        <f t="shared" si="108"/>
        <v>#VALUE!</v>
      </c>
      <c r="DP73" s="1" t="e">
        <f t="shared" si="109"/>
        <v>#VALUE!</v>
      </c>
      <c r="DQ73" s="1" t="e">
        <f t="shared" si="110"/>
        <v>#VALUE!</v>
      </c>
      <c r="DR73" s="1" t="e">
        <f t="shared" si="111"/>
        <v>#VALUE!</v>
      </c>
      <c r="DS73" s="1" t="e">
        <f t="shared" si="112"/>
        <v>#VALUE!</v>
      </c>
      <c r="DT73" s="1" t="e">
        <f t="shared" si="113"/>
        <v>#VALUE!</v>
      </c>
      <c r="DU73" s="1" t="e">
        <f t="shared" si="114"/>
        <v>#VALUE!</v>
      </c>
      <c r="DV73" s="1" t="e">
        <f t="shared" si="115"/>
        <v>#VALUE!</v>
      </c>
      <c r="DW73" s="1">
        <f t="shared" si="116"/>
        <v>1.0963269856120792</v>
      </c>
      <c r="DX73" s="1">
        <f t="shared" si="117"/>
        <v>1.4685849241657458</v>
      </c>
      <c r="DY73" s="1" t="e">
        <f t="shared" si="118"/>
        <v>#VALUE!</v>
      </c>
      <c r="DZ73" s="1">
        <f t="shared" si="119"/>
        <v>1.2035165454261686E-2</v>
      </c>
      <c r="EA73" s="1">
        <f t="shared" si="120"/>
        <v>1.5786385855590033E-2</v>
      </c>
      <c r="EB73" s="1">
        <f t="shared" si="121"/>
        <v>3.0200042506345948E-2</v>
      </c>
      <c r="EC73" s="1" t="e">
        <f t="shared" si="122"/>
        <v>#VALUE!</v>
      </c>
      <c r="ED73" s="1" t="e">
        <f t="shared" si="123"/>
        <v>#VALUE!</v>
      </c>
      <c r="EE73" s="1">
        <f t="shared" si="124"/>
        <v>1.0419014664689403</v>
      </c>
      <c r="EF73" s="1" t="e">
        <f t="shared" si="125"/>
        <v>#VALUE!</v>
      </c>
      <c r="EG73" s="1" t="e">
        <f t="shared" si="126"/>
        <v>#VALUE!</v>
      </c>
      <c r="EI73" s="1" t="s">
        <v>9</v>
      </c>
      <c r="EJ73" s="1">
        <v>78</v>
      </c>
      <c r="EK73" s="1" t="e">
        <f t="shared" si="127"/>
        <v>#VALUE!</v>
      </c>
      <c r="EL73" s="1" t="e">
        <f t="shared" si="128"/>
        <v>#VALUE!</v>
      </c>
      <c r="EM73" s="1" t="e">
        <f t="shared" si="129"/>
        <v>#VALUE!</v>
      </c>
      <c r="EN73" s="1" t="e">
        <f t="shared" si="130"/>
        <v>#VALUE!</v>
      </c>
      <c r="EO73" s="1" t="e">
        <f t="shared" si="131"/>
        <v>#VALUE!</v>
      </c>
      <c r="EP73" s="1" t="e">
        <f t="shared" si="132"/>
        <v>#VALUE!</v>
      </c>
      <c r="EQ73" s="1" t="e">
        <f t="shared" si="133"/>
        <v>#VALUE!</v>
      </c>
      <c r="ER73" s="1" t="e">
        <f t="shared" si="134"/>
        <v>#VALUE!</v>
      </c>
      <c r="ES73" s="1" t="e">
        <f t="shared" si="135"/>
        <v>#VALUE!</v>
      </c>
      <c r="ET73" s="1">
        <f t="shared" si="136"/>
        <v>1.1057349481594925</v>
      </c>
      <c r="EU73" s="1">
        <f t="shared" si="137"/>
        <v>1.2820369423899787</v>
      </c>
      <c r="EV73" s="1" t="e">
        <f t="shared" si="138"/>
        <v>#VALUE!</v>
      </c>
      <c r="EW73" s="1">
        <f t="shared" si="139"/>
        <v>2.3139074352129224E-2</v>
      </c>
      <c r="EX73" s="1">
        <f t="shared" si="140"/>
        <v>2.2662269183661255E-2</v>
      </c>
      <c r="EY73" s="1">
        <f t="shared" si="141"/>
        <v>2.7096191415247124E-2</v>
      </c>
      <c r="EZ73" s="1" t="e">
        <f t="shared" si="142"/>
        <v>#VALUE!</v>
      </c>
      <c r="FA73" s="1" t="e">
        <f t="shared" si="143"/>
        <v>#VALUE!</v>
      </c>
      <c r="FB73" s="1">
        <f t="shared" si="144"/>
        <v>2.0254403082897223</v>
      </c>
      <c r="FC73" s="1" t="e">
        <f t="shared" si="145"/>
        <v>#VALUE!</v>
      </c>
      <c r="FD73" s="1" t="e">
        <f t="shared" si="146"/>
        <v>#VALUE!</v>
      </c>
      <c r="FF73" s="1" t="s">
        <v>9</v>
      </c>
      <c r="FG73" s="1">
        <v>78</v>
      </c>
      <c r="FH73" s="1" t="e">
        <f t="shared" si="147"/>
        <v>#VALUE!</v>
      </c>
      <c r="FI73" s="1" t="e">
        <f t="shared" si="148"/>
        <v>#VALUE!</v>
      </c>
      <c r="FJ73" s="1" t="e">
        <f t="shared" si="149"/>
        <v>#VALUE!</v>
      </c>
      <c r="FK73" s="1" t="e">
        <f t="shared" si="150"/>
        <v>#VALUE!</v>
      </c>
      <c r="FL73" s="1" t="e">
        <f t="shared" si="151"/>
        <v>#VALUE!</v>
      </c>
      <c r="FM73" s="1" t="e">
        <f t="shared" si="152"/>
        <v>#VALUE!</v>
      </c>
      <c r="FN73" s="1" t="e">
        <f t="shared" si="153"/>
        <v>#VALUE!</v>
      </c>
      <c r="FO73" s="1" t="e">
        <f t="shared" si="154"/>
        <v>#VALUE!</v>
      </c>
      <c r="FP73" s="1" t="e">
        <f t="shared" si="155"/>
        <v>#VALUE!</v>
      </c>
      <c r="FQ73" s="1">
        <f t="shared" si="156"/>
        <v>1.0921130754034076</v>
      </c>
      <c r="FR73" s="1">
        <f t="shared" si="157"/>
        <v>1.2220099719631448</v>
      </c>
      <c r="FS73" s="1" t="e">
        <f t="shared" si="158"/>
        <v>#VALUE!</v>
      </c>
      <c r="FT73" s="1">
        <f t="shared" si="159"/>
        <v>1.4658535459573137E-2</v>
      </c>
      <c r="FU73" s="1">
        <f t="shared" si="160"/>
        <v>1.495466748905947E-2</v>
      </c>
      <c r="FV73" s="1" t="e">
        <f t="shared" si="161"/>
        <v>#VALUE!</v>
      </c>
      <c r="FW73" s="1" t="e">
        <f t="shared" si="162"/>
        <v>#VALUE!</v>
      </c>
      <c r="FX73" s="1" t="e">
        <f t="shared" si="163"/>
        <v>#VALUE!</v>
      </c>
      <c r="FY73" s="1">
        <f t="shared" si="164"/>
        <v>2.1385174509354905</v>
      </c>
      <c r="FZ73" s="1" t="e">
        <f t="shared" si="165"/>
        <v>#VALUE!</v>
      </c>
      <c r="GA73" s="1" t="e">
        <f t="shared" si="166"/>
        <v>#VALUE!</v>
      </c>
      <c r="GC73" s="1" t="s">
        <v>9</v>
      </c>
      <c r="GD73" s="1">
        <v>78</v>
      </c>
      <c r="GE73" s="1" t="e">
        <f t="shared" si="167"/>
        <v>#VALUE!</v>
      </c>
      <c r="GF73" s="1" t="e">
        <f t="shared" si="168"/>
        <v>#VALUE!</v>
      </c>
      <c r="GG73" s="1" t="e">
        <f t="shared" si="169"/>
        <v>#VALUE!</v>
      </c>
      <c r="GH73" s="1" t="e">
        <f t="shared" si="170"/>
        <v>#VALUE!</v>
      </c>
      <c r="GI73" s="1" t="e">
        <f t="shared" si="171"/>
        <v>#VALUE!</v>
      </c>
      <c r="GJ73" s="1" t="e">
        <f t="shared" si="172"/>
        <v>#VALUE!</v>
      </c>
      <c r="GK73" s="1" t="e">
        <f t="shared" si="173"/>
        <v>#VALUE!</v>
      </c>
      <c r="GL73" s="1" t="e">
        <f t="shared" si="174"/>
        <v>#VALUE!</v>
      </c>
      <c r="GM73" s="1" t="e">
        <f t="shared" si="175"/>
        <v>#VALUE!</v>
      </c>
      <c r="GN73" s="1">
        <f t="shared" si="176"/>
        <v>1.0986701521421498</v>
      </c>
      <c r="GO73" s="1">
        <f t="shared" si="177"/>
        <v>1.1093436151897418</v>
      </c>
      <c r="GP73" s="1" t="e">
        <f t="shared" si="178"/>
        <v>#VALUE!</v>
      </c>
      <c r="GQ73" s="1">
        <f t="shared" si="179"/>
        <v>7.1721269638763234E-3</v>
      </c>
      <c r="GR73" s="1">
        <f t="shared" si="180"/>
        <v>5.2682532607382588E-3</v>
      </c>
      <c r="GS73" s="1">
        <f t="shared" si="181"/>
        <v>5.0391987711409382E-2</v>
      </c>
      <c r="GT73" s="1" t="e">
        <f t="shared" si="182"/>
        <v>#VALUE!</v>
      </c>
      <c r="GU73" s="1" t="e">
        <f t="shared" si="183"/>
        <v>#VALUE!</v>
      </c>
      <c r="GV73" s="1">
        <f t="shared" si="184"/>
        <v>1.8834005407139238</v>
      </c>
      <c r="GW73" s="1" t="e">
        <f t="shared" si="185"/>
        <v>#VALUE!</v>
      </c>
      <c r="GX73" s="1" t="e">
        <f t="shared" si="186"/>
        <v>#VALUE!</v>
      </c>
      <c r="GZ73" s="1" t="s">
        <v>9</v>
      </c>
      <c r="HA73" s="1">
        <v>78</v>
      </c>
      <c r="HB73" s="1" t="e">
        <f t="shared" si="187"/>
        <v>#VALUE!</v>
      </c>
      <c r="HC73" s="1" t="e">
        <f t="shared" si="188"/>
        <v>#VALUE!</v>
      </c>
      <c r="HD73" s="1" t="e">
        <f t="shared" si="189"/>
        <v>#VALUE!</v>
      </c>
      <c r="HE73" s="1" t="e">
        <f t="shared" si="190"/>
        <v>#VALUE!</v>
      </c>
      <c r="HF73" s="1" t="e">
        <f t="shared" si="191"/>
        <v>#VALUE!</v>
      </c>
      <c r="HG73" s="1" t="e">
        <f t="shared" si="192"/>
        <v>#VALUE!</v>
      </c>
      <c r="HH73" s="1" t="e">
        <f t="shared" si="193"/>
        <v>#VALUE!</v>
      </c>
      <c r="HI73" s="1" t="e">
        <f t="shared" si="194"/>
        <v>#VALUE!</v>
      </c>
      <c r="HJ73" s="1" t="e">
        <f t="shared" si="195"/>
        <v>#VALUE!</v>
      </c>
      <c r="HK73" s="1">
        <f t="shared" si="196"/>
        <v>1.0985317981419347</v>
      </c>
      <c r="HL73" s="1">
        <f t="shared" si="197"/>
        <v>1.1580844408852757</v>
      </c>
      <c r="HM73" s="1" t="e">
        <f t="shared" si="198"/>
        <v>#VALUE!</v>
      </c>
      <c r="HN73" s="1">
        <f t="shared" si="199"/>
        <v>1.7705134870843606E-2</v>
      </c>
      <c r="HO73" s="1">
        <f t="shared" si="200"/>
        <v>7.2251257452735414E-3</v>
      </c>
      <c r="HP73" s="1" t="e">
        <f t="shared" si="201"/>
        <v>#VALUE!</v>
      </c>
      <c r="HQ73" s="1" t="e">
        <f t="shared" si="202"/>
        <v>#VALUE!</v>
      </c>
      <c r="HR73" s="1" t="e">
        <f t="shared" si="203"/>
        <v>#VALUE!</v>
      </c>
      <c r="HS73" s="1">
        <f t="shared" si="204"/>
        <v>2.1856005379452395</v>
      </c>
      <c r="HT73" s="1" t="e">
        <f t="shared" si="205"/>
        <v>#VALUE!</v>
      </c>
      <c r="HU73" s="1" t="e">
        <f t="shared" si="206"/>
        <v>#VALUE!</v>
      </c>
      <c r="HW73" s="1" t="s">
        <v>9</v>
      </c>
      <c r="HX73" s="1">
        <v>78</v>
      </c>
      <c r="HY73" s="1" t="e">
        <f t="shared" si="207"/>
        <v>#VALUE!</v>
      </c>
      <c r="HZ73" s="1" t="e">
        <f t="shared" si="208"/>
        <v>#VALUE!</v>
      </c>
      <c r="IA73" s="1" t="e">
        <f t="shared" si="209"/>
        <v>#VALUE!</v>
      </c>
      <c r="IB73" s="1" t="e">
        <f t="shared" si="210"/>
        <v>#VALUE!</v>
      </c>
      <c r="IC73" s="1" t="e">
        <f t="shared" si="211"/>
        <v>#VALUE!</v>
      </c>
      <c r="ID73" s="1" t="e">
        <f t="shared" si="212"/>
        <v>#VALUE!</v>
      </c>
      <c r="IE73" s="1" t="e">
        <f t="shared" si="213"/>
        <v>#VALUE!</v>
      </c>
      <c r="IF73" s="1" t="e">
        <f t="shared" si="214"/>
        <v>#VALUE!</v>
      </c>
      <c r="IG73" s="1" t="e">
        <f t="shared" si="215"/>
        <v>#VALUE!</v>
      </c>
      <c r="IH73" s="1">
        <f t="shared" si="216"/>
        <v>1.0924082744185379</v>
      </c>
      <c r="II73" s="1">
        <f t="shared" si="217"/>
        <v>1.2920303062026322</v>
      </c>
      <c r="IJ73" s="1" t="e">
        <f t="shared" si="218"/>
        <v>#VALUE!</v>
      </c>
      <c r="IK73" s="1">
        <f t="shared" si="219"/>
        <v>9.6732497561314197E-3</v>
      </c>
      <c r="IL73" s="1">
        <f t="shared" si="220"/>
        <v>2.5376577282318806E-3</v>
      </c>
      <c r="IM73" s="1">
        <f t="shared" si="221"/>
        <v>2.4273247835261441E-2</v>
      </c>
      <c r="IN73" s="1" t="e">
        <f t="shared" si="222"/>
        <v>#VALUE!</v>
      </c>
      <c r="IO73" s="1" t="e">
        <f t="shared" si="223"/>
        <v>#VALUE!</v>
      </c>
      <c r="IP73" s="1">
        <f t="shared" si="224"/>
        <v>1.9539964507385483</v>
      </c>
      <c r="IQ73" s="1" t="e">
        <f t="shared" si="225"/>
        <v>#VALUE!</v>
      </c>
      <c r="IR73" s="1" t="e">
        <f t="shared" si="226"/>
        <v>#VALUE!</v>
      </c>
      <c r="IT73" s="1" t="s">
        <v>9</v>
      </c>
      <c r="IU73" s="1">
        <v>78</v>
      </c>
      <c r="IV73" s="1" t="e">
        <f t="shared" si="227"/>
        <v>#VALUE!</v>
      </c>
      <c r="IW73" s="1" t="e">
        <f t="shared" si="228"/>
        <v>#VALUE!</v>
      </c>
      <c r="IX73" s="1" t="e">
        <f t="shared" si="229"/>
        <v>#VALUE!</v>
      </c>
      <c r="IY73" s="1" t="e">
        <f t="shared" si="230"/>
        <v>#VALUE!</v>
      </c>
      <c r="IZ73" s="1" t="e">
        <f t="shared" si="231"/>
        <v>#VALUE!</v>
      </c>
      <c r="JA73" s="1" t="e">
        <f t="shared" si="232"/>
        <v>#VALUE!</v>
      </c>
      <c r="JB73" s="1" t="e">
        <f t="shared" si="233"/>
        <v>#VALUE!</v>
      </c>
      <c r="JC73" s="1" t="e">
        <f t="shared" si="234"/>
        <v>#VALUE!</v>
      </c>
      <c r="JD73" s="1" t="e">
        <f t="shared" si="235"/>
        <v>#VALUE!</v>
      </c>
      <c r="JE73" s="1">
        <f t="shared" si="236"/>
        <v>1.0918479463149036</v>
      </c>
      <c r="JF73" s="1">
        <f t="shared" si="237"/>
        <v>1.2423035061041501</v>
      </c>
      <c r="JG73" s="1" t="e">
        <f t="shared" si="238"/>
        <v>#VALUE!</v>
      </c>
      <c r="JH73" s="1">
        <f t="shared" si="239"/>
        <v>1.2915036449597586E-2</v>
      </c>
      <c r="JI73" s="1">
        <f t="shared" si="240"/>
        <v>3.9527838830586562E-3</v>
      </c>
      <c r="JJ73" s="1" t="e">
        <f t="shared" si="241"/>
        <v>#VALUE!</v>
      </c>
      <c r="JK73" s="1" t="e">
        <f t="shared" si="242"/>
        <v>#VALUE!</v>
      </c>
      <c r="JL73" s="1" t="e">
        <f t="shared" si="243"/>
        <v>#VALUE!</v>
      </c>
      <c r="JM73" s="1">
        <f t="shared" si="244"/>
        <v>2.3914342492504774</v>
      </c>
      <c r="JN73" s="1" t="e">
        <f t="shared" si="245"/>
        <v>#VALUE!</v>
      </c>
      <c r="JO73" s="1" t="e">
        <f t="shared" si="246"/>
        <v>#VALUE!</v>
      </c>
      <c r="JQ73" s="1" t="s">
        <v>9</v>
      </c>
      <c r="JR73" s="1">
        <v>78</v>
      </c>
      <c r="JS73" s="1" t="e">
        <f t="shared" si="247"/>
        <v>#VALUE!</v>
      </c>
      <c r="JT73" s="1" t="e">
        <f t="shared" si="248"/>
        <v>#VALUE!</v>
      </c>
      <c r="JU73" s="1" t="e">
        <f t="shared" si="249"/>
        <v>#VALUE!</v>
      </c>
      <c r="JV73" s="1" t="e">
        <f t="shared" si="250"/>
        <v>#VALUE!</v>
      </c>
      <c r="JW73" s="1" t="e">
        <f t="shared" si="251"/>
        <v>#VALUE!</v>
      </c>
      <c r="JX73" s="1" t="e">
        <f t="shared" si="252"/>
        <v>#VALUE!</v>
      </c>
      <c r="JY73" s="1" t="e">
        <f t="shared" si="253"/>
        <v>#VALUE!</v>
      </c>
      <c r="JZ73" s="1" t="e">
        <f t="shared" si="254"/>
        <v>#VALUE!</v>
      </c>
      <c r="KA73" s="1" t="e">
        <f t="shared" si="255"/>
        <v>#VALUE!</v>
      </c>
      <c r="KB73" s="1">
        <f t="shared" si="256"/>
        <v>1.0964957473507662</v>
      </c>
      <c r="KC73" s="1">
        <f t="shared" si="257"/>
        <v>1.0559071553811477</v>
      </c>
      <c r="KD73" s="1" t="e">
        <f t="shared" si="258"/>
        <v>#VALUE!</v>
      </c>
      <c r="KE73" s="1">
        <f t="shared" si="259"/>
        <v>1.3975668826380001E-2</v>
      </c>
      <c r="KF73" s="1">
        <f t="shared" si="260"/>
        <v>4.6662563684772987E-3</v>
      </c>
      <c r="KG73" s="1" t="e">
        <f t="shared" si="261"/>
        <v>#VALUE!</v>
      </c>
      <c r="KH73" s="1" t="e">
        <f t="shared" si="262"/>
        <v>#VALUE!</v>
      </c>
      <c r="KI73" s="1" t="e">
        <f t="shared" si="263"/>
        <v>#VALUE!</v>
      </c>
      <c r="KJ73" s="1">
        <f t="shared" si="264"/>
        <v>1.7965087018637542</v>
      </c>
      <c r="KK73" s="1" t="e">
        <f t="shared" si="265"/>
        <v>#VALUE!</v>
      </c>
      <c r="KL73" s="1" t="e">
        <f t="shared" si="266"/>
        <v>#VALUE!</v>
      </c>
      <c r="KN73" s="1" t="s">
        <v>9</v>
      </c>
      <c r="KO73" s="1">
        <v>78</v>
      </c>
      <c r="KP73" s="1" t="e">
        <f t="shared" si="267"/>
        <v>#VALUE!</v>
      </c>
      <c r="KQ73" s="1" t="e">
        <f t="shared" si="268"/>
        <v>#VALUE!</v>
      </c>
      <c r="KR73" s="1" t="e">
        <f t="shared" si="269"/>
        <v>#VALUE!</v>
      </c>
      <c r="KS73" s="1" t="e">
        <f t="shared" si="270"/>
        <v>#VALUE!</v>
      </c>
      <c r="KT73" s="1" t="e">
        <f t="shared" si="271"/>
        <v>#VALUE!</v>
      </c>
      <c r="KU73" s="1" t="e">
        <f t="shared" si="272"/>
        <v>#VALUE!</v>
      </c>
      <c r="KV73" s="1" t="e">
        <f t="shared" si="273"/>
        <v>#VALUE!</v>
      </c>
      <c r="KW73" s="1" t="e">
        <f t="shared" si="274"/>
        <v>#VALUE!</v>
      </c>
      <c r="KX73" s="1" t="e">
        <f t="shared" si="275"/>
        <v>#VALUE!</v>
      </c>
      <c r="KY73" s="1">
        <f t="shared" si="276"/>
        <v>1.1029988629352048</v>
      </c>
      <c r="KZ73" s="1">
        <f t="shared" si="277"/>
        <v>1.4022431254982548</v>
      </c>
      <c r="LA73" s="1" t="e">
        <f t="shared" si="278"/>
        <v>#VALUE!</v>
      </c>
      <c r="LB73" s="1">
        <f t="shared" si="279"/>
        <v>1.3839659873792133E-2</v>
      </c>
      <c r="LC73" s="1">
        <f t="shared" si="280"/>
        <v>5.6476995848606174E-3</v>
      </c>
      <c r="LD73" s="1">
        <f t="shared" si="281"/>
        <v>5.4021474289971068E-2</v>
      </c>
      <c r="LE73" s="1" t="e">
        <f t="shared" si="282"/>
        <v>#VALUE!</v>
      </c>
      <c r="LF73" s="1" t="e">
        <f t="shared" si="283"/>
        <v>#VALUE!</v>
      </c>
      <c r="LG73" s="1">
        <f t="shared" si="284"/>
        <v>2.7956112945060005</v>
      </c>
      <c r="LH73" s="1" t="e">
        <f t="shared" si="285"/>
        <v>#VALUE!</v>
      </c>
      <c r="LI73" s="1" t="e">
        <f t="shared" si="286"/>
        <v>#VALUE!</v>
      </c>
      <c r="LK73" s="1" t="s">
        <v>9</v>
      </c>
      <c r="LL73" s="1">
        <v>78</v>
      </c>
      <c r="LM73" s="1" t="e">
        <f t="shared" si="287"/>
        <v>#VALUE!</v>
      </c>
      <c r="LN73" s="1" t="e">
        <f t="shared" si="288"/>
        <v>#VALUE!</v>
      </c>
      <c r="LO73" s="1" t="e">
        <f t="shared" si="289"/>
        <v>#VALUE!</v>
      </c>
      <c r="LP73" s="1" t="e">
        <f t="shared" si="290"/>
        <v>#VALUE!</v>
      </c>
      <c r="LQ73" s="1" t="e">
        <f t="shared" si="291"/>
        <v>#VALUE!</v>
      </c>
      <c r="LR73" s="1" t="e">
        <f t="shared" si="292"/>
        <v>#VALUE!</v>
      </c>
      <c r="LS73" s="1" t="e">
        <f t="shared" si="293"/>
        <v>#VALUE!</v>
      </c>
      <c r="LT73" s="1" t="e">
        <f t="shared" si="294"/>
        <v>#VALUE!</v>
      </c>
      <c r="LU73" s="1" t="e">
        <f t="shared" si="295"/>
        <v>#VALUE!</v>
      </c>
      <c r="LV73" s="1">
        <f t="shared" si="296"/>
        <v>1.0896737937233703</v>
      </c>
      <c r="LW73" s="1">
        <f t="shared" si="297"/>
        <v>1.1039883024344475</v>
      </c>
      <c r="LX73" s="1" t="e">
        <f t="shared" si="298"/>
        <v>#VALUE!</v>
      </c>
      <c r="LY73" s="1">
        <f t="shared" si="299"/>
        <v>1.3663221564782753E-2</v>
      </c>
      <c r="LZ73" s="1">
        <f t="shared" si="300"/>
        <v>6.2726608092866223E-3</v>
      </c>
      <c r="MA73" s="1" t="e">
        <f t="shared" si="301"/>
        <v>#VALUE!</v>
      </c>
      <c r="MB73" s="1" t="e">
        <f t="shared" si="302"/>
        <v>#VALUE!</v>
      </c>
      <c r="MC73" s="1" t="e">
        <f t="shared" si="303"/>
        <v>#VALUE!</v>
      </c>
      <c r="MD73" s="1">
        <f t="shared" si="304"/>
        <v>1.7249817225538122</v>
      </c>
      <c r="ME73" s="1" t="e">
        <f t="shared" si="305"/>
        <v>#VALUE!</v>
      </c>
      <c r="MF73" s="1" t="e">
        <f t="shared" si="306"/>
        <v>#VALUE!</v>
      </c>
      <c r="MH73" s="1" t="s">
        <v>9</v>
      </c>
      <c r="MI73" s="1">
        <v>78</v>
      </c>
      <c r="MJ73" s="1" t="e">
        <f t="shared" si="307"/>
        <v>#VALUE!</v>
      </c>
      <c r="MK73" s="1" t="e">
        <f t="shared" si="308"/>
        <v>#VALUE!</v>
      </c>
      <c r="ML73" s="1" t="e">
        <f t="shared" si="309"/>
        <v>#VALUE!</v>
      </c>
      <c r="MM73" s="1" t="e">
        <f t="shared" si="310"/>
        <v>#VALUE!</v>
      </c>
      <c r="MN73" s="1" t="e">
        <f t="shared" si="311"/>
        <v>#VALUE!</v>
      </c>
      <c r="MO73" s="1" t="e">
        <f t="shared" si="312"/>
        <v>#VALUE!</v>
      </c>
      <c r="MP73" s="1" t="e">
        <f t="shared" si="313"/>
        <v>#VALUE!</v>
      </c>
      <c r="MQ73" s="1" t="e">
        <f t="shared" si="314"/>
        <v>#VALUE!</v>
      </c>
      <c r="MR73" s="1" t="e">
        <f t="shared" si="315"/>
        <v>#VALUE!</v>
      </c>
      <c r="MS73" s="1">
        <f t="shared" si="316"/>
        <v>1.1001910493780145</v>
      </c>
      <c r="MT73" s="1">
        <f t="shared" si="317"/>
        <v>1.155272899314054</v>
      </c>
      <c r="MU73" s="1" t="e">
        <f t="shared" si="318"/>
        <v>#VALUE!</v>
      </c>
      <c r="MV73" s="1">
        <f t="shared" si="319"/>
        <v>1.1950510263334373E-2</v>
      </c>
      <c r="MW73" s="1">
        <f t="shared" si="320"/>
        <v>8.2295559313416179E-3</v>
      </c>
      <c r="MX73" s="1">
        <f t="shared" si="321"/>
        <v>2.6239163839060269E-2</v>
      </c>
      <c r="MY73" s="1" t="e">
        <f t="shared" si="322"/>
        <v>#VALUE!</v>
      </c>
      <c r="MZ73" s="1" t="e">
        <f t="shared" si="323"/>
        <v>#VALUE!</v>
      </c>
      <c r="NA73" s="1">
        <f t="shared" si="324"/>
        <v>1.2070015365967726</v>
      </c>
      <c r="NB73" s="1" t="e">
        <f t="shared" si="325"/>
        <v>#VALUE!</v>
      </c>
      <c r="NC73" s="1" t="e">
        <f t="shared" si="326"/>
        <v>#VALUE!</v>
      </c>
      <c r="NE73" s="1" t="s">
        <v>9</v>
      </c>
      <c r="NF73" s="1">
        <v>78</v>
      </c>
      <c r="NG73" s="1" t="e">
        <f t="shared" si="327"/>
        <v>#VALUE!</v>
      </c>
      <c r="NH73" s="1" t="e">
        <f t="shared" si="328"/>
        <v>#VALUE!</v>
      </c>
      <c r="NI73" s="1" t="e">
        <f t="shared" si="329"/>
        <v>#VALUE!</v>
      </c>
      <c r="NJ73" s="1" t="e">
        <f t="shared" si="330"/>
        <v>#VALUE!</v>
      </c>
      <c r="NK73" s="1" t="e">
        <f t="shared" si="331"/>
        <v>#VALUE!</v>
      </c>
      <c r="NL73" s="1" t="e">
        <f t="shared" si="332"/>
        <v>#VALUE!</v>
      </c>
      <c r="NM73" s="1" t="e">
        <f t="shared" si="333"/>
        <v>#VALUE!</v>
      </c>
      <c r="NN73" s="1" t="e">
        <f t="shared" si="334"/>
        <v>#VALUE!</v>
      </c>
      <c r="NO73" s="1" t="e">
        <f t="shared" si="335"/>
        <v>#VALUE!</v>
      </c>
      <c r="NP73" s="1">
        <f t="shared" si="336"/>
        <v>1.0956264838011001</v>
      </c>
      <c r="NQ73" s="1">
        <f t="shared" si="337"/>
        <v>1.0359555470605906</v>
      </c>
      <c r="NR73" s="1" t="e">
        <f t="shared" si="338"/>
        <v>#VALUE!</v>
      </c>
      <c r="NS73" s="1">
        <f t="shared" si="339"/>
        <v>1.5670394688760154E-2</v>
      </c>
      <c r="NT73" s="1">
        <f t="shared" si="340"/>
        <v>7.8481480837923473E-3</v>
      </c>
      <c r="NU73" s="1">
        <f t="shared" si="341"/>
        <v>5.0046161693748342E-2</v>
      </c>
      <c r="NV73" s="1" t="e">
        <f t="shared" si="342"/>
        <v>#VALUE!</v>
      </c>
      <c r="NW73" s="1" t="e">
        <f t="shared" si="343"/>
        <v>#VALUE!</v>
      </c>
      <c r="NX73" s="1">
        <f t="shared" si="344"/>
        <v>2.5898888676514762</v>
      </c>
      <c r="NY73" s="1" t="e">
        <f t="shared" si="345"/>
        <v>#VALUE!</v>
      </c>
      <c r="NZ73" s="1" t="e">
        <f t="shared" si="346"/>
        <v>#VALUE!</v>
      </c>
      <c r="OB73" s="1" t="s">
        <v>9</v>
      </c>
      <c r="OC73" s="1">
        <v>78</v>
      </c>
      <c r="OD73" s="1" t="e">
        <f t="shared" si="347"/>
        <v>#VALUE!</v>
      </c>
      <c r="OE73" s="1" t="e">
        <f t="shared" si="348"/>
        <v>#VALUE!</v>
      </c>
      <c r="OF73" s="1" t="e">
        <f t="shared" si="349"/>
        <v>#VALUE!</v>
      </c>
      <c r="OG73" s="1" t="e">
        <f t="shared" si="350"/>
        <v>#VALUE!</v>
      </c>
      <c r="OH73" s="1" t="e">
        <f t="shared" si="351"/>
        <v>#VALUE!</v>
      </c>
      <c r="OI73" s="1" t="e">
        <f t="shared" si="352"/>
        <v>#VALUE!</v>
      </c>
      <c r="OJ73" s="1" t="e">
        <f t="shared" si="353"/>
        <v>#VALUE!</v>
      </c>
      <c r="OK73" s="1" t="e">
        <f t="shared" si="354"/>
        <v>#VALUE!</v>
      </c>
      <c r="OL73" s="1" t="e">
        <f t="shared" si="355"/>
        <v>#VALUE!</v>
      </c>
      <c r="OM73" s="1">
        <f t="shared" si="356"/>
        <v>1.1040816569996386</v>
      </c>
      <c r="ON73" s="1">
        <f t="shared" si="357"/>
        <v>1.0989513931234529</v>
      </c>
      <c r="OO73" s="1" t="e">
        <f t="shared" si="358"/>
        <v>#VALUE!</v>
      </c>
      <c r="OP73" s="1">
        <f t="shared" si="359"/>
        <v>4.9244578473012276E-3</v>
      </c>
      <c r="OQ73" s="1">
        <f t="shared" si="360"/>
        <v>3.0143651065298372E-3</v>
      </c>
      <c r="OR73" s="1" t="e">
        <f t="shared" si="361"/>
        <v>#VALUE!</v>
      </c>
      <c r="OS73" s="1" t="e">
        <f t="shared" si="362"/>
        <v>#VALUE!</v>
      </c>
      <c r="OT73" s="1" t="e">
        <f t="shared" si="363"/>
        <v>#VALUE!</v>
      </c>
      <c r="OU73" s="1">
        <f t="shared" si="364"/>
        <v>1.823690889450549</v>
      </c>
      <c r="OV73" s="1" t="e">
        <f t="shared" si="365"/>
        <v>#VALUE!</v>
      </c>
      <c r="OW73" s="1" t="e">
        <f t="shared" si="366"/>
        <v>#VALUE!</v>
      </c>
      <c r="OY73" s="1" t="s">
        <v>9</v>
      </c>
      <c r="OZ73" s="1">
        <v>78</v>
      </c>
      <c r="PA73" s="1" t="e">
        <f t="shared" si="367"/>
        <v>#VALUE!</v>
      </c>
      <c r="PB73" s="1" t="e">
        <f t="shared" si="368"/>
        <v>#VALUE!</v>
      </c>
      <c r="PC73" s="1" t="e">
        <f t="shared" si="369"/>
        <v>#VALUE!</v>
      </c>
      <c r="PD73" s="1" t="e">
        <f t="shared" si="370"/>
        <v>#VALUE!</v>
      </c>
      <c r="PE73" s="1" t="e">
        <f t="shared" si="371"/>
        <v>#VALUE!</v>
      </c>
      <c r="PF73" s="1" t="e">
        <f t="shared" si="372"/>
        <v>#VALUE!</v>
      </c>
      <c r="PG73" s="1" t="e">
        <f t="shared" si="373"/>
        <v>#VALUE!</v>
      </c>
      <c r="PH73" s="1" t="e">
        <f t="shared" si="374"/>
        <v>#VALUE!</v>
      </c>
      <c r="PI73" s="1" t="e">
        <f t="shared" si="375"/>
        <v>#VALUE!</v>
      </c>
      <c r="PJ73" s="1">
        <f t="shared" si="376"/>
        <v>1.1065821181755962</v>
      </c>
      <c r="PK73" s="1">
        <f t="shared" si="377"/>
        <v>1.171801260140839</v>
      </c>
      <c r="PL73" s="1" t="e">
        <f t="shared" si="378"/>
        <v>#VALUE!</v>
      </c>
      <c r="PM73" s="1">
        <f t="shared" si="379"/>
        <v>6.4455514859232035E-3</v>
      </c>
      <c r="PN73" s="1">
        <f t="shared" si="380"/>
        <v>2.9590940912647334E-3</v>
      </c>
      <c r="PO73" s="1" t="e">
        <f t="shared" si="381"/>
        <v>#VALUE!</v>
      </c>
      <c r="PP73" s="1" t="e">
        <f t="shared" si="382"/>
        <v>#VALUE!</v>
      </c>
      <c r="PQ73" s="1" t="e">
        <f t="shared" si="383"/>
        <v>#VALUE!</v>
      </c>
      <c r="PR73" s="1">
        <f t="shared" si="384"/>
        <v>2.7667529753325253</v>
      </c>
      <c r="PS73" s="1" t="e">
        <f t="shared" si="385"/>
        <v>#VALUE!</v>
      </c>
      <c r="PT73" s="1" t="e">
        <f t="shared" si="386"/>
        <v>#VALUE!</v>
      </c>
      <c r="PV73" s="1" t="s">
        <v>9</v>
      </c>
      <c r="PW73" s="1">
        <v>78</v>
      </c>
      <c r="PX73" s="1" t="e">
        <f t="shared" si="387"/>
        <v>#VALUE!</v>
      </c>
      <c r="PY73" s="1" t="e">
        <f t="shared" si="388"/>
        <v>#VALUE!</v>
      </c>
      <c r="PZ73" s="1" t="e">
        <f t="shared" si="389"/>
        <v>#VALUE!</v>
      </c>
      <c r="QA73" s="1" t="e">
        <f t="shared" si="390"/>
        <v>#VALUE!</v>
      </c>
      <c r="QB73" s="1" t="e">
        <f t="shared" si="391"/>
        <v>#VALUE!</v>
      </c>
      <c r="QC73" s="1" t="e">
        <f t="shared" si="392"/>
        <v>#VALUE!</v>
      </c>
      <c r="QD73" s="1" t="e">
        <f t="shared" si="393"/>
        <v>#VALUE!</v>
      </c>
      <c r="QE73" s="1" t="e">
        <f t="shared" si="394"/>
        <v>#VALUE!</v>
      </c>
      <c r="QF73" s="1" t="e">
        <f t="shared" si="395"/>
        <v>#VALUE!</v>
      </c>
      <c r="QG73" s="1">
        <f t="shared" si="396"/>
        <v>1.1223096795534653</v>
      </c>
      <c r="QH73" s="1">
        <f t="shared" si="397"/>
        <v>0.50619438443237652</v>
      </c>
      <c r="QI73" s="1" t="e">
        <f t="shared" si="398"/>
        <v>#VALUE!</v>
      </c>
      <c r="QJ73" s="1">
        <f t="shared" si="399"/>
        <v>1.4974356941068826E-2</v>
      </c>
      <c r="QK73" s="1">
        <f t="shared" si="400"/>
        <v>5.8925066923946187E-3</v>
      </c>
      <c r="QL73" s="1" t="e">
        <f t="shared" si="401"/>
        <v>#VALUE!</v>
      </c>
      <c r="QM73" s="1" t="e">
        <f t="shared" si="402"/>
        <v>#VALUE!</v>
      </c>
      <c r="QN73" s="1" t="e">
        <f t="shared" si="403"/>
        <v>#VALUE!</v>
      </c>
      <c r="QO73" s="1">
        <f t="shared" si="404"/>
        <v>3.1328493914564626</v>
      </c>
      <c r="QP73" s="1" t="e">
        <f t="shared" si="405"/>
        <v>#VALUE!</v>
      </c>
      <c r="QQ73" s="1" t="e">
        <f t="shared" si="406"/>
        <v>#VALUE!</v>
      </c>
      <c r="QS73" s="1" t="s">
        <v>9</v>
      </c>
      <c r="QT73" s="1">
        <v>78</v>
      </c>
      <c r="QU73" s="1" t="e">
        <f t="shared" ref="QU73:RN73" si="572">QU30/C30</f>
        <v>#VALUE!</v>
      </c>
      <c r="QV73" s="1" t="e">
        <f t="shared" si="572"/>
        <v>#VALUE!</v>
      </c>
      <c r="QW73" s="1" t="e">
        <f t="shared" si="572"/>
        <v>#VALUE!</v>
      </c>
      <c r="QX73" s="1" t="e">
        <f t="shared" si="572"/>
        <v>#VALUE!</v>
      </c>
      <c r="QY73" s="1" t="e">
        <f t="shared" si="572"/>
        <v>#VALUE!</v>
      </c>
      <c r="QZ73" s="1" t="e">
        <f t="shared" si="572"/>
        <v>#VALUE!</v>
      </c>
      <c r="RA73" s="1" t="e">
        <f t="shared" si="572"/>
        <v>#VALUE!</v>
      </c>
      <c r="RB73" s="1" t="e">
        <f t="shared" si="572"/>
        <v>#VALUE!</v>
      </c>
      <c r="RC73" s="1" t="e">
        <f t="shared" si="572"/>
        <v>#VALUE!</v>
      </c>
      <c r="RD73" s="1">
        <f t="shared" si="572"/>
        <v>1.0987200833467092</v>
      </c>
      <c r="RE73" s="1">
        <f t="shared" si="572"/>
        <v>0.6635291401708322</v>
      </c>
      <c r="RF73" s="1" t="e">
        <f t="shared" si="572"/>
        <v>#VALUE!</v>
      </c>
      <c r="RG73" s="1">
        <f t="shared" si="572"/>
        <v>1.3412924038106754E-2</v>
      </c>
      <c r="RH73" s="1">
        <f t="shared" si="572"/>
        <v>3.5187151372695572E-3</v>
      </c>
      <c r="RI73" s="1">
        <f t="shared" si="572"/>
        <v>3.3657275226056597E-2</v>
      </c>
      <c r="RJ73" s="1" t="e">
        <f t="shared" si="572"/>
        <v>#VALUE!</v>
      </c>
      <c r="RK73" s="1" t="e">
        <f t="shared" si="572"/>
        <v>#VALUE!</v>
      </c>
      <c r="RL73" s="1">
        <f t="shared" si="572"/>
        <v>1.7417639929484234</v>
      </c>
      <c r="RM73" s="1" t="e">
        <f t="shared" si="572"/>
        <v>#VALUE!</v>
      </c>
      <c r="RN73" s="1" t="e">
        <f t="shared" si="572"/>
        <v>#VALUE!</v>
      </c>
      <c r="RP73" s="1" t="s">
        <v>9</v>
      </c>
      <c r="RQ73" s="1">
        <v>78</v>
      </c>
      <c r="RR73" s="1" t="e">
        <f t="shared" si="408"/>
        <v>#VALUE!</v>
      </c>
      <c r="RS73" s="1" t="e">
        <f t="shared" si="409"/>
        <v>#VALUE!</v>
      </c>
      <c r="RT73" s="1" t="e">
        <f t="shared" si="410"/>
        <v>#VALUE!</v>
      </c>
      <c r="RU73" s="1" t="e">
        <f t="shared" si="411"/>
        <v>#VALUE!</v>
      </c>
      <c r="RV73" s="1" t="e">
        <f t="shared" si="412"/>
        <v>#VALUE!</v>
      </c>
      <c r="RW73" s="1" t="e">
        <f t="shared" si="413"/>
        <v>#VALUE!</v>
      </c>
      <c r="RX73" s="1" t="e">
        <f t="shared" si="414"/>
        <v>#VALUE!</v>
      </c>
      <c r="RY73" s="1" t="e">
        <f t="shared" si="415"/>
        <v>#VALUE!</v>
      </c>
      <c r="RZ73" s="1" t="e">
        <f t="shared" si="416"/>
        <v>#VALUE!</v>
      </c>
      <c r="SA73" s="1">
        <f t="shared" si="417"/>
        <v>1.1109355172225175</v>
      </c>
      <c r="SB73" s="1">
        <f t="shared" si="418"/>
        <v>0.49733405779670919</v>
      </c>
      <c r="SC73" s="1" t="e">
        <f t="shared" si="419"/>
        <v>#VALUE!</v>
      </c>
      <c r="SD73" s="1">
        <f t="shared" si="420"/>
        <v>8.6171742687548535E-3</v>
      </c>
      <c r="SE73" s="1">
        <f t="shared" si="421"/>
        <v>3.9560663688374617E-3</v>
      </c>
      <c r="SF73" s="1">
        <f t="shared" si="422"/>
        <v>2.5227089888238897E-2</v>
      </c>
      <c r="SG73" s="1" t="e">
        <f t="shared" si="423"/>
        <v>#VALUE!</v>
      </c>
      <c r="SH73" s="1" t="e">
        <f t="shared" si="424"/>
        <v>#VALUE!</v>
      </c>
      <c r="SI73" s="1">
        <f t="shared" si="425"/>
        <v>2.3208922697179655</v>
      </c>
      <c r="SJ73" s="1" t="e">
        <f t="shared" si="426"/>
        <v>#VALUE!</v>
      </c>
      <c r="SK73" s="1" t="e">
        <f t="shared" si="427"/>
        <v>#VALUE!</v>
      </c>
      <c r="SM73" s="1" t="s">
        <v>9</v>
      </c>
      <c r="SN73" s="1">
        <v>78</v>
      </c>
      <c r="SO73" s="1" t="e">
        <f t="shared" si="428"/>
        <v>#VALUE!</v>
      </c>
      <c r="SP73" s="1" t="e">
        <f t="shared" si="429"/>
        <v>#VALUE!</v>
      </c>
      <c r="SQ73" s="1" t="e">
        <f t="shared" si="430"/>
        <v>#VALUE!</v>
      </c>
      <c r="SR73" s="1" t="e">
        <f t="shared" si="431"/>
        <v>#VALUE!</v>
      </c>
      <c r="SS73" s="1" t="e">
        <f t="shared" si="432"/>
        <v>#VALUE!</v>
      </c>
      <c r="ST73" s="1" t="e">
        <f t="shared" si="433"/>
        <v>#VALUE!</v>
      </c>
      <c r="SU73" s="1" t="e">
        <f t="shared" si="434"/>
        <v>#VALUE!</v>
      </c>
      <c r="SV73" s="1" t="e">
        <f t="shared" si="435"/>
        <v>#VALUE!</v>
      </c>
      <c r="SW73" s="1" t="e">
        <f t="shared" si="436"/>
        <v>#VALUE!</v>
      </c>
      <c r="SX73" s="1">
        <f t="shared" si="437"/>
        <v>1.0807846888244781</v>
      </c>
      <c r="SY73" s="1">
        <f t="shared" si="438"/>
        <v>0.17425930843734502</v>
      </c>
      <c r="SZ73" s="1" t="e">
        <f t="shared" si="439"/>
        <v>#VALUE!</v>
      </c>
      <c r="TA73" s="1">
        <f t="shared" si="440"/>
        <v>8.234575781242667E-3</v>
      </c>
      <c r="TB73" s="1">
        <f t="shared" si="441"/>
        <v>5.0405585085182367E-3</v>
      </c>
      <c r="TC73" s="1">
        <f t="shared" si="442"/>
        <v>2.4107018953782901E-2</v>
      </c>
      <c r="TD73" s="1" t="e">
        <f t="shared" si="443"/>
        <v>#VALUE!</v>
      </c>
      <c r="TE73" s="1" t="e">
        <f t="shared" si="444"/>
        <v>#VALUE!</v>
      </c>
      <c r="TF73" s="1">
        <f t="shared" si="445"/>
        <v>1.2475382308582659</v>
      </c>
      <c r="TG73" s="1" t="e">
        <f t="shared" si="446"/>
        <v>#VALUE!</v>
      </c>
      <c r="TH73" s="1" t="e">
        <f t="shared" si="447"/>
        <v>#VALUE!</v>
      </c>
      <c r="TJ73" s="1" t="s">
        <v>9</v>
      </c>
      <c r="TK73" s="1">
        <v>78</v>
      </c>
      <c r="TL73" s="1" t="e">
        <f t="shared" si="448"/>
        <v>#VALUE!</v>
      </c>
      <c r="TM73" s="1" t="e">
        <f t="shared" si="449"/>
        <v>#VALUE!</v>
      </c>
      <c r="TN73" s="1" t="e">
        <f t="shared" si="450"/>
        <v>#VALUE!</v>
      </c>
      <c r="TO73" s="1" t="e">
        <f t="shared" si="451"/>
        <v>#VALUE!</v>
      </c>
      <c r="TP73" s="1" t="e">
        <f t="shared" si="452"/>
        <v>#VALUE!</v>
      </c>
      <c r="TQ73" s="1" t="e">
        <f t="shared" si="453"/>
        <v>#VALUE!</v>
      </c>
      <c r="TR73" s="1" t="e">
        <f t="shared" si="454"/>
        <v>#VALUE!</v>
      </c>
      <c r="TS73" s="1" t="e">
        <f t="shared" si="455"/>
        <v>#VALUE!</v>
      </c>
      <c r="TT73" s="1" t="e">
        <f t="shared" si="456"/>
        <v>#VALUE!</v>
      </c>
      <c r="TU73" s="1">
        <f t="shared" si="457"/>
        <v>1.108980715454885</v>
      </c>
      <c r="TV73" s="1">
        <f t="shared" si="458"/>
        <v>0.34461144394227727</v>
      </c>
      <c r="TW73" s="1" t="e">
        <f t="shared" si="459"/>
        <v>#VALUE!</v>
      </c>
      <c r="TX73" s="1">
        <f t="shared" si="460"/>
        <v>4.8742778492542813E-3</v>
      </c>
      <c r="TY73" s="1">
        <f t="shared" si="461"/>
        <v>6.7132099469275055E-3</v>
      </c>
      <c r="TZ73" s="1" t="e">
        <f t="shared" si="462"/>
        <v>#VALUE!</v>
      </c>
      <c r="UA73" s="1" t="e">
        <f t="shared" si="463"/>
        <v>#VALUE!</v>
      </c>
      <c r="UB73" s="1" t="e">
        <f t="shared" si="464"/>
        <v>#VALUE!</v>
      </c>
      <c r="UC73" s="1">
        <f t="shared" si="465"/>
        <v>1.8461327354050547</v>
      </c>
      <c r="UD73" s="1" t="e">
        <f t="shared" si="466"/>
        <v>#VALUE!</v>
      </c>
      <c r="UE73" s="1" t="e">
        <f t="shared" si="467"/>
        <v>#VALUE!</v>
      </c>
      <c r="UG73" s="1" t="s">
        <v>9</v>
      </c>
      <c r="UH73" s="1">
        <v>78</v>
      </c>
      <c r="UI73" s="1" t="e">
        <f t="shared" si="468"/>
        <v>#VALUE!</v>
      </c>
      <c r="UJ73" s="1" t="e">
        <f t="shared" si="469"/>
        <v>#VALUE!</v>
      </c>
      <c r="UK73" s="1" t="e">
        <f t="shared" si="470"/>
        <v>#VALUE!</v>
      </c>
      <c r="UL73" s="1" t="e">
        <f t="shared" si="471"/>
        <v>#VALUE!</v>
      </c>
      <c r="UM73" s="1" t="e">
        <f t="shared" si="472"/>
        <v>#VALUE!</v>
      </c>
      <c r="UN73" s="1" t="e">
        <f t="shared" si="473"/>
        <v>#VALUE!</v>
      </c>
      <c r="UO73" s="1" t="e">
        <f t="shared" si="474"/>
        <v>#VALUE!</v>
      </c>
      <c r="UP73" s="1" t="e">
        <f t="shared" si="475"/>
        <v>#VALUE!</v>
      </c>
      <c r="UQ73" s="1" t="e">
        <f t="shared" si="476"/>
        <v>#VALUE!</v>
      </c>
      <c r="UR73" s="1">
        <f t="shared" si="477"/>
        <v>1.0978975809466278</v>
      </c>
      <c r="US73" s="1">
        <f t="shared" si="478"/>
        <v>0.22809681841137028</v>
      </c>
      <c r="UT73" s="1" t="e">
        <f t="shared" si="479"/>
        <v>#VALUE!</v>
      </c>
      <c r="UU73" s="1">
        <f t="shared" si="480"/>
        <v>1.4114902129416461E-2</v>
      </c>
      <c r="UV73" s="1">
        <f t="shared" si="481"/>
        <v>1.0368037200516812E-2</v>
      </c>
      <c r="UW73" s="1">
        <f t="shared" si="482"/>
        <v>7.4379397308055442E-2</v>
      </c>
      <c r="UX73" s="1" t="e">
        <f t="shared" si="483"/>
        <v>#VALUE!</v>
      </c>
      <c r="UY73" s="1" t="e">
        <f t="shared" si="484"/>
        <v>#VALUE!</v>
      </c>
      <c r="UZ73" s="1">
        <f t="shared" si="485"/>
        <v>2.2809681841136999</v>
      </c>
      <c r="VA73" s="1" t="e">
        <f t="shared" si="486"/>
        <v>#VALUE!</v>
      </c>
      <c r="VB73" s="1" t="e">
        <f t="shared" si="487"/>
        <v>#VALUE!</v>
      </c>
      <c r="VD73" s="1" t="s">
        <v>9</v>
      </c>
      <c r="VE73" s="1">
        <v>78</v>
      </c>
      <c r="VF73" s="1" t="e">
        <f t="shared" si="488"/>
        <v>#VALUE!</v>
      </c>
      <c r="VG73" s="1" t="e">
        <f t="shared" si="489"/>
        <v>#VALUE!</v>
      </c>
      <c r="VH73" s="1" t="e">
        <f t="shared" si="490"/>
        <v>#VALUE!</v>
      </c>
      <c r="VI73" s="1" t="e">
        <f t="shared" si="491"/>
        <v>#VALUE!</v>
      </c>
      <c r="VJ73" s="1" t="e">
        <f t="shared" si="492"/>
        <v>#VALUE!</v>
      </c>
      <c r="VK73" s="1" t="e">
        <f t="shared" si="493"/>
        <v>#VALUE!</v>
      </c>
      <c r="VL73" s="1" t="e">
        <f t="shared" si="494"/>
        <v>#VALUE!</v>
      </c>
      <c r="VM73" s="1" t="e">
        <f t="shared" si="495"/>
        <v>#VALUE!</v>
      </c>
      <c r="VN73" s="1" t="e">
        <f t="shared" si="496"/>
        <v>#VALUE!</v>
      </c>
      <c r="VO73" s="1">
        <f t="shared" si="497"/>
        <v>1.0756340602031329</v>
      </c>
      <c r="VP73" s="1">
        <f t="shared" si="498"/>
        <v>0.3115642347994606</v>
      </c>
      <c r="VQ73" s="1" t="e">
        <f t="shared" si="499"/>
        <v>#VALUE!</v>
      </c>
      <c r="VR73" s="1">
        <f t="shared" si="500"/>
        <v>8.9973170115355949E-3</v>
      </c>
      <c r="VS73" s="1">
        <f t="shared" si="501"/>
        <v>3.3044691569639869E-3</v>
      </c>
      <c r="VT73" s="1" t="e">
        <f t="shared" si="502"/>
        <v>#VALUE!</v>
      </c>
      <c r="VU73" s="1" t="e">
        <f t="shared" si="503"/>
        <v>#VALUE!</v>
      </c>
      <c r="VV73" s="1" t="e">
        <f t="shared" si="504"/>
        <v>#VALUE!</v>
      </c>
      <c r="VW73" s="1">
        <f t="shared" si="505"/>
        <v>1.8174580363301918</v>
      </c>
      <c r="VX73" s="1" t="e">
        <f t="shared" si="506"/>
        <v>#VALUE!</v>
      </c>
      <c r="VY73" s="1" t="e">
        <f t="shared" si="507"/>
        <v>#VALUE!</v>
      </c>
      <c r="WA73" s="1" t="s">
        <v>9</v>
      </c>
      <c r="WB73" s="1">
        <v>78</v>
      </c>
      <c r="WC73" s="1" t="e">
        <f t="shared" si="508"/>
        <v>#VALUE!</v>
      </c>
      <c r="WD73" s="1" t="e">
        <f t="shared" si="509"/>
        <v>#VALUE!</v>
      </c>
      <c r="WE73" s="1" t="e">
        <f t="shared" si="510"/>
        <v>#VALUE!</v>
      </c>
      <c r="WF73" s="1" t="e">
        <f t="shared" si="511"/>
        <v>#VALUE!</v>
      </c>
      <c r="WG73" s="1" t="e">
        <f t="shared" si="512"/>
        <v>#VALUE!</v>
      </c>
      <c r="WH73" s="1" t="e">
        <f t="shared" si="513"/>
        <v>#VALUE!</v>
      </c>
      <c r="WI73" s="1" t="e">
        <f t="shared" si="514"/>
        <v>#VALUE!</v>
      </c>
      <c r="WJ73" s="1" t="e">
        <f t="shared" si="515"/>
        <v>#VALUE!</v>
      </c>
      <c r="WK73" s="1" t="e">
        <f t="shared" si="516"/>
        <v>#VALUE!</v>
      </c>
      <c r="WL73" s="1">
        <f t="shared" si="517"/>
        <v>1.055775894304356</v>
      </c>
      <c r="WM73" s="1">
        <f t="shared" si="518"/>
        <v>0.11678267273361083</v>
      </c>
      <c r="WN73" s="1" t="e">
        <f t="shared" si="519"/>
        <v>#VALUE!</v>
      </c>
      <c r="WO73" s="1">
        <f t="shared" si="520"/>
        <v>7.5879830674685208E-3</v>
      </c>
      <c r="WP73" s="1" t="e">
        <f t="shared" si="521"/>
        <v>#VALUE!</v>
      </c>
      <c r="WQ73" s="1" t="e">
        <f t="shared" si="522"/>
        <v>#VALUE!</v>
      </c>
      <c r="WR73" s="1" t="e">
        <f t="shared" si="523"/>
        <v>#VALUE!</v>
      </c>
      <c r="WS73" s="1" t="e">
        <f t="shared" si="524"/>
        <v>#VALUE!</v>
      </c>
      <c r="WT73" s="1" t="e">
        <f t="shared" si="525"/>
        <v>#VALUE!</v>
      </c>
      <c r="WU73" s="1" t="e">
        <f t="shared" si="526"/>
        <v>#VALUE!</v>
      </c>
      <c r="WV73" s="1" t="e">
        <f t="shared" si="527"/>
        <v>#VALUE!</v>
      </c>
      <c r="WX73" s="1" t="s">
        <v>9</v>
      </c>
      <c r="WY73" s="1">
        <v>78</v>
      </c>
      <c r="WZ73" s="1" t="e">
        <f t="shared" si="528"/>
        <v>#VALUE!</v>
      </c>
      <c r="XA73" s="1" t="e">
        <f t="shared" si="529"/>
        <v>#VALUE!</v>
      </c>
      <c r="XB73" s="1" t="e">
        <f t="shared" si="530"/>
        <v>#VALUE!</v>
      </c>
      <c r="XC73" s="1" t="e">
        <f t="shared" si="531"/>
        <v>#VALUE!</v>
      </c>
      <c r="XD73" s="1" t="e">
        <f t="shared" si="532"/>
        <v>#VALUE!</v>
      </c>
      <c r="XE73" s="1" t="e">
        <f t="shared" si="533"/>
        <v>#VALUE!</v>
      </c>
      <c r="XF73" s="1" t="e">
        <f t="shared" si="534"/>
        <v>#VALUE!</v>
      </c>
      <c r="XG73" s="1" t="e">
        <f t="shared" si="535"/>
        <v>#VALUE!</v>
      </c>
      <c r="XH73" s="1" t="e">
        <f t="shared" si="536"/>
        <v>#VALUE!</v>
      </c>
      <c r="XI73" s="1">
        <f t="shared" si="537"/>
        <v>1.1723981876065526</v>
      </c>
      <c r="XJ73" s="1">
        <f t="shared" si="538"/>
        <v>0.22246981497177371</v>
      </c>
      <c r="XK73" s="1" t="e">
        <f t="shared" si="539"/>
        <v>#VALUE!</v>
      </c>
      <c r="XL73" s="1">
        <f t="shared" si="540"/>
        <v>7.0085000216130377E-3</v>
      </c>
      <c r="XM73" s="1">
        <f t="shared" si="541"/>
        <v>1.2870154585143961E-2</v>
      </c>
      <c r="XN73" s="1" t="e">
        <f t="shared" si="542"/>
        <v>#VALUE!</v>
      </c>
      <c r="XO73" s="1" t="e">
        <f t="shared" si="543"/>
        <v>#VALUE!</v>
      </c>
      <c r="XP73" s="1" t="e">
        <f t="shared" si="544"/>
        <v>#VALUE!</v>
      </c>
      <c r="XQ73" s="1">
        <f t="shared" si="545"/>
        <v>0.70785850218291735</v>
      </c>
      <c r="XR73" s="1" t="e">
        <f t="shared" si="546"/>
        <v>#VALUE!</v>
      </c>
      <c r="XS73" s="1" t="e">
        <f t="shared" si="547"/>
        <v>#VALUE!</v>
      </c>
    </row>
    <row r="74" spans="24:643" s="1" customFormat="1" x14ac:dyDescent="0.25">
      <c r="X74" s="1" t="s">
        <v>6</v>
      </c>
      <c r="Y74" s="1">
        <v>79</v>
      </c>
      <c r="Z74" s="1" t="e">
        <f t="shared" si="27"/>
        <v>#VALUE!</v>
      </c>
      <c r="AA74" s="1">
        <f t="shared" si="28"/>
        <v>0.80059000037982841</v>
      </c>
      <c r="AB74" s="1">
        <f t="shared" si="29"/>
        <v>1.053407895236619</v>
      </c>
      <c r="AC74" s="1" t="e">
        <f t="shared" si="30"/>
        <v>#VALUE!</v>
      </c>
      <c r="AD74" s="1" t="e">
        <f t="shared" si="31"/>
        <v>#VALUE!</v>
      </c>
      <c r="AE74" s="1" t="e">
        <f t="shared" si="32"/>
        <v>#VALUE!</v>
      </c>
      <c r="AF74" s="1">
        <f t="shared" si="33"/>
        <v>1.0590810210561445</v>
      </c>
      <c r="AG74" s="1" t="e">
        <f t="shared" si="34"/>
        <v>#VALUE!</v>
      </c>
      <c r="AH74" s="1" t="e">
        <f t="shared" si="35"/>
        <v>#VALUE!</v>
      </c>
      <c r="AI74" s="1">
        <f t="shared" si="36"/>
        <v>0.92271389874285437</v>
      </c>
      <c r="AJ74" s="1" t="e">
        <f t="shared" si="37"/>
        <v>#VALUE!</v>
      </c>
      <c r="AK74" s="1">
        <f t="shared" si="38"/>
        <v>0.75055312535608942</v>
      </c>
      <c r="AL74" s="1">
        <f t="shared" si="39"/>
        <v>0.54777210552303979</v>
      </c>
      <c r="AM74" s="1">
        <f t="shared" si="40"/>
        <v>1.4510693756884405</v>
      </c>
      <c r="AN74" s="1">
        <f t="shared" si="41"/>
        <v>0.98719368467888691</v>
      </c>
      <c r="AO74" s="1">
        <f t="shared" si="42"/>
        <v>1.2008850005697427</v>
      </c>
      <c r="AP74" s="1" t="e">
        <f t="shared" si="43"/>
        <v>#VALUE!</v>
      </c>
      <c r="AQ74" s="1" t="e">
        <f t="shared" si="44"/>
        <v>#VALUE!</v>
      </c>
      <c r="AR74" s="1" t="e">
        <f t="shared" si="45"/>
        <v>#VALUE!</v>
      </c>
      <c r="AS74" s="1">
        <f t="shared" si="46"/>
        <v>1.1190064778036288</v>
      </c>
      <c r="AU74" s="1" t="s">
        <v>6</v>
      </c>
      <c r="AV74" s="1">
        <v>79</v>
      </c>
      <c r="AW74" s="1" t="e">
        <f t="shared" si="47"/>
        <v>#VALUE!</v>
      </c>
      <c r="AX74" s="1">
        <f t="shared" si="48"/>
        <v>1.8713413948422923</v>
      </c>
      <c r="AY74" s="1">
        <f t="shared" si="49"/>
        <v>1.2409948197375194</v>
      </c>
      <c r="AZ74" s="1" t="e">
        <f t="shared" si="50"/>
        <v>#VALUE!</v>
      </c>
      <c r="BA74" s="1" t="e">
        <f t="shared" si="51"/>
        <v>#VALUE!</v>
      </c>
      <c r="BB74" s="1" t="e">
        <f t="shared" si="52"/>
        <v>#VALUE!</v>
      </c>
      <c r="BC74" s="1">
        <f t="shared" si="53"/>
        <v>1.0584098544744318</v>
      </c>
      <c r="BD74" s="1" t="e">
        <f t="shared" si="54"/>
        <v>#VALUE!</v>
      </c>
      <c r="BE74" s="1" t="e">
        <f t="shared" si="55"/>
        <v>#VALUE!</v>
      </c>
      <c r="BF74" s="1">
        <f t="shared" si="56"/>
        <v>0.87540716097707494</v>
      </c>
      <c r="BG74" s="1" t="e">
        <f t="shared" si="57"/>
        <v>#VALUE!</v>
      </c>
      <c r="BH74" s="1">
        <f t="shared" si="58"/>
        <v>1.122804836905376</v>
      </c>
      <c r="BI74" s="1">
        <f t="shared" si="59"/>
        <v>0.59094991416072284</v>
      </c>
      <c r="BJ74" s="1">
        <f t="shared" si="60"/>
        <v>1.2832055278918579</v>
      </c>
      <c r="BK74" s="1">
        <f t="shared" si="61"/>
        <v>1.0510466330430002</v>
      </c>
      <c r="BL74" s="1">
        <f t="shared" si="62"/>
        <v>0.56140241845268579</v>
      </c>
      <c r="BM74" s="1" t="e">
        <f t="shared" si="63"/>
        <v>#VALUE!</v>
      </c>
      <c r="BN74" s="1" t="e">
        <f t="shared" si="64"/>
        <v>#VALUE!</v>
      </c>
      <c r="BO74" s="1" t="e">
        <f t="shared" si="65"/>
        <v>#VALUE!</v>
      </c>
      <c r="BP74" s="1">
        <f t="shared" si="66"/>
        <v>1.0717682534096795</v>
      </c>
      <c r="BR74" s="1" t="s">
        <v>6</v>
      </c>
      <c r="BS74" s="1">
        <v>79</v>
      </c>
      <c r="BT74" s="1" t="e">
        <f t="shared" si="67"/>
        <v>#VALUE!</v>
      </c>
      <c r="BU74" s="1">
        <f t="shared" si="68"/>
        <v>0.60533218456825488</v>
      </c>
      <c r="BV74" s="1">
        <f t="shared" si="69"/>
        <v>0.81241951086792397</v>
      </c>
      <c r="BW74" s="1" t="e">
        <f t="shared" si="70"/>
        <v>#VALUE!</v>
      </c>
      <c r="BX74" s="1" t="e">
        <f t="shared" si="71"/>
        <v>#VALUE!</v>
      </c>
      <c r="BY74" s="1" t="e">
        <f t="shared" si="72"/>
        <v>#VALUE!</v>
      </c>
      <c r="BZ74" s="1">
        <f t="shared" si="73"/>
        <v>1.0681090806697378</v>
      </c>
      <c r="CA74" s="1" t="e">
        <f t="shared" si="74"/>
        <v>#VALUE!</v>
      </c>
      <c r="CB74" s="1" t="e">
        <f t="shared" si="75"/>
        <v>#VALUE!</v>
      </c>
      <c r="CC74" s="1">
        <f t="shared" si="76"/>
        <v>0.93877787945754987</v>
      </c>
      <c r="CD74" s="1" t="e">
        <f t="shared" si="77"/>
        <v>#VALUE!</v>
      </c>
      <c r="CE74" s="1">
        <f t="shared" si="78"/>
        <v>0.99312311530729458</v>
      </c>
      <c r="CF74" s="1">
        <f t="shared" si="79"/>
        <v>0.6212619788989977</v>
      </c>
      <c r="CG74" s="1">
        <f t="shared" si="80"/>
        <v>1.183640610896856</v>
      </c>
      <c r="CH74" s="1">
        <f t="shared" si="81"/>
        <v>1.0445393711158997</v>
      </c>
      <c r="CI74" s="1">
        <f t="shared" si="82"/>
        <v>0.90799827685238244</v>
      </c>
      <c r="CJ74" s="1" t="e">
        <f t="shared" si="83"/>
        <v>#VALUE!</v>
      </c>
      <c r="CK74" s="1" t="e">
        <f t="shared" si="84"/>
        <v>#VALUE!</v>
      </c>
      <c r="CL74" s="1" t="e">
        <f t="shared" si="85"/>
        <v>#VALUE!</v>
      </c>
      <c r="CM74" s="1">
        <f t="shared" si="86"/>
        <v>1.0524525481698113</v>
      </c>
      <c r="CO74" s="1" t="s">
        <v>6</v>
      </c>
      <c r="CP74" s="1">
        <v>79</v>
      </c>
      <c r="CQ74" s="1" t="e">
        <f t="shared" si="87"/>
        <v>#VALUE!</v>
      </c>
      <c r="CR74" s="1">
        <f t="shared" si="88"/>
        <v>1.4671782868843661</v>
      </c>
      <c r="CS74" s="1">
        <f t="shared" si="89"/>
        <v>1.2162135799173066</v>
      </c>
      <c r="CT74" s="1" t="e">
        <f t="shared" si="90"/>
        <v>#VALUE!</v>
      </c>
      <c r="CU74" s="1" t="e">
        <f t="shared" si="91"/>
        <v>#VALUE!</v>
      </c>
      <c r="CV74" s="1" t="e">
        <f t="shared" si="92"/>
        <v>#VALUE!</v>
      </c>
      <c r="CW74" s="1">
        <f t="shared" si="93"/>
        <v>1.0863462070630276</v>
      </c>
      <c r="CX74" s="1" t="e">
        <f t="shared" si="94"/>
        <v>#VALUE!</v>
      </c>
      <c r="CY74" s="1" t="e">
        <f t="shared" si="95"/>
        <v>#VALUE!</v>
      </c>
      <c r="CZ74" s="1">
        <f t="shared" si="96"/>
        <v>1.0537572865546625</v>
      </c>
      <c r="DA74" s="1" t="e">
        <f t="shared" si="97"/>
        <v>#VALUE!</v>
      </c>
      <c r="DB74" s="1">
        <f t="shared" si="98"/>
        <v>0.67054632642762035</v>
      </c>
      <c r="DC74" s="1">
        <f t="shared" si="99"/>
        <v>0.23165972950805816</v>
      </c>
      <c r="DD74" s="1">
        <f t="shared" si="100"/>
        <v>1.5228524629491784</v>
      </c>
      <c r="DE74" s="1">
        <f t="shared" si="101"/>
        <v>1.2100084085911935</v>
      </c>
      <c r="DF74" s="1">
        <f t="shared" si="102"/>
        <v>0.82528778637245592</v>
      </c>
      <c r="DG74" s="1" t="e">
        <f t="shared" si="103"/>
        <v>#VALUE!</v>
      </c>
      <c r="DH74" s="1" t="e">
        <f t="shared" si="104"/>
        <v>#VALUE!</v>
      </c>
      <c r="DI74" s="1" t="e">
        <f t="shared" si="105"/>
        <v>#VALUE!</v>
      </c>
      <c r="DJ74" s="1">
        <f t="shared" si="106"/>
        <v>1.1691576973609861</v>
      </c>
      <c r="DL74" s="1" t="s">
        <v>6</v>
      </c>
      <c r="DM74" s="1">
        <v>79</v>
      </c>
      <c r="DN74" s="1" t="e">
        <f t="shared" si="107"/>
        <v>#VALUE!</v>
      </c>
      <c r="DO74" s="1">
        <f t="shared" si="108"/>
        <v>1.1576682960766016</v>
      </c>
      <c r="DP74" s="1">
        <f t="shared" si="109"/>
        <v>1.389201955291921</v>
      </c>
      <c r="DQ74" s="1" t="e">
        <f t="shared" si="110"/>
        <v>#VALUE!</v>
      </c>
      <c r="DR74" s="1" t="e">
        <f t="shared" si="111"/>
        <v>#VALUE!</v>
      </c>
      <c r="DS74" s="1" t="e">
        <f t="shared" si="112"/>
        <v>#VALUE!</v>
      </c>
      <c r="DT74" s="1">
        <f t="shared" si="113"/>
        <v>1.0963269856120792</v>
      </c>
      <c r="DU74" s="1" t="e">
        <f t="shared" si="114"/>
        <v>#VALUE!</v>
      </c>
      <c r="DV74" s="1" t="e">
        <f t="shared" si="115"/>
        <v>#VALUE!</v>
      </c>
      <c r="DW74" s="1">
        <f t="shared" si="116"/>
        <v>1.1125388540261563</v>
      </c>
      <c r="DX74" s="1" t="e">
        <f t="shared" si="117"/>
        <v>#VALUE!</v>
      </c>
      <c r="DY74" s="1">
        <f t="shared" si="118"/>
        <v>0.91166378316032426</v>
      </c>
      <c r="DZ74" s="1">
        <f t="shared" si="119"/>
        <v>0.10967383857567795</v>
      </c>
      <c r="EA74" s="1">
        <f t="shared" si="120"/>
        <v>1.4264127219515297</v>
      </c>
      <c r="EB74" s="1">
        <f t="shared" si="121"/>
        <v>1.0288450571146921</v>
      </c>
      <c r="EC74" s="1">
        <f t="shared" si="122"/>
        <v>2.7784039105838443</v>
      </c>
      <c r="ED74" s="1" t="e">
        <f t="shared" si="123"/>
        <v>#VALUE!</v>
      </c>
      <c r="EE74" s="1" t="e">
        <f t="shared" si="124"/>
        <v>#VALUE!</v>
      </c>
      <c r="EF74" s="1" t="e">
        <f t="shared" si="125"/>
        <v>#VALUE!</v>
      </c>
      <c r="EG74" s="1">
        <f t="shared" si="126"/>
        <v>1.183978939169251</v>
      </c>
      <c r="EI74" s="1" t="s">
        <v>6</v>
      </c>
      <c r="EJ74" s="1">
        <v>79</v>
      </c>
      <c r="EK74" s="1" t="e">
        <f t="shared" si="127"/>
        <v>#VALUE!</v>
      </c>
      <c r="EL74" s="1">
        <f t="shared" si="128"/>
        <v>1.2464248051013682</v>
      </c>
      <c r="EM74" s="1">
        <f t="shared" si="129"/>
        <v>0.82001631914563733</v>
      </c>
      <c r="EN74" s="1" t="e">
        <f t="shared" si="130"/>
        <v>#VALUE!</v>
      </c>
      <c r="EO74" s="1" t="e">
        <f t="shared" si="131"/>
        <v>#VALUE!</v>
      </c>
      <c r="EP74" s="1" t="e">
        <f t="shared" si="132"/>
        <v>#VALUE!</v>
      </c>
      <c r="EQ74" s="1">
        <f t="shared" si="133"/>
        <v>1.1057349481594925</v>
      </c>
      <c r="ER74" s="1" t="e">
        <f t="shared" si="134"/>
        <v>#VALUE!</v>
      </c>
      <c r="ES74" s="1" t="e">
        <f t="shared" si="135"/>
        <v>#VALUE!</v>
      </c>
      <c r="ET74" s="1">
        <f t="shared" si="136"/>
        <v>1.1407955843300679</v>
      </c>
      <c r="EU74" s="1" t="e">
        <f t="shared" si="137"/>
        <v>#VALUE!</v>
      </c>
      <c r="EV74" s="1">
        <f t="shared" si="138"/>
        <v>0.72058934044922796</v>
      </c>
      <c r="EW74" s="1">
        <f t="shared" si="139"/>
        <v>0.16400326382912747</v>
      </c>
      <c r="EX74" s="1">
        <f t="shared" si="140"/>
        <v>1.4133566986417283</v>
      </c>
      <c r="EY74" s="1">
        <f t="shared" si="141"/>
        <v>1.1527086543418654</v>
      </c>
      <c r="EZ74" s="1">
        <f t="shared" si="142"/>
        <v>0.31160620127534205</v>
      </c>
      <c r="FA74" s="1" t="e">
        <f t="shared" si="143"/>
        <v>#VALUE!</v>
      </c>
      <c r="FB74" s="1" t="e">
        <f t="shared" si="144"/>
        <v>#VALUE!</v>
      </c>
      <c r="FC74" s="1" t="e">
        <f t="shared" si="145"/>
        <v>#VALUE!</v>
      </c>
      <c r="FD74" s="1">
        <f t="shared" si="146"/>
        <v>1.1543593365427447</v>
      </c>
      <c r="FF74" s="1" t="s">
        <v>6</v>
      </c>
      <c r="FG74" s="1">
        <v>79</v>
      </c>
      <c r="FH74" s="1" t="e">
        <f t="shared" si="147"/>
        <v>#VALUE!</v>
      </c>
      <c r="FI74" s="1">
        <f t="shared" si="148"/>
        <v>0.87734049269148839</v>
      </c>
      <c r="FJ74" s="1">
        <f t="shared" si="149"/>
        <v>1.2467470159300129</v>
      </c>
      <c r="FK74" s="1" t="e">
        <f t="shared" si="150"/>
        <v>#VALUE!</v>
      </c>
      <c r="FL74" s="1" t="e">
        <f t="shared" si="151"/>
        <v>#VALUE!</v>
      </c>
      <c r="FM74" s="1" t="e">
        <f t="shared" si="152"/>
        <v>#VALUE!</v>
      </c>
      <c r="FN74" s="1">
        <f t="shared" si="153"/>
        <v>1.0921130754034076</v>
      </c>
      <c r="FO74" s="1" t="e">
        <f t="shared" si="154"/>
        <v>#VALUE!</v>
      </c>
      <c r="FP74" s="1" t="e">
        <f t="shared" si="155"/>
        <v>#VALUE!</v>
      </c>
      <c r="FQ74" s="1">
        <f t="shared" si="156"/>
        <v>0.99816068765959776</v>
      </c>
      <c r="FR74" s="1" t="e">
        <f t="shared" si="157"/>
        <v>#VALUE!</v>
      </c>
      <c r="FS74" s="1">
        <f t="shared" si="158"/>
        <v>0.67856803731607362</v>
      </c>
      <c r="FT74" s="1">
        <f t="shared" si="159"/>
        <v>0.1038955846608343</v>
      </c>
      <c r="FU74" s="1">
        <f t="shared" si="160"/>
        <v>1.2807604513844526</v>
      </c>
      <c r="FV74" s="1">
        <f t="shared" si="161"/>
        <v>1.0983247521288175</v>
      </c>
      <c r="FW74" s="1">
        <f t="shared" si="162"/>
        <v>2.30301879331516</v>
      </c>
      <c r="FX74" s="1" t="e">
        <f t="shared" si="163"/>
        <v>#VALUE!</v>
      </c>
      <c r="FY74" s="1" t="e">
        <f t="shared" si="164"/>
        <v>#VALUE!</v>
      </c>
      <c r="FZ74" s="1" t="e">
        <f t="shared" si="165"/>
        <v>#VALUE!</v>
      </c>
      <c r="GA74" s="1">
        <f t="shared" si="166"/>
        <v>1.0692587254677539</v>
      </c>
      <c r="GC74" s="1" t="s">
        <v>6</v>
      </c>
      <c r="GD74" s="1">
        <v>79</v>
      </c>
      <c r="GE74" s="1" t="e">
        <f t="shared" si="167"/>
        <v>#VALUE!</v>
      </c>
      <c r="GF74" s="1">
        <f t="shared" si="168"/>
        <v>1.9316928622706935</v>
      </c>
      <c r="GG74" s="1">
        <f t="shared" si="169"/>
        <v>1.2810173718216196</v>
      </c>
      <c r="GH74" s="1" t="e">
        <f t="shared" si="170"/>
        <v>#VALUE!</v>
      </c>
      <c r="GI74" s="1" t="e">
        <f t="shared" si="171"/>
        <v>#VALUE!</v>
      </c>
      <c r="GJ74" s="1" t="e">
        <f t="shared" si="172"/>
        <v>#VALUE!</v>
      </c>
      <c r="GK74" s="1">
        <f t="shared" si="173"/>
        <v>1.0986701521421498</v>
      </c>
      <c r="GL74" s="1" t="e">
        <f t="shared" si="174"/>
        <v>#VALUE!</v>
      </c>
      <c r="GM74" s="1" t="e">
        <f t="shared" si="175"/>
        <v>#VALUE!</v>
      </c>
      <c r="GN74" s="1">
        <f t="shared" si="176"/>
        <v>1.0607940463994998</v>
      </c>
      <c r="GO74" s="1" t="e">
        <f t="shared" si="177"/>
        <v>#VALUE!</v>
      </c>
      <c r="GP74" s="1">
        <f t="shared" si="178"/>
        <v>1.0141387526921151</v>
      </c>
      <c r="GQ74" s="1">
        <f t="shared" si="179"/>
        <v>3.0500413614800471E-2</v>
      </c>
      <c r="GR74" s="1">
        <f t="shared" si="180"/>
        <v>1.5160339517285211</v>
      </c>
      <c r="GS74" s="1">
        <f t="shared" si="181"/>
        <v>1.0980148901328146</v>
      </c>
      <c r="GT74" s="1">
        <f t="shared" si="182"/>
        <v>0.28975392934060407</v>
      </c>
      <c r="GU74" s="1" t="e">
        <f t="shared" si="183"/>
        <v>#VALUE!</v>
      </c>
      <c r="GV74" s="1" t="e">
        <f t="shared" si="184"/>
        <v>#VALUE!</v>
      </c>
      <c r="GW74" s="1" t="e">
        <f t="shared" si="185"/>
        <v>#VALUE!</v>
      </c>
      <c r="GX74" s="1">
        <f t="shared" si="186"/>
        <v>0.9812121698125007</v>
      </c>
      <c r="GZ74" s="1" t="s">
        <v>6</v>
      </c>
      <c r="HA74" s="1">
        <v>79</v>
      </c>
      <c r="HB74" s="1" t="e">
        <f t="shared" si="187"/>
        <v>#VALUE!</v>
      </c>
      <c r="HC74" s="1">
        <f t="shared" si="188"/>
        <v>1.324606386633485</v>
      </c>
      <c r="HD74" s="1">
        <f t="shared" si="189"/>
        <v>1.213060585653823</v>
      </c>
      <c r="HE74" s="1" t="e">
        <f t="shared" si="190"/>
        <v>#VALUE!</v>
      </c>
      <c r="HF74" s="1" t="e">
        <f t="shared" si="191"/>
        <v>#VALUE!</v>
      </c>
      <c r="HG74" s="1" t="e">
        <f t="shared" si="192"/>
        <v>#VALUE!</v>
      </c>
      <c r="HH74" s="1">
        <f t="shared" si="193"/>
        <v>1.0985317981419347</v>
      </c>
      <c r="HI74" s="1" t="e">
        <f t="shared" si="194"/>
        <v>#VALUE!</v>
      </c>
      <c r="HJ74" s="1" t="e">
        <f t="shared" si="195"/>
        <v>#VALUE!</v>
      </c>
      <c r="HK74" s="1">
        <f t="shared" si="196"/>
        <v>1.0304988668894421</v>
      </c>
      <c r="HL74" s="1" t="e">
        <f t="shared" si="197"/>
        <v>#VALUE!</v>
      </c>
      <c r="HM74" s="1">
        <f t="shared" si="198"/>
        <v>0.99345478997511361</v>
      </c>
      <c r="HN74" s="1">
        <f t="shared" si="199"/>
        <v>8.3659350734746341E-2</v>
      </c>
      <c r="HO74" s="1">
        <f t="shared" si="200"/>
        <v>1.4263172341785593</v>
      </c>
      <c r="HP74" s="1">
        <f t="shared" si="201"/>
        <v>1.0935472274613265</v>
      </c>
      <c r="HQ74" s="1">
        <f t="shared" si="202"/>
        <v>0.39738191599004291</v>
      </c>
      <c r="HR74" s="1" t="e">
        <f t="shared" si="203"/>
        <v>#VALUE!</v>
      </c>
      <c r="HS74" s="1" t="e">
        <f t="shared" si="204"/>
        <v>#VALUE!</v>
      </c>
      <c r="HT74" s="1" t="e">
        <f t="shared" si="205"/>
        <v>#VALUE!</v>
      </c>
      <c r="HU74" s="1">
        <f t="shared" si="206"/>
        <v>1.0928002689726315</v>
      </c>
      <c r="HW74" s="1" t="s">
        <v>6</v>
      </c>
      <c r="HX74" s="1">
        <v>79</v>
      </c>
      <c r="HY74" s="1" t="e">
        <f t="shared" si="207"/>
        <v>#VALUE!</v>
      </c>
      <c r="HZ74" s="1">
        <f t="shared" si="208"/>
        <v>1.3026643004923655</v>
      </c>
      <c r="IA74" s="1">
        <f t="shared" si="209"/>
        <v>1.2047196162448188</v>
      </c>
      <c r="IB74" s="1" t="e">
        <f t="shared" si="210"/>
        <v>#VALUE!</v>
      </c>
      <c r="IC74" s="1" t="e">
        <f t="shared" si="211"/>
        <v>#VALUE!</v>
      </c>
      <c r="ID74" s="1" t="e">
        <f t="shared" si="212"/>
        <v>#VALUE!</v>
      </c>
      <c r="IE74" s="1">
        <f t="shared" si="213"/>
        <v>1.0924082744185379</v>
      </c>
      <c r="IF74" s="1" t="e">
        <f t="shared" si="214"/>
        <v>#VALUE!</v>
      </c>
      <c r="IG74" s="1" t="e">
        <f t="shared" si="215"/>
        <v>#VALUE!</v>
      </c>
      <c r="IH74" s="1">
        <f t="shared" si="216"/>
        <v>0.87527686050031994</v>
      </c>
      <c r="II74" s="1" t="e">
        <f t="shared" si="217"/>
        <v>#VALUE!</v>
      </c>
      <c r="IJ74" s="1">
        <f t="shared" si="218"/>
        <v>0.83742705031652076</v>
      </c>
      <c r="IK74" s="1">
        <f t="shared" si="219"/>
        <v>5.8766810548527809E-2</v>
      </c>
      <c r="IL74" s="1">
        <f t="shared" si="220"/>
        <v>1.3059874237079074</v>
      </c>
      <c r="IM74" s="1">
        <f t="shared" si="221"/>
        <v>1.0766919218355242</v>
      </c>
      <c r="IN74" s="1">
        <f t="shared" si="222"/>
        <v>0.2791423501055067</v>
      </c>
      <c r="IO74" s="1" t="e">
        <f t="shared" si="223"/>
        <v>#VALUE!</v>
      </c>
      <c r="IP74" s="1" t="e">
        <f t="shared" si="224"/>
        <v>#VALUE!</v>
      </c>
      <c r="IQ74" s="1" t="e">
        <f t="shared" si="225"/>
        <v>#VALUE!</v>
      </c>
      <c r="IR74" s="1">
        <f t="shared" si="226"/>
        <v>1.046783812895653</v>
      </c>
      <c r="IT74" s="1" t="s">
        <v>6</v>
      </c>
      <c r="IU74" s="1">
        <v>79</v>
      </c>
      <c r="IV74" s="1" t="e">
        <f t="shared" si="227"/>
        <v>#VALUE!</v>
      </c>
      <c r="IW74" s="1">
        <f t="shared" si="228"/>
        <v>1.3044186814093586</v>
      </c>
      <c r="IX74" s="1">
        <f t="shared" si="229"/>
        <v>1.0984578369763012</v>
      </c>
      <c r="IY74" s="1" t="e">
        <f t="shared" si="230"/>
        <v>#VALUE!</v>
      </c>
      <c r="IZ74" s="1" t="e">
        <f t="shared" si="231"/>
        <v>#VALUE!</v>
      </c>
      <c r="JA74" s="1" t="e">
        <f t="shared" si="232"/>
        <v>#VALUE!</v>
      </c>
      <c r="JB74" s="1">
        <f t="shared" si="233"/>
        <v>1.0918479463149036</v>
      </c>
      <c r="JC74" s="1" t="e">
        <f t="shared" si="234"/>
        <v>#VALUE!</v>
      </c>
      <c r="JD74" s="1" t="e">
        <f t="shared" si="235"/>
        <v>#VALUE!</v>
      </c>
      <c r="JE74" s="1">
        <f t="shared" si="236"/>
        <v>1.0538523810256384</v>
      </c>
      <c r="JF74" s="1" t="e">
        <f t="shared" si="237"/>
        <v>#VALUE!</v>
      </c>
      <c r="JG74" s="1">
        <f t="shared" si="238"/>
        <v>0.96472631645900353</v>
      </c>
      <c r="JH74" s="1">
        <f t="shared" si="239"/>
        <v>6.8653614811018643E-2</v>
      </c>
      <c r="JI74" s="1">
        <f t="shared" si="240"/>
        <v>1.5101751996078607</v>
      </c>
      <c r="JJ74" s="1">
        <f t="shared" si="241"/>
        <v>1.1344192542582632</v>
      </c>
      <c r="JK74" s="1">
        <f t="shared" si="242"/>
        <v>1.521821794977583</v>
      </c>
      <c r="JL74" s="1" t="e">
        <f t="shared" si="243"/>
        <v>#VALUE!</v>
      </c>
      <c r="JM74" s="1" t="e">
        <f t="shared" si="244"/>
        <v>#VALUE!</v>
      </c>
      <c r="JN74" s="1" t="e">
        <f t="shared" si="245"/>
        <v>#VALUE!</v>
      </c>
      <c r="JO74" s="1">
        <f t="shared" si="246"/>
        <v>1.304418681409359</v>
      </c>
      <c r="JQ74" s="1" t="s">
        <v>6</v>
      </c>
      <c r="JR74" s="1">
        <v>79</v>
      </c>
      <c r="JS74" s="1" t="e">
        <f t="shared" si="247"/>
        <v>#VALUE!</v>
      </c>
      <c r="JT74" s="1">
        <f t="shared" si="248"/>
        <v>1.1976724679091717</v>
      </c>
      <c r="JU74" s="1">
        <f t="shared" si="249"/>
        <v>1.080606737963165</v>
      </c>
      <c r="JV74" s="1" t="e">
        <f t="shared" si="250"/>
        <v>#VALUE!</v>
      </c>
      <c r="JW74" s="1" t="e">
        <f t="shared" si="251"/>
        <v>#VALUE!</v>
      </c>
      <c r="JX74" s="1" t="e">
        <f t="shared" si="252"/>
        <v>#VALUE!</v>
      </c>
      <c r="JY74" s="1">
        <f t="shared" si="253"/>
        <v>1.0964957473507662</v>
      </c>
      <c r="JZ74" s="1" t="e">
        <f t="shared" si="254"/>
        <v>#VALUE!</v>
      </c>
      <c r="KA74" s="1" t="e">
        <f t="shared" si="255"/>
        <v>#VALUE!</v>
      </c>
      <c r="KB74" s="1">
        <f t="shared" si="256"/>
        <v>1.0135267010514657</v>
      </c>
      <c r="KC74" s="1" t="e">
        <f t="shared" si="257"/>
        <v>#VALUE!</v>
      </c>
      <c r="KD74" s="1">
        <f t="shared" si="258"/>
        <v>0.68973101946554904</v>
      </c>
      <c r="KE74" s="1">
        <f t="shared" si="259"/>
        <v>0.10806067379631648</v>
      </c>
      <c r="KF74" s="1">
        <f t="shared" si="260"/>
        <v>1.3932108300167914</v>
      </c>
      <c r="KG74" s="1">
        <f t="shared" si="261"/>
        <v>1.1732301726457188</v>
      </c>
      <c r="KH74" s="1">
        <f t="shared" si="262"/>
        <v>0.25664410026625128</v>
      </c>
      <c r="KI74" s="1" t="e">
        <f t="shared" si="263"/>
        <v>#VALUE!</v>
      </c>
      <c r="KJ74" s="1" t="e">
        <f t="shared" si="264"/>
        <v>#VALUE!</v>
      </c>
      <c r="KK74" s="1" t="e">
        <f t="shared" si="265"/>
        <v>#VALUE!</v>
      </c>
      <c r="KL74" s="1">
        <f t="shared" si="266"/>
        <v>1.0149107601438145</v>
      </c>
      <c r="KN74" s="1" t="s">
        <v>6</v>
      </c>
      <c r="KO74" s="1">
        <v>79</v>
      </c>
      <c r="KP74" s="1" t="e">
        <f t="shared" si="267"/>
        <v>#VALUE!</v>
      </c>
      <c r="KQ74" s="1">
        <f t="shared" si="268"/>
        <v>1.0354115905577834</v>
      </c>
      <c r="KR74" s="1">
        <f t="shared" si="269"/>
        <v>0.85012741119481128</v>
      </c>
      <c r="KS74" s="1" t="e">
        <f t="shared" si="270"/>
        <v>#VALUE!</v>
      </c>
      <c r="KT74" s="1" t="e">
        <f t="shared" si="271"/>
        <v>#VALUE!</v>
      </c>
      <c r="KU74" s="1" t="e">
        <f t="shared" si="272"/>
        <v>#VALUE!</v>
      </c>
      <c r="KV74" s="1">
        <f t="shared" si="273"/>
        <v>1.1029988629352048</v>
      </c>
      <c r="KW74" s="1" t="e">
        <f t="shared" si="274"/>
        <v>#VALUE!</v>
      </c>
      <c r="KX74" s="1" t="e">
        <f t="shared" si="275"/>
        <v>#VALUE!</v>
      </c>
      <c r="KY74" s="1">
        <f t="shared" si="276"/>
        <v>1.1108737912255569</v>
      </c>
      <c r="KZ74" s="1" t="e">
        <f t="shared" si="277"/>
        <v>#VALUE!</v>
      </c>
      <c r="LA74" s="1">
        <f t="shared" si="278"/>
        <v>0.93187043150200521</v>
      </c>
      <c r="LB74" s="1">
        <f t="shared" si="279"/>
        <v>0.13078883249150949</v>
      </c>
      <c r="LC74" s="1">
        <f t="shared" si="280"/>
        <v>1.447727277512042</v>
      </c>
      <c r="LD74" s="1">
        <f t="shared" si="281"/>
        <v>1.0369686004683947</v>
      </c>
      <c r="LE74" s="1">
        <f t="shared" si="282"/>
        <v>0.93187043150200433</v>
      </c>
      <c r="LF74" s="1" t="e">
        <f t="shared" si="283"/>
        <v>#VALUE!</v>
      </c>
      <c r="LG74" s="1" t="e">
        <f t="shared" si="284"/>
        <v>#VALUE!</v>
      </c>
      <c r="LH74" s="1" t="e">
        <f t="shared" si="285"/>
        <v>#VALUE!</v>
      </c>
      <c r="LI74" s="1">
        <f t="shared" si="286"/>
        <v>1.0448244231992192</v>
      </c>
      <c r="LK74" s="1" t="s">
        <v>6</v>
      </c>
      <c r="LL74" s="1">
        <v>79</v>
      </c>
      <c r="LM74" s="1" t="e">
        <f t="shared" si="287"/>
        <v>#VALUE!</v>
      </c>
      <c r="LN74" s="1">
        <f t="shared" si="288"/>
        <v>0.459995126014352</v>
      </c>
      <c r="LO74" s="1">
        <f t="shared" si="289"/>
        <v>1.0894621405603107</v>
      </c>
      <c r="LP74" s="1" t="e">
        <f t="shared" si="290"/>
        <v>#VALUE!</v>
      </c>
      <c r="LQ74" s="1" t="e">
        <f t="shared" si="291"/>
        <v>#VALUE!</v>
      </c>
      <c r="LR74" s="1" t="e">
        <f t="shared" si="292"/>
        <v>#VALUE!</v>
      </c>
      <c r="LS74" s="1">
        <f t="shared" si="293"/>
        <v>1.0896737937233703</v>
      </c>
      <c r="LT74" s="1" t="e">
        <f t="shared" si="294"/>
        <v>#VALUE!</v>
      </c>
      <c r="LU74" s="1" t="e">
        <f t="shared" si="295"/>
        <v>#VALUE!</v>
      </c>
      <c r="LV74" s="1">
        <f t="shared" si="296"/>
        <v>1.0700734075503409</v>
      </c>
      <c r="LW74" s="1" t="e">
        <f t="shared" si="297"/>
        <v>#VALUE!</v>
      </c>
      <c r="LX74" s="1">
        <f t="shared" si="298"/>
        <v>0.92717767587267952</v>
      </c>
      <c r="LY74" s="1" t="e">
        <f t="shared" si="299"/>
        <v>#VALUE!</v>
      </c>
      <c r="LZ74" s="1">
        <f t="shared" si="300"/>
        <v>1.3553427820065771</v>
      </c>
      <c r="MA74" s="1">
        <f t="shared" si="301"/>
        <v>1.1517171200208989</v>
      </c>
      <c r="MB74" s="1" t="e">
        <f t="shared" si="302"/>
        <v>#VALUE!</v>
      </c>
      <c r="MC74" s="1" t="e">
        <f t="shared" si="303"/>
        <v>#VALUE!</v>
      </c>
      <c r="MD74" s="1" t="e">
        <f t="shared" si="304"/>
        <v>#VALUE!</v>
      </c>
      <c r="ME74" s="1" t="e">
        <f t="shared" si="305"/>
        <v>#VALUE!</v>
      </c>
      <c r="MF74" s="1">
        <f t="shared" si="306"/>
        <v>1.1682830757296407</v>
      </c>
      <c r="MH74" s="1" t="s">
        <v>6</v>
      </c>
      <c r="MI74" s="1">
        <v>79</v>
      </c>
      <c r="MJ74" s="1" t="e">
        <f t="shared" si="307"/>
        <v>#VALUE!</v>
      </c>
      <c r="MK74" s="1">
        <f t="shared" si="308"/>
        <v>1.2070015365967721</v>
      </c>
      <c r="ML74" s="1">
        <f t="shared" si="309"/>
        <v>1.0799487432707975</v>
      </c>
      <c r="MM74" s="1" t="e">
        <f t="shared" si="310"/>
        <v>#VALUE!</v>
      </c>
      <c r="MN74" s="1" t="e">
        <f t="shared" si="311"/>
        <v>#VALUE!</v>
      </c>
      <c r="MO74" s="1" t="e">
        <f t="shared" si="312"/>
        <v>#VALUE!</v>
      </c>
      <c r="MP74" s="1">
        <f t="shared" si="313"/>
        <v>1.1001910493780145</v>
      </c>
      <c r="MQ74" s="1" t="e">
        <f t="shared" si="314"/>
        <v>#VALUE!</v>
      </c>
      <c r="MR74" s="1" t="e">
        <f t="shared" si="315"/>
        <v>#VALUE!</v>
      </c>
      <c r="MS74" s="1">
        <f t="shared" si="316"/>
        <v>1.1967727100154479</v>
      </c>
      <c r="MT74" s="1" t="e">
        <f t="shared" si="317"/>
        <v>#VALUE!</v>
      </c>
      <c r="MU74" s="1">
        <f t="shared" si="318"/>
        <v>0.77323535938230803</v>
      </c>
      <c r="MV74" s="1">
        <f t="shared" si="319"/>
        <v>3.1763198331494068E-2</v>
      </c>
      <c r="MW74" s="1">
        <f t="shared" si="320"/>
        <v>1.4171491255578188</v>
      </c>
      <c r="MX74" s="1">
        <f t="shared" si="321"/>
        <v>1.0300351458927333</v>
      </c>
      <c r="MY74" s="1">
        <f t="shared" si="322"/>
        <v>1.5087519207459645</v>
      </c>
      <c r="MZ74" s="1" t="e">
        <f t="shared" si="323"/>
        <v>#VALUE!</v>
      </c>
      <c r="NA74" s="1" t="e">
        <f t="shared" si="324"/>
        <v>#VALUE!</v>
      </c>
      <c r="NB74" s="1" t="e">
        <f t="shared" si="325"/>
        <v>#VALUE!</v>
      </c>
      <c r="NC74" s="1">
        <f t="shared" si="326"/>
        <v>1.2550072795296037</v>
      </c>
      <c r="NE74" s="1" t="s">
        <v>6</v>
      </c>
      <c r="NF74" s="1">
        <v>79</v>
      </c>
      <c r="NG74" s="1" t="e">
        <f t="shared" si="327"/>
        <v>#VALUE!</v>
      </c>
      <c r="NH74" s="1">
        <f t="shared" si="328"/>
        <v>1.3429053387822467</v>
      </c>
      <c r="NI74" s="1">
        <f t="shared" si="329"/>
        <v>1.1813528168234808</v>
      </c>
      <c r="NJ74" s="1" t="e">
        <f t="shared" si="330"/>
        <v>#VALUE!</v>
      </c>
      <c r="NK74" s="1" t="e">
        <f t="shared" si="331"/>
        <v>#VALUE!</v>
      </c>
      <c r="NL74" s="1" t="e">
        <f t="shared" si="332"/>
        <v>#VALUE!</v>
      </c>
      <c r="NM74" s="1">
        <f t="shared" si="333"/>
        <v>1.0956264838011001</v>
      </c>
      <c r="NN74" s="1" t="e">
        <f t="shared" si="334"/>
        <v>#VALUE!</v>
      </c>
      <c r="NO74" s="1" t="e">
        <f t="shared" si="335"/>
        <v>#VALUE!</v>
      </c>
      <c r="NP74" s="1">
        <f t="shared" si="336"/>
        <v>1.0681462561500459</v>
      </c>
      <c r="NQ74" s="1" t="e">
        <f t="shared" si="337"/>
        <v>#VALUE!</v>
      </c>
      <c r="NR74" s="1">
        <f t="shared" si="338"/>
        <v>0.88128162857585035</v>
      </c>
      <c r="NS74" s="1">
        <f t="shared" si="339"/>
        <v>3.0291097867268791E-2</v>
      </c>
      <c r="NT74" s="1">
        <f t="shared" si="340"/>
        <v>1.31549910737853</v>
      </c>
      <c r="NU74" s="1">
        <f t="shared" si="341"/>
        <v>1.1445707694132252</v>
      </c>
      <c r="NV74" s="1">
        <f t="shared" si="342"/>
        <v>0.86329628921715762</v>
      </c>
      <c r="NW74" s="1" t="e">
        <f t="shared" si="343"/>
        <v>#VALUE!</v>
      </c>
      <c r="NX74" s="1" t="e">
        <f t="shared" si="344"/>
        <v>#VALUE!</v>
      </c>
      <c r="NY74" s="1" t="e">
        <f t="shared" si="345"/>
        <v>#VALUE!</v>
      </c>
      <c r="NZ74" s="1">
        <f t="shared" si="346"/>
        <v>1.0464197445056513</v>
      </c>
      <c r="OB74" s="1" t="s">
        <v>6</v>
      </c>
      <c r="OC74" s="1">
        <v>79</v>
      </c>
      <c r="OD74" s="1" t="e">
        <f t="shared" si="347"/>
        <v>#VALUE!</v>
      </c>
      <c r="OE74" s="1">
        <f t="shared" si="348"/>
        <v>1.1052672057276105</v>
      </c>
      <c r="OF74" s="1">
        <f t="shared" si="349"/>
        <v>1.5357396963794185</v>
      </c>
      <c r="OG74" s="1" t="e">
        <f t="shared" si="350"/>
        <v>#VALUE!</v>
      </c>
      <c r="OH74" s="1" t="e">
        <f t="shared" si="351"/>
        <v>#VALUE!</v>
      </c>
      <c r="OI74" s="1" t="e">
        <f t="shared" si="352"/>
        <v>#VALUE!</v>
      </c>
      <c r="OJ74" s="1">
        <f t="shared" si="353"/>
        <v>1.1040816569996386</v>
      </c>
      <c r="OK74" s="1" t="e">
        <f t="shared" si="354"/>
        <v>#VALUE!</v>
      </c>
      <c r="OL74" s="1" t="e">
        <f t="shared" si="355"/>
        <v>#VALUE!</v>
      </c>
      <c r="OM74" s="1">
        <f t="shared" si="356"/>
        <v>1.0790405262696674</v>
      </c>
      <c r="ON74" s="1" t="e">
        <f t="shared" si="357"/>
        <v>#VALUE!</v>
      </c>
      <c r="OO74" s="1">
        <f t="shared" si="358"/>
        <v>0.93256920483267125</v>
      </c>
      <c r="OP74" s="1">
        <f t="shared" si="359"/>
        <v>3.4903174917713935E-2</v>
      </c>
      <c r="OQ74" s="1">
        <f t="shared" si="360"/>
        <v>1.2848731266583451</v>
      </c>
      <c r="OR74" s="1">
        <f t="shared" si="361"/>
        <v>1.0919707581399087</v>
      </c>
      <c r="OS74" s="1">
        <f t="shared" si="362"/>
        <v>0.33158016171828186</v>
      </c>
      <c r="OT74" s="1" t="e">
        <f t="shared" si="363"/>
        <v>#VALUE!</v>
      </c>
      <c r="OU74" s="1" t="e">
        <f t="shared" si="364"/>
        <v>#VALUE!</v>
      </c>
      <c r="OV74" s="1" t="e">
        <f t="shared" si="365"/>
        <v>#VALUE!</v>
      </c>
      <c r="OW74" s="1">
        <f t="shared" si="366"/>
        <v>1.1379228277150191</v>
      </c>
      <c r="OY74" s="1" t="s">
        <v>6</v>
      </c>
      <c r="OZ74" s="1">
        <v>79</v>
      </c>
      <c r="PA74" s="1" t="e">
        <f t="shared" si="367"/>
        <v>#VALUE!</v>
      </c>
      <c r="PB74" s="1">
        <f t="shared" si="368"/>
        <v>1.3020014001564881</v>
      </c>
      <c r="PC74" s="1">
        <f t="shared" si="369"/>
        <v>0.95936945274688756</v>
      </c>
      <c r="PD74" s="1" t="e">
        <f t="shared" si="370"/>
        <v>#VALUE!</v>
      </c>
      <c r="PE74" s="1" t="e">
        <f t="shared" si="371"/>
        <v>#VALUE!</v>
      </c>
      <c r="PF74" s="1" t="e">
        <f t="shared" si="372"/>
        <v>#VALUE!</v>
      </c>
      <c r="PG74" s="1">
        <f t="shared" si="373"/>
        <v>1.1065821181755962</v>
      </c>
      <c r="PH74" s="1" t="e">
        <f t="shared" si="374"/>
        <v>#VALUE!</v>
      </c>
      <c r="PI74" s="1" t="e">
        <f t="shared" si="375"/>
        <v>#VALUE!</v>
      </c>
      <c r="PJ74" s="1">
        <f t="shared" si="376"/>
        <v>1.2137301187899472</v>
      </c>
      <c r="PK74" s="1" t="e">
        <f t="shared" si="377"/>
        <v>#VALUE!</v>
      </c>
      <c r="PL74" s="1">
        <f t="shared" si="378"/>
        <v>0.95615727823992092</v>
      </c>
      <c r="PM74" s="1" t="e">
        <f t="shared" si="379"/>
        <v>#VALUE!</v>
      </c>
      <c r="PN74" s="1">
        <f t="shared" si="380"/>
        <v>1.3717514751648723</v>
      </c>
      <c r="PO74" s="1">
        <f t="shared" si="381"/>
        <v>1.106211715922429</v>
      </c>
      <c r="PP74" s="1">
        <f t="shared" si="382"/>
        <v>1.3020014001564881</v>
      </c>
      <c r="PQ74" s="1" t="e">
        <f t="shared" si="383"/>
        <v>#VALUE!</v>
      </c>
      <c r="PR74" s="1" t="e">
        <f t="shared" si="384"/>
        <v>#VALUE!</v>
      </c>
      <c r="PS74" s="1" t="e">
        <f t="shared" si="385"/>
        <v>#VALUE!</v>
      </c>
      <c r="PT74" s="1">
        <f t="shared" si="386"/>
        <v>1.2058308421903861</v>
      </c>
      <c r="PV74" s="1" t="s">
        <v>6</v>
      </c>
      <c r="PW74" s="1">
        <v>79</v>
      </c>
      <c r="PX74" s="1" t="e">
        <f t="shared" si="387"/>
        <v>#VALUE!</v>
      </c>
      <c r="PY74" s="1">
        <f t="shared" si="388"/>
        <v>1.5844295772883319</v>
      </c>
      <c r="PZ74" s="1">
        <f t="shared" si="389"/>
        <v>0.79600529002523701</v>
      </c>
      <c r="QA74" s="1" t="e">
        <f t="shared" si="390"/>
        <v>#VALUE!</v>
      </c>
      <c r="QB74" s="1" t="e">
        <f t="shared" si="391"/>
        <v>#VALUE!</v>
      </c>
      <c r="QC74" s="1" t="e">
        <f t="shared" si="392"/>
        <v>#VALUE!</v>
      </c>
      <c r="QD74" s="1">
        <f t="shared" si="393"/>
        <v>1.1223096795534653</v>
      </c>
      <c r="QE74" s="1" t="e">
        <f t="shared" si="394"/>
        <v>#VALUE!</v>
      </c>
      <c r="QF74" s="1" t="e">
        <f t="shared" si="395"/>
        <v>#VALUE!</v>
      </c>
      <c r="QG74" s="1">
        <f t="shared" si="396"/>
        <v>1.2817034330914847</v>
      </c>
      <c r="QH74" s="1" t="e">
        <f t="shared" si="397"/>
        <v>#VALUE!</v>
      </c>
      <c r="QI74" s="1">
        <f t="shared" si="398"/>
        <v>1.0667892324356099</v>
      </c>
      <c r="QJ74" s="1" t="e">
        <f t="shared" si="399"/>
        <v>#VALUE!</v>
      </c>
      <c r="QK74" s="1">
        <f t="shared" si="400"/>
        <v>1.4815445398020783</v>
      </c>
      <c r="QL74" s="1">
        <f t="shared" si="401"/>
        <v>1.0607988865030205</v>
      </c>
      <c r="QM74" s="1">
        <f t="shared" si="402"/>
        <v>1.728468629769087</v>
      </c>
      <c r="QN74" s="1" t="e">
        <f t="shared" si="403"/>
        <v>#VALUE!</v>
      </c>
      <c r="QO74" s="1" t="e">
        <f t="shared" si="404"/>
        <v>#VALUE!</v>
      </c>
      <c r="QP74" s="1" t="e">
        <f t="shared" si="405"/>
        <v>#VALUE!</v>
      </c>
      <c r="QQ74" s="1">
        <f t="shared" si="406"/>
        <v>1.0410095156563843</v>
      </c>
      <c r="QS74" s="1" t="s">
        <v>6</v>
      </c>
      <c r="QT74" s="1">
        <v>79</v>
      </c>
      <c r="QU74" s="1" t="e">
        <f t="shared" ref="QU74:RN74" si="573">QU31/C31</f>
        <v>#VALUE!</v>
      </c>
      <c r="QV74" s="1">
        <f t="shared" si="573"/>
        <v>1.8062737704650442</v>
      </c>
      <c r="QW74" s="1">
        <f t="shared" si="573"/>
        <v>0.85560336495712586</v>
      </c>
      <c r="QX74" s="1" t="e">
        <f t="shared" si="573"/>
        <v>#VALUE!</v>
      </c>
      <c r="QY74" s="1" t="e">
        <f t="shared" si="573"/>
        <v>#VALUE!</v>
      </c>
      <c r="QZ74" s="1" t="e">
        <f t="shared" si="573"/>
        <v>#VALUE!</v>
      </c>
      <c r="RA74" s="1">
        <f t="shared" si="573"/>
        <v>1.0987200833467092</v>
      </c>
      <c r="RB74" s="1" t="e">
        <f t="shared" si="573"/>
        <v>#VALUE!</v>
      </c>
      <c r="RC74" s="1" t="e">
        <f t="shared" si="573"/>
        <v>#VALUE!</v>
      </c>
      <c r="RD74" s="1">
        <f t="shared" si="573"/>
        <v>1.0627712499346391</v>
      </c>
      <c r="RE74" s="1" t="e">
        <f t="shared" si="573"/>
        <v>#VALUE!</v>
      </c>
      <c r="RF74" s="1">
        <f t="shared" si="573"/>
        <v>1.5240434938298828</v>
      </c>
      <c r="RG74" s="1" t="e">
        <f t="shared" si="573"/>
        <v>#VALUE!</v>
      </c>
      <c r="RH74" s="1">
        <f t="shared" si="573"/>
        <v>1.3547053278487826</v>
      </c>
      <c r="RI74" s="1">
        <f t="shared" si="573"/>
        <v>1.044767374216353</v>
      </c>
      <c r="RJ74" s="1">
        <f t="shared" si="573"/>
        <v>0.77411733019930518</v>
      </c>
      <c r="RK74" s="1" t="e">
        <f t="shared" si="573"/>
        <v>#VALUE!</v>
      </c>
      <c r="RL74" s="1" t="e">
        <f t="shared" si="573"/>
        <v>#VALUE!</v>
      </c>
      <c r="RM74" s="1" t="e">
        <f t="shared" si="573"/>
        <v>#VALUE!</v>
      </c>
      <c r="RN74" s="1">
        <f t="shared" si="573"/>
        <v>1.2843310251033955</v>
      </c>
      <c r="RP74" s="1" t="s">
        <v>6</v>
      </c>
      <c r="RQ74" s="1">
        <v>79</v>
      </c>
      <c r="RR74" s="1" t="e">
        <f t="shared" si="408"/>
        <v>#VALUE!</v>
      </c>
      <c r="RS74" s="1">
        <f t="shared" si="409"/>
        <v>1.6439653577169002</v>
      </c>
      <c r="RT74" s="1">
        <f t="shared" si="410"/>
        <v>1.007755853956491</v>
      </c>
      <c r="RU74" s="1" t="e">
        <f t="shared" si="411"/>
        <v>#VALUE!</v>
      </c>
      <c r="RV74" s="1" t="e">
        <f t="shared" si="412"/>
        <v>#VALUE!</v>
      </c>
      <c r="RW74" s="1" t="e">
        <f t="shared" si="413"/>
        <v>#VALUE!</v>
      </c>
      <c r="RX74" s="1">
        <f t="shared" si="414"/>
        <v>1.1109355172225175</v>
      </c>
      <c r="RY74" s="1" t="e">
        <f t="shared" si="415"/>
        <v>#VALUE!</v>
      </c>
      <c r="RZ74" s="1" t="e">
        <f t="shared" si="416"/>
        <v>#VALUE!</v>
      </c>
      <c r="SA74" s="1">
        <f t="shared" si="417"/>
        <v>1.3595904927479279</v>
      </c>
      <c r="SB74" s="1" t="e">
        <f t="shared" si="418"/>
        <v>#VALUE!</v>
      </c>
      <c r="SC74" s="1">
        <f t="shared" si="419"/>
        <v>1.0244563534302005</v>
      </c>
      <c r="SD74" s="1">
        <f t="shared" si="420"/>
        <v>1.5269028090249888E-2</v>
      </c>
      <c r="SE74" s="1">
        <f t="shared" si="421"/>
        <v>1.5153147073493494</v>
      </c>
      <c r="SF74" s="1">
        <f t="shared" si="422"/>
        <v>1.2106157985840953</v>
      </c>
      <c r="SG74" s="1">
        <f t="shared" si="423"/>
        <v>1.4505576685737371</v>
      </c>
      <c r="SH74" s="1" t="e">
        <f t="shared" si="424"/>
        <v>#VALUE!</v>
      </c>
      <c r="SI74" s="1" t="e">
        <f t="shared" si="425"/>
        <v>#VALUE!</v>
      </c>
      <c r="SJ74" s="1" t="e">
        <f t="shared" si="426"/>
        <v>#VALUE!</v>
      </c>
      <c r="SK74" s="1">
        <f t="shared" si="427"/>
        <v>1.0582477536640251</v>
      </c>
      <c r="SM74" s="1" t="s">
        <v>6</v>
      </c>
      <c r="SN74" s="1">
        <v>79</v>
      </c>
      <c r="SO74" s="1" t="e">
        <f t="shared" si="428"/>
        <v>#VALUE!</v>
      </c>
      <c r="SP74" s="1">
        <f t="shared" si="429"/>
        <v>1.1089228718740134</v>
      </c>
      <c r="SQ74" s="1">
        <f t="shared" si="430"/>
        <v>0.87546542516369452</v>
      </c>
      <c r="SR74" s="1" t="e">
        <f t="shared" si="431"/>
        <v>#VALUE!</v>
      </c>
      <c r="SS74" s="1" t="e">
        <f t="shared" si="432"/>
        <v>#VALUE!</v>
      </c>
      <c r="ST74" s="1" t="e">
        <f t="shared" si="433"/>
        <v>#VALUE!</v>
      </c>
      <c r="SU74" s="1">
        <f t="shared" si="434"/>
        <v>1.0807846888244781</v>
      </c>
      <c r="SV74" s="1" t="e">
        <f t="shared" si="435"/>
        <v>#VALUE!</v>
      </c>
      <c r="SW74" s="1" t="e">
        <f t="shared" si="436"/>
        <v>#VALUE!</v>
      </c>
      <c r="SX74" s="1">
        <f t="shared" si="437"/>
        <v>1.4237441956687555</v>
      </c>
      <c r="SY74" s="1" t="e">
        <f t="shared" si="438"/>
        <v>#VALUE!</v>
      </c>
      <c r="SZ74" s="1">
        <f t="shared" si="439"/>
        <v>1.2475382308582661</v>
      </c>
      <c r="TA74" s="1" t="e">
        <f t="shared" si="440"/>
        <v>#VALUE!</v>
      </c>
      <c r="TB74" s="1">
        <f t="shared" si="441"/>
        <v>1.5594227885728358</v>
      </c>
      <c r="TC74" s="1">
        <f t="shared" si="442"/>
        <v>1.0109541219152196</v>
      </c>
      <c r="TD74" s="1">
        <f t="shared" si="443"/>
        <v>0.83169215390550855</v>
      </c>
      <c r="TE74" s="1" t="e">
        <f t="shared" si="444"/>
        <v>#VALUE!</v>
      </c>
      <c r="TF74" s="1" t="e">
        <f t="shared" si="445"/>
        <v>#VALUE!</v>
      </c>
      <c r="TG74" s="1" t="e">
        <f t="shared" si="446"/>
        <v>#VALUE!</v>
      </c>
      <c r="TH74" s="1">
        <f t="shared" si="447"/>
        <v>0.98920960729670993</v>
      </c>
      <c r="TJ74" s="1" t="s">
        <v>6</v>
      </c>
      <c r="TK74" s="1">
        <v>79</v>
      </c>
      <c r="TL74" s="1" t="e">
        <f t="shared" si="448"/>
        <v>#VALUE!</v>
      </c>
      <c r="TM74" s="1">
        <f t="shared" si="449"/>
        <v>1.6410068759156107</v>
      </c>
      <c r="TN74" s="1">
        <f t="shared" si="450"/>
        <v>1.1659785697295133</v>
      </c>
      <c r="TO74" s="1" t="e">
        <f t="shared" si="451"/>
        <v>#VALUE!</v>
      </c>
      <c r="TP74" s="1" t="e">
        <f t="shared" si="452"/>
        <v>#VALUE!</v>
      </c>
      <c r="TQ74" s="1" t="e">
        <f t="shared" si="453"/>
        <v>#VALUE!</v>
      </c>
      <c r="TR74" s="1">
        <f t="shared" si="454"/>
        <v>1.108980715454885</v>
      </c>
      <c r="TS74" s="1" t="e">
        <f t="shared" si="455"/>
        <v>#VALUE!</v>
      </c>
      <c r="TT74" s="1" t="e">
        <f t="shared" si="456"/>
        <v>#VALUE!</v>
      </c>
      <c r="TU74" s="1">
        <f t="shared" si="457"/>
        <v>1.3246263129742561</v>
      </c>
      <c r="TV74" s="1" t="e">
        <f t="shared" si="458"/>
        <v>#VALUE!</v>
      </c>
      <c r="TW74" s="1">
        <f t="shared" si="459"/>
        <v>1.0307574439344938</v>
      </c>
      <c r="TX74" s="1">
        <f t="shared" si="460"/>
        <v>1.2955317441439034E-2</v>
      </c>
      <c r="TY74" s="1">
        <f t="shared" si="461"/>
        <v>1.3186662395750472</v>
      </c>
      <c r="TZ74" s="1">
        <f t="shared" si="462"/>
        <v>1.1067542614257917</v>
      </c>
      <c r="UA74" s="1">
        <f t="shared" si="463"/>
        <v>0.73845309416202509</v>
      </c>
      <c r="UB74" s="1" t="e">
        <f t="shared" si="464"/>
        <v>#VALUE!</v>
      </c>
      <c r="UC74" s="1" t="e">
        <f t="shared" si="465"/>
        <v>#VALUE!</v>
      </c>
      <c r="UD74" s="1" t="e">
        <f t="shared" si="466"/>
        <v>#VALUE!</v>
      </c>
      <c r="UE74" s="1">
        <f t="shared" si="467"/>
        <v>1.1328541785440194</v>
      </c>
      <c r="UG74" s="1" t="s">
        <v>6</v>
      </c>
      <c r="UH74" s="1">
        <v>79</v>
      </c>
      <c r="UI74" s="1" t="e">
        <f t="shared" si="468"/>
        <v>#VALUE!</v>
      </c>
      <c r="UJ74" s="1">
        <f t="shared" si="469"/>
        <v>1.3305647740663264</v>
      </c>
      <c r="UK74" s="1">
        <f t="shared" si="470"/>
        <v>1.3505732669094301</v>
      </c>
      <c r="UL74" s="1" t="e">
        <f t="shared" si="471"/>
        <v>#VALUE!</v>
      </c>
      <c r="UM74" s="1" t="e">
        <f t="shared" si="472"/>
        <v>#VALUE!</v>
      </c>
      <c r="UN74" s="1" t="e">
        <f t="shared" si="473"/>
        <v>#VALUE!</v>
      </c>
      <c r="UO74" s="1">
        <f t="shared" si="474"/>
        <v>1.0978975809466278</v>
      </c>
      <c r="UP74" s="1" t="e">
        <f t="shared" si="475"/>
        <v>#VALUE!</v>
      </c>
      <c r="UQ74" s="1" t="e">
        <f t="shared" si="476"/>
        <v>#VALUE!</v>
      </c>
      <c r="UR74" s="1">
        <f t="shared" si="477"/>
        <v>1.4884283913284357</v>
      </c>
      <c r="US74" s="1" t="e">
        <f t="shared" si="478"/>
        <v>#VALUE!</v>
      </c>
      <c r="UT74" s="1">
        <f t="shared" si="479"/>
        <v>1.4790653068862296</v>
      </c>
      <c r="UU74" s="1" t="e">
        <f t="shared" si="480"/>
        <v>#VALUE!</v>
      </c>
      <c r="UV74" s="1">
        <f t="shared" si="481"/>
        <v>1.568165626578172</v>
      </c>
      <c r="UW74" s="1">
        <f t="shared" si="482"/>
        <v>1.0933212160695358</v>
      </c>
      <c r="UX74" s="1">
        <f t="shared" si="483"/>
        <v>1.7107261380852758</v>
      </c>
      <c r="UY74" s="1" t="e">
        <f t="shared" si="484"/>
        <v>#VALUE!</v>
      </c>
      <c r="UZ74" s="1" t="e">
        <f t="shared" si="485"/>
        <v>#VALUE!</v>
      </c>
      <c r="VA74" s="1" t="e">
        <f t="shared" si="486"/>
        <v>#VALUE!</v>
      </c>
      <c r="VB74" s="1">
        <f t="shared" si="487"/>
        <v>1.030323696801364</v>
      </c>
      <c r="VD74" s="1" t="s">
        <v>6</v>
      </c>
      <c r="VE74" s="1">
        <v>79</v>
      </c>
      <c r="VF74" s="1" t="e">
        <f t="shared" si="488"/>
        <v>#VALUE!</v>
      </c>
      <c r="VG74" s="1">
        <f t="shared" si="489"/>
        <v>1.9386219054188711</v>
      </c>
      <c r="VH74" s="1">
        <f t="shared" si="490"/>
        <v>0.57393411673584926</v>
      </c>
      <c r="VI74" s="1" t="e">
        <f t="shared" si="491"/>
        <v>#VALUE!</v>
      </c>
      <c r="VJ74" s="1" t="e">
        <f t="shared" si="492"/>
        <v>#VALUE!</v>
      </c>
      <c r="VK74" s="1" t="e">
        <f t="shared" si="493"/>
        <v>#VALUE!</v>
      </c>
      <c r="VL74" s="1">
        <f t="shared" si="494"/>
        <v>1.0756340602031329</v>
      </c>
      <c r="VM74" s="1" t="e">
        <f t="shared" si="495"/>
        <v>#VALUE!</v>
      </c>
      <c r="VN74" s="1" t="e">
        <f t="shared" si="496"/>
        <v>#VALUE!</v>
      </c>
      <c r="VO74" s="1">
        <f t="shared" si="497"/>
        <v>1.2629793133820015</v>
      </c>
      <c r="VP74" s="1" t="e">
        <f t="shared" si="498"/>
        <v>#VALUE!</v>
      </c>
      <c r="VQ74" s="1">
        <f t="shared" si="499"/>
        <v>1.4539664290641545</v>
      </c>
      <c r="VR74" s="1" t="e">
        <f t="shared" si="500"/>
        <v>#VALUE!</v>
      </c>
      <c r="VS74" s="1">
        <f t="shared" si="501"/>
        <v>1.590275781788917</v>
      </c>
      <c r="VT74" s="1">
        <f t="shared" si="502"/>
        <v>1.0276153709175211</v>
      </c>
      <c r="VU74" s="1" t="e">
        <f t="shared" si="503"/>
        <v>#VALUE!</v>
      </c>
      <c r="VV74" s="1" t="e">
        <f t="shared" si="504"/>
        <v>#VALUE!</v>
      </c>
      <c r="VW74" s="1" t="e">
        <f t="shared" si="505"/>
        <v>#VALUE!</v>
      </c>
      <c r="VX74" s="1" t="e">
        <f t="shared" si="506"/>
        <v>#VALUE!</v>
      </c>
      <c r="VY74" s="1">
        <f t="shared" si="507"/>
        <v>0.96655722841196812</v>
      </c>
      <c r="WA74" s="1" t="s">
        <v>6</v>
      </c>
      <c r="WB74" s="1">
        <v>79</v>
      </c>
      <c r="WC74" s="1" t="e">
        <f t="shared" si="508"/>
        <v>#VALUE!</v>
      </c>
      <c r="WD74" s="1">
        <f t="shared" si="509"/>
        <v>0.34061612880636427</v>
      </c>
      <c r="WE74" s="1">
        <f t="shared" si="510"/>
        <v>0.53781494022057597</v>
      </c>
      <c r="WF74" s="1" t="e">
        <f t="shared" si="511"/>
        <v>#VALUE!</v>
      </c>
      <c r="WG74" s="1" t="e">
        <f t="shared" si="512"/>
        <v>#VALUE!</v>
      </c>
      <c r="WH74" s="1" t="e">
        <f t="shared" si="513"/>
        <v>#VALUE!</v>
      </c>
      <c r="WI74" s="1">
        <f t="shared" si="514"/>
        <v>1.055775894304356</v>
      </c>
      <c r="WJ74" s="1" t="e">
        <f t="shared" si="515"/>
        <v>#VALUE!</v>
      </c>
      <c r="WK74" s="1" t="e">
        <f t="shared" si="516"/>
        <v>#VALUE!</v>
      </c>
      <c r="WL74" s="1">
        <f t="shared" si="517"/>
        <v>1.5327725796286455</v>
      </c>
      <c r="WM74" s="1" t="e">
        <f t="shared" si="518"/>
        <v>#VALUE!</v>
      </c>
      <c r="WN74" s="1">
        <f t="shared" si="519"/>
        <v>1.2134449588726766</v>
      </c>
      <c r="WO74" s="1" t="e">
        <f t="shared" si="520"/>
        <v>#VALUE!</v>
      </c>
      <c r="WP74" s="1">
        <f t="shared" si="521"/>
        <v>2.4086426251307262</v>
      </c>
      <c r="WQ74" s="1">
        <f t="shared" si="522"/>
        <v>1.033372992280964</v>
      </c>
      <c r="WR74" s="1" t="e">
        <f t="shared" si="523"/>
        <v>#VALUE!</v>
      </c>
      <c r="WS74" s="1" t="e">
        <f t="shared" si="524"/>
        <v>#VALUE!</v>
      </c>
      <c r="WT74" s="1" t="e">
        <f t="shared" si="525"/>
        <v>#VALUE!</v>
      </c>
      <c r="WU74" s="1" t="e">
        <f t="shared" si="526"/>
        <v>#VALUE!</v>
      </c>
      <c r="WV74" s="1">
        <f t="shared" si="527"/>
        <v>0.59220758758379666</v>
      </c>
      <c r="WX74" s="1" t="s">
        <v>6</v>
      </c>
      <c r="WY74" s="1">
        <v>79</v>
      </c>
      <c r="WZ74" s="1" t="e">
        <f t="shared" si="528"/>
        <v>#VALUE!</v>
      </c>
      <c r="XA74" s="1">
        <f t="shared" si="529"/>
        <v>1.8876226724877796</v>
      </c>
      <c r="XB74" s="1">
        <f t="shared" si="530"/>
        <v>0.52157994897688464</v>
      </c>
      <c r="XC74" s="1" t="e">
        <f t="shared" si="531"/>
        <v>#VALUE!</v>
      </c>
      <c r="XD74" s="1" t="e">
        <f t="shared" si="532"/>
        <v>#VALUE!</v>
      </c>
      <c r="XE74" s="1" t="e">
        <f t="shared" si="533"/>
        <v>#VALUE!</v>
      </c>
      <c r="XF74" s="1">
        <f t="shared" si="534"/>
        <v>1.1723981876065526</v>
      </c>
      <c r="XG74" s="1" t="e">
        <f t="shared" si="535"/>
        <v>#VALUE!</v>
      </c>
      <c r="XH74" s="1" t="e">
        <f t="shared" si="536"/>
        <v>#VALUE!</v>
      </c>
      <c r="XI74" s="1">
        <f t="shared" si="537"/>
        <v>1.5176966190871066</v>
      </c>
      <c r="XJ74" s="1" t="e">
        <f t="shared" si="538"/>
        <v>#VALUE!</v>
      </c>
      <c r="XK74" s="1">
        <f t="shared" si="539"/>
        <v>1.3272346915929707</v>
      </c>
      <c r="XL74" s="1">
        <f t="shared" si="540"/>
        <v>3.7255710641206231E-2</v>
      </c>
      <c r="XM74" s="1">
        <f t="shared" si="541"/>
        <v>1.3714758479794025</v>
      </c>
      <c r="XN74" s="1">
        <f t="shared" si="542"/>
        <v>0.73713084625814906</v>
      </c>
      <c r="XO74" s="1" t="e">
        <f t="shared" si="543"/>
        <v>#VALUE!</v>
      </c>
      <c r="XP74" s="1" t="e">
        <f t="shared" si="544"/>
        <v>#VALUE!</v>
      </c>
      <c r="XQ74" s="1" t="e">
        <f t="shared" si="545"/>
        <v>#VALUE!</v>
      </c>
      <c r="XR74" s="1" t="e">
        <f t="shared" si="546"/>
        <v>#VALUE!</v>
      </c>
      <c r="XS74" s="1">
        <f t="shared" si="547"/>
        <v>0.48263079694290056</v>
      </c>
    </row>
    <row r="75" spans="24:643" s="1" customFormat="1" x14ac:dyDescent="0.25">
      <c r="X75" s="1" t="s">
        <v>2</v>
      </c>
      <c r="Y75" s="1">
        <v>80</v>
      </c>
      <c r="Z75" s="1">
        <f t="shared" si="27"/>
        <v>0.72553468784422037</v>
      </c>
      <c r="AA75" s="1" t="e">
        <f t="shared" si="28"/>
        <v>#VALUE!</v>
      </c>
      <c r="AB75" s="1">
        <f t="shared" si="29"/>
        <v>1.0590810210561445</v>
      </c>
      <c r="AC75" s="1">
        <f t="shared" si="30"/>
        <v>0.7231135487301662</v>
      </c>
      <c r="AD75" s="1" t="e">
        <f t="shared" si="31"/>
        <v>#VALUE!</v>
      </c>
      <c r="AE75" s="1">
        <f t="shared" si="32"/>
        <v>1.0674533338397714</v>
      </c>
      <c r="AF75" s="1">
        <f t="shared" si="33"/>
        <v>1.4010325006647004</v>
      </c>
      <c r="AG75" s="1" t="e">
        <f t="shared" si="34"/>
        <v>#VALUE!</v>
      </c>
      <c r="AH75" s="1" t="e">
        <f t="shared" si="35"/>
        <v>#VALUE!</v>
      </c>
      <c r="AI75" s="1" t="e">
        <f t="shared" si="36"/>
        <v>#VALUE!</v>
      </c>
      <c r="AJ75" s="1" t="e">
        <f t="shared" si="37"/>
        <v>#VALUE!</v>
      </c>
      <c r="AK75" s="1">
        <f t="shared" si="38"/>
        <v>1.0558505802110811</v>
      </c>
      <c r="AL75" s="1" t="e">
        <f t="shared" si="39"/>
        <v>#VALUE!</v>
      </c>
      <c r="AM75" s="1" t="e">
        <f t="shared" si="40"/>
        <v>#VALUE!</v>
      </c>
      <c r="AN75" s="1" t="e">
        <f t="shared" si="41"/>
        <v>#VALUE!</v>
      </c>
      <c r="AO75" s="1" t="e">
        <f t="shared" si="42"/>
        <v>#VALUE!</v>
      </c>
      <c r="AP75" s="1" t="e">
        <f t="shared" si="43"/>
        <v>#VALUE!</v>
      </c>
      <c r="AQ75" s="1">
        <f t="shared" si="44"/>
        <v>0.92271389874285437</v>
      </c>
      <c r="AR75" s="1" t="e">
        <f t="shared" si="45"/>
        <v>#VALUE!</v>
      </c>
      <c r="AS75" s="1">
        <f t="shared" si="46"/>
        <v>1.3062257900934053</v>
      </c>
      <c r="AU75" s="1" t="s">
        <v>2</v>
      </c>
      <c r="AV75" s="1">
        <v>80</v>
      </c>
      <c r="AW75" s="1">
        <f t="shared" si="47"/>
        <v>1.2631554415185475</v>
      </c>
      <c r="AX75" s="1" t="e">
        <f t="shared" si="48"/>
        <v>#VALUE!</v>
      </c>
      <c r="AY75" s="1">
        <f t="shared" si="49"/>
        <v>1.0584098544744318</v>
      </c>
      <c r="AZ75" s="1">
        <f t="shared" si="50"/>
        <v>0.76060972822621997</v>
      </c>
      <c r="BA75" s="1" t="e">
        <f t="shared" si="51"/>
        <v>#VALUE!</v>
      </c>
      <c r="BB75" s="1">
        <f t="shared" si="52"/>
        <v>1.183348234973804</v>
      </c>
      <c r="BC75" s="1">
        <f t="shared" si="53"/>
        <v>1.1228048369053747</v>
      </c>
      <c r="BD75" s="1" t="e">
        <f t="shared" si="54"/>
        <v>#VALUE!</v>
      </c>
      <c r="BE75" s="1" t="e">
        <f t="shared" si="55"/>
        <v>#VALUE!</v>
      </c>
      <c r="BF75" s="1" t="e">
        <f t="shared" si="56"/>
        <v>#VALUE!</v>
      </c>
      <c r="BG75" s="1" t="e">
        <f t="shared" si="57"/>
        <v>#VALUE!</v>
      </c>
      <c r="BH75" s="1">
        <f t="shared" si="58"/>
        <v>0.99262456595982029</v>
      </c>
      <c r="BI75" s="1" t="e">
        <f t="shared" si="59"/>
        <v>#VALUE!</v>
      </c>
      <c r="BJ75" s="1" t="e">
        <f t="shared" si="60"/>
        <v>#VALUE!</v>
      </c>
      <c r="BK75" s="1">
        <f t="shared" si="61"/>
        <v>2.2456096738107494</v>
      </c>
      <c r="BL75" s="1" t="e">
        <f t="shared" si="62"/>
        <v>#VALUE!</v>
      </c>
      <c r="BM75" s="1" t="e">
        <f t="shared" si="63"/>
        <v>#VALUE!</v>
      </c>
      <c r="BN75" s="1">
        <f t="shared" si="64"/>
        <v>0.98959070371321256</v>
      </c>
      <c r="BO75" s="1" t="e">
        <f t="shared" si="65"/>
        <v>#VALUE!</v>
      </c>
      <c r="BP75" s="1">
        <f t="shared" si="66"/>
        <v>1.4182797939857381</v>
      </c>
      <c r="BR75" s="1" t="s">
        <v>2</v>
      </c>
      <c r="BS75" s="1">
        <v>80</v>
      </c>
      <c r="BT75" s="1">
        <f t="shared" si="67"/>
        <v>0.87962333070074683</v>
      </c>
      <c r="BU75" s="1" t="e">
        <f t="shared" si="68"/>
        <v>#VALUE!</v>
      </c>
      <c r="BV75" s="1">
        <f t="shared" si="69"/>
        <v>1.0681090806697378</v>
      </c>
      <c r="BW75" s="1">
        <f t="shared" si="70"/>
        <v>0.70296640788571496</v>
      </c>
      <c r="BX75" s="1" t="e">
        <f t="shared" si="71"/>
        <v>#VALUE!</v>
      </c>
      <c r="BY75" s="1">
        <f t="shared" si="72"/>
        <v>1.1572527057922537</v>
      </c>
      <c r="BZ75" s="1">
        <f t="shared" si="73"/>
        <v>1.3619974152785768</v>
      </c>
      <c r="CA75" s="1" t="e">
        <f t="shared" si="74"/>
        <v>#VALUE!</v>
      </c>
      <c r="CB75" s="1" t="e">
        <f t="shared" si="75"/>
        <v>#VALUE!</v>
      </c>
      <c r="CC75" s="1" t="e">
        <f t="shared" si="76"/>
        <v>#VALUE!</v>
      </c>
      <c r="CD75" s="1" t="e">
        <f t="shared" si="77"/>
        <v>#VALUE!</v>
      </c>
      <c r="CE75" s="1">
        <f t="shared" si="78"/>
        <v>1.2106643691365082</v>
      </c>
      <c r="CF75" s="1" t="e">
        <f t="shared" si="79"/>
        <v>#VALUE!</v>
      </c>
      <c r="CG75" s="1" t="e">
        <f t="shared" si="80"/>
        <v>#VALUE!</v>
      </c>
      <c r="CH75" s="1" t="e">
        <f t="shared" si="81"/>
        <v>#VALUE!</v>
      </c>
      <c r="CI75" s="1" t="e">
        <f t="shared" si="82"/>
        <v>#VALUE!</v>
      </c>
      <c r="CJ75" s="1" t="e">
        <f t="shared" si="83"/>
        <v>#VALUE!</v>
      </c>
      <c r="CK75" s="1">
        <f t="shared" si="84"/>
        <v>0.98494728336529669</v>
      </c>
      <c r="CL75" s="1" t="e">
        <f t="shared" si="85"/>
        <v>#VALUE!</v>
      </c>
      <c r="CM75" s="1">
        <f t="shared" si="86"/>
        <v>0.76463012787569162</v>
      </c>
      <c r="CO75" s="1" t="s">
        <v>2</v>
      </c>
      <c r="CP75" s="1">
        <v>80</v>
      </c>
      <c r="CQ75" s="1">
        <f t="shared" si="87"/>
        <v>1.1691576973609807</v>
      </c>
      <c r="CR75" s="1" t="e">
        <f t="shared" si="88"/>
        <v>#VALUE!</v>
      </c>
      <c r="CS75" s="1">
        <f t="shared" si="89"/>
        <v>1.0863462070630276</v>
      </c>
      <c r="CT75" s="1">
        <f t="shared" si="90"/>
        <v>0.55019185758163724</v>
      </c>
      <c r="CU75" s="1" t="e">
        <f t="shared" si="91"/>
        <v>#VALUE!</v>
      </c>
      <c r="CV75" s="1">
        <f t="shared" si="92"/>
        <v>1.1866883202741207</v>
      </c>
      <c r="CW75" s="1">
        <f t="shared" si="93"/>
        <v>0.68773982197704653</v>
      </c>
      <c r="CX75" s="1" t="e">
        <f t="shared" si="94"/>
        <v>#VALUE!</v>
      </c>
      <c r="CY75" s="1" t="e">
        <f t="shared" si="95"/>
        <v>#VALUE!</v>
      </c>
      <c r="CZ75" s="1" t="e">
        <f t="shared" si="96"/>
        <v>#VALUE!</v>
      </c>
      <c r="DA75" s="1" t="e">
        <f t="shared" si="97"/>
        <v>#VALUE!</v>
      </c>
      <c r="DB75" s="1">
        <f t="shared" si="98"/>
        <v>1.0684885350136129</v>
      </c>
      <c r="DC75" s="1" t="e">
        <f t="shared" si="99"/>
        <v>#VALUE!</v>
      </c>
      <c r="DD75" s="1" t="e">
        <f t="shared" si="100"/>
        <v>#VALUE!</v>
      </c>
      <c r="DE75" s="1" t="e">
        <f t="shared" si="101"/>
        <v>#VALUE!</v>
      </c>
      <c r="DF75" s="1" t="e">
        <f t="shared" si="102"/>
        <v>#VALUE!</v>
      </c>
      <c r="DG75" s="1" t="e">
        <f t="shared" si="103"/>
        <v>#VALUE!</v>
      </c>
      <c r="DH75" s="1">
        <f t="shared" si="104"/>
        <v>1.091058429441552</v>
      </c>
      <c r="DI75" s="1" t="e">
        <f t="shared" si="105"/>
        <v>#VALUE!</v>
      </c>
      <c r="DJ75" s="1">
        <f t="shared" si="106"/>
        <v>1.1582986475402905</v>
      </c>
      <c r="DL75" s="1" t="s">
        <v>2</v>
      </c>
      <c r="DM75" s="1">
        <v>80</v>
      </c>
      <c r="DN75" s="1">
        <f t="shared" si="107"/>
        <v>1.3457893941890497</v>
      </c>
      <c r="DO75" s="1" t="e">
        <f t="shared" si="108"/>
        <v>#VALUE!</v>
      </c>
      <c r="DP75" s="1">
        <f t="shared" si="109"/>
        <v>1.0963269856120792</v>
      </c>
      <c r="DQ75" s="1">
        <f t="shared" si="110"/>
        <v>0.6049750450464817</v>
      </c>
      <c r="DR75" s="1" t="e">
        <f t="shared" si="111"/>
        <v>#VALUE!</v>
      </c>
      <c r="DS75" s="1">
        <f t="shared" si="112"/>
        <v>1.0487112799752734</v>
      </c>
      <c r="DT75" s="1">
        <f t="shared" si="113"/>
        <v>0.69460097764596029</v>
      </c>
      <c r="DU75" s="1" t="e">
        <f t="shared" si="114"/>
        <v>#VALUE!</v>
      </c>
      <c r="DV75" s="1" t="e">
        <f t="shared" si="115"/>
        <v>#VALUE!</v>
      </c>
      <c r="DW75" s="1" t="e">
        <f t="shared" si="116"/>
        <v>#VALUE!</v>
      </c>
      <c r="DX75" s="1" t="e">
        <f t="shared" si="117"/>
        <v>#VALUE!</v>
      </c>
      <c r="DY75" s="1">
        <f t="shared" si="118"/>
        <v>1.0066680835448685</v>
      </c>
      <c r="DZ75" s="1" t="e">
        <f t="shared" si="119"/>
        <v>#VALUE!</v>
      </c>
      <c r="EA75" s="1" t="e">
        <f t="shared" si="120"/>
        <v>#VALUE!</v>
      </c>
      <c r="EB75" s="1" t="e">
        <f t="shared" si="121"/>
        <v>#VALUE!</v>
      </c>
      <c r="EC75" s="1" t="e">
        <f t="shared" si="122"/>
        <v>#VALUE!</v>
      </c>
      <c r="ED75" s="1" t="e">
        <f t="shared" si="123"/>
        <v>#VALUE!</v>
      </c>
      <c r="EE75" s="1">
        <f t="shared" si="124"/>
        <v>0.86530799757589993</v>
      </c>
      <c r="EF75" s="1" t="e">
        <f t="shared" si="125"/>
        <v>#VALUE!</v>
      </c>
      <c r="EG75" s="1">
        <f t="shared" si="126"/>
        <v>1.0236224933729958</v>
      </c>
      <c r="EI75" s="1" t="s">
        <v>2</v>
      </c>
      <c r="EJ75" s="1">
        <v>80</v>
      </c>
      <c r="EK75" s="1">
        <f t="shared" si="127"/>
        <v>1.0127201541448616</v>
      </c>
      <c r="EL75" s="1" t="e">
        <f t="shared" si="128"/>
        <v>#VALUE!</v>
      </c>
      <c r="EM75" s="1">
        <f t="shared" si="129"/>
        <v>1.1057349481594925</v>
      </c>
      <c r="EN75" s="1">
        <f t="shared" si="130"/>
        <v>0.78404140966053726</v>
      </c>
      <c r="EO75" s="1" t="e">
        <f t="shared" si="131"/>
        <v>#VALUE!</v>
      </c>
      <c r="EP75" s="1">
        <f t="shared" si="132"/>
        <v>1.1517209596157263</v>
      </c>
      <c r="EQ75" s="1">
        <f t="shared" si="133"/>
        <v>0.46740930191301233</v>
      </c>
      <c r="ER75" s="1" t="e">
        <f t="shared" si="134"/>
        <v>#VALUE!</v>
      </c>
      <c r="ES75" s="1" t="e">
        <f t="shared" si="135"/>
        <v>#VALUE!</v>
      </c>
      <c r="ET75" s="1" t="e">
        <f t="shared" si="136"/>
        <v>#VALUE!</v>
      </c>
      <c r="EU75" s="1" t="e">
        <f t="shared" si="137"/>
        <v>#VALUE!</v>
      </c>
      <c r="EV75" s="1">
        <f t="shared" si="138"/>
        <v>1.1651362308556243</v>
      </c>
      <c r="EW75" s="1" t="e">
        <f t="shared" si="139"/>
        <v>#VALUE!</v>
      </c>
      <c r="EX75" s="1" t="e">
        <f t="shared" si="140"/>
        <v>#VALUE!</v>
      </c>
      <c r="EY75" s="1">
        <f t="shared" si="141"/>
        <v>1.8696372076520493</v>
      </c>
      <c r="EZ75" s="1" t="e">
        <f t="shared" si="142"/>
        <v>#VALUE!</v>
      </c>
      <c r="FA75" s="1" t="e">
        <f t="shared" si="143"/>
        <v>#VALUE!</v>
      </c>
      <c r="FB75" s="1">
        <f t="shared" si="144"/>
        <v>1.0140405194045008</v>
      </c>
      <c r="FC75" s="1" t="e">
        <f t="shared" si="145"/>
        <v>#VALUE!</v>
      </c>
      <c r="FD75" s="1">
        <f t="shared" si="146"/>
        <v>1.1808234995697169</v>
      </c>
      <c r="FF75" s="1" t="s">
        <v>2</v>
      </c>
      <c r="FG75" s="1">
        <v>80</v>
      </c>
      <c r="FH75" s="1">
        <f t="shared" si="147"/>
        <v>0.96644538648046763</v>
      </c>
      <c r="FI75" s="1" t="e">
        <f t="shared" si="148"/>
        <v>#VALUE!</v>
      </c>
      <c r="FJ75" s="1">
        <f t="shared" si="149"/>
        <v>1.0921130754034076</v>
      </c>
      <c r="FK75" s="1">
        <f t="shared" si="150"/>
        <v>0.84903918647563337</v>
      </c>
      <c r="FL75" s="1" t="e">
        <f t="shared" si="151"/>
        <v>#VALUE!</v>
      </c>
      <c r="FM75" s="1">
        <f t="shared" si="152"/>
        <v>1.1644114627265718</v>
      </c>
      <c r="FN75" s="1">
        <f t="shared" si="153"/>
        <v>0.82250671189827029</v>
      </c>
      <c r="FO75" s="1" t="e">
        <f t="shared" si="154"/>
        <v>#VALUE!</v>
      </c>
      <c r="FP75" s="1" t="e">
        <f t="shared" si="155"/>
        <v>#VALUE!</v>
      </c>
      <c r="FQ75" s="1" t="e">
        <f t="shared" si="156"/>
        <v>#VALUE!</v>
      </c>
      <c r="FR75" s="1" t="e">
        <f t="shared" si="157"/>
        <v>#VALUE!</v>
      </c>
      <c r="FS75" s="1">
        <f t="shared" si="158"/>
        <v>1.2969381196308929</v>
      </c>
      <c r="FT75" s="1" t="e">
        <f t="shared" si="159"/>
        <v>#VALUE!</v>
      </c>
      <c r="FU75" s="1" t="e">
        <f t="shared" si="160"/>
        <v>#VALUE!</v>
      </c>
      <c r="FV75" s="1">
        <f t="shared" si="161"/>
        <v>0.65800536951861632</v>
      </c>
      <c r="FW75" s="1" t="e">
        <f t="shared" si="162"/>
        <v>#VALUE!</v>
      </c>
      <c r="FX75" s="1" t="e">
        <f t="shared" si="163"/>
        <v>#VALUE!</v>
      </c>
      <c r="FY75" s="1">
        <f t="shared" si="164"/>
        <v>1.1431449216213263</v>
      </c>
      <c r="FZ75" s="1" t="e">
        <f t="shared" si="165"/>
        <v>#VALUE!</v>
      </c>
      <c r="GA75" s="1">
        <f t="shared" si="166"/>
        <v>1.0389558466083428</v>
      </c>
      <c r="GC75" s="1" t="s">
        <v>2</v>
      </c>
      <c r="GD75" s="1">
        <v>80</v>
      </c>
      <c r="GE75" s="1">
        <f t="shared" si="167"/>
        <v>0.88737140860560038</v>
      </c>
      <c r="GF75" s="1" t="e">
        <f t="shared" si="168"/>
        <v>#VALUE!</v>
      </c>
      <c r="GG75" s="1">
        <f t="shared" si="169"/>
        <v>1.0986701521421498</v>
      </c>
      <c r="GH75" s="1">
        <f t="shared" si="170"/>
        <v>0.85991488707533981</v>
      </c>
      <c r="GI75" s="1" t="e">
        <f t="shared" si="171"/>
        <v>#VALUE!</v>
      </c>
      <c r="GJ75" s="1">
        <f t="shared" si="172"/>
        <v>1.1192455701980208</v>
      </c>
      <c r="GK75" s="1">
        <f t="shared" si="173"/>
        <v>0.72438482335150933</v>
      </c>
      <c r="GL75" s="1" t="e">
        <f t="shared" si="174"/>
        <v>#VALUE!</v>
      </c>
      <c r="GM75" s="1" t="e">
        <f t="shared" si="175"/>
        <v>#VALUE!</v>
      </c>
      <c r="GN75" s="1" t="e">
        <f t="shared" si="176"/>
        <v>#VALUE!</v>
      </c>
      <c r="GO75" s="1" t="e">
        <f t="shared" si="177"/>
        <v>#VALUE!</v>
      </c>
      <c r="GP75" s="1">
        <f t="shared" si="178"/>
        <v>1.2094077050738263</v>
      </c>
      <c r="GQ75" s="1" t="e">
        <f t="shared" si="179"/>
        <v>#VALUE!</v>
      </c>
      <c r="GR75" s="1" t="e">
        <f t="shared" si="180"/>
        <v>#VALUE!</v>
      </c>
      <c r="GS75" s="1">
        <f t="shared" si="181"/>
        <v>1.7385235760436211</v>
      </c>
      <c r="GT75" s="1" t="e">
        <f t="shared" si="182"/>
        <v>#VALUE!</v>
      </c>
      <c r="GU75" s="1" t="e">
        <f t="shared" si="183"/>
        <v>#VALUE!</v>
      </c>
      <c r="GV75" s="1">
        <f t="shared" si="184"/>
        <v>1.0460607957550621</v>
      </c>
      <c r="GW75" s="1" t="e">
        <f t="shared" si="185"/>
        <v>#VALUE!</v>
      </c>
      <c r="GX75" s="1">
        <f t="shared" si="186"/>
        <v>1.006513649288415</v>
      </c>
      <c r="GZ75" s="1" t="s">
        <v>2</v>
      </c>
      <c r="HA75" s="1">
        <v>80</v>
      </c>
      <c r="HB75" s="1">
        <f t="shared" si="187"/>
        <v>1.1424730084713821</v>
      </c>
      <c r="HC75" s="1" t="e">
        <f t="shared" si="188"/>
        <v>#VALUE!</v>
      </c>
      <c r="HD75" s="1">
        <f t="shared" si="189"/>
        <v>1.0985317981419347</v>
      </c>
      <c r="HE75" s="1">
        <f t="shared" si="190"/>
        <v>0.92295154681558955</v>
      </c>
      <c r="HF75" s="1" t="e">
        <f t="shared" si="191"/>
        <v>#VALUE!</v>
      </c>
      <c r="HG75" s="1">
        <f t="shared" si="192"/>
        <v>0.98955888883795728</v>
      </c>
      <c r="HH75" s="1">
        <f t="shared" si="193"/>
        <v>0.7947638319800906</v>
      </c>
      <c r="HI75" s="1" t="e">
        <f t="shared" si="194"/>
        <v>#VALUE!</v>
      </c>
      <c r="HJ75" s="1" t="e">
        <f t="shared" si="195"/>
        <v>#VALUE!</v>
      </c>
      <c r="HK75" s="1" t="e">
        <f t="shared" si="196"/>
        <v>#VALUE!</v>
      </c>
      <c r="HL75" s="1" t="e">
        <f t="shared" si="197"/>
        <v>#VALUE!</v>
      </c>
      <c r="HM75" s="1">
        <f t="shared" si="198"/>
        <v>1.3130880702279819</v>
      </c>
      <c r="HN75" s="1" t="e">
        <f t="shared" si="199"/>
        <v>#VALUE!</v>
      </c>
      <c r="HO75" s="1" t="e">
        <f t="shared" si="200"/>
        <v>#VALUE!</v>
      </c>
      <c r="HP75" s="1" t="e">
        <f t="shared" si="201"/>
        <v>#VALUE!</v>
      </c>
      <c r="HQ75" s="1" t="e">
        <f t="shared" si="202"/>
        <v>#VALUE!</v>
      </c>
      <c r="HR75" s="1" t="e">
        <f t="shared" si="203"/>
        <v>#VALUE!</v>
      </c>
      <c r="HS75" s="1">
        <f t="shared" si="204"/>
        <v>0.94967542634909086</v>
      </c>
      <c r="HT75" s="1" t="e">
        <f t="shared" si="205"/>
        <v>#VALUE!</v>
      </c>
      <c r="HU75" s="1">
        <f t="shared" si="206"/>
        <v>1.2548902610211967</v>
      </c>
      <c r="HW75" s="1" t="s">
        <v>2</v>
      </c>
      <c r="HX75" s="1">
        <v>80</v>
      </c>
      <c r="HY75" s="1">
        <f t="shared" si="207"/>
        <v>1.1165694004220283</v>
      </c>
      <c r="HZ75" s="1" t="e">
        <f t="shared" si="208"/>
        <v>#VALUE!</v>
      </c>
      <c r="IA75" s="1">
        <f t="shared" si="209"/>
        <v>1.0924082744185379</v>
      </c>
      <c r="IB75" s="1">
        <f t="shared" si="210"/>
        <v>0.63032143572211097</v>
      </c>
      <c r="IC75" s="1" t="e">
        <f t="shared" si="211"/>
        <v>#VALUE!</v>
      </c>
      <c r="ID75" s="1">
        <f t="shared" si="212"/>
        <v>1.1904600225087809</v>
      </c>
      <c r="IE75" s="1">
        <f t="shared" si="213"/>
        <v>1.3957117505275334</v>
      </c>
      <c r="IF75" s="1" t="e">
        <f t="shared" si="214"/>
        <v>#VALUE!</v>
      </c>
      <c r="IG75" s="1" t="e">
        <f t="shared" si="215"/>
        <v>#VALUE!</v>
      </c>
      <c r="IH75" s="1" t="e">
        <f t="shared" si="216"/>
        <v>#VALUE!</v>
      </c>
      <c r="II75" s="1" t="e">
        <f t="shared" si="217"/>
        <v>#VALUE!</v>
      </c>
      <c r="IJ75" s="1">
        <f t="shared" si="218"/>
        <v>0.91429233512818442</v>
      </c>
      <c r="IK75" s="1" t="e">
        <f t="shared" si="219"/>
        <v>#VALUE!</v>
      </c>
      <c r="IL75" s="1" t="e">
        <f t="shared" si="220"/>
        <v>#VALUE!</v>
      </c>
      <c r="IM75" s="1" t="e">
        <f t="shared" si="221"/>
        <v>#VALUE!</v>
      </c>
      <c r="IN75" s="1" t="e">
        <f t="shared" si="222"/>
        <v>#VALUE!</v>
      </c>
      <c r="IO75" s="1" t="e">
        <f t="shared" si="223"/>
        <v>#VALUE!</v>
      </c>
      <c r="IP75" s="1">
        <f t="shared" si="224"/>
        <v>1.0361385537814587</v>
      </c>
      <c r="IQ75" s="1" t="e">
        <f t="shared" si="225"/>
        <v>#VALUE!</v>
      </c>
      <c r="IR75" s="1">
        <f t="shared" si="226"/>
        <v>1.3222532373418765</v>
      </c>
      <c r="IT75" s="1" t="s">
        <v>2</v>
      </c>
      <c r="IU75" s="1">
        <v>80</v>
      </c>
      <c r="IV75" s="1">
        <f t="shared" si="227"/>
        <v>1.2364802084192881</v>
      </c>
      <c r="IW75" s="1" t="e">
        <f t="shared" si="228"/>
        <v>#VALUE!</v>
      </c>
      <c r="IX75" s="1">
        <f t="shared" si="229"/>
        <v>1.0918479463149036</v>
      </c>
      <c r="IY75" s="1">
        <f t="shared" si="230"/>
        <v>0.64519633704118717</v>
      </c>
      <c r="IZ75" s="1" t="e">
        <f t="shared" si="231"/>
        <v>#VALUE!</v>
      </c>
      <c r="JA75" s="1">
        <f t="shared" si="232"/>
        <v>1.1019353893605215</v>
      </c>
      <c r="JB75" s="1">
        <f t="shared" si="233"/>
        <v>1.0870155678411313</v>
      </c>
      <c r="JC75" s="1" t="e">
        <f t="shared" si="234"/>
        <v>#VALUE!</v>
      </c>
      <c r="JD75" s="1" t="e">
        <f t="shared" si="235"/>
        <v>#VALUE!</v>
      </c>
      <c r="JE75" s="1" t="e">
        <f t="shared" si="236"/>
        <v>#VALUE!</v>
      </c>
      <c r="JF75" s="1" t="e">
        <f t="shared" si="237"/>
        <v>#VALUE!</v>
      </c>
      <c r="JG75" s="1">
        <f t="shared" si="238"/>
        <v>1.4115448533125403</v>
      </c>
      <c r="JH75" s="1" t="e">
        <f t="shared" si="239"/>
        <v>#VALUE!</v>
      </c>
      <c r="JI75" s="1" t="e">
        <f t="shared" si="240"/>
        <v>#VALUE!</v>
      </c>
      <c r="JJ75" s="1">
        <f t="shared" si="241"/>
        <v>3.0436435899551659</v>
      </c>
      <c r="JK75" s="1" t="e">
        <f t="shared" si="242"/>
        <v>#VALUE!</v>
      </c>
      <c r="JL75" s="1" t="e">
        <f t="shared" si="243"/>
        <v>#VALUE!</v>
      </c>
      <c r="JM75" s="1">
        <f t="shared" si="244"/>
        <v>0.96910201471938173</v>
      </c>
      <c r="JN75" s="1" t="e">
        <f t="shared" si="245"/>
        <v>#VALUE!</v>
      </c>
      <c r="JO75" s="1">
        <f t="shared" si="246"/>
        <v>0.96115060735426505</v>
      </c>
      <c r="JQ75" s="1" t="s">
        <v>2</v>
      </c>
      <c r="JR75" s="1">
        <v>80</v>
      </c>
      <c r="JS75" s="1">
        <f t="shared" si="247"/>
        <v>0.83409332586531626</v>
      </c>
      <c r="JT75" s="1" t="e">
        <f t="shared" si="248"/>
        <v>#VALUE!</v>
      </c>
      <c r="JU75" s="1">
        <f t="shared" si="249"/>
        <v>1.0964957473507662</v>
      </c>
      <c r="JV75" s="1">
        <f t="shared" si="250"/>
        <v>0.92723029773613275</v>
      </c>
      <c r="JW75" s="1" t="e">
        <f t="shared" si="251"/>
        <v>#VALUE!</v>
      </c>
      <c r="JX75" s="1">
        <f t="shared" si="252"/>
        <v>1.253027077770523</v>
      </c>
      <c r="JY75" s="1">
        <f t="shared" si="253"/>
        <v>1.9248307519968808</v>
      </c>
      <c r="JZ75" s="1" t="e">
        <f t="shared" si="254"/>
        <v>#VALUE!</v>
      </c>
      <c r="KA75" s="1" t="e">
        <f t="shared" si="255"/>
        <v>#VALUE!</v>
      </c>
      <c r="KB75" s="1" t="e">
        <f t="shared" si="256"/>
        <v>#VALUE!</v>
      </c>
      <c r="KC75" s="1" t="e">
        <f t="shared" si="257"/>
        <v>#VALUE!</v>
      </c>
      <c r="KD75" s="1">
        <f t="shared" si="258"/>
        <v>1.1902335084811673</v>
      </c>
      <c r="KE75" s="1" t="e">
        <f t="shared" si="259"/>
        <v>#VALUE!</v>
      </c>
      <c r="KF75" s="1" t="e">
        <f t="shared" si="260"/>
        <v>#VALUE!</v>
      </c>
      <c r="KG75" s="1" t="e">
        <f t="shared" si="261"/>
        <v>#VALUE!</v>
      </c>
      <c r="KH75" s="1" t="e">
        <f t="shared" si="262"/>
        <v>#VALUE!</v>
      </c>
      <c r="KI75" s="1" t="e">
        <f t="shared" si="263"/>
        <v>#VALUE!</v>
      </c>
      <c r="KJ75" s="1">
        <f t="shared" si="264"/>
        <v>0.98742730102438803</v>
      </c>
      <c r="KK75" s="1" t="e">
        <f t="shared" si="265"/>
        <v>#VALUE!</v>
      </c>
      <c r="KL75" s="1">
        <f t="shared" si="266"/>
        <v>1.1886674117594789</v>
      </c>
      <c r="KN75" s="1" t="s">
        <v>2</v>
      </c>
      <c r="KO75" s="1">
        <v>80</v>
      </c>
      <c r="KP75" s="1">
        <f t="shared" si="267"/>
        <v>0.91245646417904658</v>
      </c>
      <c r="KQ75" s="1" t="e">
        <f t="shared" si="268"/>
        <v>#VALUE!</v>
      </c>
      <c r="KR75" s="1">
        <f t="shared" si="269"/>
        <v>1.1029988629352048</v>
      </c>
      <c r="KS75" s="1">
        <f t="shared" si="270"/>
        <v>0.52104583266778648</v>
      </c>
      <c r="KT75" s="1" t="e">
        <f t="shared" si="271"/>
        <v>#VALUE!</v>
      </c>
      <c r="KU75" s="1">
        <f t="shared" si="272"/>
        <v>1.0506382315953982</v>
      </c>
      <c r="KV75" s="1">
        <f t="shared" si="273"/>
        <v>0.93187043150200433</v>
      </c>
      <c r="KW75" s="1" t="e">
        <f t="shared" si="274"/>
        <v>#VALUE!</v>
      </c>
      <c r="KX75" s="1" t="e">
        <f t="shared" si="275"/>
        <v>#VALUE!</v>
      </c>
      <c r="KY75" s="1" t="e">
        <f t="shared" si="276"/>
        <v>#VALUE!</v>
      </c>
      <c r="KZ75" s="1" t="e">
        <f t="shared" si="277"/>
        <v>#VALUE!</v>
      </c>
      <c r="LA75" s="1">
        <f t="shared" si="278"/>
        <v>1.1884724343793651</v>
      </c>
      <c r="LB75" s="1" t="e">
        <f t="shared" si="279"/>
        <v>#VALUE!</v>
      </c>
      <c r="LC75" s="1" t="e">
        <f t="shared" si="280"/>
        <v>#VALUE!</v>
      </c>
      <c r="LD75" s="1" t="e">
        <f t="shared" si="281"/>
        <v>#VALUE!</v>
      </c>
      <c r="LE75" s="1" t="e">
        <f t="shared" si="282"/>
        <v>#VALUE!</v>
      </c>
      <c r="LF75" s="1" t="e">
        <f t="shared" si="283"/>
        <v>#VALUE!</v>
      </c>
      <c r="LG75" s="1">
        <f t="shared" si="284"/>
        <v>1.0161073066660269</v>
      </c>
      <c r="LH75" s="1" t="e">
        <f t="shared" si="285"/>
        <v>#VALUE!</v>
      </c>
      <c r="LI75" s="1">
        <f t="shared" si="286"/>
        <v>1.1770994924235842</v>
      </c>
      <c r="LK75" s="1" t="s">
        <v>2</v>
      </c>
      <c r="LL75" s="1">
        <v>80</v>
      </c>
      <c r="LM75" s="1">
        <f t="shared" si="287"/>
        <v>1.0134267620003716</v>
      </c>
      <c r="LN75" s="1" t="e">
        <f t="shared" si="288"/>
        <v>#VALUE!</v>
      </c>
      <c r="LO75" s="1">
        <f t="shared" si="289"/>
        <v>1.0896737937233703</v>
      </c>
      <c r="LP75" s="1">
        <f t="shared" si="290"/>
        <v>0.91257097580266788</v>
      </c>
      <c r="LQ75" s="1" t="e">
        <f t="shared" si="291"/>
        <v>#VALUE!</v>
      </c>
      <c r="LR75" s="1">
        <f t="shared" si="292"/>
        <v>1.1229292782115103</v>
      </c>
      <c r="LS75" s="1">
        <f t="shared" si="293"/>
        <v>1.552483550298442</v>
      </c>
      <c r="LT75" s="1" t="e">
        <f t="shared" si="294"/>
        <v>#VALUE!</v>
      </c>
      <c r="LU75" s="1" t="e">
        <f t="shared" si="295"/>
        <v>#VALUE!</v>
      </c>
      <c r="LV75" s="1" t="e">
        <f t="shared" si="296"/>
        <v>#VALUE!</v>
      </c>
      <c r="LW75" s="1" t="e">
        <f t="shared" si="297"/>
        <v>#VALUE!</v>
      </c>
      <c r="LX75" s="1">
        <f t="shared" si="298"/>
        <v>1.0399889805541918</v>
      </c>
      <c r="LY75" s="1" t="e">
        <f t="shared" si="299"/>
        <v>#VALUE!</v>
      </c>
      <c r="LZ75" s="1" t="e">
        <f t="shared" si="300"/>
        <v>#VALUE!</v>
      </c>
      <c r="MA75" s="1">
        <f t="shared" si="301"/>
        <v>0.68999268902152477</v>
      </c>
      <c r="MB75" s="1" t="e">
        <f t="shared" si="302"/>
        <v>#VALUE!</v>
      </c>
      <c r="MC75" s="1" t="e">
        <f t="shared" si="303"/>
        <v>#VALUE!</v>
      </c>
      <c r="MD75" s="1">
        <f t="shared" si="304"/>
        <v>0.97651507683555383</v>
      </c>
      <c r="ME75" s="1" t="e">
        <f t="shared" si="305"/>
        <v>#VALUE!</v>
      </c>
      <c r="MF75" s="1">
        <f t="shared" si="306"/>
        <v>1.2347237593016838</v>
      </c>
      <c r="MH75" s="1" t="s">
        <v>2</v>
      </c>
      <c r="MI75" s="1">
        <v>80</v>
      </c>
      <c r="MJ75" s="1">
        <f t="shared" si="307"/>
        <v>1.3201579306527205</v>
      </c>
      <c r="MK75" s="1" t="e">
        <f t="shared" si="308"/>
        <v>#VALUE!</v>
      </c>
      <c r="ML75" s="1">
        <f t="shared" si="309"/>
        <v>1.1001910493780145</v>
      </c>
      <c r="MM75" s="1">
        <f t="shared" si="310"/>
        <v>0.62296853501768779</v>
      </c>
      <c r="MN75" s="1" t="e">
        <f t="shared" si="311"/>
        <v>#VALUE!</v>
      </c>
      <c r="MO75" s="1">
        <f t="shared" si="312"/>
        <v>1.1300847720097245</v>
      </c>
      <c r="MP75" s="1">
        <f t="shared" si="313"/>
        <v>1.2070015365967726</v>
      </c>
      <c r="MQ75" s="1" t="e">
        <f t="shared" si="314"/>
        <v>#VALUE!</v>
      </c>
      <c r="MR75" s="1" t="e">
        <f t="shared" si="315"/>
        <v>#VALUE!</v>
      </c>
      <c r="MS75" s="1" t="e">
        <f t="shared" si="316"/>
        <v>#VALUE!</v>
      </c>
      <c r="MT75" s="1" t="e">
        <f t="shared" si="317"/>
        <v>#VALUE!</v>
      </c>
      <c r="MU75" s="1">
        <f t="shared" si="318"/>
        <v>1.1895087607040651</v>
      </c>
      <c r="MV75" s="1" t="e">
        <f t="shared" si="319"/>
        <v>#VALUE!</v>
      </c>
      <c r="MW75" s="1" t="e">
        <f t="shared" si="320"/>
        <v>#VALUE!</v>
      </c>
      <c r="MX75" s="1">
        <f t="shared" si="321"/>
        <v>0.60350076829838639</v>
      </c>
      <c r="MY75" s="1" t="e">
        <f t="shared" si="322"/>
        <v>#VALUE!</v>
      </c>
      <c r="MZ75" s="1" t="e">
        <f t="shared" si="323"/>
        <v>#VALUE!</v>
      </c>
      <c r="NA75" s="1">
        <f t="shared" si="324"/>
        <v>0.9052511524475777</v>
      </c>
      <c r="NB75" s="1" t="e">
        <f t="shared" si="325"/>
        <v>#VALUE!</v>
      </c>
      <c r="NC75" s="1">
        <f t="shared" si="326"/>
        <v>1.0481855449393047</v>
      </c>
      <c r="NE75" s="1" t="s">
        <v>2</v>
      </c>
      <c r="NF75" s="1">
        <v>80</v>
      </c>
      <c r="NG75" s="1">
        <f t="shared" si="327"/>
        <v>0.98919366472799397</v>
      </c>
      <c r="NH75" s="1" t="e">
        <f t="shared" si="328"/>
        <v>#VALUE!</v>
      </c>
      <c r="NI75" s="1">
        <f t="shared" si="329"/>
        <v>1.0956264838011001</v>
      </c>
      <c r="NJ75" s="1">
        <f t="shared" si="330"/>
        <v>0.7797514870348532</v>
      </c>
      <c r="NK75" s="1" t="e">
        <f t="shared" si="331"/>
        <v>#VALUE!</v>
      </c>
      <c r="NL75" s="1">
        <f t="shared" si="332"/>
        <v>1.0833522060764347</v>
      </c>
      <c r="NM75" s="1">
        <f t="shared" si="333"/>
        <v>1.4388271486952653</v>
      </c>
      <c r="NN75" s="1" t="e">
        <f t="shared" si="334"/>
        <v>#VALUE!</v>
      </c>
      <c r="NO75" s="1" t="e">
        <f t="shared" si="335"/>
        <v>#VALUE!</v>
      </c>
      <c r="NP75" s="1" t="e">
        <f t="shared" si="336"/>
        <v>#VALUE!</v>
      </c>
      <c r="NQ75" s="1" t="e">
        <f t="shared" si="337"/>
        <v>#VALUE!</v>
      </c>
      <c r="NR75" s="1">
        <f t="shared" si="338"/>
        <v>1.126038638109341</v>
      </c>
      <c r="NS75" s="1" t="e">
        <f t="shared" si="339"/>
        <v>#VALUE!</v>
      </c>
      <c r="NT75" s="1" t="e">
        <f t="shared" si="340"/>
        <v>#VALUE!</v>
      </c>
      <c r="NU75" s="1" t="e">
        <f t="shared" si="341"/>
        <v>#VALUE!</v>
      </c>
      <c r="NV75" s="1" t="e">
        <f t="shared" si="342"/>
        <v>#VALUE!</v>
      </c>
      <c r="NW75" s="1" t="e">
        <f t="shared" si="343"/>
        <v>#VALUE!</v>
      </c>
      <c r="NX75" s="1">
        <f t="shared" si="344"/>
        <v>0.99010817350894831</v>
      </c>
      <c r="NY75" s="1" t="e">
        <f t="shared" si="345"/>
        <v>#VALUE!</v>
      </c>
      <c r="NZ75" s="1">
        <f t="shared" si="346"/>
        <v>1.0904795232216757</v>
      </c>
      <c r="OB75" s="1" t="s">
        <v>2</v>
      </c>
      <c r="OC75" s="1">
        <v>80</v>
      </c>
      <c r="OD75" s="1">
        <f t="shared" si="347"/>
        <v>1.2434256064435616</v>
      </c>
      <c r="OE75" s="1" t="e">
        <f t="shared" si="348"/>
        <v>#VALUE!</v>
      </c>
      <c r="OF75" s="1">
        <f t="shared" si="349"/>
        <v>1.1040816569996386</v>
      </c>
      <c r="OG75" s="1">
        <f t="shared" si="350"/>
        <v>0.77012166592633458</v>
      </c>
      <c r="OH75" s="1" t="e">
        <f t="shared" si="351"/>
        <v>#VALUE!</v>
      </c>
      <c r="OI75" s="1">
        <f t="shared" si="352"/>
        <v>1.0304991300460378</v>
      </c>
      <c r="OJ75" s="1">
        <f t="shared" si="353"/>
        <v>0.99474048515484881</v>
      </c>
      <c r="OK75" s="1" t="e">
        <f t="shared" si="354"/>
        <v>#VALUE!</v>
      </c>
      <c r="OL75" s="1" t="e">
        <f t="shared" si="355"/>
        <v>#VALUE!</v>
      </c>
      <c r="OM75" s="1" t="e">
        <f t="shared" si="356"/>
        <v>#VALUE!</v>
      </c>
      <c r="ON75" s="1" t="e">
        <f t="shared" si="357"/>
        <v>#VALUE!</v>
      </c>
      <c r="OO75" s="1">
        <f t="shared" si="358"/>
        <v>1.162933320809054</v>
      </c>
      <c r="OP75" s="1" t="e">
        <f t="shared" si="359"/>
        <v>#VALUE!</v>
      </c>
      <c r="OQ75" s="1" t="e">
        <f t="shared" si="360"/>
        <v>#VALUE!</v>
      </c>
      <c r="OR75" s="1">
        <f t="shared" si="361"/>
        <v>1.3263206468731275</v>
      </c>
      <c r="OS75" s="1" t="e">
        <f t="shared" si="362"/>
        <v>#VALUE!</v>
      </c>
      <c r="OT75" s="1" t="e">
        <f t="shared" si="363"/>
        <v>#VALUE!</v>
      </c>
      <c r="OU75" s="1">
        <f t="shared" si="364"/>
        <v>0.98912048241385964</v>
      </c>
      <c r="OV75" s="1" t="e">
        <f t="shared" si="365"/>
        <v>#VALUE!</v>
      </c>
      <c r="OW75" s="1">
        <f t="shared" si="366"/>
        <v>1.6055460462148459</v>
      </c>
      <c r="OY75" s="1" t="s">
        <v>2</v>
      </c>
      <c r="OZ75" s="1">
        <v>80</v>
      </c>
      <c r="PA75" s="1">
        <f t="shared" si="367"/>
        <v>0.93581350636247529</v>
      </c>
      <c r="PB75" s="1" t="e">
        <f t="shared" si="368"/>
        <v>#VALUE!</v>
      </c>
      <c r="PC75" s="1">
        <f t="shared" si="369"/>
        <v>1.1065821181755962</v>
      </c>
      <c r="PD75" s="1">
        <f t="shared" si="370"/>
        <v>0.52500056457922728</v>
      </c>
      <c r="PE75" s="1" t="e">
        <f t="shared" si="371"/>
        <v>#VALUE!</v>
      </c>
      <c r="PF75" s="1">
        <f t="shared" si="372"/>
        <v>1.1520159447463056</v>
      </c>
      <c r="PG75" s="1">
        <f t="shared" si="373"/>
        <v>1.6275017501956022</v>
      </c>
      <c r="PH75" s="1" t="e">
        <f t="shared" si="374"/>
        <v>#VALUE!</v>
      </c>
      <c r="PI75" s="1" t="e">
        <f t="shared" si="375"/>
        <v>#VALUE!</v>
      </c>
      <c r="PJ75" s="1" t="e">
        <f t="shared" si="376"/>
        <v>#VALUE!</v>
      </c>
      <c r="PK75" s="1" t="e">
        <f t="shared" si="377"/>
        <v>#VALUE!</v>
      </c>
      <c r="PL75" s="1">
        <f t="shared" si="378"/>
        <v>1.1416099233256185</v>
      </c>
      <c r="PM75" s="1" t="e">
        <f t="shared" si="379"/>
        <v>#VALUE!</v>
      </c>
      <c r="PN75" s="1" t="e">
        <f t="shared" si="380"/>
        <v>#VALUE!</v>
      </c>
      <c r="PO75" s="1" t="e">
        <f t="shared" si="381"/>
        <v>#VALUE!</v>
      </c>
      <c r="PP75" s="1" t="e">
        <f t="shared" si="382"/>
        <v>#VALUE!</v>
      </c>
      <c r="PQ75" s="1" t="e">
        <f t="shared" si="383"/>
        <v>#VALUE!</v>
      </c>
      <c r="PR75" s="1">
        <f t="shared" si="384"/>
        <v>0.95443322977573175</v>
      </c>
      <c r="PS75" s="1" t="e">
        <f t="shared" si="385"/>
        <v>#VALUE!</v>
      </c>
      <c r="PT75" s="1">
        <f t="shared" si="386"/>
        <v>0.85657986852400414</v>
      </c>
      <c r="PV75" s="1" t="s">
        <v>2</v>
      </c>
      <c r="PW75" s="1">
        <v>80</v>
      </c>
      <c r="PX75" s="1">
        <f t="shared" si="387"/>
        <v>0.93175262073489984</v>
      </c>
      <c r="PY75" s="1" t="e">
        <f t="shared" si="388"/>
        <v>#VALUE!</v>
      </c>
      <c r="PZ75" s="1">
        <f t="shared" si="389"/>
        <v>1.1223096795534653</v>
      </c>
      <c r="QA75" s="1">
        <f t="shared" si="390"/>
        <v>0.6133275783051596</v>
      </c>
      <c r="QB75" s="1" t="e">
        <f t="shared" si="391"/>
        <v>#VALUE!</v>
      </c>
      <c r="QC75" s="1">
        <f t="shared" si="392"/>
        <v>0.92354451296485607</v>
      </c>
      <c r="QD75" s="1">
        <f t="shared" si="393"/>
        <v>1.080292893605681</v>
      </c>
      <c r="QE75" s="1" t="e">
        <f t="shared" si="394"/>
        <v>#VALUE!</v>
      </c>
      <c r="QF75" s="1" t="e">
        <f t="shared" si="395"/>
        <v>#VALUE!</v>
      </c>
      <c r="QG75" s="1" t="e">
        <f t="shared" si="396"/>
        <v>#VALUE!</v>
      </c>
      <c r="QH75" s="1" t="e">
        <f t="shared" si="397"/>
        <v>#VALUE!</v>
      </c>
      <c r="QI75" s="1">
        <f t="shared" si="398"/>
        <v>1.2587760673318351</v>
      </c>
      <c r="QJ75" s="1" t="e">
        <f t="shared" si="399"/>
        <v>#VALUE!</v>
      </c>
      <c r="QK75" s="1" t="e">
        <f t="shared" si="400"/>
        <v>#VALUE!</v>
      </c>
      <c r="QL75" s="1">
        <f t="shared" si="401"/>
        <v>0.8642343148845435</v>
      </c>
      <c r="QM75" s="1" t="e">
        <f t="shared" si="402"/>
        <v>#VALUE!</v>
      </c>
      <c r="QN75" s="1" t="e">
        <f t="shared" si="403"/>
        <v>#VALUE!</v>
      </c>
      <c r="QO75" s="1">
        <f t="shared" si="404"/>
        <v>0.78733210889905803</v>
      </c>
      <c r="QP75" s="1" t="e">
        <f t="shared" si="405"/>
        <v>#VALUE!</v>
      </c>
      <c r="QQ75" s="1">
        <f t="shared" si="406"/>
        <v>0.77326228173880329</v>
      </c>
      <c r="QS75" s="1" t="s">
        <v>2</v>
      </c>
      <c r="QT75" s="1">
        <v>80</v>
      </c>
      <c r="QU75" s="1">
        <f t="shared" ref="QU75:RN75" si="574">QU32/C32</f>
        <v>1.1853671618676869</v>
      </c>
      <c r="QV75" s="1" t="e">
        <f t="shared" si="574"/>
        <v>#VALUE!</v>
      </c>
      <c r="QW75" s="1">
        <f t="shared" si="574"/>
        <v>1.0987200833467092</v>
      </c>
      <c r="QX75" s="1">
        <f t="shared" si="574"/>
        <v>0.6742312230768126</v>
      </c>
      <c r="QY75" s="1" t="e">
        <f t="shared" si="574"/>
        <v>#VALUE!</v>
      </c>
      <c r="QZ75" s="1">
        <f t="shared" si="574"/>
        <v>1.1270237601431052</v>
      </c>
      <c r="RA75" s="1">
        <f t="shared" si="574"/>
        <v>1.3547053278487833</v>
      </c>
      <c r="RB75" s="1" t="e">
        <f t="shared" si="574"/>
        <v>#VALUE!</v>
      </c>
      <c r="RC75" s="1" t="e">
        <f t="shared" si="574"/>
        <v>#VALUE!</v>
      </c>
      <c r="RD75" s="1" t="e">
        <f t="shared" si="574"/>
        <v>#VALUE!</v>
      </c>
      <c r="RE75" s="1" t="e">
        <f t="shared" si="574"/>
        <v>#VALUE!</v>
      </c>
      <c r="RF75" s="1">
        <f t="shared" si="574"/>
        <v>1.5145773851725559</v>
      </c>
      <c r="RG75" s="1" t="e">
        <f t="shared" si="574"/>
        <v>#VALUE!</v>
      </c>
      <c r="RH75" s="1" t="e">
        <f t="shared" si="574"/>
        <v>#VALUE!</v>
      </c>
      <c r="RI75" s="1" t="e">
        <f t="shared" si="574"/>
        <v>#VALUE!</v>
      </c>
      <c r="RJ75" s="1" t="e">
        <f t="shared" si="574"/>
        <v>#VALUE!</v>
      </c>
      <c r="RK75" s="1" t="e">
        <f t="shared" si="574"/>
        <v>#VALUE!</v>
      </c>
      <c r="RL75" s="1">
        <f t="shared" si="574"/>
        <v>0.97092682092794136</v>
      </c>
      <c r="RM75" s="1" t="e">
        <f t="shared" si="574"/>
        <v>#VALUE!</v>
      </c>
      <c r="RN75" s="1">
        <f t="shared" si="574"/>
        <v>1.2222905213673241</v>
      </c>
      <c r="RP75" s="1" t="s">
        <v>2</v>
      </c>
      <c r="RQ75" s="1">
        <v>80</v>
      </c>
      <c r="RR75" s="1">
        <f t="shared" si="408"/>
        <v>1.1151162077160601</v>
      </c>
      <c r="RS75" s="1" t="e">
        <f t="shared" si="409"/>
        <v>#VALUE!</v>
      </c>
      <c r="RT75" s="1">
        <f t="shared" si="410"/>
        <v>1.1109355172225175</v>
      </c>
      <c r="RU75" s="1">
        <f t="shared" si="411"/>
        <v>0.73931648914403247</v>
      </c>
      <c r="RV75" s="1" t="e">
        <f t="shared" si="412"/>
        <v>#VALUE!</v>
      </c>
      <c r="RW75" s="1">
        <f t="shared" si="413"/>
        <v>1.0495211366739394</v>
      </c>
      <c r="RX75" s="1">
        <f t="shared" si="414"/>
        <v>1.5230855520024231</v>
      </c>
      <c r="RY75" s="1" t="e">
        <f t="shared" si="415"/>
        <v>#VALUE!</v>
      </c>
      <c r="RZ75" s="1" t="e">
        <f t="shared" si="416"/>
        <v>#VALUE!</v>
      </c>
      <c r="SA75" s="1" t="e">
        <f t="shared" si="417"/>
        <v>#VALUE!</v>
      </c>
      <c r="SB75" s="1" t="e">
        <f t="shared" si="418"/>
        <v>#VALUE!</v>
      </c>
      <c r="SC75" s="1">
        <f t="shared" si="419"/>
        <v>1.3454447940394043</v>
      </c>
      <c r="SD75" s="1" t="e">
        <f t="shared" si="420"/>
        <v>#VALUE!</v>
      </c>
      <c r="SE75" s="1" t="e">
        <f t="shared" si="421"/>
        <v>#VALUE!</v>
      </c>
      <c r="SF75" s="1">
        <f t="shared" si="422"/>
        <v>0.58022306742949481</v>
      </c>
      <c r="SG75" s="1" t="e">
        <f t="shared" si="423"/>
        <v>#VALUE!</v>
      </c>
      <c r="SH75" s="1" t="e">
        <f t="shared" si="424"/>
        <v>#VALUE!</v>
      </c>
      <c r="SI75" s="1">
        <f t="shared" si="425"/>
        <v>0.79657743155574701</v>
      </c>
      <c r="SJ75" s="1" t="e">
        <f t="shared" si="426"/>
        <v>#VALUE!</v>
      </c>
      <c r="SK75" s="1">
        <f t="shared" si="427"/>
        <v>0.85506557305399356</v>
      </c>
      <c r="SM75" s="1" t="s">
        <v>2</v>
      </c>
      <c r="SN75" s="1">
        <v>80</v>
      </c>
      <c r="SO75" s="1">
        <f t="shared" si="428"/>
        <v>1.1782305513661406</v>
      </c>
      <c r="SP75" s="1" t="e">
        <f t="shared" si="429"/>
        <v>#VALUE!</v>
      </c>
      <c r="SQ75" s="1">
        <f t="shared" si="430"/>
        <v>1.0807846888244781</v>
      </c>
      <c r="SR75" s="1">
        <f t="shared" si="431"/>
        <v>0.50080387762052214</v>
      </c>
      <c r="SS75" s="1" t="e">
        <f t="shared" si="432"/>
        <v>#VALUE!</v>
      </c>
      <c r="ST75" s="1">
        <f t="shared" si="433"/>
        <v>0.95943572002825128</v>
      </c>
      <c r="SU75" s="1">
        <f t="shared" si="434"/>
        <v>0.69307679492125873</v>
      </c>
      <c r="SV75" s="1" t="e">
        <f t="shared" si="435"/>
        <v>#VALUE!</v>
      </c>
      <c r="SW75" s="1" t="e">
        <f t="shared" si="436"/>
        <v>#VALUE!</v>
      </c>
      <c r="SX75" s="1" t="e">
        <f t="shared" si="437"/>
        <v>#VALUE!</v>
      </c>
      <c r="SY75" s="1" t="e">
        <f t="shared" si="438"/>
        <v>#VALUE!</v>
      </c>
      <c r="SZ75" s="1">
        <f t="shared" si="439"/>
        <v>1.1651725827661694</v>
      </c>
      <c r="TA75" s="1" t="e">
        <f t="shared" si="440"/>
        <v>#VALUE!</v>
      </c>
      <c r="TB75" s="1" t="e">
        <f t="shared" si="441"/>
        <v>#VALUE!</v>
      </c>
      <c r="TC75" s="1">
        <f t="shared" si="442"/>
        <v>0.55446143593700692</v>
      </c>
      <c r="TD75" s="1" t="e">
        <f t="shared" si="443"/>
        <v>#VALUE!</v>
      </c>
      <c r="TE75" s="1" t="e">
        <f t="shared" si="444"/>
        <v>#VALUE!</v>
      </c>
      <c r="TF75" s="1">
        <f t="shared" si="445"/>
        <v>0.65313677623087851</v>
      </c>
      <c r="TG75" s="1" t="e">
        <f t="shared" si="446"/>
        <v>#VALUE!</v>
      </c>
      <c r="TH75" s="1">
        <f t="shared" si="447"/>
        <v>0.84628324432490731</v>
      </c>
      <c r="TJ75" s="1" t="s">
        <v>2</v>
      </c>
      <c r="TK75" s="1">
        <v>80</v>
      </c>
      <c r="TL75" s="1">
        <f t="shared" si="448"/>
        <v>0.96152746635680375</v>
      </c>
      <c r="TM75" s="1" t="e">
        <f t="shared" si="449"/>
        <v>#VALUE!</v>
      </c>
      <c r="TN75" s="1">
        <f t="shared" si="450"/>
        <v>1.108980715454885</v>
      </c>
      <c r="TO75" s="1">
        <f t="shared" si="451"/>
        <v>0.54788455373311507</v>
      </c>
      <c r="TP75" s="1" t="e">
        <f t="shared" si="452"/>
        <v>#VALUE!</v>
      </c>
      <c r="TQ75" s="1">
        <f t="shared" si="453"/>
        <v>1.0087365796069505</v>
      </c>
      <c r="TR75" s="1">
        <f t="shared" si="454"/>
        <v>0.86152860985569546</v>
      </c>
      <c r="TS75" s="1" t="e">
        <f t="shared" si="455"/>
        <v>#VALUE!</v>
      </c>
      <c r="TT75" s="1" t="e">
        <f t="shared" si="456"/>
        <v>#VALUE!</v>
      </c>
      <c r="TU75" s="1" t="e">
        <f t="shared" si="457"/>
        <v>#VALUE!</v>
      </c>
      <c r="TV75" s="1" t="e">
        <f t="shared" si="458"/>
        <v>#VALUE!</v>
      </c>
      <c r="TW75" s="1">
        <f t="shared" si="459"/>
        <v>1.2022159069207812</v>
      </c>
      <c r="TX75" s="1" t="e">
        <f t="shared" si="460"/>
        <v>#VALUE!</v>
      </c>
      <c r="TY75" s="1" t="e">
        <f t="shared" si="461"/>
        <v>#VALUE!</v>
      </c>
      <c r="TZ75" s="1">
        <f t="shared" si="462"/>
        <v>0.49230206277468319</v>
      </c>
      <c r="UA75" s="1" t="e">
        <f t="shared" si="463"/>
        <v>#VALUE!</v>
      </c>
      <c r="UB75" s="1" t="e">
        <f t="shared" si="464"/>
        <v>#VALUE!</v>
      </c>
      <c r="UC75" s="1">
        <f t="shared" si="465"/>
        <v>0.74679719692091595</v>
      </c>
      <c r="UD75" s="1" t="e">
        <f t="shared" si="466"/>
        <v>#VALUE!</v>
      </c>
      <c r="UE75" s="1">
        <f t="shared" si="467"/>
        <v>0.64776587207195002</v>
      </c>
      <c r="UG75" s="1" t="s">
        <v>2</v>
      </c>
      <c r="UH75" s="1">
        <v>80</v>
      </c>
      <c r="UI75" s="1">
        <f t="shared" si="468"/>
        <v>0.94446338873457869</v>
      </c>
      <c r="UJ75" s="1" t="e">
        <f t="shared" si="469"/>
        <v>#VALUE!</v>
      </c>
      <c r="UK75" s="1">
        <f t="shared" si="470"/>
        <v>1.0978975809466278</v>
      </c>
      <c r="UL75" s="1">
        <f t="shared" si="471"/>
        <v>0.62542676016020737</v>
      </c>
      <c r="UM75" s="1" t="e">
        <f t="shared" si="472"/>
        <v>#VALUE!</v>
      </c>
      <c r="UN75" s="1">
        <f t="shared" si="473"/>
        <v>0.99512827640254642</v>
      </c>
      <c r="UO75" s="1">
        <f t="shared" si="474"/>
        <v>0.85536306904263792</v>
      </c>
      <c r="UP75" s="1" t="e">
        <f t="shared" si="475"/>
        <v>#VALUE!</v>
      </c>
      <c r="UQ75" s="1" t="e">
        <f t="shared" si="476"/>
        <v>#VALUE!</v>
      </c>
      <c r="UR75" s="1" t="e">
        <f t="shared" si="477"/>
        <v>#VALUE!</v>
      </c>
      <c r="US75" s="1" t="e">
        <f t="shared" si="478"/>
        <v>#VALUE!</v>
      </c>
      <c r="UT75" s="1">
        <f t="shared" si="479"/>
        <v>1.1570128470142005</v>
      </c>
      <c r="UU75" s="1" t="e">
        <f t="shared" si="480"/>
        <v>#VALUE!</v>
      </c>
      <c r="UV75" s="1" t="e">
        <f t="shared" si="481"/>
        <v>#VALUE!</v>
      </c>
      <c r="UW75" s="1">
        <f t="shared" si="482"/>
        <v>0.57024204602842554</v>
      </c>
      <c r="UX75" s="1" t="e">
        <f t="shared" si="483"/>
        <v>#VALUE!</v>
      </c>
      <c r="UY75" s="1" t="e">
        <f t="shared" si="484"/>
        <v>#VALUE!</v>
      </c>
      <c r="UZ75" s="1">
        <f t="shared" si="485"/>
        <v>0.5992374043010541</v>
      </c>
      <c r="VA75" s="1" t="e">
        <f t="shared" si="486"/>
        <v>#VALUE!</v>
      </c>
      <c r="VB75" s="1">
        <f t="shared" si="487"/>
        <v>0.57024204602842532</v>
      </c>
      <c r="VD75" s="1" t="s">
        <v>2</v>
      </c>
      <c r="VE75" s="1">
        <v>80</v>
      </c>
      <c r="VF75" s="1">
        <f t="shared" si="488"/>
        <v>0.77241966544033214</v>
      </c>
      <c r="VG75" s="1" t="e">
        <f t="shared" si="489"/>
        <v>#VALUE!</v>
      </c>
      <c r="VH75" s="1">
        <f t="shared" si="490"/>
        <v>1.0756340602031329</v>
      </c>
      <c r="VI75" s="1">
        <f t="shared" si="491"/>
        <v>0.77388535740511311</v>
      </c>
      <c r="VJ75" s="1" t="e">
        <f t="shared" si="492"/>
        <v>#VALUE!</v>
      </c>
      <c r="VK75" s="1">
        <f t="shared" si="493"/>
        <v>0.91585630458207801</v>
      </c>
      <c r="VL75" s="1">
        <f t="shared" si="494"/>
        <v>1.6357122326971678</v>
      </c>
      <c r="VM75" s="1" t="e">
        <f t="shared" si="495"/>
        <v>#VALUE!</v>
      </c>
      <c r="VN75" s="1" t="e">
        <f t="shared" si="496"/>
        <v>#VALUE!</v>
      </c>
      <c r="VO75" s="1" t="e">
        <f t="shared" si="497"/>
        <v>#VALUE!</v>
      </c>
      <c r="VP75" s="1" t="e">
        <f t="shared" si="498"/>
        <v>#VALUE!</v>
      </c>
      <c r="VQ75" s="1">
        <f t="shared" si="499"/>
        <v>1.3169985770508654</v>
      </c>
      <c r="VR75" s="1" t="e">
        <f t="shared" si="500"/>
        <v>#VALUE!</v>
      </c>
      <c r="VS75" s="1" t="e">
        <f t="shared" si="501"/>
        <v>#VALUE!</v>
      </c>
      <c r="VT75" s="1" t="e">
        <f t="shared" si="502"/>
        <v>#VALUE!</v>
      </c>
      <c r="VU75" s="1" t="e">
        <f t="shared" si="503"/>
        <v>#VALUE!</v>
      </c>
      <c r="VV75" s="1" t="e">
        <f t="shared" si="504"/>
        <v>#VALUE!</v>
      </c>
      <c r="VW75" s="1">
        <f t="shared" si="505"/>
        <v>0.5791222217458889</v>
      </c>
      <c r="VX75" s="1" t="e">
        <f t="shared" si="506"/>
        <v>#VALUE!</v>
      </c>
      <c r="VY75" s="1">
        <f t="shared" si="507"/>
        <v>0.4974095678377371</v>
      </c>
      <c r="WA75" s="1" t="s">
        <v>2</v>
      </c>
      <c r="WB75" s="1">
        <v>80</v>
      </c>
      <c r="WC75" s="1">
        <f t="shared" si="508"/>
        <v>0.47899143113395098</v>
      </c>
      <c r="WD75" s="1" t="e">
        <f t="shared" si="509"/>
        <v>#VALUE!</v>
      </c>
      <c r="WE75" s="1">
        <f t="shared" si="510"/>
        <v>1.055775894304356</v>
      </c>
      <c r="WF75" s="1">
        <f t="shared" si="511"/>
        <v>0.56036846997176004</v>
      </c>
      <c r="WG75" s="1" t="e">
        <f t="shared" si="512"/>
        <v>#VALUE!</v>
      </c>
      <c r="WH75" s="1">
        <f t="shared" si="513"/>
        <v>0.67121413617724945</v>
      </c>
      <c r="WI75" s="1" t="e">
        <f t="shared" si="514"/>
        <v>#VALUE!</v>
      </c>
      <c r="WJ75" s="1" t="e">
        <f t="shared" si="515"/>
        <v>#VALUE!</v>
      </c>
      <c r="WK75" s="1" t="e">
        <f t="shared" si="516"/>
        <v>#VALUE!</v>
      </c>
      <c r="WL75" s="1" t="e">
        <f t="shared" si="517"/>
        <v>#VALUE!</v>
      </c>
      <c r="WM75" s="1" t="e">
        <f t="shared" si="518"/>
        <v>#VALUE!</v>
      </c>
      <c r="WN75" s="1">
        <f t="shared" si="519"/>
        <v>0.77008863904047953</v>
      </c>
      <c r="WO75" s="1" t="e">
        <f t="shared" si="520"/>
        <v>#VALUE!</v>
      </c>
      <c r="WP75" s="1" t="e">
        <f t="shared" si="521"/>
        <v>#VALUE!</v>
      </c>
      <c r="WQ75" s="1" t="e">
        <f t="shared" si="522"/>
        <v>#VALUE!</v>
      </c>
      <c r="WR75" s="1" t="e">
        <f t="shared" si="523"/>
        <v>#VALUE!</v>
      </c>
      <c r="WS75" s="1" t="e">
        <f t="shared" si="524"/>
        <v>#VALUE!</v>
      </c>
      <c r="WT75" s="1">
        <f t="shared" si="525"/>
        <v>0.37236847979678966</v>
      </c>
      <c r="WU75" s="1" t="e">
        <f t="shared" si="526"/>
        <v>#VALUE!</v>
      </c>
      <c r="WV75" s="1">
        <f t="shared" si="527"/>
        <v>0.2689074701102887</v>
      </c>
      <c r="WX75" s="1" t="s">
        <v>2</v>
      </c>
      <c r="WY75" s="1">
        <v>80</v>
      </c>
      <c r="WZ75" s="1">
        <f t="shared" si="528"/>
        <v>0.61937618941005179</v>
      </c>
      <c r="XA75" s="1" t="e">
        <f t="shared" si="529"/>
        <v>#VALUE!</v>
      </c>
      <c r="XB75" s="1">
        <f t="shared" si="530"/>
        <v>1.1723981876065526</v>
      </c>
      <c r="XC75" s="1">
        <f t="shared" si="531"/>
        <v>0.31967803324389632</v>
      </c>
      <c r="XD75" s="1" t="e">
        <f t="shared" si="532"/>
        <v>#VALUE!</v>
      </c>
      <c r="XE75" s="1">
        <f t="shared" si="533"/>
        <v>0.59335197977097354</v>
      </c>
      <c r="XF75" s="1" t="e">
        <f t="shared" si="534"/>
        <v>#VALUE!</v>
      </c>
      <c r="XG75" s="1" t="e">
        <f t="shared" si="535"/>
        <v>#VALUE!</v>
      </c>
      <c r="XH75" s="1" t="e">
        <f t="shared" si="536"/>
        <v>#VALUE!</v>
      </c>
      <c r="XI75" s="1" t="e">
        <f t="shared" si="537"/>
        <v>#VALUE!</v>
      </c>
      <c r="XJ75" s="1" t="e">
        <f t="shared" si="538"/>
        <v>#VALUE!</v>
      </c>
      <c r="XK75" s="1">
        <f t="shared" si="539"/>
        <v>0.83096432864951497</v>
      </c>
      <c r="XL75" s="1" t="e">
        <f t="shared" si="540"/>
        <v>#VALUE!</v>
      </c>
      <c r="XM75" s="1" t="e">
        <f t="shared" si="541"/>
        <v>#VALUE!</v>
      </c>
      <c r="XN75" s="1" t="e">
        <f t="shared" si="542"/>
        <v>#VALUE!</v>
      </c>
      <c r="XO75" s="1" t="e">
        <f t="shared" si="543"/>
        <v>#VALUE!</v>
      </c>
      <c r="XP75" s="1" t="e">
        <f t="shared" si="544"/>
        <v>#VALUE!</v>
      </c>
      <c r="XQ75" s="1">
        <f t="shared" si="545"/>
        <v>0.25794843723614874</v>
      </c>
      <c r="XR75" s="1" t="e">
        <f t="shared" si="546"/>
        <v>#VALUE!</v>
      </c>
      <c r="XS75" s="1">
        <f t="shared" si="547"/>
        <v>0.26078997448844365</v>
      </c>
    </row>
    <row r="76" spans="24:643" s="1" customFormat="1" x14ac:dyDescent="0.25">
      <c r="X76" s="1" t="s">
        <v>1</v>
      </c>
      <c r="Y76" s="1">
        <v>81</v>
      </c>
      <c r="Z76" s="1" t="e">
        <f t="shared" si="27"/>
        <v>#VALUE!</v>
      </c>
      <c r="AA76" s="1">
        <f t="shared" si="28"/>
        <v>1.0590810210561445</v>
      </c>
      <c r="AB76" s="1" t="e">
        <f t="shared" si="29"/>
        <v>#VALUE!</v>
      </c>
      <c r="AC76" s="1" t="e">
        <f t="shared" si="30"/>
        <v>#VALUE!</v>
      </c>
      <c r="AD76" s="1">
        <f t="shared" si="31"/>
        <v>1.1119305560830957</v>
      </c>
      <c r="AE76" s="1">
        <f t="shared" si="32"/>
        <v>0.83394791706232207</v>
      </c>
      <c r="AF76" s="1" t="e">
        <f t="shared" si="33"/>
        <v>#VALUE!</v>
      </c>
      <c r="AG76" s="1" t="e">
        <f t="shared" si="34"/>
        <v>#VALUE!</v>
      </c>
      <c r="AH76" s="1" t="e">
        <f t="shared" si="35"/>
        <v>#VALUE!</v>
      </c>
      <c r="AI76" s="1" t="e">
        <f t="shared" si="36"/>
        <v>#VALUE!</v>
      </c>
      <c r="AJ76" s="1" t="e">
        <f t="shared" si="37"/>
        <v>#VALUE!</v>
      </c>
      <c r="AK76" s="1" t="e">
        <f t="shared" si="38"/>
        <v>#VALUE!</v>
      </c>
      <c r="AL76" s="1" t="e">
        <f t="shared" si="39"/>
        <v>#VALUE!</v>
      </c>
      <c r="AM76" s="1" t="e">
        <f t="shared" si="40"/>
        <v>#VALUE!</v>
      </c>
      <c r="AN76" s="1">
        <f t="shared" si="41"/>
        <v>0.77599849866167681</v>
      </c>
      <c r="AO76" s="1">
        <f t="shared" si="42"/>
        <v>1.0222066094815097</v>
      </c>
      <c r="AP76" s="1" t="e">
        <f t="shared" si="43"/>
        <v>#VALUE!</v>
      </c>
      <c r="AQ76" s="1" t="e">
        <f t="shared" si="44"/>
        <v>#VALUE!</v>
      </c>
      <c r="AR76" s="1">
        <f t="shared" si="45"/>
        <v>0.17404130443039761</v>
      </c>
      <c r="AS76" s="1">
        <f t="shared" si="46"/>
        <v>1.0646143622072155</v>
      </c>
      <c r="AU76" s="1" t="s">
        <v>1</v>
      </c>
      <c r="AV76" s="1">
        <v>81</v>
      </c>
      <c r="AW76" s="1" t="e">
        <f t="shared" si="47"/>
        <v>#VALUE!</v>
      </c>
      <c r="AX76" s="1">
        <f t="shared" si="48"/>
        <v>1.0584098544744318</v>
      </c>
      <c r="AY76" s="1" t="e">
        <f t="shared" si="49"/>
        <v>#VALUE!</v>
      </c>
      <c r="AZ76" s="1" t="e">
        <f t="shared" si="50"/>
        <v>#VALUE!</v>
      </c>
      <c r="BA76" s="1">
        <f t="shared" si="51"/>
        <v>0.99804874391588871</v>
      </c>
      <c r="BB76" s="1">
        <f t="shared" si="52"/>
        <v>0.98245423229220263</v>
      </c>
      <c r="BC76" s="1" t="e">
        <f t="shared" si="53"/>
        <v>#VALUE!</v>
      </c>
      <c r="BD76" s="1">
        <f t="shared" si="54"/>
        <v>1.1228048369053716</v>
      </c>
      <c r="BE76" s="1" t="e">
        <f t="shared" si="55"/>
        <v>#VALUE!</v>
      </c>
      <c r="BF76" s="1" t="e">
        <f t="shared" si="56"/>
        <v>#VALUE!</v>
      </c>
      <c r="BG76" s="1" t="e">
        <f t="shared" si="57"/>
        <v>#VALUE!</v>
      </c>
      <c r="BH76" s="1" t="e">
        <f t="shared" si="58"/>
        <v>#VALUE!</v>
      </c>
      <c r="BI76" s="1" t="e">
        <f t="shared" si="59"/>
        <v>#VALUE!</v>
      </c>
      <c r="BJ76" s="1" t="e">
        <f t="shared" si="60"/>
        <v>#VALUE!</v>
      </c>
      <c r="BK76" s="1">
        <f t="shared" si="61"/>
        <v>0.7587554870555091</v>
      </c>
      <c r="BL76" s="1">
        <f t="shared" si="62"/>
        <v>0.99071015021062392</v>
      </c>
      <c r="BM76" s="1" t="e">
        <f t="shared" si="63"/>
        <v>#VALUE!</v>
      </c>
      <c r="BN76" s="1" t="e">
        <f t="shared" si="64"/>
        <v>#VALUE!</v>
      </c>
      <c r="BO76" s="1">
        <f t="shared" si="65"/>
        <v>0.34172321123207083</v>
      </c>
      <c r="BP76" s="1">
        <f t="shared" si="66"/>
        <v>0.90779965537029816</v>
      </c>
      <c r="BR76" s="1" t="s">
        <v>1</v>
      </c>
      <c r="BS76" s="1">
        <v>81</v>
      </c>
      <c r="BT76" s="1" t="e">
        <f t="shared" si="67"/>
        <v>#VALUE!</v>
      </c>
      <c r="BU76" s="1">
        <f t="shared" si="68"/>
        <v>1.0681090806697378</v>
      </c>
      <c r="BV76" s="1" t="e">
        <f t="shared" si="69"/>
        <v>#VALUE!</v>
      </c>
      <c r="BW76" s="1" t="e">
        <f t="shared" si="70"/>
        <v>#VALUE!</v>
      </c>
      <c r="BX76" s="1">
        <f t="shared" si="71"/>
        <v>0.70622088199629696</v>
      </c>
      <c r="BY76" s="1">
        <f t="shared" si="72"/>
        <v>0.85124838454911045</v>
      </c>
      <c r="BZ76" s="1" t="e">
        <f t="shared" si="73"/>
        <v>#VALUE!</v>
      </c>
      <c r="CA76" s="1">
        <f t="shared" si="74"/>
        <v>1.8159965537047649</v>
      </c>
      <c r="CB76" s="1" t="e">
        <f t="shared" si="75"/>
        <v>#VALUE!</v>
      </c>
      <c r="CC76" s="1" t="e">
        <f t="shared" si="76"/>
        <v>#VALUE!</v>
      </c>
      <c r="CD76" s="1" t="e">
        <f t="shared" si="77"/>
        <v>#VALUE!</v>
      </c>
      <c r="CE76" s="1" t="e">
        <f t="shared" si="78"/>
        <v>#VALUE!</v>
      </c>
      <c r="CF76" s="1" t="e">
        <f t="shared" si="79"/>
        <v>#VALUE!</v>
      </c>
      <c r="CG76" s="1" t="e">
        <f t="shared" si="80"/>
        <v>#VALUE!</v>
      </c>
      <c r="CH76" s="1">
        <f t="shared" si="81"/>
        <v>0.71586212270614558</v>
      </c>
      <c r="CI76" s="1">
        <f t="shared" si="82"/>
        <v>1.0556658166865065</v>
      </c>
      <c r="CJ76" s="1" t="e">
        <f t="shared" si="83"/>
        <v>#VALUE!</v>
      </c>
      <c r="CK76" s="1" t="e">
        <f t="shared" si="84"/>
        <v>#VALUE!</v>
      </c>
      <c r="CL76" s="1">
        <f t="shared" si="85"/>
        <v>0.11843455785031098</v>
      </c>
      <c r="CM76" s="1">
        <f t="shared" si="86"/>
        <v>0.85004094003201403</v>
      </c>
      <c r="CO76" s="1" t="s">
        <v>1</v>
      </c>
      <c r="CP76" s="1">
        <v>81</v>
      </c>
      <c r="CQ76" s="1" t="e">
        <f t="shared" si="87"/>
        <v>#VALUE!</v>
      </c>
      <c r="CR76" s="1">
        <f t="shared" si="88"/>
        <v>1.0863462070630276</v>
      </c>
      <c r="CS76" s="1" t="e">
        <f t="shared" si="89"/>
        <v>#VALUE!</v>
      </c>
      <c r="CT76" s="1" t="e">
        <f t="shared" si="90"/>
        <v>#VALUE!</v>
      </c>
      <c r="CU76" s="1">
        <f t="shared" si="91"/>
        <v>0.45849321465136411</v>
      </c>
      <c r="CV76" s="1">
        <f t="shared" si="92"/>
        <v>0.97429808113414917</v>
      </c>
      <c r="CW76" s="1" t="e">
        <f t="shared" si="93"/>
        <v>#VALUE!</v>
      </c>
      <c r="CX76" s="1">
        <f t="shared" si="94"/>
        <v>1.1003837151632747</v>
      </c>
      <c r="CY76" s="1" t="e">
        <f t="shared" si="95"/>
        <v>#VALUE!</v>
      </c>
      <c r="CZ76" s="1" t="e">
        <f t="shared" si="96"/>
        <v>#VALUE!</v>
      </c>
      <c r="DA76" s="1" t="e">
        <f t="shared" si="97"/>
        <v>#VALUE!</v>
      </c>
      <c r="DB76" s="1" t="e">
        <f t="shared" si="98"/>
        <v>#VALUE!</v>
      </c>
      <c r="DC76" s="1" t="e">
        <f t="shared" si="99"/>
        <v>#VALUE!</v>
      </c>
      <c r="DD76" s="1" t="e">
        <f t="shared" si="100"/>
        <v>#VALUE!</v>
      </c>
      <c r="DE76" s="1">
        <f t="shared" si="101"/>
        <v>0.49198043237675343</v>
      </c>
      <c r="DF76" s="1">
        <f t="shared" si="102"/>
        <v>1.0070985905214052</v>
      </c>
      <c r="DG76" s="1" t="e">
        <f t="shared" si="103"/>
        <v>#VALUE!</v>
      </c>
      <c r="DH76" s="1" t="e">
        <f t="shared" si="104"/>
        <v>#VALUE!</v>
      </c>
      <c r="DI76" s="1">
        <f t="shared" si="105"/>
        <v>7.1764155336735261E-2</v>
      </c>
      <c r="DJ76" s="1">
        <f t="shared" si="106"/>
        <v>0.52092633324218851</v>
      </c>
      <c r="DL76" s="1" t="s">
        <v>1</v>
      </c>
      <c r="DM76" s="1">
        <v>81</v>
      </c>
      <c r="DN76" s="1" t="e">
        <f t="shared" si="107"/>
        <v>#VALUE!</v>
      </c>
      <c r="DO76" s="1">
        <f t="shared" si="108"/>
        <v>1.0963269856120792</v>
      </c>
      <c r="DP76" s="1" t="e">
        <f t="shared" si="109"/>
        <v>#VALUE!</v>
      </c>
      <c r="DQ76" s="1" t="e">
        <f t="shared" si="110"/>
        <v>#VALUE!</v>
      </c>
      <c r="DR76" s="1">
        <f t="shared" si="111"/>
        <v>0.50165626163319232</v>
      </c>
      <c r="DS76" s="1">
        <f t="shared" si="112"/>
        <v>0.94060549056223874</v>
      </c>
      <c r="DT76" s="1" t="e">
        <f t="shared" si="113"/>
        <v>#VALUE!</v>
      </c>
      <c r="DU76" s="1" t="e">
        <f t="shared" si="114"/>
        <v>#VALUE!</v>
      </c>
      <c r="DV76" s="1" t="e">
        <f t="shared" si="115"/>
        <v>#VALUE!</v>
      </c>
      <c r="DW76" s="1" t="e">
        <f t="shared" si="116"/>
        <v>#VALUE!</v>
      </c>
      <c r="DX76" s="1" t="e">
        <f t="shared" si="117"/>
        <v>#VALUE!</v>
      </c>
      <c r="DY76" s="1" t="e">
        <f t="shared" si="118"/>
        <v>#VALUE!</v>
      </c>
      <c r="DZ76" s="1" t="e">
        <f t="shared" si="119"/>
        <v>#VALUE!</v>
      </c>
      <c r="EA76" s="1" t="e">
        <f t="shared" si="120"/>
        <v>#VALUE!</v>
      </c>
      <c r="EB76" s="1">
        <f t="shared" si="121"/>
        <v>0.2939608233040914</v>
      </c>
      <c r="EC76" s="1">
        <f t="shared" si="122"/>
        <v>0.94215772746441595</v>
      </c>
      <c r="ED76" s="1" t="e">
        <f t="shared" si="123"/>
        <v>#VALUE!</v>
      </c>
      <c r="EE76" s="1" t="e">
        <f t="shared" si="124"/>
        <v>#VALUE!</v>
      </c>
      <c r="EF76" s="1">
        <f t="shared" si="125"/>
        <v>9.0600127519038134E-2</v>
      </c>
      <c r="EG76" s="1">
        <f t="shared" si="126"/>
        <v>0.48030918667007894</v>
      </c>
      <c r="EI76" s="1" t="s">
        <v>1</v>
      </c>
      <c r="EJ76" s="1">
        <v>81</v>
      </c>
      <c r="EK76" s="1" t="e">
        <f t="shared" si="127"/>
        <v>#VALUE!</v>
      </c>
      <c r="EL76" s="1">
        <f t="shared" si="128"/>
        <v>1.1057349481594925</v>
      </c>
      <c r="EM76" s="1" t="e">
        <f t="shared" si="129"/>
        <v>#VALUE!</v>
      </c>
      <c r="EN76" s="1" t="e">
        <f t="shared" si="130"/>
        <v>#VALUE!</v>
      </c>
      <c r="EO76" s="1">
        <f t="shared" si="131"/>
        <v>0.58858949129786631</v>
      </c>
      <c r="EP76" s="1">
        <f t="shared" si="132"/>
        <v>0.72708113630913052</v>
      </c>
      <c r="EQ76" s="1" t="e">
        <f t="shared" si="133"/>
        <v>#VALUE!</v>
      </c>
      <c r="ER76" s="1">
        <f t="shared" si="134"/>
        <v>0.62321240255068411</v>
      </c>
      <c r="ES76" s="1" t="e">
        <f t="shared" si="135"/>
        <v>#VALUE!</v>
      </c>
      <c r="ET76" s="1" t="e">
        <f t="shared" si="136"/>
        <v>#VALUE!</v>
      </c>
      <c r="EU76" s="1" t="e">
        <f t="shared" si="137"/>
        <v>#VALUE!</v>
      </c>
      <c r="EV76" s="1" t="e">
        <f t="shared" si="138"/>
        <v>#VALUE!</v>
      </c>
      <c r="EW76" s="1" t="e">
        <f t="shared" si="139"/>
        <v>#VALUE!</v>
      </c>
      <c r="EX76" s="1" t="e">
        <f t="shared" si="140"/>
        <v>#VALUE!</v>
      </c>
      <c r="EY76" s="1">
        <f t="shared" si="141"/>
        <v>0.43603598130679072</v>
      </c>
      <c r="EZ76" s="1">
        <f t="shared" si="142"/>
        <v>1.0199981536556169</v>
      </c>
      <c r="FA76" s="1" t="e">
        <f t="shared" si="143"/>
        <v>#VALUE!</v>
      </c>
      <c r="FB76" s="1" t="e">
        <f t="shared" si="144"/>
        <v>#VALUE!</v>
      </c>
      <c r="FC76" s="1">
        <f t="shared" si="145"/>
        <v>2.7096191415247124E-2</v>
      </c>
      <c r="FD76" s="1">
        <f t="shared" si="146"/>
        <v>0.45083450397283437</v>
      </c>
      <c r="FF76" s="1" t="s">
        <v>1</v>
      </c>
      <c r="FG76" s="1">
        <v>81</v>
      </c>
      <c r="FH76" s="1" t="e">
        <f t="shared" si="147"/>
        <v>#VALUE!</v>
      </c>
      <c r="FI76" s="1">
        <f t="shared" si="148"/>
        <v>1.0921130754034076</v>
      </c>
      <c r="FJ76" s="1" t="e">
        <f t="shared" si="149"/>
        <v>#VALUE!</v>
      </c>
      <c r="FK76" s="1" t="e">
        <f t="shared" si="150"/>
        <v>#VALUE!</v>
      </c>
      <c r="FL76" s="1">
        <f t="shared" si="151"/>
        <v>0.51178195407003313</v>
      </c>
      <c r="FM76" s="1">
        <f t="shared" si="152"/>
        <v>0.93217427348470649</v>
      </c>
      <c r="FN76" s="1" t="e">
        <f t="shared" si="153"/>
        <v>#VALUE!</v>
      </c>
      <c r="FO76" s="1" t="e">
        <f t="shared" si="154"/>
        <v>#VALUE!</v>
      </c>
      <c r="FP76" s="1" t="e">
        <f t="shared" si="155"/>
        <v>#VALUE!</v>
      </c>
      <c r="FQ76" s="1" t="e">
        <f t="shared" si="156"/>
        <v>#VALUE!</v>
      </c>
      <c r="FR76" s="1" t="e">
        <f t="shared" si="157"/>
        <v>#VALUE!</v>
      </c>
      <c r="FS76" s="1" t="e">
        <f t="shared" si="158"/>
        <v>#VALUE!</v>
      </c>
      <c r="FT76" s="1" t="e">
        <f t="shared" si="159"/>
        <v>#VALUE!</v>
      </c>
      <c r="FU76" s="1" t="e">
        <f t="shared" si="160"/>
        <v>#VALUE!</v>
      </c>
      <c r="FV76" s="1">
        <f t="shared" si="161"/>
        <v>0.38851511579085496</v>
      </c>
      <c r="FW76" s="1">
        <f t="shared" si="162"/>
        <v>0.98359280149495476</v>
      </c>
      <c r="FX76" s="1" t="e">
        <f t="shared" si="163"/>
        <v>#VALUE!</v>
      </c>
      <c r="FY76" s="1" t="e">
        <f t="shared" si="164"/>
        <v>#VALUE!</v>
      </c>
      <c r="FZ76" s="1">
        <f t="shared" si="165"/>
        <v>2.8608929109505042E-2</v>
      </c>
      <c r="GA76" s="1">
        <f t="shared" si="166"/>
        <v>0.38500314173961553</v>
      </c>
      <c r="GC76" s="1" t="s">
        <v>1</v>
      </c>
      <c r="GD76" s="1">
        <v>81</v>
      </c>
      <c r="GE76" s="1" t="e">
        <f t="shared" si="167"/>
        <v>#VALUE!</v>
      </c>
      <c r="GF76" s="1">
        <f t="shared" si="168"/>
        <v>1.0986701521421498</v>
      </c>
      <c r="GG76" s="1" t="e">
        <f t="shared" si="169"/>
        <v>#VALUE!</v>
      </c>
      <c r="GH76" s="1" t="e">
        <f t="shared" si="170"/>
        <v>#VALUE!</v>
      </c>
      <c r="GI76" s="1">
        <f t="shared" si="171"/>
        <v>0.32194881037844869</v>
      </c>
      <c r="GJ76" s="1">
        <f t="shared" si="172"/>
        <v>0.90548102918938711</v>
      </c>
      <c r="GK76" s="1" t="e">
        <f t="shared" si="173"/>
        <v>#VALUE!</v>
      </c>
      <c r="GL76" s="1">
        <f t="shared" si="174"/>
        <v>1.1590157173624163</v>
      </c>
      <c r="GM76" s="1" t="e">
        <f t="shared" si="175"/>
        <v>#VALUE!</v>
      </c>
      <c r="GN76" s="1" t="e">
        <f t="shared" si="176"/>
        <v>#VALUE!</v>
      </c>
      <c r="GO76" s="1" t="e">
        <f t="shared" si="177"/>
        <v>#VALUE!</v>
      </c>
      <c r="GP76" s="1" t="e">
        <f t="shared" si="178"/>
        <v>#VALUE!</v>
      </c>
      <c r="GQ76" s="1" t="e">
        <f t="shared" si="179"/>
        <v>#VALUE!</v>
      </c>
      <c r="GR76" s="1" t="e">
        <f t="shared" si="180"/>
        <v>#VALUE!</v>
      </c>
      <c r="GS76" s="1">
        <f t="shared" si="181"/>
        <v>0.28678716555895972</v>
      </c>
      <c r="GT76" s="1">
        <f t="shared" si="182"/>
        <v>1.112895714768408</v>
      </c>
      <c r="GU76" s="1" t="e">
        <f t="shared" si="183"/>
        <v>#VALUE!</v>
      </c>
      <c r="GV76" s="1" t="e">
        <f t="shared" si="184"/>
        <v>#VALUE!</v>
      </c>
      <c r="GW76" s="1">
        <f t="shared" si="185"/>
        <v>2.5195993855704691E-2</v>
      </c>
      <c r="GX76" s="1">
        <f t="shared" si="186"/>
        <v>0.38222858764079637</v>
      </c>
      <c r="GZ76" s="1" t="s">
        <v>1</v>
      </c>
      <c r="HA76" s="1">
        <v>81</v>
      </c>
      <c r="HB76" s="1" t="e">
        <f t="shared" si="187"/>
        <v>#VALUE!</v>
      </c>
      <c r="HC76" s="1">
        <f t="shared" si="188"/>
        <v>1.0985317981419347</v>
      </c>
      <c r="HD76" s="1" t="e">
        <f t="shared" si="189"/>
        <v>#VALUE!</v>
      </c>
      <c r="HE76" s="1" t="e">
        <f t="shared" si="190"/>
        <v>#VALUE!</v>
      </c>
      <c r="HF76" s="1">
        <f t="shared" si="191"/>
        <v>0.57399610087450814</v>
      </c>
      <c r="HG76" s="1">
        <f t="shared" si="192"/>
        <v>0.57951529415214986</v>
      </c>
      <c r="HH76" s="1" t="e">
        <f t="shared" si="193"/>
        <v>#VALUE!</v>
      </c>
      <c r="HI76" s="1" t="e">
        <f t="shared" si="194"/>
        <v>#VALUE!</v>
      </c>
      <c r="HJ76" s="1" t="e">
        <f t="shared" si="195"/>
        <v>#VALUE!</v>
      </c>
      <c r="HK76" s="1" t="e">
        <f t="shared" si="196"/>
        <v>#VALUE!</v>
      </c>
      <c r="HL76" s="1" t="e">
        <f t="shared" si="197"/>
        <v>#VALUE!</v>
      </c>
      <c r="HM76" s="1" t="e">
        <f t="shared" si="198"/>
        <v>#VALUE!</v>
      </c>
      <c r="HN76" s="1" t="e">
        <f t="shared" si="199"/>
        <v>#VALUE!</v>
      </c>
      <c r="HO76" s="1" t="e">
        <f t="shared" si="200"/>
        <v>#VALUE!</v>
      </c>
      <c r="HP76" s="1">
        <f t="shared" si="201"/>
        <v>0.31193802279082045</v>
      </c>
      <c r="HQ76" s="1">
        <f t="shared" si="202"/>
        <v>1.1440199103934867</v>
      </c>
      <c r="HR76" s="1" t="e">
        <f t="shared" si="203"/>
        <v>#VALUE!</v>
      </c>
      <c r="HS76" s="1" t="e">
        <f t="shared" si="204"/>
        <v>#VALUE!</v>
      </c>
      <c r="HT76" s="1">
        <f t="shared" si="205"/>
        <v>6.9109898433051195E-2</v>
      </c>
      <c r="HU76" s="1">
        <f t="shared" si="206"/>
        <v>0.47347632543494778</v>
      </c>
      <c r="HW76" s="1" t="s">
        <v>1</v>
      </c>
      <c r="HX76" s="1">
        <v>81</v>
      </c>
      <c r="HY76" s="1" t="e">
        <f t="shared" si="207"/>
        <v>#VALUE!</v>
      </c>
      <c r="HZ76" s="1">
        <f t="shared" si="208"/>
        <v>1.0924082744185379</v>
      </c>
      <c r="IA76" s="1" t="e">
        <f t="shared" si="209"/>
        <v>#VALUE!</v>
      </c>
      <c r="IB76" s="1" t="e">
        <f t="shared" si="210"/>
        <v>#VALUE!</v>
      </c>
      <c r="IC76" s="1">
        <f t="shared" si="211"/>
        <v>0.4342214334974549</v>
      </c>
      <c r="ID76" s="1">
        <f t="shared" si="212"/>
        <v>0.95373636286048125</v>
      </c>
      <c r="IE76" s="1" t="e">
        <f t="shared" si="213"/>
        <v>#VALUE!</v>
      </c>
      <c r="IF76" s="1">
        <f t="shared" si="214"/>
        <v>0.5582847002110134</v>
      </c>
      <c r="IG76" s="1" t="e">
        <f t="shared" si="215"/>
        <v>#VALUE!</v>
      </c>
      <c r="IH76" s="1" t="e">
        <f t="shared" si="216"/>
        <v>#VALUE!</v>
      </c>
      <c r="II76" s="1" t="e">
        <f t="shared" si="217"/>
        <v>#VALUE!</v>
      </c>
      <c r="IJ76" s="1" t="e">
        <f t="shared" si="218"/>
        <v>#VALUE!</v>
      </c>
      <c r="IK76" s="1" t="e">
        <f t="shared" si="219"/>
        <v>#VALUE!</v>
      </c>
      <c r="IL76" s="1" t="e">
        <f t="shared" si="220"/>
        <v>#VALUE!</v>
      </c>
      <c r="IM76" s="1">
        <f t="shared" si="221"/>
        <v>0.29343291410408129</v>
      </c>
      <c r="IN76" s="1">
        <f t="shared" si="222"/>
        <v>1.104978714604496</v>
      </c>
      <c r="IO76" s="1" t="e">
        <f t="shared" si="223"/>
        <v>#VALUE!</v>
      </c>
      <c r="IP76" s="1" t="e">
        <f t="shared" si="224"/>
        <v>#VALUE!</v>
      </c>
      <c r="IQ76" s="1">
        <f t="shared" si="225"/>
        <v>2.4273247835261441E-2</v>
      </c>
      <c r="IR76" s="1">
        <f t="shared" si="226"/>
        <v>0.43950072144271224</v>
      </c>
      <c r="IT76" s="1" t="s">
        <v>1</v>
      </c>
      <c r="IU76" s="1">
        <v>81</v>
      </c>
      <c r="IV76" s="1" t="e">
        <f t="shared" si="227"/>
        <v>#VALUE!</v>
      </c>
      <c r="IW76" s="1">
        <f t="shared" si="228"/>
        <v>1.0918479463149036</v>
      </c>
      <c r="IX76" s="1" t="e">
        <f t="shared" si="229"/>
        <v>#VALUE!</v>
      </c>
      <c r="IY76" s="1" t="e">
        <f t="shared" si="230"/>
        <v>#VALUE!</v>
      </c>
      <c r="IZ76" s="1">
        <f t="shared" si="231"/>
        <v>0.43480622713644984</v>
      </c>
      <c r="JA76" s="1">
        <f t="shared" si="232"/>
        <v>0.94208015879564688</v>
      </c>
      <c r="JB76" s="1" t="e">
        <f t="shared" si="233"/>
        <v>#VALUE!</v>
      </c>
      <c r="JC76" s="1">
        <f t="shared" si="234"/>
        <v>0.86961245427290379</v>
      </c>
      <c r="JD76" s="1" t="e">
        <f t="shared" si="235"/>
        <v>#VALUE!</v>
      </c>
      <c r="JE76" s="1" t="e">
        <f t="shared" si="236"/>
        <v>#VALUE!</v>
      </c>
      <c r="JF76" s="1" t="e">
        <f t="shared" si="237"/>
        <v>#VALUE!</v>
      </c>
      <c r="JG76" s="1" t="e">
        <f t="shared" si="238"/>
        <v>#VALUE!</v>
      </c>
      <c r="JH76" s="1" t="e">
        <f t="shared" si="239"/>
        <v>#VALUE!</v>
      </c>
      <c r="JI76" s="1" t="e">
        <f t="shared" si="240"/>
        <v>#VALUE!</v>
      </c>
      <c r="JJ76" s="1">
        <f t="shared" si="241"/>
        <v>0.1869815174716486</v>
      </c>
      <c r="JK76" s="1">
        <f t="shared" si="242"/>
        <v>1.0952904268350756</v>
      </c>
      <c r="JL76" s="1" t="e">
        <f t="shared" si="243"/>
        <v>#VALUE!</v>
      </c>
      <c r="JM76" s="1" t="e">
        <f t="shared" si="244"/>
        <v>#VALUE!</v>
      </c>
      <c r="JN76" s="1">
        <f t="shared" si="245"/>
        <v>1.8904618571150101E-2</v>
      </c>
      <c r="JO76" s="1">
        <f t="shared" si="246"/>
        <v>0.21277751540719997</v>
      </c>
      <c r="JQ76" s="1" t="s">
        <v>1</v>
      </c>
      <c r="JR76" s="1">
        <v>81</v>
      </c>
      <c r="JS76" s="1" t="e">
        <f t="shared" si="247"/>
        <v>#VALUE!</v>
      </c>
      <c r="JT76" s="1">
        <f t="shared" si="248"/>
        <v>1.0964957473507662</v>
      </c>
      <c r="JU76" s="1" t="e">
        <f t="shared" si="249"/>
        <v>#VALUE!</v>
      </c>
      <c r="JV76" s="1" t="e">
        <f t="shared" si="250"/>
        <v>#VALUE!</v>
      </c>
      <c r="JW76" s="1">
        <f t="shared" si="251"/>
        <v>0.48477218939180716</v>
      </c>
      <c r="JX76" s="1">
        <f t="shared" si="252"/>
        <v>0.83409332586531648</v>
      </c>
      <c r="JY76" s="1" t="e">
        <f t="shared" si="253"/>
        <v>#VALUE!</v>
      </c>
      <c r="JZ76" s="1">
        <f t="shared" si="254"/>
        <v>1.5398646015975046</v>
      </c>
      <c r="KA76" s="1" t="e">
        <f t="shared" si="255"/>
        <v>#VALUE!</v>
      </c>
      <c r="KB76" s="1" t="e">
        <f t="shared" si="256"/>
        <v>#VALUE!</v>
      </c>
      <c r="KC76" s="1" t="e">
        <f t="shared" si="257"/>
        <v>#VALUE!</v>
      </c>
      <c r="KD76" s="1" t="e">
        <f t="shared" si="258"/>
        <v>#VALUE!</v>
      </c>
      <c r="KE76" s="1" t="e">
        <f t="shared" si="259"/>
        <v>#VALUE!</v>
      </c>
      <c r="KF76" s="1" t="e">
        <f t="shared" si="260"/>
        <v>#VALUE!</v>
      </c>
      <c r="KG76" s="1">
        <f t="shared" si="261"/>
        <v>0.22423511832136467</v>
      </c>
      <c r="KH76" s="1">
        <f t="shared" si="262"/>
        <v>0.99460689376540157</v>
      </c>
      <c r="KI76" s="1" t="e">
        <f t="shared" si="263"/>
        <v>#VALUE!</v>
      </c>
      <c r="KJ76" s="1" t="e">
        <f t="shared" si="264"/>
        <v>#VALUE!</v>
      </c>
      <c r="KK76" s="1">
        <f t="shared" si="265"/>
        <v>2.2316878284021839E-2</v>
      </c>
      <c r="KL76" s="1">
        <f t="shared" si="266"/>
        <v>0.25664410026625062</v>
      </c>
      <c r="KN76" s="1" t="s">
        <v>1</v>
      </c>
      <c r="KO76" s="1">
        <v>81</v>
      </c>
      <c r="KP76" s="1" t="e">
        <f t="shared" si="267"/>
        <v>#VALUE!</v>
      </c>
      <c r="KQ76" s="1">
        <f t="shared" si="268"/>
        <v>1.1029988629352048</v>
      </c>
      <c r="KR76" s="1" t="e">
        <f t="shared" si="269"/>
        <v>#VALUE!</v>
      </c>
      <c r="KS76" s="1" t="e">
        <f t="shared" si="270"/>
        <v>#VALUE!</v>
      </c>
      <c r="KT76" s="1">
        <f t="shared" si="271"/>
        <v>0.5867332346494103</v>
      </c>
      <c r="KU76" s="1">
        <f t="shared" si="272"/>
        <v>0.72478811339044735</v>
      </c>
      <c r="KV76" s="1" t="e">
        <f t="shared" si="273"/>
        <v>#VALUE!</v>
      </c>
      <c r="KW76" s="1" t="e">
        <f t="shared" si="274"/>
        <v>#VALUE!</v>
      </c>
      <c r="KX76" s="1" t="e">
        <f t="shared" si="275"/>
        <v>#VALUE!</v>
      </c>
      <c r="KY76" s="1" t="e">
        <f t="shared" si="276"/>
        <v>#VALUE!</v>
      </c>
      <c r="KZ76" s="1" t="e">
        <f t="shared" si="277"/>
        <v>#VALUE!</v>
      </c>
      <c r="LA76" s="1" t="e">
        <f t="shared" si="278"/>
        <v>#VALUE!</v>
      </c>
      <c r="LB76" s="1" t="e">
        <f t="shared" si="279"/>
        <v>#VALUE!</v>
      </c>
      <c r="LC76" s="1" t="e">
        <f t="shared" si="280"/>
        <v>#VALUE!</v>
      </c>
      <c r="LD76" s="1">
        <f t="shared" si="281"/>
        <v>0.2332326449720597</v>
      </c>
      <c r="LE76" s="1">
        <f t="shared" si="282"/>
        <v>1.0619238596585696</v>
      </c>
      <c r="LF76" s="1" t="e">
        <f t="shared" si="283"/>
        <v>#VALUE!</v>
      </c>
      <c r="LG76" s="1" t="e">
        <f t="shared" si="284"/>
        <v>#VALUE!</v>
      </c>
      <c r="LH76" s="1">
        <f t="shared" si="285"/>
        <v>8.1032211434956869E-2</v>
      </c>
      <c r="LI76" s="1">
        <f t="shared" si="286"/>
        <v>0.290796446709845</v>
      </c>
      <c r="LK76" s="1" t="s">
        <v>1</v>
      </c>
      <c r="LL76" s="1">
        <v>81</v>
      </c>
      <c r="LM76" s="1" t="e">
        <f t="shared" si="287"/>
        <v>#VALUE!</v>
      </c>
      <c r="LN76" s="1">
        <f t="shared" si="288"/>
        <v>1.0896737937233703</v>
      </c>
      <c r="LO76" s="1" t="e">
        <f t="shared" si="289"/>
        <v>#VALUE!</v>
      </c>
      <c r="LP76" s="1" t="e">
        <f t="shared" si="290"/>
        <v>#VALUE!</v>
      </c>
      <c r="LQ76" s="1">
        <f t="shared" si="291"/>
        <v>0.49832805318221418</v>
      </c>
      <c r="LR76" s="1">
        <f t="shared" si="292"/>
        <v>1.0781135765961403</v>
      </c>
      <c r="LS76" s="1" t="e">
        <f t="shared" si="293"/>
        <v>#VALUE!</v>
      </c>
      <c r="LT76" s="1">
        <f t="shared" si="294"/>
        <v>2.0699780670645871</v>
      </c>
      <c r="LU76" s="1" t="e">
        <f t="shared" si="295"/>
        <v>#VALUE!</v>
      </c>
      <c r="LV76" s="1" t="e">
        <f t="shared" si="296"/>
        <v>#VALUE!</v>
      </c>
      <c r="LW76" s="1" t="e">
        <f t="shared" si="297"/>
        <v>#VALUE!</v>
      </c>
      <c r="LX76" s="1" t="e">
        <f t="shared" si="298"/>
        <v>#VALUE!</v>
      </c>
      <c r="LY76" s="1" t="e">
        <f t="shared" si="299"/>
        <v>#VALUE!</v>
      </c>
      <c r="LZ76" s="1" t="e">
        <f t="shared" si="300"/>
        <v>#VALUE!</v>
      </c>
      <c r="MA76" s="1">
        <f t="shared" si="301"/>
        <v>0.13658558349231648</v>
      </c>
      <c r="MB76" s="1">
        <f t="shared" si="302"/>
        <v>1.0815456336565823</v>
      </c>
      <c r="MC76" s="1" t="e">
        <f t="shared" si="303"/>
        <v>#VALUE!</v>
      </c>
      <c r="MD76" s="1" t="e">
        <f t="shared" si="304"/>
        <v>#VALUE!</v>
      </c>
      <c r="ME76" s="1" t="e">
        <f t="shared" si="305"/>
        <v>#VALUE!</v>
      </c>
      <c r="MF76" s="1">
        <f t="shared" si="306"/>
        <v>0.30829460573302303</v>
      </c>
      <c r="MH76" s="1" t="s">
        <v>1</v>
      </c>
      <c r="MI76" s="1">
        <v>81</v>
      </c>
      <c r="MJ76" s="1" t="e">
        <f t="shared" si="307"/>
        <v>#VALUE!</v>
      </c>
      <c r="MK76" s="1">
        <f t="shared" si="308"/>
        <v>1.1001910493780145</v>
      </c>
      <c r="ML76" s="1" t="e">
        <f t="shared" si="309"/>
        <v>#VALUE!</v>
      </c>
      <c r="MM76" s="1" t="e">
        <f t="shared" si="310"/>
        <v>#VALUE!</v>
      </c>
      <c r="MN76" s="1">
        <f t="shared" si="311"/>
        <v>0.33527820461021446</v>
      </c>
      <c r="MO76" s="1">
        <f t="shared" si="312"/>
        <v>1.1818556712510071</v>
      </c>
      <c r="MP76" s="1" t="e">
        <f t="shared" si="313"/>
        <v>#VALUE!</v>
      </c>
      <c r="MQ76" s="1">
        <f t="shared" si="314"/>
        <v>2.414003073193542</v>
      </c>
      <c r="MR76" s="1" t="e">
        <f t="shared" si="315"/>
        <v>#VALUE!</v>
      </c>
      <c r="MS76" s="1" t="e">
        <f t="shared" si="316"/>
        <v>#VALUE!</v>
      </c>
      <c r="MT76" s="1" t="e">
        <f t="shared" si="317"/>
        <v>#VALUE!</v>
      </c>
      <c r="MU76" s="1" t="e">
        <f t="shared" si="318"/>
        <v>#VALUE!</v>
      </c>
      <c r="MV76" s="1" t="e">
        <f t="shared" si="319"/>
        <v>#VALUE!</v>
      </c>
      <c r="MW76" s="1" t="e">
        <f t="shared" si="320"/>
        <v>#VALUE!</v>
      </c>
      <c r="MX76" s="1">
        <f t="shared" si="321"/>
        <v>0.14624080050916541</v>
      </c>
      <c r="MY76" s="1">
        <f t="shared" si="322"/>
        <v>1.0420307383421941</v>
      </c>
      <c r="MZ76" s="1" t="e">
        <f t="shared" si="323"/>
        <v>#VALUE!</v>
      </c>
      <c r="NA76" s="1" t="e">
        <f t="shared" si="324"/>
        <v>#VALUE!</v>
      </c>
      <c r="NB76" s="1">
        <f t="shared" si="325"/>
        <v>2.6239163839060269E-2</v>
      </c>
      <c r="NC76" s="1">
        <f t="shared" si="326"/>
        <v>0.25038861663443651</v>
      </c>
      <c r="NE76" s="1" t="s">
        <v>1</v>
      </c>
      <c r="NF76" s="1">
        <v>81</v>
      </c>
      <c r="NG76" s="1" t="e">
        <f t="shared" si="327"/>
        <v>#VALUE!</v>
      </c>
      <c r="NH76" s="1">
        <f t="shared" si="328"/>
        <v>1.0956264838011001</v>
      </c>
      <c r="NI76" s="1" t="e">
        <f t="shared" si="329"/>
        <v>#VALUE!</v>
      </c>
      <c r="NJ76" s="1" t="e">
        <f t="shared" si="330"/>
        <v>#VALUE!</v>
      </c>
      <c r="NK76" s="1">
        <f t="shared" si="331"/>
        <v>0.41566117628974009</v>
      </c>
      <c r="NL76" s="1">
        <f t="shared" si="332"/>
        <v>0.71941357434763265</v>
      </c>
      <c r="NM76" s="1" t="e">
        <f t="shared" si="333"/>
        <v>#VALUE!</v>
      </c>
      <c r="NN76" s="1">
        <f t="shared" si="334"/>
        <v>0.57553085947810623</v>
      </c>
      <c r="NO76" s="1" t="e">
        <f t="shared" si="335"/>
        <v>#VALUE!</v>
      </c>
      <c r="NP76" s="1" t="e">
        <f t="shared" si="336"/>
        <v>#VALUE!</v>
      </c>
      <c r="NQ76" s="1" t="e">
        <f t="shared" si="337"/>
        <v>#VALUE!</v>
      </c>
      <c r="NR76" s="1" t="e">
        <f t="shared" si="338"/>
        <v>#VALUE!</v>
      </c>
      <c r="NS76" s="1" t="e">
        <f t="shared" si="339"/>
        <v>#VALUE!</v>
      </c>
      <c r="NT76" s="1" t="e">
        <f t="shared" si="340"/>
        <v>#VALUE!</v>
      </c>
      <c r="NU76" s="1">
        <f t="shared" si="341"/>
        <v>0.21803387509238709</v>
      </c>
      <c r="NV76" s="1">
        <f t="shared" si="342"/>
        <v>1.1251727875610016</v>
      </c>
      <c r="NW76" s="1" t="e">
        <f t="shared" si="343"/>
        <v>#VALUE!</v>
      </c>
      <c r="NX76" s="1" t="e">
        <f t="shared" si="344"/>
        <v>#VALUE!</v>
      </c>
      <c r="NY76" s="1">
        <f t="shared" si="345"/>
        <v>5.0046161693748342E-2</v>
      </c>
      <c r="NZ76" s="1">
        <f t="shared" si="346"/>
        <v>0.22041607384267858</v>
      </c>
      <c r="OB76" s="1" t="s">
        <v>1</v>
      </c>
      <c r="OC76" s="1">
        <v>81</v>
      </c>
      <c r="OD76" s="1" t="e">
        <f t="shared" si="347"/>
        <v>#VALUE!</v>
      </c>
      <c r="OE76" s="1">
        <f t="shared" si="348"/>
        <v>1.1040816569996386</v>
      </c>
      <c r="OF76" s="1" t="e">
        <f t="shared" si="349"/>
        <v>#VALUE!</v>
      </c>
      <c r="OG76" s="1" t="e">
        <f t="shared" si="350"/>
        <v>#VALUE!</v>
      </c>
      <c r="OH76" s="1">
        <f t="shared" si="351"/>
        <v>0.22105344114552181</v>
      </c>
      <c r="OI76" s="1">
        <f t="shared" si="352"/>
        <v>0.69079200357975656</v>
      </c>
      <c r="OJ76" s="1" t="e">
        <f t="shared" si="353"/>
        <v>#VALUE!</v>
      </c>
      <c r="OK76" s="1" t="e">
        <f t="shared" si="354"/>
        <v>#VALUE!</v>
      </c>
      <c r="OL76" s="1" t="e">
        <f t="shared" si="355"/>
        <v>#VALUE!</v>
      </c>
      <c r="OM76" s="1" t="e">
        <f t="shared" si="356"/>
        <v>#VALUE!</v>
      </c>
      <c r="ON76" s="1" t="e">
        <f t="shared" si="357"/>
        <v>#VALUE!</v>
      </c>
      <c r="OO76" s="1" t="e">
        <f t="shared" si="358"/>
        <v>#VALUE!</v>
      </c>
      <c r="OP76" s="1" t="e">
        <f t="shared" si="359"/>
        <v>#VALUE!</v>
      </c>
      <c r="OQ76" s="1" t="e">
        <f t="shared" si="360"/>
        <v>#VALUE!</v>
      </c>
      <c r="OR76" s="1">
        <f t="shared" si="361"/>
        <v>0.12222067394394046</v>
      </c>
      <c r="OS76" s="1">
        <f t="shared" si="362"/>
        <v>1.0624333209381644</v>
      </c>
      <c r="OT76" s="1" t="e">
        <f t="shared" si="363"/>
        <v>#VALUE!</v>
      </c>
      <c r="OU76" s="1" t="e">
        <f t="shared" si="364"/>
        <v>#VALUE!</v>
      </c>
      <c r="OV76" s="1">
        <f t="shared" si="365"/>
        <v>5.7666115081440303E-2</v>
      </c>
      <c r="OW76" s="1">
        <f t="shared" si="366"/>
        <v>0.14815283821455194</v>
      </c>
      <c r="OY76" s="1" t="s">
        <v>1</v>
      </c>
      <c r="OZ76" s="1">
        <v>81</v>
      </c>
      <c r="PA76" s="1" t="e">
        <f t="shared" si="367"/>
        <v>#VALUE!</v>
      </c>
      <c r="PB76" s="1">
        <f t="shared" si="368"/>
        <v>1.1065821181755962</v>
      </c>
      <c r="PC76" s="1" t="e">
        <f t="shared" si="369"/>
        <v>#VALUE!</v>
      </c>
      <c r="PD76" s="1" t="e">
        <f t="shared" si="370"/>
        <v>#VALUE!</v>
      </c>
      <c r="PE76" s="1">
        <f t="shared" si="371"/>
        <v>0.4701671722787289</v>
      </c>
      <c r="PF76" s="1">
        <f t="shared" si="372"/>
        <v>1.0036260792872935</v>
      </c>
      <c r="PG76" s="1" t="e">
        <f t="shared" si="373"/>
        <v>#VALUE!</v>
      </c>
      <c r="PH76" s="1">
        <f t="shared" si="374"/>
        <v>1.9530021002347293</v>
      </c>
      <c r="PI76" s="1" t="e">
        <f t="shared" si="375"/>
        <v>#VALUE!</v>
      </c>
      <c r="PJ76" s="1" t="e">
        <f t="shared" si="376"/>
        <v>#VALUE!</v>
      </c>
      <c r="PK76" s="1" t="e">
        <f t="shared" si="377"/>
        <v>#VALUE!</v>
      </c>
      <c r="PL76" s="1" t="e">
        <f t="shared" si="378"/>
        <v>#VALUE!</v>
      </c>
      <c r="PM76" s="1" t="e">
        <f t="shared" si="379"/>
        <v>#VALUE!</v>
      </c>
      <c r="PN76" s="1" t="e">
        <f t="shared" si="380"/>
        <v>#VALUE!</v>
      </c>
      <c r="PO76" s="1">
        <f t="shared" si="381"/>
        <v>0.17996947681343956</v>
      </c>
      <c r="PP76" s="1">
        <f t="shared" si="382"/>
        <v>1.1736033382033384</v>
      </c>
      <c r="PQ76" s="1" t="e">
        <f t="shared" si="383"/>
        <v>#VALUE!</v>
      </c>
      <c r="PR76" s="1" t="e">
        <f t="shared" si="384"/>
        <v>#VALUE!</v>
      </c>
      <c r="PS76" s="1">
        <f t="shared" si="385"/>
        <v>2.8304378264271336E-2</v>
      </c>
      <c r="PT76" s="1">
        <f t="shared" si="386"/>
        <v>0.14543632661322409</v>
      </c>
      <c r="PV76" s="1" t="s">
        <v>1</v>
      </c>
      <c r="PW76" s="1">
        <v>81</v>
      </c>
      <c r="PX76" s="1" t="e">
        <f t="shared" si="387"/>
        <v>#VALUE!</v>
      </c>
      <c r="PY76" s="1">
        <f t="shared" si="388"/>
        <v>1.1223096795534653</v>
      </c>
      <c r="PZ76" s="1" t="e">
        <f t="shared" si="389"/>
        <v>#VALUE!</v>
      </c>
      <c r="QA76" s="1" t="e">
        <f t="shared" si="390"/>
        <v>#VALUE!</v>
      </c>
      <c r="QB76" s="1">
        <f t="shared" si="391"/>
        <v>0.40811064869547692</v>
      </c>
      <c r="QC76" s="1">
        <f t="shared" si="392"/>
        <v>0.52214156524274502</v>
      </c>
      <c r="QD76" s="1" t="e">
        <f t="shared" si="393"/>
        <v>#VALUE!</v>
      </c>
      <c r="QE76" s="1">
        <f t="shared" si="394"/>
        <v>1.2963514723268155</v>
      </c>
      <c r="QF76" s="1" t="e">
        <f t="shared" si="395"/>
        <v>#VALUE!</v>
      </c>
      <c r="QG76" s="1" t="e">
        <f t="shared" si="396"/>
        <v>#VALUE!</v>
      </c>
      <c r="QH76" s="1" t="e">
        <f t="shared" si="397"/>
        <v>#VALUE!</v>
      </c>
      <c r="QI76" s="1" t="e">
        <f t="shared" si="398"/>
        <v>#VALUE!</v>
      </c>
      <c r="QJ76" s="1" t="e">
        <f t="shared" si="399"/>
        <v>#VALUE!</v>
      </c>
      <c r="QK76" s="1" t="e">
        <f t="shared" si="400"/>
        <v>#VALUE!</v>
      </c>
      <c r="QL76" s="1">
        <f t="shared" si="401"/>
        <v>4.1294472383561813E-2</v>
      </c>
      <c r="QM76" s="1">
        <f t="shared" si="402"/>
        <v>1.4114830333062434</v>
      </c>
      <c r="QN76" s="1" t="e">
        <f t="shared" si="403"/>
        <v>#VALUE!</v>
      </c>
      <c r="QO76" s="1" t="e">
        <f t="shared" si="404"/>
        <v>#VALUE!</v>
      </c>
      <c r="QP76" s="1">
        <f t="shared" si="405"/>
        <v>3.757540499498014E-2</v>
      </c>
      <c r="QQ76" s="1">
        <f t="shared" si="406"/>
        <v>5.5163892439438963E-2</v>
      </c>
      <c r="QS76" s="1" t="s">
        <v>1</v>
      </c>
      <c r="QT76" s="1">
        <v>81</v>
      </c>
      <c r="QU76" s="1" t="e">
        <f t="shared" ref="QU76:RN76" si="575">QU33/C33</f>
        <v>#VALUE!</v>
      </c>
      <c r="QV76" s="1">
        <f t="shared" si="575"/>
        <v>1.0987200833467092</v>
      </c>
      <c r="QW76" s="1" t="e">
        <f t="shared" si="575"/>
        <v>#VALUE!</v>
      </c>
      <c r="QX76" s="1" t="e">
        <f t="shared" si="575"/>
        <v>#VALUE!</v>
      </c>
      <c r="QY76" s="1">
        <f t="shared" si="575"/>
        <v>0.68810429351049163</v>
      </c>
      <c r="QZ76" s="1">
        <f t="shared" si="575"/>
        <v>0.69348010830354423</v>
      </c>
      <c r="RA76" s="1" t="e">
        <f t="shared" si="575"/>
        <v>#VALUE!</v>
      </c>
      <c r="RB76" s="1">
        <f t="shared" si="575"/>
        <v>0.77411733019930207</v>
      </c>
      <c r="RC76" s="1" t="e">
        <f t="shared" si="575"/>
        <v>#VALUE!</v>
      </c>
      <c r="RD76" s="1" t="e">
        <f t="shared" si="575"/>
        <v>#VALUE!</v>
      </c>
      <c r="RE76" s="1" t="e">
        <f t="shared" si="575"/>
        <v>#VALUE!</v>
      </c>
      <c r="RF76" s="1" t="e">
        <f t="shared" si="575"/>
        <v>#VALUE!</v>
      </c>
      <c r="RG76" s="1" t="e">
        <f t="shared" si="575"/>
        <v>#VALUE!</v>
      </c>
      <c r="RH76" s="1" t="e">
        <f t="shared" si="575"/>
        <v>#VALUE!</v>
      </c>
      <c r="RI76" s="1">
        <f t="shared" si="575"/>
        <v>0.13738601082035456</v>
      </c>
      <c r="RJ76" s="1">
        <f t="shared" si="575"/>
        <v>1.1651939053172906</v>
      </c>
      <c r="RK76" s="1" t="e">
        <f t="shared" si="575"/>
        <v>#VALUE!</v>
      </c>
      <c r="RL76" s="1" t="e">
        <f t="shared" si="575"/>
        <v>#VALUE!</v>
      </c>
      <c r="RM76" s="1">
        <f t="shared" si="575"/>
        <v>3.3657275226056597E-2</v>
      </c>
      <c r="RN76" s="1">
        <f t="shared" si="575"/>
        <v>8.2352907468010772E-2</v>
      </c>
      <c r="RP76" s="1" t="s">
        <v>1</v>
      </c>
      <c r="RQ76" s="1">
        <v>81</v>
      </c>
      <c r="RR76" s="1" t="e">
        <f t="shared" si="408"/>
        <v>#VALUE!</v>
      </c>
      <c r="RS76" s="1">
        <f t="shared" si="409"/>
        <v>1.1109355172225175</v>
      </c>
      <c r="RT76" s="1" t="e">
        <f t="shared" si="410"/>
        <v>#VALUE!</v>
      </c>
      <c r="RU76" s="1" t="e">
        <f t="shared" si="411"/>
        <v>#VALUE!</v>
      </c>
      <c r="RV76" s="1">
        <f t="shared" si="412"/>
        <v>0.43516730057211839</v>
      </c>
      <c r="RW76" s="1">
        <f t="shared" si="413"/>
        <v>0.61648700914383725</v>
      </c>
      <c r="RX76" s="1" t="e">
        <f t="shared" si="414"/>
        <v>#VALUE!</v>
      </c>
      <c r="RY76" s="1">
        <f t="shared" si="415"/>
        <v>1.4505576685737371</v>
      </c>
      <c r="RZ76" s="1" t="e">
        <f t="shared" si="416"/>
        <v>#VALUE!</v>
      </c>
      <c r="SA76" s="1" t="e">
        <f t="shared" si="417"/>
        <v>#VALUE!</v>
      </c>
      <c r="SB76" s="1" t="e">
        <f t="shared" si="418"/>
        <v>#VALUE!</v>
      </c>
      <c r="SC76" s="1" t="e">
        <f t="shared" si="419"/>
        <v>#VALUE!</v>
      </c>
      <c r="SD76" s="1" t="e">
        <f t="shared" si="420"/>
        <v>#VALUE!</v>
      </c>
      <c r="SE76" s="1" t="e">
        <f t="shared" si="421"/>
        <v>#VALUE!</v>
      </c>
      <c r="SF76" s="1">
        <f t="shared" si="422"/>
        <v>4.2576095391584065E-2</v>
      </c>
      <c r="SG76" s="1">
        <f t="shared" si="423"/>
        <v>1.3752692082671403</v>
      </c>
      <c r="SH76" s="1" t="e">
        <f t="shared" si="424"/>
        <v>#VALUE!</v>
      </c>
      <c r="SI76" s="1" t="e">
        <f t="shared" si="425"/>
        <v>#VALUE!</v>
      </c>
      <c r="SJ76" s="1">
        <f t="shared" si="426"/>
        <v>1.2613544944119448E-2</v>
      </c>
      <c r="SK76" s="1">
        <f t="shared" si="427"/>
        <v>7.7157322796475289E-2</v>
      </c>
      <c r="SM76" s="1" t="s">
        <v>1</v>
      </c>
      <c r="SN76" s="1">
        <v>81</v>
      </c>
      <c r="SO76" s="1" t="e">
        <f t="shared" si="428"/>
        <v>#VALUE!</v>
      </c>
      <c r="SP76" s="1">
        <f t="shared" si="429"/>
        <v>1.0807846888244781</v>
      </c>
      <c r="SQ76" s="1" t="e">
        <f t="shared" si="430"/>
        <v>#VALUE!</v>
      </c>
      <c r="SR76" s="1" t="e">
        <f t="shared" si="431"/>
        <v>#VALUE!</v>
      </c>
      <c r="SS76" s="1">
        <f t="shared" si="432"/>
        <v>0.33883754418372619</v>
      </c>
      <c r="ST76" s="1">
        <f t="shared" si="433"/>
        <v>0.53135887610629862</v>
      </c>
      <c r="SU76" s="1" t="e">
        <f t="shared" si="434"/>
        <v>#VALUE!</v>
      </c>
      <c r="SV76" s="1">
        <f t="shared" si="435"/>
        <v>0.55446143593700692</v>
      </c>
      <c r="SW76" s="1" t="e">
        <f t="shared" si="436"/>
        <v>#VALUE!</v>
      </c>
      <c r="SX76" s="1" t="e">
        <f t="shared" si="437"/>
        <v>#VALUE!</v>
      </c>
      <c r="SY76" s="1" t="e">
        <f t="shared" si="438"/>
        <v>#VALUE!</v>
      </c>
      <c r="SZ76" s="1" t="e">
        <f t="shared" si="439"/>
        <v>#VALUE!</v>
      </c>
      <c r="TA76" s="1" t="e">
        <f t="shared" si="440"/>
        <v>#VALUE!</v>
      </c>
      <c r="TB76" s="1" t="e">
        <f t="shared" si="441"/>
        <v>#VALUE!</v>
      </c>
      <c r="TC76" s="1">
        <f t="shared" si="442"/>
        <v>1.8923598496143584E-2</v>
      </c>
      <c r="TD76" s="1">
        <f t="shared" si="443"/>
        <v>1.6959996863955493</v>
      </c>
      <c r="TE76" s="1" t="e">
        <f t="shared" si="444"/>
        <v>#VALUE!</v>
      </c>
      <c r="TF76" s="1" t="e">
        <f t="shared" si="445"/>
        <v>#VALUE!</v>
      </c>
      <c r="TG76" s="1">
        <f t="shared" si="446"/>
        <v>2.4107018953782901E-2</v>
      </c>
      <c r="TH76" s="1">
        <f t="shared" si="447"/>
        <v>4.7188207313787804E-2</v>
      </c>
      <c r="TJ76" s="1" t="s">
        <v>1</v>
      </c>
      <c r="TK76" s="1">
        <v>81</v>
      </c>
      <c r="TL76" s="1" t="e">
        <f t="shared" si="448"/>
        <v>#VALUE!</v>
      </c>
      <c r="TM76" s="1">
        <f t="shared" si="449"/>
        <v>1.108980715454885</v>
      </c>
      <c r="TN76" s="1" t="e">
        <f t="shared" si="450"/>
        <v>#VALUE!</v>
      </c>
      <c r="TO76" s="1" t="e">
        <f t="shared" si="451"/>
        <v>#VALUE!</v>
      </c>
      <c r="TP76" s="1">
        <f t="shared" si="452"/>
        <v>0.36922654708100933</v>
      </c>
      <c r="TQ76" s="1">
        <f t="shared" si="453"/>
        <v>0.62050572495559009</v>
      </c>
      <c r="TR76" s="1" t="e">
        <f t="shared" si="454"/>
        <v>#VALUE!</v>
      </c>
      <c r="TS76" s="1">
        <f t="shared" si="455"/>
        <v>0.49230206277468319</v>
      </c>
      <c r="TT76" s="1" t="e">
        <f t="shared" si="456"/>
        <v>#VALUE!</v>
      </c>
      <c r="TU76" s="1" t="e">
        <f t="shared" si="457"/>
        <v>#VALUE!</v>
      </c>
      <c r="TV76" s="1" t="e">
        <f t="shared" si="458"/>
        <v>#VALUE!</v>
      </c>
      <c r="TW76" s="1" t="e">
        <f t="shared" si="459"/>
        <v>#VALUE!</v>
      </c>
      <c r="TX76" s="1" t="e">
        <f t="shared" si="460"/>
        <v>#VALUE!</v>
      </c>
      <c r="TY76" s="1" t="e">
        <f t="shared" si="461"/>
        <v>#VALUE!</v>
      </c>
      <c r="TZ76" s="1">
        <f t="shared" si="462"/>
        <v>9.829239137310225E-2</v>
      </c>
      <c r="UA76" s="1">
        <f t="shared" si="463"/>
        <v>1.4811648566871514</v>
      </c>
      <c r="UB76" s="1" t="e">
        <f t="shared" si="464"/>
        <v>#VALUE!</v>
      </c>
      <c r="UC76" s="1" t="e">
        <f t="shared" si="465"/>
        <v>#VALUE!</v>
      </c>
      <c r="UD76" s="1">
        <f t="shared" si="466"/>
        <v>5.351109377985664E-2</v>
      </c>
      <c r="UE76" s="1">
        <f t="shared" si="467"/>
        <v>3.9279419902235303E-2</v>
      </c>
      <c r="UG76" s="1" t="s">
        <v>1</v>
      </c>
      <c r="UH76" s="1">
        <v>81</v>
      </c>
      <c r="UI76" s="1" t="e">
        <f t="shared" si="468"/>
        <v>#VALUE!</v>
      </c>
      <c r="UJ76" s="1">
        <f t="shared" si="469"/>
        <v>1.0978975809466278</v>
      </c>
      <c r="UK76" s="1" t="e">
        <f t="shared" si="470"/>
        <v>#VALUE!</v>
      </c>
      <c r="UL76" s="1" t="e">
        <f t="shared" si="471"/>
        <v>#VALUE!</v>
      </c>
      <c r="UM76" s="1">
        <f t="shared" si="472"/>
        <v>0.4118414776871927</v>
      </c>
      <c r="UN76" s="1">
        <f t="shared" si="473"/>
        <v>0.51084183290046437</v>
      </c>
      <c r="UO76" s="1" t="e">
        <f t="shared" si="474"/>
        <v>#VALUE!</v>
      </c>
      <c r="UP76" s="1">
        <f t="shared" si="475"/>
        <v>1.1404840920568484</v>
      </c>
      <c r="UQ76" s="1" t="e">
        <f t="shared" si="476"/>
        <v>#VALUE!</v>
      </c>
      <c r="UR76" s="1" t="e">
        <f t="shared" si="477"/>
        <v>#VALUE!</v>
      </c>
      <c r="US76" s="1" t="e">
        <f t="shared" si="478"/>
        <v>#VALUE!</v>
      </c>
      <c r="UT76" s="1" t="e">
        <f t="shared" si="479"/>
        <v>#VALUE!</v>
      </c>
      <c r="UU76" s="1" t="e">
        <f t="shared" si="480"/>
        <v>#VALUE!</v>
      </c>
      <c r="UV76" s="1" t="e">
        <f t="shared" si="481"/>
        <v>#VALUE!</v>
      </c>
      <c r="UW76" s="1">
        <f t="shared" si="482"/>
        <v>3.5031934568299124E-2</v>
      </c>
      <c r="UX76" s="1">
        <f t="shared" si="483"/>
        <v>1.6475851502897403</v>
      </c>
      <c r="UY76" s="1" t="e">
        <f t="shared" si="484"/>
        <v>#VALUE!</v>
      </c>
      <c r="UZ76" s="1" t="e">
        <f t="shared" si="485"/>
        <v>#VALUE!</v>
      </c>
      <c r="VA76" s="1">
        <f t="shared" si="486"/>
        <v>2.4793132436018491E-2</v>
      </c>
      <c r="VB76" s="1">
        <f t="shared" si="487"/>
        <v>4.2464833214882716E-2</v>
      </c>
      <c r="VD76" s="1" t="s">
        <v>1</v>
      </c>
      <c r="VE76" s="1">
        <v>81</v>
      </c>
      <c r="VF76" s="1" t="e">
        <f t="shared" si="488"/>
        <v>#VALUE!</v>
      </c>
      <c r="VG76" s="1">
        <f t="shared" si="489"/>
        <v>1.0756340602031329</v>
      </c>
      <c r="VH76" s="1" t="e">
        <f t="shared" si="490"/>
        <v>#VALUE!</v>
      </c>
      <c r="VI76" s="1" t="e">
        <f t="shared" si="491"/>
        <v>#VALUE!</v>
      </c>
      <c r="VJ76" s="1">
        <f t="shared" si="492"/>
        <v>0.40387956362893124</v>
      </c>
      <c r="VK76" s="1">
        <f t="shared" si="493"/>
        <v>0.39378257453820786</v>
      </c>
      <c r="VL76" s="1" t="e">
        <f t="shared" si="494"/>
        <v>#VALUE!</v>
      </c>
      <c r="VM76" s="1">
        <f t="shared" si="495"/>
        <v>2.9079328581283068</v>
      </c>
      <c r="VN76" s="1" t="e">
        <f t="shared" si="496"/>
        <v>#VALUE!</v>
      </c>
      <c r="VO76" s="1" t="e">
        <f t="shared" si="497"/>
        <v>#VALUE!</v>
      </c>
      <c r="VP76" s="1" t="e">
        <f t="shared" si="498"/>
        <v>#VALUE!</v>
      </c>
      <c r="VQ76" s="1" t="e">
        <f t="shared" si="499"/>
        <v>#VALUE!</v>
      </c>
      <c r="VR76" s="1" t="e">
        <f t="shared" si="500"/>
        <v>#VALUE!</v>
      </c>
      <c r="VS76" s="1" t="e">
        <f t="shared" si="501"/>
        <v>#VALUE!</v>
      </c>
      <c r="VT76" s="1">
        <f t="shared" si="502"/>
        <v>2.4811713806555519E-2</v>
      </c>
      <c r="VU76" s="1">
        <f t="shared" si="503"/>
        <v>1.8413554084341861</v>
      </c>
      <c r="VV76" s="1" t="e">
        <f t="shared" si="504"/>
        <v>#VALUE!</v>
      </c>
      <c r="VW76" s="1" t="e">
        <f t="shared" si="505"/>
        <v>#VALUE!</v>
      </c>
      <c r="VX76" s="1">
        <f t="shared" si="506"/>
        <v>3.1607965849220709E-2</v>
      </c>
      <c r="VY76" s="1">
        <f t="shared" si="507"/>
        <v>3.8669319921918931E-2</v>
      </c>
      <c r="WA76" s="1" t="s">
        <v>1</v>
      </c>
      <c r="WB76" s="1">
        <v>81</v>
      </c>
      <c r="WC76" s="1" t="e">
        <f t="shared" si="508"/>
        <v>#VALUE!</v>
      </c>
      <c r="WD76" s="1">
        <f t="shared" si="509"/>
        <v>1.055775894304356</v>
      </c>
      <c r="WE76" s="1" t="e">
        <f t="shared" si="510"/>
        <v>#VALUE!</v>
      </c>
      <c r="WF76" s="1" t="e">
        <f t="shared" si="511"/>
        <v>#VALUE!</v>
      </c>
      <c r="WG76" s="1">
        <f t="shared" si="512"/>
        <v>0.51092419320954718</v>
      </c>
      <c r="WH76" s="1">
        <f t="shared" si="513"/>
        <v>0.65994374956233159</v>
      </c>
      <c r="WI76" s="1" t="e">
        <f t="shared" si="514"/>
        <v>#VALUE!</v>
      </c>
      <c r="WJ76" s="1">
        <f t="shared" si="515"/>
        <v>1.0218483864190928</v>
      </c>
      <c r="WK76" s="1" t="e">
        <f t="shared" si="516"/>
        <v>#VALUE!</v>
      </c>
      <c r="WL76" s="1" t="e">
        <f t="shared" si="517"/>
        <v>#VALUE!</v>
      </c>
      <c r="WM76" s="1" t="e">
        <f t="shared" si="518"/>
        <v>#VALUE!</v>
      </c>
      <c r="WN76" s="1" t="e">
        <f t="shared" si="519"/>
        <v>#VALUE!</v>
      </c>
      <c r="WO76" s="1" t="e">
        <f t="shared" si="520"/>
        <v>#VALUE!</v>
      </c>
      <c r="WP76" s="1" t="e">
        <f t="shared" si="521"/>
        <v>#VALUE!</v>
      </c>
      <c r="WQ76" s="1">
        <f t="shared" si="522"/>
        <v>1.7437685775069888E-2</v>
      </c>
      <c r="WR76" s="1">
        <f t="shared" si="523"/>
        <v>1.8103334735175651</v>
      </c>
      <c r="WS76" s="1" t="e">
        <f t="shared" si="524"/>
        <v>#VALUE!</v>
      </c>
      <c r="WT76" s="1" t="e">
        <f t="shared" si="525"/>
        <v>#VALUE!</v>
      </c>
      <c r="WU76" s="1">
        <f t="shared" si="526"/>
        <v>4.4428190713873585E-2</v>
      </c>
      <c r="WV76" s="1">
        <f t="shared" si="527"/>
        <v>1.0870727515096722E-2</v>
      </c>
      <c r="WX76" s="1" t="s">
        <v>1</v>
      </c>
      <c r="WY76" s="1">
        <v>81</v>
      </c>
      <c r="WZ76" s="1" t="e">
        <f t="shared" si="528"/>
        <v>#VALUE!</v>
      </c>
      <c r="XA76" s="1">
        <f t="shared" si="529"/>
        <v>1.1723981876065526</v>
      </c>
      <c r="XB76" s="1" t="e">
        <f t="shared" si="530"/>
        <v>#VALUE!</v>
      </c>
      <c r="XC76" s="1" t="e">
        <f t="shared" si="531"/>
        <v>#VALUE!</v>
      </c>
      <c r="XD76" s="1">
        <f t="shared" si="532"/>
        <v>0.43258019577844853</v>
      </c>
      <c r="XE76" s="1">
        <f t="shared" si="533"/>
        <v>0.20645872980334981</v>
      </c>
      <c r="XF76" s="1" t="e">
        <f t="shared" si="534"/>
        <v>#VALUE!</v>
      </c>
      <c r="XG76" s="1">
        <f t="shared" si="535"/>
        <v>3.5392925109145867</v>
      </c>
      <c r="XH76" s="1" t="e">
        <f t="shared" si="536"/>
        <v>#VALUE!</v>
      </c>
      <c r="XI76" s="1" t="e">
        <f t="shared" si="537"/>
        <v>#VALUE!</v>
      </c>
      <c r="XJ76" s="1" t="e">
        <f t="shared" si="538"/>
        <v>#VALUE!</v>
      </c>
      <c r="XK76" s="1" t="e">
        <f t="shared" si="539"/>
        <v>#VALUE!</v>
      </c>
      <c r="XL76" s="1" t="e">
        <f t="shared" si="540"/>
        <v>#VALUE!</v>
      </c>
      <c r="XM76" s="1" t="e">
        <f t="shared" si="541"/>
        <v>#VALUE!</v>
      </c>
      <c r="XN76" s="1">
        <f t="shared" si="542"/>
        <v>1.4495395949138241E-2</v>
      </c>
      <c r="XO76" s="1">
        <f t="shared" si="543"/>
        <v>1.6263600188562528</v>
      </c>
      <c r="XP76" s="1" t="e">
        <f t="shared" si="544"/>
        <v>#VALUE!</v>
      </c>
      <c r="XQ76" s="1" t="e">
        <f t="shared" si="545"/>
        <v>#VALUE!</v>
      </c>
      <c r="XR76" s="1">
        <f t="shared" si="546"/>
        <v>3.077645661664857E-2</v>
      </c>
      <c r="XS76" s="1">
        <f t="shared" si="547"/>
        <v>7.5304095976906028E-3</v>
      </c>
    </row>
    <row r="77" spans="24:643" s="1" customFormat="1" x14ac:dyDescent="0.25">
      <c r="X77" s="1" t="s">
        <v>9</v>
      </c>
      <c r="Y77" s="1">
        <v>82</v>
      </c>
      <c r="Z77" s="1" t="e">
        <f t="shared" si="27"/>
        <v>#VALUE!</v>
      </c>
      <c r="AA77" s="1" t="e">
        <f t="shared" si="28"/>
        <v>#VALUE!</v>
      </c>
      <c r="AB77" s="1" t="e">
        <f t="shared" si="29"/>
        <v>#VALUE!</v>
      </c>
      <c r="AC77" s="1" t="e">
        <f t="shared" si="30"/>
        <v>#VALUE!</v>
      </c>
      <c r="AD77" s="1" t="e">
        <f t="shared" si="31"/>
        <v>#VALUE!</v>
      </c>
      <c r="AE77" s="1" t="e">
        <f t="shared" si="32"/>
        <v>#VALUE!</v>
      </c>
      <c r="AF77" s="1" t="e">
        <f t="shared" si="33"/>
        <v>#VALUE!</v>
      </c>
      <c r="AG77" s="1" t="e">
        <f t="shared" si="34"/>
        <v>#VALUE!</v>
      </c>
      <c r="AH77" s="1" t="e">
        <f t="shared" si="35"/>
        <v>#VALUE!</v>
      </c>
      <c r="AI77" s="1">
        <f t="shared" si="36"/>
        <v>1.0590810210561445</v>
      </c>
      <c r="AJ77" s="1">
        <f t="shared" si="37"/>
        <v>1.0007375004747845</v>
      </c>
      <c r="AK77" s="1" t="e">
        <f t="shared" si="38"/>
        <v>#VALUE!</v>
      </c>
      <c r="AL77" s="1">
        <f t="shared" si="39"/>
        <v>0.25332101504555693</v>
      </c>
      <c r="AM77" s="1">
        <f t="shared" si="40"/>
        <v>0.28804296309962168</v>
      </c>
      <c r="AN77" s="1">
        <f t="shared" si="41"/>
        <v>0.44911146362770821</v>
      </c>
      <c r="AO77" s="1" t="e">
        <f t="shared" si="42"/>
        <v>#VALUE!</v>
      </c>
      <c r="AP77" s="1">
        <f t="shared" si="43"/>
        <v>0.80059000037982431</v>
      </c>
      <c r="AQ77" s="1">
        <f t="shared" si="44"/>
        <v>0.69384466699584946</v>
      </c>
      <c r="AR77" s="1" t="e">
        <f t="shared" si="45"/>
        <v>#VALUE!</v>
      </c>
      <c r="AS77" s="1" t="e">
        <f t="shared" si="46"/>
        <v>#VALUE!</v>
      </c>
      <c r="AU77" s="1" t="s">
        <v>9</v>
      </c>
      <c r="AV77" s="1">
        <v>82</v>
      </c>
      <c r="AW77" s="1" t="e">
        <f t="shared" si="47"/>
        <v>#VALUE!</v>
      </c>
      <c r="AX77" s="1" t="e">
        <f t="shared" si="48"/>
        <v>#VALUE!</v>
      </c>
      <c r="AY77" s="1" t="e">
        <f t="shared" si="49"/>
        <v>#VALUE!</v>
      </c>
      <c r="AZ77" s="1" t="e">
        <f t="shared" si="50"/>
        <v>#VALUE!</v>
      </c>
      <c r="BA77" s="1" t="e">
        <f t="shared" si="51"/>
        <v>#VALUE!</v>
      </c>
      <c r="BB77" s="1" t="e">
        <f t="shared" si="52"/>
        <v>#VALUE!</v>
      </c>
      <c r="BC77" s="1" t="e">
        <f t="shared" si="53"/>
        <v>#VALUE!</v>
      </c>
      <c r="BD77" s="1" t="e">
        <f t="shared" si="54"/>
        <v>#VALUE!</v>
      </c>
      <c r="BE77" s="1" t="e">
        <f t="shared" si="55"/>
        <v>#VALUE!</v>
      </c>
      <c r="BF77" s="1">
        <f t="shared" si="56"/>
        <v>1.0584098544744318</v>
      </c>
      <c r="BG77" s="1">
        <f t="shared" si="57"/>
        <v>1.0827046641587543</v>
      </c>
      <c r="BH77" s="1" t="e">
        <f t="shared" si="58"/>
        <v>#VALUE!</v>
      </c>
      <c r="BI77" s="1">
        <f t="shared" si="59"/>
        <v>0.21450599869236994</v>
      </c>
      <c r="BJ77" s="1">
        <f t="shared" si="60"/>
        <v>0.1128745603238208</v>
      </c>
      <c r="BK77" s="1">
        <f t="shared" si="61"/>
        <v>0.2464693544426432</v>
      </c>
      <c r="BL77" s="1" t="e">
        <f t="shared" si="62"/>
        <v>#VALUE!</v>
      </c>
      <c r="BM77" s="1" t="e">
        <f t="shared" si="63"/>
        <v>#VALUE!</v>
      </c>
      <c r="BN77" s="1">
        <f t="shared" si="64"/>
        <v>1.2725121484927566</v>
      </c>
      <c r="BO77" s="1" t="e">
        <f t="shared" si="65"/>
        <v>#VALUE!</v>
      </c>
      <c r="BP77" s="1" t="e">
        <f t="shared" si="66"/>
        <v>#VALUE!</v>
      </c>
      <c r="BR77" s="1" t="s">
        <v>9</v>
      </c>
      <c r="BS77" s="1">
        <v>82</v>
      </c>
      <c r="BT77" s="1" t="e">
        <f t="shared" si="67"/>
        <v>#VALUE!</v>
      </c>
      <c r="BU77" s="1" t="e">
        <f t="shared" si="68"/>
        <v>#VALUE!</v>
      </c>
      <c r="BV77" s="1" t="e">
        <f t="shared" si="69"/>
        <v>#VALUE!</v>
      </c>
      <c r="BW77" s="1" t="e">
        <f t="shared" si="70"/>
        <v>#VALUE!</v>
      </c>
      <c r="BX77" s="1" t="e">
        <f t="shared" si="71"/>
        <v>#VALUE!</v>
      </c>
      <c r="BY77" s="1" t="e">
        <f t="shared" si="72"/>
        <v>#VALUE!</v>
      </c>
      <c r="BZ77" s="1" t="e">
        <f t="shared" si="73"/>
        <v>#VALUE!</v>
      </c>
      <c r="CA77" s="1" t="e">
        <f t="shared" si="74"/>
        <v>#VALUE!</v>
      </c>
      <c r="CB77" s="1" t="e">
        <f t="shared" si="75"/>
        <v>#VALUE!</v>
      </c>
      <c r="CC77" s="1">
        <f t="shared" si="76"/>
        <v>1.0681090806697378</v>
      </c>
      <c r="CD77" s="1">
        <f t="shared" si="77"/>
        <v>1.3944259251661617</v>
      </c>
      <c r="CE77" s="1" t="e">
        <f t="shared" si="78"/>
        <v>#VALUE!</v>
      </c>
      <c r="CF77" s="1">
        <f t="shared" si="79"/>
        <v>0.18973098322288501</v>
      </c>
      <c r="CG77" s="1">
        <f t="shared" si="80"/>
        <v>0.1825605001078871</v>
      </c>
      <c r="CH77" s="1">
        <f t="shared" si="81"/>
        <v>0.24360929378966267</v>
      </c>
      <c r="CI77" s="1" t="e">
        <f t="shared" si="82"/>
        <v>#VALUE!</v>
      </c>
      <c r="CJ77" s="1">
        <f t="shared" si="83"/>
        <v>0.90799827685238244</v>
      </c>
      <c r="CK77" s="1">
        <f t="shared" si="84"/>
        <v>0.66586540302507835</v>
      </c>
      <c r="CL77" s="1" t="e">
        <f t="shared" si="85"/>
        <v>#VALUE!</v>
      </c>
      <c r="CM77" s="1" t="e">
        <f t="shared" si="86"/>
        <v>#VALUE!</v>
      </c>
      <c r="CO77" s="1" t="s">
        <v>9</v>
      </c>
      <c r="CP77" s="1">
        <v>82</v>
      </c>
      <c r="CQ77" s="1" t="e">
        <f t="shared" si="87"/>
        <v>#VALUE!</v>
      </c>
      <c r="CR77" s="1" t="e">
        <f t="shared" si="88"/>
        <v>#VALUE!</v>
      </c>
      <c r="CS77" s="1" t="e">
        <f t="shared" si="89"/>
        <v>#VALUE!</v>
      </c>
      <c r="CT77" s="1" t="e">
        <f t="shared" si="90"/>
        <v>#VALUE!</v>
      </c>
      <c r="CU77" s="1" t="e">
        <f t="shared" si="91"/>
        <v>#VALUE!</v>
      </c>
      <c r="CV77" s="1" t="e">
        <f t="shared" si="92"/>
        <v>#VALUE!</v>
      </c>
      <c r="CW77" s="1" t="e">
        <f t="shared" si="93"/>
        <v>#VALUE!</v>
      </c>
      <c r="CX77" s="1" t="e">
        <f t="shared" si="94"/>
        <v>#VALUE!</v>
      </c>
      <c r="CY77" s="1" t="e">
        <f t="shared" si="95"/>
        <v>#VALUE!</v>
      </c>
      <c r="CZ77" s="1">
        <f t="shared" si="96"/>
        <v>1.0863462070630276</v>
      </c>
      <c r="DA77" s="1">
        <f t="shared" si="97"/>
        <v>1.0217848783658983</v>
      </c>
      <c r="DB77" s="1" t="e">
        <f t="shared" si="98"/>
        <v>#VALUE!</v>
      </c>
      <c r="DC77" s="1">
        <f t="shared" si="99"/>
        <v>3.1204911325525667E-2</v>
      </c>
      <c r="DD77" s="1">
        <f t="shared" si="100"/>
        <v>1.4555340147662389E-2</v>
      </c>
      <c r="DE77" s="1">
        <f t="shared" si="101"/>
        <v>2.6838627199104244E-2</v>
      </c>
      <c r="DF77" s="1" t="e">
        <f t="shared" si="102"/>
        <v>#VALUE!</v>
      </c>
      <c r="DG77" s="1" t="e">
        <f t="shared" si="103"/>
        <v>#VALUE!</v>
      </c>
      <c r="DH77" s="1">
        <f t="shared" si="104"/>
        <v>0.55019185758163736</v>
      </c>
      <c r="DI77" s="1" t="e">
        <f t="shared" si="105"/>
        <v>#VALUE!</v>
      </c>
      <c r="DJ77" s="1" t="e">
        <f t="shared" si="106"/>
        <v>#VALUE!</v>
      </c>
      <c r="DL77" s="1" t="s">
        <v>9</v>
      </c>
      <c r="DM77" s="1">
        <v>82</v>
      </c>
      <c r="DN77" s="1" t="e">
        <f t="shared" si="107"/>
        <v>#VALUE!</v>
      </c>
      <c r="DO77" s="1" t="e">
        <f t="shared" si="108"/>
        <v>#VALUE!</v>
      </c>
      <c r="DP77" s="1" t="e">
        <f t="shared" si="109"/>
        <v>#VALUE!</v>
      </c>
      <c r="DQ77" s="1" t="e">
        <f t="shared" si="110"/>
        <v>#VALUE!</v>
      </c>
      <c r="DR77" s="1" t="e">
        <f t="shared" si="111"/>
        <v>#VALUE!</v>
      </c>
      <c r="DS77" s="1" t="e">
        <f t="shared" si="112"/>
        <v>#VALUE!</v>
      </c>
      <c r="DT77" s="1" t="e">
        <f t="shared" si="113"/>
        <v>#VALUE!</v>
      </c>
      <c r="DU77" s="1" t="e">
        <f t="shared" si="114"/>
        <v>#VALUE!</v>
      </c>
      <c r="DV77" s="1" t="e">
        <f t="shared" si="115"/>
        <v>#VALUE!</v>
      </c>
      <c r="DW77" s="1">
        <f t="shared" si="116"/>
        <v>1.0963269856120792</v>
      </c>
      <c r="DX77" s="1">
        <f t="shared" si="117"/>
        <v>1.09151582201508</v>
      </c>
      <c r="DY77" s="1" t="e">
        <f t="shared" si="118"/>
        <v>#VALUE!</v>
      </c>
      <c r="DZ77" s="1">
        <f t="shared" si="119"/>
        <v>1.4514050279169332E-2</v>
      </c>
      <c r="EA77" s="1">
        <f t="shared" si="120"/>
        <v>1.1025412343586677E-2</v>
      </c>
      <c r="EB77" s="1" t="e">
        <f t="shared" si="121"/>
        <v>#VALUE!</v>
      </c>
      <c r="EC77" s="1" t="e">
        <f t="shared" si="122"/>
        <v>#VALUE!</v>
      </c>
      <c r="ED77" s="1" t="e">
        <f t="shared" si="123"/>
        <v>#VALUE!</v>
      </c>
      <c r="EE77" s="1">
        <f t="shared" si="124"/>
        <v>1.1113615642335366</v>
      </c>
      <c r="EF77" s="1" t="e">
        <f t="shared" si="125"/>
        <v>#VALUE!</v>
      </c>
      <c r="EG77" s="1" t="e">
        <f t="shared" si="126"/>
        <v>#VALUE!</v>
      </c>
      <c r="EI77" s="1" t="s">
        <v>9</v>
      </c>
      <c r="EJ77" s="1">
        <v>82</v>
      </c>
      <c r="EK77" s="1">
        <f t="shared" si="127"/>
        <v>0.62321240255068411</v>
      </c>
      <c r="EL77" s="1" t="e">
        <f t="shared" si="128"/>
        <v>#VALUE!</v>
      </c>
      <c r="EM77" s="1" t="e">
        <f t="shared" si="129"/>
        <v>#VALUE!</v>
      </c>
      <c r="EN77" s="1" t="e">
        <f t="shared" si="130"/>
        <v>#VALUE!</v>
      </c>
      <c r="EO77" s="1" t="e">
        <f t="shared" si="131"/>
        <v>#VALUE!</v>
      </c>
      <c r="EP77" s="1" t="e">
        <f t="shared" si="132"/>
        <v>#VALUE!</v>
      </c>
      <c r="EQ77" s="1" t="e">
        <f t="shared" si="133"/>
        <v>#VALUE!</v>
      </c>
      <c r="ER77" s="1" t="e">
        <f t="shared" si="134"/>
        <v>#VALUE!</v>
      </c>
      <c r="ES77" s="1" t="e">
        <f t="shared" si="135"/>
        <v>#VALUE!</v>
      </c>
      <c r="ET77" s="1">
        <f t="shared" si="136"/>
        <v>1.1057349481594925</v>
      </c>
      <c r="EU77" s="1">
        <f t="shared" si="137"/>
        <v>0.89030343221526276</v>
      </c>
      <c r="EV77" s="1" t="e">
        <f t="shared" si="138"/>
        <v>#VALUE!</v>
      </c>
      <c r="EW77" s="1">
        <f t="shared" si="139"/>
        <v>1.8603355300020427E-2</v>
      </c>
      <c r="EX77" s="1">
        <f t="shared" si="140"/>
        <v>1.6487100596578957E-2</v>
      </c>
      <c r="EY77" s="1">
        <f t="shared" si="141"/>
        <v>3.0400605002472377E-2</v>
      </c>
      <c r="EZ77" s="1" t="e">
        <f t="shared" si="142"/>
        <v>#VALUE!</v>
      </c>
      <c r="FA77" s="1" t="e">
        <f t="shared" si="143"/>
        <v>#VALUE!</v>
      </c>
      <c r="FB77" s="1">
        <f t="shared" si="144"/>
        <v>0.8724973635709542</v>
      </c>
      <c r="FC77" s="1" t="e">
        <f t="shared" si="145"/>
        <v>#VALUE!</v>
      </c>
      <c r="FD77" s="1" t="e">
        <f t="shared" si="146"/>
        <v>#VALUE!</v>
      </c>
      <c r="FF77" s="1" t="s">
        <v>9</v>
      </c>
      <c r="FG77" s="1">
        <v>82</v>
      </c>
      <c r="FH77" s="1" t="e">
        <f t="shared" si="147"/>
        <v>#VALUE!</v>
      </c>
      <c r="FI77" s="1" t="e">
        <f t="shared" si="148"/>
        <v>#VALUE!</v>
      </c>
      <c r="FJ77" s="1" t="e">
        <f t="shared" si="149"/>
        <v>#VALUE!</v>
      </c>
      <c r="FK77" s="1" t="e">
        <f t="shared" si="150"/>
        <v>#VALUE!</v>
      </c>
      <c r="FL77" s="1" t="e">
        <f t="shared" si="151"/>
        <v>#VALUE!</v>
      </c>
      <c r="FM77" s="1" t="e">
        <f t="shared" si="152"/>
        <v>#VALUE!</v>
      </c>
      <c r="FN77" s="1" t="e">
        <f t="shared" si="153"/>
        <v>#VALUE!</v>
      </c>
      <c r="FO77" s="1" t="e">
        <f t="shared" si="154"/>
        <v>#VALUE!</v>
      </c>
      <c r="FP77" s="1" t="e">
        <f t="shared" si="155"/>
        <v>#VALUE!</v>
      </c>
      <c r="FQ77" s="1">
        <f t="shared" si="156"/>
        <v>1.0921130754034076</v>
      </c>
      <c r="FR77" s="1">
        <f t="shared" si="157"/>
        <v>1.0340084378149694</v>
      </c>
      <c r="FS77" s="1" t="e">
        <f t="shared" si="158"/>
        <v>#VALUE!</v>
      </c>
      <c r="FT77" s="1">
        <f t="shared" si="159"/>
        <v>1.1785170797348355E-2</v>
      </c>
      <c r="FU77" s="1">
        <f t="shared" si="160"/>
        <v>1.0444529674898692E-2</v>
      </c>
      <c r="FV77" s="1" t="e">
        <f t="shared" si="161"/>
        <v>#VALUE!</v>
      </c>
      <c r="FW77" s="1" t="e">
        <f t="shared" si="162"/>
        <v>#VALUE!</v>
      </c>
      <c r="FX77" s="1" t="e">
        <f t="shared" si="163"/>
        <v>#VALUE!</v>
      </c>
      <c r="FY77" s="1">
        <f t="shared" si="164"/>
        <v>0.57027132024946414</v>
      </c>
      <c r="FZ77" s="1" t="e">
        <f t="shared" si="165"/>
        <v>#VALUE!</v>
      </c>
      <c r="GA77" s="1" t="e">
        <f t="shared" si="166"/>
        <v>#VALUE!</v>
      </c>
      <c r="GC77" s="1" t="s">
        <v>9</v>
      </c>
      <c r="GD77" s="1">
        <v>82</v>
      </c>
      <c r="GE77" s="1">
        <f t="shared" si="167"/>
        <v>1.1590157173624163</v>
      </c>
      <c r="GF77" s="1" t="e">
        <f t="shared" si="168"/>
        <v>#VALUE!</v>
      </c>
      <c r="GG77" s="1" t="e">
        <f t="shared" si="169"/>
        <v>#VALUE!</v>
      </c>
      <c r="GH77" s="1" t="e">
        <f t="shared" si="170"/>
        <v>#VALUE!</v>
      </c>
      <c r="GI77" s="1" t="e">
        <f t="shared" si="171"/>
        <v>#VALUE!</v>
      </c>
      <c r="GJ77" s="1" t="e">
        <f t="shared" si="172"/>
        <v>#VALUE!</v>
      </c>
      <c r="GK77" s="1" t="e">
        <f t="shared" si="173"/>
        <v>#VALUE!</v>
      </c>
      <c r="GL77" s="1" t="e">
        <f t="shared" si="174"/>
        <v>#VALUE!</v>
      </c>
      <c r="GM77" s="1" t="e">
        <f t="shared" si="175"/>
        <v>#VALUE!</v>
      </c>
      <c r="GN77" s="1">
        <f t="shared" si="176"/>
        <v>1.0986701521421498</v>
      </c>
      <c r="GO77" s="1">
        <f t="shared" si="177"/>
        <v>0.93135191573765608</v>
      </c>
      <c r="GP77" s="1" t="e">
        <f t="shared" si="178"/>
        <v>#VALUE!</v>
      </c>
      <c r="GQ77" s="1">
        <f t="shared" si="179"/>
        <v>6.9194968200741282E-3</v>
      </c>
      <c r="GR77" s="1">
        <f t="shared" si="180"/>
        <v>1.2264716585845697E-2</v>
      </c>
      <c r="GS77" s="1" t="e">
        <f t="shared" si="181"/>
        <v>#VALUE!</v>
      </c>
      <c r="GT77" s="1" t="e">
        <f t="shared" si="182"/>
        <v>#VALUE!</v>
      </c>
      <c r="GU77" s="1" t="e">
        <f t="shared" si="183"/>
        <v>#VALUE!</v>
      </c>
      <c r="GV77" s="1">
        <f t="shared" si="184"/>
        <v>0.8499448593991048</v>
      </c>
      <c r="GW77" s="1" t="e">
        <f t="shared" si="185"/>
        <v>#VALUE!</v>
      </c>
      <c r="GX77" s="1" t="e">
        <f t="shared" si="186"/>
        <v>#VALUE!</v>
      </c>
      <c r="GZ77" s="1" t="s">
        <v>9</v>
      </c>
      <c r="HA77" s="1">
        <v>82</v>
      </c>
      <c r="HB77" s="1" t="e">
        <f t="shared" si="187"/>
        <v>#VALUE!</v>
      </c>
      <c r="HC77" s="1" t="e">
        <f t="shared" si="188"/>
        <v>#VALUE!</v>
      </c>
      <c r="HD77" s="1" t="e">
        <f t="shared" si="189"/>
        <v>#VALUE!</v>
      </c>
      <c r="HE77" s="1" t="e">
        <f t="shared" si="190"/>
        <v>#VALUE!</v>
      </c>
      <c r="HF77" s="1" t="e">
        <f t="shared" si="191"/>
        <v>#VALUE!</v>
      </c>
      <c r="HG77" s="1" t="e">
        <f t="shared" si="192"/>
        <v>#VALUE!</v>
      </c>
      <c r="HH77" s="1" t="e">
        <f t="shared" si="193"/>
        <v>#VALUE!</v>
      </c>
      <c r="HI77" s="1" t="e">
        <f t="shared" si="194"/>
        <v>#VALUE!</v>
      </c>
      <c r="HJ77" s="1" t="e">
        <f t="shared" si="195"/>
        <v>#VALUE!</v>
      </c>
      <c r="HK77" s="1">
        <f t="shared" si="196"/>
        <v>1.0985317981419347</v>
      </c>
      <c r="HL77" s="1">
        <f t="shared" si="197"/>
        <v>0.73799498683865583</v>
      </c>
      <c r="HM77" s="1" t="e">
        <f t="shared" si="198"/>
        <v>#VALUE!</v>
      </c>
      <c r="HN77" s="1">
        <f t="shared" si="199"/>
        <v>2.3724293491942865E-2</v>
      </c>
      <c r="HO77" s="1">
        <f t="shared" si="200"/>
        <v>8.4101992802125981E-3</v>
      </c>
      <c r="HP77" s="1">
        <f t="shared" si="201"/>
        <v>1.9384483706831351E-2</v>
      </c>
      <c r="HQ77" s="1" t="e">
        <f t="shared" si="202"/>
        <v>#VALUE!</v>
      </c>
      <c r="HR77" s="1" t="e">
        <f t="shared" si="203"/>
        <v>#VALUE!</v>
      </c>
      <c r="HS77" s="1">
        <f t="shared" si="204"/>
        <v>0.90073234291076987</v>
      </c>
      <c r="HT77" s="1" t="e">
        <f t="shared" si="205"/>
        <v>#VALUE!</v>
      </c>
      <c r="HU77" s="1" t="e">
        <f t="shared" si="206"/>
        <v>#VALUE!</v>
      </c>
      <c r="HW77" s="1" t="s">
        <v>9</v>
      </c>
      <c r="HX77" s="1">
        <v>82</v>
      </c>
      <c r="HY77" s="1" t="e">
        <f t="shared" si="207"/>
        <v>#VALUE!</v>
      </c>
      <c r="HZ77" s="1" t="e">
        <f t="shared" si="208"/>
        <v>#VALUE!</v>
      </c>
      <c r="IA77" s="1" t="e">
        <f t="shared" si="209"/>
        <v>#VALUE!</v>
      </c>
      <c r="IB77" s="1" t="e">
        <f t="shared" si="210"/>
        <v>#VALUE!</v>
      </c>
      <c r="IC77" s="1" t="e">
        <f t="shared" si="211"/>
        <v>#VALUE!</v>
      </c>
      <c r="ID77" s="1" t="e">
        <f t="shared" si="212"/>
        <v>#VALUE!</v>
      </c>
      <c r="IE77" s="1" t="e">
        <f t="shared" si="213"/>
        <v>#VALUE!</v>
      </c>
      <c r="IF77" s="1" t="e">
        <f t="shared" si="214"/>
        <v>#VALUE!</v>
      </c>
      <c r="IG77" s="1" t="e">
        <f t="shared" si="215"/>
        <v>#VALUE!</v>
      </c>
      <c r="IH77" s="1">
        <f t="shared" si="216"/>
        <v>1.0924082744185379</v>
      </c>
      <c r="II77" s="1">
        <f t="shared" si="217"/>
        <v>0.67791713597051617</v>
      </c>
      <c r="IJ77" s="1" t="e">
        <f t="shared" si="218"/>
        <v>#VALUE!</v>
      </c>
      <c r="IK77" s="1">
        <f t="shared" si="219"/>
        <v>1.9998257918006416E-2</v>
      </c>
      <c r="IL77" s="1">
        <f t="shared" si="220"/>
        <v>8.8616619081113221E-3</v>
      </c>
      <c r="IM77" s="1" t="e">
        <f t="shared" si="221"/>
        <v>#VALUE!</v>
      </c>
      <c r="IN77" s="1" t="e">
        <f t="shared" si="222"/>
        <v>#VALUE!</v>
      </c>
      <c r="IO77" s="1" t="e">
        <f t="shared" si="223"/>
        <v>#VALUE!</v>
      </c>
      <c r="IP77" s="1">
        <f t="shared" si="224"/>
        <v>0.70716062026728088</v>
      </c>
      <c r="IQ77" s="1" t="e">
        <f t="shared" si="225"/>
        <v>#VALUE!</v>
      </c>
      <c r="IR77" s="1" t="e">
        <f t="shared" si="226"/>
        <v>#VALUE!</v>
      </c>
      <c r="IT77" s="1" t="s">
        <v>9</v>
      </c>
      <c r="IU77" s="1">
        <v>82</v>
      </c>
      <c r="IV77" s="1" t="e">
        <f t="shared" si="227"/>
        <v>#VALUE!</v>
      </c>
      <c r="IW77" s="1" t="e">
        <f t="shared" si="228"/>
        <v>#VALUE!</v>
      </c>
      <c r="IX77" s="1" t="e">
        <f t="shared" si="229"/>
        <v>#VALUE!</v>
      </c>
      <c r="IY77" s="1" t="e">
        <f t="shared" si="230"/>
        <v>#VALUE!</v>
      </c>
      <c r="IZ77" s="1" t="e">
        <f t="shared" si="231"/>
        <v>#VALUE!</v>
      </c>
      <c r="JA77" s="1" t="e">
        <f t="shared" si="232"/>
        <v>#VALUE!</v>
      </c>
      <c r="JB77" s="1" t="e">
        <f t="shared" si="233"/>
        <v>#VALUE!</v>
      </c>
      <c r="JC77" s="1" t="e">
        <f t="shared" si="234"/>
        <v>#VALUE!</v>
      </c>
      <c r="JD77" s="1" t="e">
        <f t="shared" si="235"/>
        <v>#VALUE!</v>
      </c>
      <c r="JE77" s="1">
        <f t="shared" si="236"/>
        <v>1.0918479463149036</v>
      </c>
      <c r="JF77" s="1">
        <f t="shared" si="237"/>
        <v>0.9472564234044144</v>
      </c>
      <c r="JG77" s="1" t="e">
        <f t="shared" si="238"/>
        <v>#VALUE!</v>
      </c>
      <c r="JH77" s="1">
        <f t="shared" si="239"/>
        <v>1.4277219398510392E-2</v>
      </c>
      <c r="JI77" s="1">
        <f t="shared" si="240"/>
        <v>1.3803372290046117E-2</v>
      </c>
      <c r="JJ77" s="1" t="e">
        <f t="shared" si="241"/>
        <v>#VALUE!</v>
      </c>
      <c r="JK77" s="1" t="e">
        <f t="shared" si="242"/>
        <v>#VALUE!</v>
      </c>
      <c r="JL77" s="1" t="e">
        <f t="shared" si="243"/>
        <v>#VALUE!</v>
      </c>
      <c r="JM77" s="1">
        <f t="shared" si="244"/>
        <v>0.81163829065471027</v>
      </c>
      <c r="JN77" s="1" t="e">
        <f t="shared" si="245"/>
        <v>#VALUE!</v>
      </c>
      <c r="JO77" s="1" t="e">
        <f t="shared" si="246"/>
        <v>#VALUE!</v>
      </c>
      <c r="JQ77" s="1" t="s">
        <v>9</v>
      </c>
      <c r="JR77" s="1">
        <v>82</v>
      </c>
      <c r="JS77" s="1" t="e">
        <f t="shared" si="247"/>
        <v>#VALUE!</v>
      </c>
      <c r="JT77" s="1" t="e">
        <f t="shared" si="248"/>
        <v>#VALUE!</v>
      </c>
      <c r="JU77" s="1" t="e">
        <f t="shared" si="249"/>
        <v>#VALUE!</v>
      </c>
      <c r="JV77" s="1" t="e">
        <f t="shared" si="250"/>
        <v>#VALUE!</v>
      </c>
      <c r="JW77" s="1" t="e">
        <f t="shared" si="251"/>
        <v>#VALUE!</v>
      </c>
      <c r="JX77" s="1" t="e">
        <f t="shared" si="252"/>
        <v>#VALUE!</v>
      </c>
      <c r="JY77" s="1" t="e">
        <f t="shared" si="253"/>
        <v>#VALUE!</v>
      </c>
      <c r="JZ77" s="1" t="e">
        <f t="shared" si="254"/>
        <v>#VALUE!</v>
      </c>
      <c r="KA77" s="1" t="e">
        <f t="shared" si="255"/>
        <v>#VALUE!</v>
      </c>
      <c r="KB77" s="1">
        <f t="shared" si="256"/>
        <v>1.0964957473507662</v>
      </c>
      <c r="KC77" s="1">
        <f t="shared" si="257"/>
        <v>0.6966054150083959</v>
      </c>
      <c r="KD77" s="1" t="e">
        <f t="shared" si="258"/>
        <v>#VALUE!</v>
      </c>
      <c r="KE77" s="1">
        <f t="shared" si="259"/>
        <v>7.6610179183955541E-3</v>
      </c>
      <c r="KF77" s="1">
        <f t="shared" si="260"/>
        <v>1.901067409379641E-2</v>
      </c>
      <c r="KG77" s="1">
        <f t="shared" si="261"/>
        <v>2.5038448806463526E-2</v>
      </c>
      <c r="KH77" s="1" t="e">
        <f t="shared" si="262"/>
        <v>#VALUE!</v>
      </c>
      <c r="KI77" s="1" t="e">
        <f t="shared" si="263"/>
        <v>#VALUE!</v>
      </c>
      <c r="KJ77" s="1">
        <f t="shared" si="264"/>
        <v>0.85548033422083447</v>
      </c>
      <c r="KK77" s="1" t="e">
        <f t="shared" si="265"/>
        <v>#VALUE!</v>
      </c>
      <c r="KL77" s="1" t="e">
        <f t="shared" si="266"/>
        <v>#VALUE!</v>
      </c>
      <c r="KN77" s="1" t="s">
        <v>9</v>
      </c>
      <c r="KO77" s="1">
        <v>82</v>
      </c>
      <c r="KP77" s="1" t="e">
        <f t="shared" si="267"/>
        <v>#VALUE!</v>
      </c>
      <c r="KQ77" s="1" t="e">
        <f t="shared" si="268"/>
        <v>#VALUE!</v>
      </c>
      <c r="KR77" s="1" t="e">
        <f t="shared" si="269"/>
        <v>#VALUE!</v>
      </c>
      <c r="KS77" s="1" t="e">
        <f t="shared" si="270"/>
        <v>#VALUE!</v>
      </c>
      <c r="KT77" s="1" t="e">
        <f t="shared" si="271"/>
        <v>#VALUE!</v>
      </c>
      <c r="KU77" s="1" t="e">
        <f t="shared" si="272"/>
        <v>#VALUE!</v>
      </c>
      <c r="KV77" s="1" t="e">
        <f t="shared" si="273"/>
        <v>#VALUE!</v>
      </c>
      <c r="KW77" s="1" t="e">
        <f t="shared" si="274"/>
        <v>#VALUE!</v>
      </c>
      <c r="KX77" s="1" t="e">
        <f t="shared" si="275"/>
        <v>#VALUE!</v>
      </c>
      <c r="KY77" s="1">
        <f t="shared" si="276"/>
        <v>1.1029988629352048</v>
      </c>
      <c r="KZ77" s="1">
        <f t="shared" si="277"/>
        <v>0.97624521395448027</v>
      </c>
      <c r="LA77" s="1" t="e">
        <f t="shared" si="278"/>
        <v>#VALUE!</v>
      </c>
      <c r="LB77" s="1">
        <f t="shared" si="279"/>
        <v>1.2981279642813988E-2</v>
      </c>
      <c r="LC77" s="1">
        <f t="shared" si="280"/>
        <v>6.5740418448113087E-3</v>
      </c>
      <c r="LD77" s="1">
        <f t="shared" si="281"/>
        <v>3.0304729479739861E-2</v>
      </c>
      <c r="LE77" s="1" t="e">
        <f t="shared" si="282"/>
        <v>#VALUE!</v>
      </c>
      <c r="LF77" s="1" t="e">
        <f t="shared" si="283"/>
        <v>#VALUE!</v>
      </c>
      <c r="LG77" s="1">
        <f t="shared" si="284"/>
        <v>0.95257866331315821</v>
      </c>
      <c r="LH77" s="1" t="e">
        <f t="shared" si="285"/>
        <v>#VALUE!</v>
      </c>
      <c r="LI77" s="1" t="e">
        <f t="shared" si="286"/>
        <v>#VALUE!</v>
      </c>
      <c r="LK77" s="1" t="s">
        <v>9</v>
      </c>
      <c r="LL77" s="1">
        <v>82</v>
      </c>
      <c r="LM77" s="1" t="e">
        <f t="shared" si="287"/>
        <v>#VALUE!</v>
      </c>
      <c r="LN77" s="1" t="e">
        <f t="shared" si="288"/>
        <v>#VALUE!</v>
      </c>
      <c r="LO77" s="1" t="e">
        <f t="shared" si="289"/>
        <v>#VALUE!</v>
      </c>
      <c r="LP77" s="1" t="e">
        <f t="shared" si="290"/>
        <v>#VALUE!</v>
      </c>
      <c r="LQ77" s="1" t="e">
        <f t="shared" si="291"/>
        <v>#VALUE!</v>
      </c>
      <c r="LR77" s="1" t="e">
        <f t="shared" si="292"/>
        <v>#VALUE!</v>
      </c>
      <c r="LS77" s="1" t="e">
        <f t="shared" si="293"/>
        <v>#VALUE!</v>
      </c>
      <c r="LT77" s="1" t="e">
        <f t="shared" si="294"/>
        <v>#VALUE!</v>
      </c>
      <c r="LU77" s="1" t="e">
        <f t="shared" si="295"/>
        <v>#VALUE!</v>
      </c>
      <c r="LV77" s="1">
        <f t="shared" si="296"/>
        <v>1.0896737937233703</v>
      </c>
      <c r="LW77" s="1">
        <f t="shared" si="297"/>
        <v>0.88713345731339377</v>
      </c>
      <c r="LX77" s="1" t="e">
        <f t="shared" si="298"/>
        <v>#VALUE!</v>
      </c>
      <c r="LY77" s="1">
        <f t="shared" si="299"/>
        <v>1.2358078012325897E-2</v>
      </c>
      <c r="LZ77" s="1">
        <f t="shared" si="300"/>
        <v>3.6507549683678635E-2</v>
      </c>
      <c r="MA77" s="1" t="e">
        <f t="shared" si="301"/>
        <v>#VALUE!</v>
      </c>
      <c r="MB77" s="1" t="e">
        <f t="shared" si="302"/>
        <v>#VALUE!</v>
      </c>
      <c r="MC77" s="1" t="e">
        <f t="shared" si="303"/>
        <v>#VALUE!</v>
      </c>
      <c r="MD77" s="1">
        <f t="shared" si="304"/>
        <v>0.82799122682583237</v>
      </c>
      <c r="ME77" s="1" t="e">
        <f t="shared" si="305"/>
        <v>#VALUE!</v>
      </c>
      <c r="MF77" s="1" t="e">
        <f t="shared" si="306"/>
        <v>#VALUE!</v>
      </c>
      <c r="MH77" s="1" t="s">
        <v>9</v>
      </c>
      <c r="MI77" s="1">
        <v>82</v>
      </c>
      <c r="MJ77" s="1" t="e">
        <f t="shared" si="307"/>
        <v>#VALUE!</v>
      </c>
      <c r="MK77" s="1" t="e">
        <f t="shared" si="308"/>
        <v>#VALUE!</v>
      </c>
      <c r="ML77" s="1" t="e">
        <f t="shared" si="309"/>
        <v>#VALUE!</v>
      </c>
      <c r="MM77" s="1" t="e">
        <f t="shared" si="310"/>
        <v>#VALUE!</v>
      </c>
      <c r="MN77" s="1" t="e">
        <f t="shared" si="311"/>
        <v>#VALUE!</v>
      </c>
      <c r="MO77" s="1" t="e">
        <f t="shared" si="312"/>
        <v>#VALUE!</v>
      </c>
      <c r="MP77" s="1" t="e">
        <f t="shared" si="313"/>
        <v>#VALUE!</v>
      </c>
      <c r="MQ77" s="1" t="e">
        <f t="shared" si="314"/>
        <v>#VALUE!</v>
      </c>
      <c r="MR77" s="1" t="e">
        <f t="shared" si="315"/>
        <v>#VALUE!</v>
      </c>
      <c r="MS77" s="1">
        <f t="shared" si="316"/>
        <v>1.1001910493780145</v>
      </c>
      <c r="MT77" s="1">
        <f t="shared" si="317"/>
        <v>0.94835835018317793</v>
      </c>
      <c r="MU77" s="1" t="e">
        <f t="shared" si="318"/>
        <v>#VALUE!</v>
      </c>
      <c r="MV77" s="1">
        <f t="shared" si="319"/>
        <v>7.2059793229657986E-3</v>
      </c>
      <c r="MW77" s="1">
        <f t="shared" si="320"/>
        <v>9.5793772745775569E-3</v>
      </c>
      <c r="MX77" s="1">
        <f t="shared" si="321"/>
        <v>2.9439061868213837E-2</v>
      </c>
      <c r="MY77" s="1" t="e">
        <f t="shared" si="322"/>
        <v>#VALUE!</v>
      </c>
      <c r="MZ77" s="1" t="e">
        <f t="shared" si="323"/>
        <v>#VALUE!</v>
      </c>
      <c r="NA77" s="1">
        <f t="shared" si="324"/>
        <v>0.80466769106451197</v>
      </c>
      <c r="NB77" s="1" t="e">
        <f t="shared" si="325"/>
        <v>#VALUE!</v>
      </c>
      <c r="NC77" s="1" t="e">
        <f t="shared" si="326"/>
        <v>#VALUE!</v>
      </c>
      <c r="NE77" s="1" t="s">
        <v>9</v>
      </c>
      <c r="NF77" s="1">
        <v>82</v>
      </c>
      <c r="NG77" s="1" t="e">
        <f t="shared" si="327"/>
        <v>#VALUE!</v>
      </c>
      <c r="NH77" s="1" t="e">
        <f t="shared" si="328"/>
        <v>#VALUE!</v>
      </c>
      <c r="NI77" s="1" t="e">
        <f t="shared" si="329"/>
        <v>#VALUE!</v>
      </c>
      <c r="NJ77" s="1" t="e">
        <f t="shared" si="330"/>
        <v>#VALUE!</v>
      </c>
      <c r="NK77" s="1" t="e">
        <f t="shared" si="331"/>
        <v>#VALUE!</v>
      </c>
      <c r="NL77" s="1" t="e">
        <f t="shared" si="332"/>
        <v>#VALUE!</v>
      </c>
      <c r="NM77" s="1" t="e">
        <f t="shared" si="333"/>
        <v>#VALUE!</v>
      </c>
      <c r="NN77" s="1" t="e">
        <f t="shared" si="334"/>
        <v>#VALUE!</v>
      </c>
      <c r="NO77" s="1" t="e">
        <f t="shared" si="335"/>
        <v>#VALUE!</v>
      </c>
      <c r="NP77" s="1">
        <f t="shared" si="336"/>
        <v>1.0956264838011001</v>
      </c>
      <c r="NQ77" s="1">
        <f t="shared" si="337"/>
        <v>0.88385096276994757</v>
      </c>
      <c r="NR77" s="1" t="e">
        <f t="shared" si="338"/>
        <v>#VALUE!</v>
      </c>
      <c r="NS77" s="1">
        <f t="shared" si="339"/>
        <v>8.5900128280314292E-3</v>
      </c>
      <c r="NT77" s="1">
        <f t="shared" si="340"/>
        <v>2.7406231403719374E-2</v>
      </c>
      <c r="NU77" s="1" t="e">
        <f t="shared" si="341"/>
        <v>#VALUE!</v>
      </c>
      <c r="NV77" s="1" t="e">
        <f t="shared" si="342"/>
        <v>#VALUE!</v>
      </c>
      <c r="NW77" s="1" t="e">
        <f t="shared" si="343"/>
        <v>#VALUE!</v>
      </c>
      <c r="NX77" s="1">
        <f t="shared" si="344"/>
        <v>0.84411192723455197</v>
      </c>
      <c r="NY77" s="1" t="e">
        <f t="shared" si="345"/>
        <v>#VALUE!</v>
      </c>
      <c r="NZ77" s="1" t="e">
        <f t="shared" si="346"/>
        <v>#VALUE!</v>
      </c>
      <c r="OB77" s="1" t="s">
        <v>9</v>
      </c>
      <c r="OC77" s="1">
        <v>82</v>
      </c>
      <c r="OD77" s="1" t="e">
        <f t="shared" si="347"/>
        <v>#VALUE!</v>
      </c>
      <c r="OE77" s="1" t="e">
        <f t="shared" si="348"/>
        <v>#VALUE!</v>
      </c>
      <c r="OF77" s="1" t="e">
        <f t="shared" si="349"/>
        <v>#VALUE!</v>
      </c>
      <c r="OG77" s="1" t="e">
        <f t="shared" si="350"/>
        <v>#VALUE!</v>
      </c>
      <c r="OH77" s="1" t="e">
        <f t="shared" si="351"/>
        <v>#VALUE!</v>
      </c>
      <c r="OI77" s="1" t="e">
        <f t="shared" si="352"/>
        <v>#VALUE!</v>
      </c>
      <c r="OJ77" s="1" t="e">
        <f t="shared" si="353"/>
        <v>#VALUE!</v>
      </c>
      <c r="OK77" s="1" t="e">
        <f t="shared" si="354"/>
        <v>#VALUE!</v>
      </c>
      <c r="OL77" s="1" t="e">
        <f t="shared" si="355"/>
        <v>#VALUE!</v>
      </c>
      <c r="OM77" s="1">
        <f t="shared" si="356"/>
        <v>1.1040816569996386</v>
      </c>
      <c r="ON77" s="1">
        <f t="shared" si="357"/>
        <v>0.87631899882689046</v>
      </c>
      <c r="OO77" s="1" t="e">
        <f t="shared" si="358"/>
        <v>#VALUE!</v>
      </c>
      <c r="OP77" s="1">
        <f t="shared" si="359"/>
        <v>1.1877498330207154E-2</v>
      </c>
      <c r="OQ77" s="1">
        <f t="shared" si="360"/>
        <v>2.4561493460613624E-2</v>
      </c>
      <c r="OR77" s="1" t="e">
        <f t="shared" si="361"/>
        <v>#VALUE!</v>
      </c>
      <c r="OS77" s="1" t="e">
        <f t="shared" si="362"/>
        <v>#VALUE!</v>
      </c>
      <c r="OT77" s="1">
        <f t="shared" si="363"/>
        <v>0.66316032343656373</v>
      </c>
      <c r="OU77" s="1">
        <f t="shared" si="364"/>
        <v>0.70737101166566974</v>
      </c>
      <c r="OV77" s="1" t="e">
        <f t="shared" si="365"/>
        <v>#VALUE!</v>
      </c>
      <c r="OW77" s="1" t="e">
        <f t="shared" si="366"/>
        <v>#VALUE!</v>
      </c>
      <c r="OY77" s="1" t="s">
        <v>9</v>
      </c>
      <c r="OZ77" s="1">
        <v>82</v>
      </c>
      <c r="PA77" s="1" t="e">
        <f t="shared" si="367"/>
        <v>#VALUE!</v>
      </c>
      <c r="PB77" s="1" t="e">
        <f t="shared" si="368"/>
        <v>#VALUE!</v>
      </c>
      <c r="PC77" s="1" t="e">
        <f t="shared" si="369"/>
        <v>#VALUE!</v>
      </c>
      <c r="PD77" s="1" t="e">
        <f t="shared" si="370"/>
        <v>#VALUE!</v>
      </c>
      <c r="PE77" s="1" t="e">
        <f t="shared" si="371"/>
        <v>#VALUE!</v>
      </c>
      <c r="PF77" s="1" t="e">
        <f t="shared" si="372"/>
        <v>#VALUE!</v>
      </c>
      <c r="PG77" s="1" t="e">
        <f t="shared" si="373"/>
        <v>#VALUE!</v>
      </c>
      <c r="PH77" s="1" t="e">
        <f t="shared" si="374"/>
        <v>#VALUE!</v>
      </c>
      <c r="PI77" s="1" t="e">
        <f t="shared" si="375"/>
        <v>#VALUE!</v>
      </c>
      <c r="PJ77" s="1">
        <f t="shared" si="376"/>
        <v>1.1065821181755962</v>
      </c>
      <c r="PK77" s="1">
        <f t="shared" si="377"/>
        <v>1.0230011001229546</v>
      </c>
      <c r="PL77" s="1" t="e">
        <f t="shared" si="378"/>
        <v>#VALUE!</v>
      </c>
      <c r="PM77" s="1">
        <f t="shared" si="379"/>
        <v>1.1659714031252136E-2</v>
      </c>
      <c r="PN77" s="1">
        <f t="shared" si="380"/>
        <v>3.444448148562128E-3</v>
      </c>
      <c r="PO77" s="1" t="e">
        <f t="shared" si="381"/>
        <v>#VALUE!</v>
      </c>
      <c r="PP77" s="1" t="e">
        <f t="shared" si="382"/>
        <v>#VALUE!</v>
      </c>
      <c r="PQ77" s="1" t="e">
        <f t="shared" si="383"/>
        <v>#VALUE!</v>
      </c>
      <c r="PR77" s="1">
        <f t="shared" si="384"/>
        <v>0.69440074675012708</v>
      </c>
      <c r="PS77" s="1" t="e">
        <f t="shared" si="385"/>
        <v>#VALUE!</v>
      </c>
      <c r="PT77" s="1" t="e">
        <f t="shared" si="386"/>
        <v>#VALUE!</v>
      </c>
      <c r="PV77" s="1" t="s">
        <v>9</v>
      </c>
      <c r="PW77" s="1">
        <v>82</v>
      </c>
      <c r="PX77" s="1" t="e">
        <f t="shared" si="387"/>
        <v>#VALUE!</v>
      </c>
      <c r="PY77" s="1" t="e">
        <f t="shared" si="388"/>
        <v>#VALUE!</v>
      </c>
      <c r="PZ77" s="1" t="e">
        <f t="shared" si="389"/>
        <v>#VALUE!</v>
      </c>
      <c r="QA77" s="1" t="e">
        <f t="shared" si="390"/>
        <v>#VALUE!</v>
      </c>
      <c r="QB77" s="1" t="e">
        <f t="shared" si="391"/>
        <v>#VALUE!</v>
      </c>
      <c r="QC77" s="1" t="e">
        <f t="shared" si="392"/>
        <v>#VALUE!</v>
      </c>
      <c r="QD77" s="1" t="e">
        <f t="shared" si="393"/>
        <v>#VALUE!</v>
      </c>
      <c r="QE77" s="1" t="e">
        <f t="shared" si="394"/>
        <v>#VALUE!</v>
      </c>
      <c r="QF77" s="1" t="e">
        <f t="shared" si="395"/>
        <v>#VALUE!</v>
      </c>
      <c r="QG77" s="1">
        <f t="shared" si="396"/>
        <v>1.1223096795534653</v>
      </c>
      <c r="QH77" s="1">
        <f t="shared" si="397"/>
        <v>0.4475499130652088</v>
      </c>
      <c r="QI77" s="1" t="e">
        <f t="shared" si="398"/>
        <v>#VALUE!</v>
      </c>
      <c r="QJ77" s="1">
        <f t="shared" si="399"/>
        <v>1.9348529437713573E-2</v>
      </c>
      <c r="QK77" s="1">
        <f t="shared" si="400"/>
        <v>9.1453366654449218E-3</v>
      </c>
      <c r="QL77" s="1" t="e">
        <f t="shared" si="401"/>
        <v>#VALUE!</v>
      </c>
      <c r="QM77" s="1" t="e">
        <f t="shared" si="402"/>
        <v>#VALUE!</v>
      </c>
      <c r="QN77" s="1" t="e">
        <f t="shared" si="403"/>
        <v>#VALUE!</v>
      </c>
      <c r="QO77" s="1">
        <f t="shared" si="404"/>
        <v>0.46092496793842325</v>
      </c>
      <c r="QP77" s="1" t="e">
        <f t="shared" si="405"/>
        <v>#VALUE!</v>
      </c>
      <c r="QQ77" s="1" t="e">
        <f t="shared" si="406"/>
        <v>#VALUE!</v>
      </c>
      <c r="QS77" s="1" t="s">
        <v>9</v>
      </c>
      <c r="QT77" s="1">
        <v>82</v>
      </c>
      <c r="QU77" s="1" t="e">
        <f t="shared" ref="QU77:RN77" si="576">QU34/C34</f>
        <v>#VALUE!</v>
      </c>
      <c r="QV77" s="1" t="e">
        <f t="shared" si="576"/>
        <v>#VALUE!</v>
      </c>
      <c r="QW77" s="1" t="e">
        <f t="shared" si="576"/>
        <v>#VALUE!</v>
      </c>
      <c r="QX77" s="1" t="e">
        <f t="shared" si="576"/>
        <v>#VALUE!</v>
      </c>
      <c r="QY77" s="1" t="e">
        <f t="shared" si="576"/>
        <v>#VALUE!</v>
      </c>
      <c r="QZ77" s="1" t="e">
        <f t="shared" si="576"/>
        <v>#VALUE!</v>
      </c>
      <c r="RA77" s="1" t="e">
        <f t="shared" si="576"/>
        <v>#VALUE!</v>
      </c>
      <c r="RB77" s="1" t="e">
        <f t="shared" si="576"/>
        <v>#VALUE!</v>
      </c>
      <c r="RC77" s="1" t="e">
        <f t="shared" si="576"/>
        <v>#VALUE!</v>
      </c>
      <c r="RD77" s="1">
        <f t="shared" si="576"/>
        <v>1.0987200833467092</v>
      </c>
      <c r="RE77" s="1">
        <f t="shared" si="576"/>
        <v>0.55294095014236067</v>
      </c>
      <c r="RF77" s="1" t="e">
        <f t="shared" si="576"/>
        <v>#VALUE!</v>
      </c>
      <c r="RG77" s="1">
        <f t="shared" si="576"/>
        <v>6.9323940017848159E-3</v>
      </c>
      <c r="RH77" s="1" t="e">
        <f t="shared" si="576"/>
        <v>#VALUE!</v>
      </c>
      <c r="RI77" s="1">
        <f t="shared" si="576"/>
        <v>1.8880910492665895E-2</v>
      </c>
      <c r="RJ77" s="1" t="e">
        <f t="shared" si="576"/>
        <v>#VALUE!</v>
      </c>
      <c r="RK77" s="1" t="e">
        <f t="shared" si="576"/>
        <v>#VALUE!</v>
      </c>
      <c r="RL77" s="1">
        <f t="shared" si="576"/>
        <v>0.41286257610629612</v>
      </c>
      <c r="RM77" s="1" t="e">
        <f t="shared" si="576"/>
        <v>#VALUE!</v>
      </c>
      <c r="RN77" s="1" t="e">
        <f t="shared" si="576"/>
        <v>#VALUE!</v>
      </c>
      <c r="RP77" s="1" t="s">
        <v>9</v>
      </c>
      <c r="RQ77" s="1">
        <v>82</v>
      </c>
      <c r="RR77" s="1" t="e">
        <f t="shared" si="408"/>
        <v>#VALUE!</v>
      </c>
      <c r="RS77" s="1" t="e">
        <f t="shared" si="409"/>
        <v>#VALUE!</v>
      </c>
      <c r="RT77" s="1" t="e">
        <f t="shared" si="410"/>
        <v>#VALUE!</v>
      </c>
      <c r="RU77" s="1" t="e">
        <f t="shared" si="411"/>
        <v>#VALUE!</v>
      </c>
      <c r="RV77" s="1" t="e">
        <f t="shared" si="412"/>
        <v>#VALUE!</v>
      </c>
      <c r="RW77" s="1" t="e">
        <f t="shared" si="413"/>
        <v>#VALUE!</v>
      </c>
      <c r="RX77" s="1" t="e">
        <f t="shared" si="414"/>
        <v>#VALUE!</v>
      </c>
      <c r="RY77" s="1" t="e">
        <f t="shared" si="415"/>
        <v>#VALUE!</v>
      </c>
      <c r="RZ77" s="1" t="e">
        <f t="shared" si="416"/>
        <v>#VALUE!</v>
      </c>
      <c r="SA77" s="1">
        <f t="shared" si="417"/>
        <v>1.1109355172225175</v>
      </c>
      <c r="SB77" s="1">
        <f t="shared" si="418"/>
        <v>0.40408392195982484</v>
      </c>
      <c r="SC77" s="1" t="e">
        <f t="shared" si="419"/>
        <v>#VALUE!</v>
      </c>
      <c r="SD77" s="1">
        <f t="shared" si="420"/>
        <v>6.9280366260238173E-3</v>
      </c>
      <c r="SE77" s="1">
        <f t="shared" si="421"/>
        <v>9.2098899591983342E-3</v>
      </c>
      <c r="SF77" s="1" t="e">
        <f t="shared" si="422"/>
        <v>#VALUE!</v>
      </c>
      <c r="SG77" s="1" t="e">
        <f t="shared" si="423"/>
        <v>#VALUE!</v>
      </c>
      <c r="SH77" s="1" t="e">
        <f t="shared" si="424"/>
        <v>#VALUE!</v>
      </c>
      <c r="SI77" s="1">
        <f t="shared" si="425"/>
        <v>0.50285999177222529</v>
      </c>
      <c r="SJ77" s="1" t="e">
        <f t="shared" si="426"/>
        <v>#VALUE!</v>
      </c>
      <c r="SK77" s="1" t="e">
        <f t="shared" si="427"/>
        <v>#VALUE!</v>
      </c>
      <c r="SM77" s="1" t="s">
        <v>9</v>
      </c>
      <c r="SN77" s="1">
        <v>82</v>
      </c>
      <c r="SO77" s="1" t="e">
        <f t="shared" si="428"/>
        <v>#VALUE!</v>
      </c>
      <c r="SP77" s="1" t="e">
        <f t="shared" si="429"/>
        <v>#VALUE!</v>
      </c>
      <c r="SQ77" s="1" t="e">
        <f t="shared" si="430"/>
        <v>#VALUE!</v>
      </c>
      <c r="SR77" s="1" t="e">
        <f t="shared" si="431"/>
        <v>#VALUE!</v>
      </c>
      <c r="SS77" s="1" t="e">
        <f t="shared" si="432"/>
        <v>#VALUE!</v>
      </c>
      <c r="ST77" s="1" t="e">
        <f t="shared" si="433"/>
        <v>#VALUE!</v>
      </c>
      <c r="SU77" s="1" t="e">
        <f t="shared" si="434"/>
        <v>#VALUE!</v>
      </c>
      <c r="SV77" s="1" t="e">
        <f t="shared" si="435"/>
        <v>#VALUE!</v>
      </c>
      <c r="SW77" s="1" t="e">
        <f t="shared" si="436"/>
        <v>#VALUE!</v>
      </c>
      <c r="SX77" s="1">
        <f t="shared" si="437"/>
        <v>1.0807846888244781</v>
      </c>
      <c r="SY77" s="1">
        <f t="shared" si="438"/>
        <v>0.27723071796850229</v>
      </c>
      <c r="SZ77" s="1" t="e">
        <f t="shared" si="439"/>
        <v>#VALUE!</v>
      </c>
      <c r="TA77" s="1">
        <f t="shared" si="440"/>
        <v>1.6551087639910662E-2</v>
      </c>
      <c r="TB77" s="1">
        <f t="shared" si="441"/>
        <v>1.4668291956005502E-2</v>
      </c>
      <c r="TC77" s="1" t="e">
        <f t="shared" si="442"/>
        <v>#VALUE!</v>
      </c>
      <c r="TD77" s="1" t="e">
        <f t="shared" si="443"/>
        <v>#VALUE!</v>
      </c>
      <c r="TE77" s="1">
        <f t="shared" si="444"/>
        <v>1.1089228718740114</v>
      </c>
      <c r="TF77" s="1">
        <f t="shared" si="445"/>
        <v>0.184820478645669</v>
      </c>
      <c r="TG77" s="1" t="e">
        <f t="shared" si="446"/>
        <v>#VALUE!</v>
      </c>
      <c r="TH77" s="1" t="e">
        <f t="shared" si="447"/>
        <v>#VALUE!</v>
      </c>
      <c r="TJ77" s="1" t="s">
        <v>9</v>
      </c>
      <c r="TK77" s="1">
        <v>82</v>
      </c>
      <c r="TL77" s="1" t="e">
        <f t="shared" si="448"/>
        <v>#VALUE!</v>
      </c>
      <c r="TM77" s="1" t="e">
        <f t="shared" si="449"/>
        <v>#VALUE!</v>
      </c>
      <c r="TN77" s="1" t="e">
        <f t="shared" si="450"/>
        <v>#VALUE!</v>
      </c>
      <c r="TO77" s="1" t="e">
        <f t="shared" si="451"/>
        <v>#VALUE!</v>
      </c>
      <c r="TP77" s="1" t="e">
        <f t="shared" si="452"/>
        <v>#VALUE!</v>
      </c>
      <c r="TQ77" s="1" t="e">
        <f t="shared" si="453"/>
        <v>#VALUE!</v>
      </c>
      <c r="TR77" s="1" t="e">
        <f t="shared" si="454"/>
        <v>#VALUE!</v>
      </c>
      <c r="TS77" s="1" t="e">
        <f t="shared" si="455"/>
        <v>#VALUE!</v>
      </c>
      <c r="TT77" s="1" t="e">
        <f t="shared" si="456"/>
        <v>#VALUE!</v>
      </c>
      <c r="TU77" s="1">
        <f t="shared" si="457"/>
        <v>1.108980715454885</v>
      </c>
      <c r="TV77" s="1">
        <f t="shared" si="458"/>
        <v>0.31647989749800887</v>
      </c>
      <c r="TW77" s="1" t="e">
        <f t="shared" si="459"/>
        <v>#VALUE!</v>
      </c>
      <c r="TX77" s="1">
        <f t="shared" si="460"/>
        <v>1.0286908774396366E-2</v>
      </c>
      <c r="TY77" s="1">
        <f t="shared" si="461"/>
        <v>1.5628636913482041E-2</v>
      </c>
      <c r="TZ77" s="1">
        <f t="shared" si="462"/>
        <v>1.2007367384748363E-2</v>
      </c>
      <c r="UA77" s="1" t="e">
        <f t="shared" si="463"/>
        <v>#VALUE!</v>
      </c>
      <c r="UB77" s="1" t="e">
        <f t="shared" si="464"/>
        <v>#VALUE!</v>
      </c>
      <c r="UC77" s="1">
        <f t="shared" si="465"/>
        <v>0.37743158146059069</v>
      </c>
      <c r="UD77" s="1" t="e">
        <f t="shared" si="466"/>
        <v>#VALUE!</v>
      </c>
      <c r="UE77" s="1" t="e">
        <f t="shared" si="467"/>
        <v>#VALUE!</v>
      </c>
      <c r="UG77" s="1" t="s">
        <v>9</v>
      </c>
      <c r="UH77" s="1">
        <v>82</v>
      </c>
      <c r="UI77" s="1" t="e">
        <f t="shared" si="468"/>
        <v>#VALUE!</v>
      </c>
      <c r="UJ77" s="1" t="e">
        <f t="shared" si="469"/>
        <v>#VALUE!</v>
      </c>
      <c r="UK77" s="1" t="e">
        <f t="shared" si="470"/>
        <v>#VALUE!</v>
      </c>
      <c r="UL77" s="1" t="e">
        <f t="shared" si="471"/>
        <v>#VALUE!</v>
      </c>
      <c r="UM77" s="1" t="e">
        <f t="shared" si="472"/>
        <v>#VALUE!</v>
      </c>
      <c r="UN77" s="1" t="e">
        <f t="shared" si="473"/>
        <v>#VALUE!</v>
      </c>
      <c r="UO77" s="1" t="e">
        <f t="shared" si="474"/>
        <v>#VALUE!</v>
      </c>
      <c r="UP77" s="1" t="e">
        <f t="shared" si="475"/>
        <v>#VALUE!</v>
      </c>
      <c r="UQ77" s="1" t="e">
        <f t="shared" si="476"/>
        <v>#VALUE!</v>
      </c>
      <c r="UR77" s="1">
        <f t="shared" si="477"/>
        <v>1.0978975809466278</v>
      </c>
      <c r="US77" s="1">
        <f t="shared" si="478"/>
        <v>0.26475523565605252</v>
      </c>
      <c r="UT77" s="1" t="e">
        <f t="shared" si="479"/>
        <v>#VALUE!</v>
      </c>
      <c r="UU77" s="1">
        <f t="shared" si="480"/>
        <v>1.0213290376628516E-2</v>
      </c>
      <c r="UV77" s="1">
        <f t="shared" si="481"/>
        <v>1.810292209614052E-2</v>
      </c>
      <c r="UW77" s="1">
        <f t="shared" si="482"/>
        <v>1.3908342586059151E-2</v>
      </c>
      <c r="UX77" s="1" t="e">
        <f t="shared" si="483"/>
        <v>#VALUE!</v>
      </c>
      <c r="UY77" s="1" t="e">
        <f t="shared" si="484"/>
        <v>#VALUE!</v>
      </c>
      <c r="UZ77" s="1">
        <f t="shared" si="485"/>
        <v>0.4181775004208455</v>
      </c>
      <c r="VA77" s="1" t="e">
        <f t="shared" si="486"/>
        <v>#VALUE!</v>
      </c>
      <c r="VB77" s="1" t="e">
        <f t="shared" si="487"/>
        <v>#VALUE!</v>
      </c>
      <c r="VD77" s="1" t="s">
        <v>9</v>
      </c>
      <c r="VE77" s="1">
        <v>82</v>
      </c>
      <c r="VF77" s="1" t="e">
        <f t="shared" si="488"/>
        <v>#VALUE!</v>
      </c>
      <c r="VG77" s="1" t="e">
        <f t="shared" si="489"/>
        <v>#VALUE!</v>
      </c>
      <c r="VH77" s="1" t="e">
        <f t="shared" si="490"/>
        <v>#VALUE!</v>
      </c>
      <c r="VI77" s="1" t="e">
        <f t="shared" si="491"/>
        <v>#VALUE!</v>
      </c>
      <c r="VJ77" s="1" t="e">
        <f t="shared" si="492"/>
        <v>#VALUE!</v>
      </c>
      <c r="VK77" s="1" t="e">
        <f t="shared" si="493"/>
        <v>#VALUE!</v>
      </c>
      <c r="VL77" s="1" t="e">
        <f t="shared" si="494"/>
        <v>#VALUE!</v>
      </c>
      <c r="VM77" s="1" t="e">
        <f t="shared" si="495"/>
        <v>#VALUE!</v>
      </c>
      <c r="VN77" s="1" t="e">
        <f t="shared" si="496"/>
        <v>#VALUE!</v>
      </c>
      <c r="VO77" s="1">
        <f t="shared" si="497"/>
        <v>1.0756340602031329</v>
      </c>
      <c r="VP77" s="1">
        <f t="shared" si="498"/>
        <v>0.33752792103274953</v>
      </c>
      <c r="VQ77" s="1" t="e">
        <f t="shared" si="499"/>
        <v>#VALUE!</v>
      </c>
      <c r="VR77" s="1">
        <f t="shared" si="500"/>
        <v>1.3020594887141676E-2</v>
      </c>
      <c r="VS77" s="1">
        <f t="shared" si="501"/>
        <v>3.8464720345612598E-3</v>
      </c>
      <c r="VT77" s="1" t="e">
        <f t="shared" si="502"/>
        <v>#VALUE!</v>
      </c>
      <c r="VU77" s="1" t="e">
        <f t="shared" si="503"/>
        <v>#VALUE!</v>
      </c>
      <c r="VV77" s="1" t="e">
        <f t="shared" si="504"/>
        <v>#VALUE!</v>
      </c>
      <c r="VW77" s="1">
        <f t="shared" si="505"/>
        <v>0.24232773817735892</v>
      </c>
      <c r="VX77" s="1" t="e">
        <f t="shared" si="506"/>
        <v>#VALUE!</v>
      </c>
      <c r="VY77" s="1" t="e">
        <f t="shared" si="507"/>
        <v>#VALUE!</v>
      </c>
      <c r="WA77" s="1" t="s">
        <v>9</v>
      </c>
      <c r="WB77" s="1">
        <v>82</v>
      </c>
      <c r="WC77" s="1" t="e">
        <f t="shared" si="508"/>
        <v>#VALUE!</v>
      </c>
      <c r="WD77" s="1" t="e">
        <f t="shared" si="509"/>
        <v>#VALUE!</v>
      </c>
      <c r="WE77" s="1" t="e">
        <f t="shared" si="510"/>
        <v>#VALUE!</v>
      </c>
      <c r="WF77" s="1" t="e">
        <f t="shared" si="511"/>
        <v>#VALUE!</v>
      </c>
      <c r="WG77" s="1" t="e">
        <f t="shared" si="512"/>
        <v>#VALUE!</v>
      </c>
      <c r="WH77" s="1" t="e">
        <f t="shared" si="513"/>
        <v>#VALUE!</v>
      </c>
      <c r="WI77" s="1" t="e">
        <f t="shared" si="514"/>
        <v>#VALUE!</v>
      </c>
      <c r="WJ77" s="1" t="e">
        <f t="shared" si="515"/>
        <v>#VALUE!</v>
      </c>
      <c r="WK77" s="1" t="e">
        <f t="shared" si="516"/>
        <v>#VALUE!</v>
      </c>
      <c r="WL77" s="1">
        <f t="shared" si="517"/>
        <v>1.055775894304356</v>
      </c>
      <c r="WM77" s="1">
        <f t="shared" si="518"/>
        <v>0.18247292614626698</v>
      </c>
      <c r="WN77" s="1" t="e">
        <f t="shared" si="519"/>
        <v>#VALUE!</v>
      </c>
      <c r="WO77" s="1">
        <f t="shared" si="520"/>
        <v>3.050293690803263E-3</v>
      </c>
      <c r="WP77" s="1">
        <f t="shared" si="521"/>
        <v>5.4066052191486498E-3</v>
      </c>
      <c r="WQ77" s="1" t="e">
        <f t="shared" si="522"/>
        <v>#VALUE!</v>
      </c>
      <c r="WR77" s="1" t="e">
        <f t="shared" si="523"/>
        <v>#VALUE!</v>
      </c>
      <c r="WS77" s="1" t="e">
        <f t="shared" si="524"/>
        <v>#VALUE!</v>
      </c>
      <c r="WT77" s="1">
        <f t="shared" si="525"/>
        <v>6.812322576127286E-2</v>
      </c>
      <c r="WU77" s="1" t="e">
        <f t="shared" si="526"/>
        <v>#VALUE!</v>
      </c>
      <c r="WV77" s="1" t="e">
        <f t="shared" si="527"/>
        <v>#VALUE!</v>
      </c>
      <c r="WX77" s="1" t="s">
        <v>9</v>
      </c>
      <c r="WY77" s="1">
        <v>82</v>
      </c>
      <c r="WZ77" s="1" t="e">
        <f t="shared" si="528"/>
        <v>#VALUE!</v>
      </c>
      <c r="XA77" s="1" t="e">
        <f t="shared" si="529"/>
        <v>#VALUE!</v>
      </c>
      <c r="XB77" s="1" t="e">
        <f t="shared" si="530"/>
        <v>#VALUE!</v>
      </c>
      <c r="XC77" s="1" t="e">
        <f t="shared" si="531"/>
        <v>#VALUE!</v>
      </c>
      <c r="XD77" s="1" t="e">
        <f t="shared" si="532"/>
        <v>#VALUE!</v>
      </c>
      <c r="XE77" s="1" t="e">
        <f t="shared" si="533"/>
        <v>#VALUE!</v>
      </c>
      <c r="XF77" s="1" t="e">
        <f t="shared" si="534"/>
        <v>#VALUE!</v>
      </c>
      <c r="XG77" s="1" t="e">
        <f t="shared" si="535"/>
        <v>#VALUE!</v>
      </c>
      <c r="XH77" s="1" t="e">
        <f t="shared" si="536"/>
        <v>#VALUE!</v>
      </c>
      <c r="XI77" s="1">
        <f t="shared" si="537"/>
        <v>1.1723981876065526</v>
      </c>
      <c r="XJ77" s="1">
        <f t="shared" si="538"/>
        <v>0.1264033039612352</v>
      </c>
      <c r="XK77" s="1" t="e">
        <f t="shared" si="539"/>
        <v>#VALUE!</v>
      </c>
      <c r="XL77" s="1">
        <f t="shared" si="540"/>
        <v>1.2678062725664196E-2</v>
      </c>
      <c r="XM77" s="1">
        <f t="shared" si="541"/>
        <v>1.123584924099871E-2</v>
      </c>
      <c r="XN77" s="1">
        <f t="shared" si="542"/>
        <v>3.4529683033313024E-2</v>
      </c>
      <c r="XO77" s="1" t="e">
        <f t="shared" si="543"/>
        <v>#VALUE!</v>
      </c>
      <c r="XP77" s="1" t="e">
        <f t="shared" si="544"/>
        <v>#VALUE!</v>
      </c>
      <c r="XQ77" s="1">
        <f t="shared" si="545"/>
        <v>0.18876226724877798</v>
      </c>
      <c r="XR77" s="1" t="e">
        <f t="shared" si="546"/>
        <v>#VALUE!</v>
      </c>
      <c r="XS77" s="1" t="e">
        <f t="shared" si="547"/>
        <v>#VALUE!</v>
      </c>
    </row>
    <row r="78" spans="24:643" s="1" customFormat="1" x14ac:dyDescent="0.25">
      <c r="X78" s="1" t="s">
        <v>10</v>
      </c>
      <c r="Y78" s="1">
        <v>83</v>
      </c>
      <c r="Z78" s="1">
        <f t="shared" si="27"/>
        <v>0.40029500018991371</v>
      </c>
      <c r="AA78" s="1" t="e">
        <f t="shared" si="28"/>
        <v>#VALUE!</v>
      </c>
      <c r="AB78" s="1" t="e">
        <f t="shared" si="29"/>
        <v>#VALUE!</v>
      </c>
      <c r="AC78" s="1" t="e">
        <f t="shared" si="30"/>
        <v>#VALUE!</v>
      </c>
      <c r="AD78" s="1" t="e">
        <f t="shared" si="31"/>
        <v>#VALUE!</v>
      </c>
      <c r="AE78" s="1" t="e">
        <f t="shared" si="32"/>
        <v>#VALUE!</v>
      </c>
      <c r="AF78" s="1" t="e">
        <f t="shared" si="33"/>
        <v>#VALUE!</v>
      </c>
      <c r="AG78" s="1">
        <f t="shared" si="34"/>
        <v>0.96250707910833655</v>
      </c>
      <c r="AH78" s="1">
        <f t="shared" si="35"/>
        <v>0.82522353885305333</v>
      </c>
      <c r="AI78" s="1">
        <f t="shared" si="36"/>
        <v>1.2225225681475758</v>
      </c>
      <c r="AJ78" s="1">
        <f t="shared" si="37"/>
        <v>1.0590810210561445</v>
      </c>
      <c r="AK78" s="1" t="e">
        <f t="shared" si="38"/>
        <v>#VALUE!</v>
      </c>
      <c r="AL78" s="1" t="e">
        <f t="shared" si="39"/>
        <v>#VALUE!</v>
      </c>
      <c r="AM78" s="1" t="e">
        <f t="shared" si="40"/>
        <v>#VALUE!</v>
      </c>
      <c r="AN78" s="1">
        <f t="shared" si="41"/>
        <v>0.50946636387807098</v>
      </c>
      <c r="AO78" s="1" t="e">
        <f t="shared" si="42"/>
        <v>#VALUE!</v>
      </c>
      <c r="AP78" s="1">
        <f t="shared" si="43"/>
        <v>1.088681099001358</v>
      </c>
      <c r="AQ78" s="1">
        <f t="shared" si="44"/>
        <v>0.99287144151908846</v>
      </c>
      <c r="AR78" s="1" t="e">
        <f t="shared" si="45"/>
        <v>#VALUE!</v>
      </c>
      <c r="AS78" s="1" t="e">
        <f t="shared" si="46"/>
        <v>#VALUE!</v>
      </c>
      <c r="AU78" s="1" t="s">
        <v>10</v>
      </c>
      <c r="AV78" s="1">
        <v>83</v>
      </c>
      <c r="AW78" s="1">
        <f t="shared" si="47"/>
        <v>0.56140241845268735</v>
      </c>
      <c r="AX78" s="1" t="e">
        <f t="shared" si="48"/>
        <v>#VALUE!</v>
      </c>
      <c r="AY78" s="1" t="e">
        <f t="shared" si="49"/>
        <v>#VALUE!</v>
      </c>
      <c r="AZ78" s="1" t="e">
        <f t="shared" si="50"/>
        <v>#VALUE!</v>
      </c>
      <c r="BA78" s="1" t="e">
        <f t="shared" si="51"/>
        <v>#VALUE!</v>
      </c>
      <c r="BB78" s="1" t="e">
        <f t="shared" si="52"/>
        <v>#VALUE!</v>
      </c>
      <c r="BC78" s="1" t="e">
        <f t="shared" si="53"/>
        <v>#VALUE!</v>
      </c>
      <c r="BD78" s="1">
        <f t="shared" si="54"/>
        <v>0.89572071258743513</v>
      </c>
      <c r="BE78" s="1">
        <f t="shared" si="55"/>
        <v>0.98461347236317454</v>
      </c>
      <c r="BF78" s="1">
        <f t="shared" si="56"/>
        <v>1.10763179856882</v>
      </c>
      <c r="BG78" s="1">
        <f t="shared" si="57"/>
        <v>1.0584098544744318</v>
      </c>
      <c r="BH78" s="1" t="e">
        <f t="shared" si="58"/>
        <v>#VALUE!</v>
      </c>
      <c r="BI78" s="1" t="e">
        <f t="shared" si="59"/>
        <v>#VALUE!</v>
      </c>
      <c r="BJ78" s="1" t="e">
        <f t="shared" si="60"/>
        <v>#VALUE!</v>
      </c>
      <c r="BK78" s="1">
        <f t="shared" si="61"/>
        <v>0.45932925146129017</v>
      </c>
      <c r="BL78" s="1" t="e">
        <f t="shared" si="62"/>
        <v>#VALUE!</v>
      </c>
      <c r="BM78" s="1">
        <f t="shared" si="63"/>
        <v>1.1228048369053747</v>
      </c>
      <c r="BN78" s="1">
        <f t="shared" si="64"/>
        <v>1.1031925253437076</v>
      </c>
      <c r="BO78" s="1" t="e">
        <f t="shared" si="65"/>
        <v>#VALUE!</v>
      </c>
      <c r="BP78" s="1" t="e">
        <f t="shared" si="66"/>
        <v>#VALUE!</v>
      </c>
      <c r="BR78" s="1" t="s">
        <v>10</v>
      </c>
      <c r="BS78" s="1">
        <v>83</v>
      </c>
      <c r="BT78" s="1">
        <f t="shared" si="67"/>
        <v>0.45399913842619122</v>
      </c>
      <c r="BU78" s="1" t="e">
        <f t="shared" si="68"/>
        <v>#VALUE!</v>
      </c>
      <c r="BV78" s="1" t="e">
        <f t="shared" si="69"/>
        <v>#VALUE!</v>
      </c>
      <c r="BW78" s="1" t="e">
        <f t="shared" si="70"/>
        <v>#VALUE!</v>
      </c>
      <c r="BX78" s="1" t="e">
        <f t="shared" si="71"/>
        <v>#VALUE!</v>
      </c>
      <c r="BY78" s="1" t="e">
        <f t="shared" si="72"/>
        <v>#VALUE!</v>
      </c>
      <c r="BZ78" s="1" t="e">
        <f t="shared" si="73"/>
        <v>#VALUE!</v>
      </c>
      <c r="CA78" s="1">
        <f t="shared" si="74"/>
        <v>0.89779604902258103</v>
      </c>
      <c r="CB78" s="1">
        <f t="shared" si="75"/>
        <v>0.93593668537091801</v>
      </c>
      <c r="CC78" s="1">
        <f t="shared" si="76"/>
        <v>1.1411329695577248</v>
      </c>
      <c r="CD78" s="1">
        <f t="shared" si="77"/>
        <v>1.0681090806697378</v>
      </c>
      <c r="CE78" s="1" t="e">
        <f t="shared" si="78"/>
        <v>#VALUE!</v>
      </c>
      <c r="CF78" s="1" t="e">
        <f t="shared" si="79"/>
        <v>#VALUE!</v>
      </c>
      <c r="CG78" s="1" t="e">
        <f t="shared" si="80"/>
        <v>#VALUE!</v>
      </c>
      <c r="CH78" s="1">
        <f t="shared" si="81"/>
        <v>0.41272648947835594</v>
      </c>
      <c r="CI78" s="1" t="e">
        <f t="shared" si="82"/>
        <v>#VALUE!</v>
      </c>
      <c r="CJ78" s="1">
        <f t="shared" si="83"/>
        <v>1.1074827467669233</v>
      </c>
      <c r="CK78" s="1">
        <f t="shared" si="84"/>
        <v>0.91989345078494733</v>
      </c>
      <c r="CL78" s="1" t="e">
        <f t="shared" si="85"/>
        <v>#VALUE!</v>
      </c>
      <c r="CM78" s="1" t="e">
        <f t="shared" si="86"/>
        <v>#VALUE!</v>
      </c>
      <c r="CO78" s="1" t="s">
        <v>10</v>
      </c>
      <c r="CP78" s="1">
        <v>83</v>
      </c>
      <c r="CQ78" s="1">
        <f t="shared" si="87"/>
        <v>0.41264389318622796</v>
      </c>
      <c r="CR78" s="1" t="e">
        <f t="shared" si="88"/>
        <v>#VALUE!</v>
      </c>
      <c r="CS78" s="1" t="e">
        <f t="shared" si="89"/>
        <v>#VALUE!</v>
      </c>
      <c r="CT78" s="1" t="e">
        <f t="shared" si="90"/>
        <v>#VALUE!</v>
      </c>
      <c r="CU78" s="1" t="e">
        <f t="shared" si="91"/>
        <v>#VALUE!</v>
      </c>
      <c r="CV78" s="1" t="e">
        <f t="shared" si="92"/>
        <v>#VALUE!</v>
      </c>
      <c r="CW78" s="1" t="e">
        <f t="shared" si="93"/>
        <v>#VALUE!</v>
      </c>
      <c r="CX78" s="1">
        <f t="shared" si="94"/>
        <v>0.99529088843419744</v>
      </c>
      <c r="CY78" s="1">
        <f t="shared" si="95"/>
        <v>0.98188085353030097</v>
      </c>
      <c r="CZ78" s="1">
        <f t="shared" si="96"/>
        <v>1.2639542674172768</v>
      </c>
      <c r="DA78" s="1">
        <f t="shared" si="97"/>
        <v>1.0863462070630276</v>
      </c>
      <c r="DB78" s="1" t="e">
        <f t="shared" si="98"/>
        <v>#VALUE!</v>
      </c>
      <c r="DC78" s="1" t="e">
        <f t="shared" si="99"/>
        <v>#VALUE!</v>
      </c>
      <c r="DD78" s="1" t="e">
        <f t="shared" si="100"/>
        <v>#VALUE!</v>
      </c>
      <c r="DE78" s="1">
        <f t="shared" si="101"/>
        <v>0.62521801997913373</v>
      </c>
      <c r="DF78" s="1" t="e">
        <f t="shared" si="102"/>
        <v>#VALUE!</v>
      </c>
      <c r="DG78" s="1">
        <f t="shared" si="103"/>
        <v>1.0607865738979294</v>
      </c>
      <c r="DH78" s="1">
        <f t="shared" si="104"/>
        <v>1.1172018068797445</v>
      </c>
      <c r="DI78" s="1" t="e">
        <f t="shared" si="105"/>
        <v>#VALUE!</v>
      </c>
      <c r="DJ78" s="1" t="e">
        <f t="shared" si="106"/>
        <v>#VALUE!</v>
      </c>
      <c r="DL78" s="1" t="s">
        <v>10</v>
      </c>
      <c r="DM78" s="1">
        <v>83</v>
      </c>
      <c r="DN78" s="1">
        <f t="shared" si="107"/>
        <v>0.17365024441148927</v>
      </c>
      <c r="DO78" s="1" t="e">
        <f t="shared" si="108"/>
        <v>#VALUE!</v>
      </c>
      <c r="DP78" s="1" t="e">
        <f t="shared" si="109"/>
        <v>#VALUE!</v>
      </c>
      <c r="DQ78" s="1" t="e">
        <f t="shared" si="110"/>
        <v>#VALUE!</v>
      </c>
      <c r="DR78" s="1" t="e">
        <f t="shared" si="111"/>
        <v>#VALUE!</v>
      </c>
      <c r="DS78" s="1" t="e">
        <f t="shared" si="112"/>
        <v>#VALUE!</v>
      </c>
      <c r="DT78" s="1" t="e">
        <f t="shared" si="113"/>
        <v>#VALUE!</v>
      </c>
      <c r="DU78" s="1">
        <f t="shared" si="114"/>
        <v>0.95995416011745194</v>
      </c>
      <c r="DV78" s="1">
        <f t="shared" si="115"/>
        <v>0.83352117317515217</v>
      </c>
      <c r="DW78" s="1">
        <f t="shared" si="116"/>
        <v>0.99496896797935197</v>
      </c>
      <c r="DX78" s="1">
        <f t="shared" si="117"/>
        <v>1.0963269856120792</v>
      </c>
      <c r="DY78" s="1" t="e">
        <f t="shared" si="118"/>
        <v>#VALUE!</v>
      </c>
      <c r="DZ78" s="1" t="e">
        <f t="shared" si="119"/>
        <v>#VALUE!</v>
      </c>
      <c r="EA78" s="1" t="e">
        <f t="shared" si="120"/>
        <v>#VALUE!</v>
      </c>
      <c r="EB78" s="1">
        <f t="shared" si="121"/>
        <v>0.59988266251241851</v>
      </c>
      <c r="EC78" s="1">
        <f t="shared" si="122"/>
        <v>1.3892019552919206</v>
      </c>
      <c r="ED78" s="1">
        <f t="shared" si="123"/>
        <v>1.1550372317673361</v>
      </c>
      <c r="EE78" s="1">
        <f t="shared" si="124"/>
        <v>1.1374470157957868</v>
      </c>
      <c r="EF78" s="1" t="e">
        <f t="shared" si="125"/>
        <v>#VALUE!</v>
      </c>
      <c r="EG78" s="1" t="e">
        <f t="shared" si="126"/>
        <v>#VALUE!</v>
      </c>
      <c r="EI78" s="1" t="s">
        <v>10</v>
      </c>
      <c r="EJ78" s="1">
        <v>83</v>
      </c>
      <c r="EK78" s="1">
        <f t="shared" si="127"/>
        <v>1.0906217044636963</v>
      </c>
      <c r="EL78" s="1" t="e">
        <f t="shared" si="128"/>
        <v>#VALUE!</v>
      </c>
      <c r="EM78" s="1" t="e">
        <f t="shared" si="129"/>
        <v>#VALUE!</v>
      </c>
      <c r="EN78" s="1" t="e">
        <f t="shared" si="130"/>
        <v>#VALUE!</v>
      </c>
      <c r="EO78" s="1" t="e">
        <f t="shared" si="131"/>
        <v>#VALUE!</v>
      </c>
      <c r="EP78" s="1" t="e">
        <f t="shared" si="132"/>
        <v>#VALUE!</v>
      </c>
      <c r="EQ78" s="1" t="e">
        <f t="shared" si="133"/>
        <v>#VALUE!</v>
      </c>
      <c r="ER78" s="1">
        <f t="shared" si="134"/>
        <v>0.86829593164364793</v>
      </c>
      <c r="ES78" s="1">
        <f t="shared" si="135"/>
        <v>0.9587883116164363</v>
      </c>
      <c r="ET78" s="1">
        <f t="shared" si="136"/>
        <v>1.1706287020884494</v>
      </c>
      <c r="EU78" s="1">
        <f t="shared" si="137"/>
        <v>1.1057349481594925</v>
      </c>
      <c r="EV78" s="1" t="e">
        <f t="shared" si="138"/>
        <v>#VALUE!</v>
      </c>
      <c r="EW78" s="1" t="e">
        <f t="shared" si="139"/>
        <v>#VALUE!</v>
      </c>
      <c r="EX78" s="1" t="e">
        <f t="shared" si="140"/>
        <v>#VALUE!</v>
      </c>
      <c r="EY78" s="1">
        <f t="shared" si="141"/>
        <v>0.90649076734644973</v>
      </c>
      <c r="EZ78" s="1">
        <f t="shared" si="142"/>
        <v>0.62321240255068411</v>
      </c>
      <c r="FA78" s="1">
        <f t="shared" si="143"/>
        <v>1.0717364801439777</v>
      </c>
      <c r="FB78" s="1">
        <f t="shared" si="144"/>
        <v>1.1647812589156867</v>
      </c>
      <c r="FC78" s="1" t="e">
        <f t="shared" si="145"/>
        <v>#VALUE!</v>
      </c>
      <c r="FD78" s="1" t="e">
        <f t="shared" si="146"/>
        <v>#VALUE!</v>
      </c>
      <c r="FF78" s="1" t="s">
        <v>10</v>
      </c>
      <c r="FG78" s="1">
        <v>83</v>
      </c>
      <c r="FH78" s="1" t="e">
        <f t="shared" si="147"/>
        <v>#VALUE!</v>
      </c>
      <c r="FI78" s="1" t="e">
        <f t="shared" si="148"/>
        <v>#VALUE!</v>
      </c>
      <c r="FJ78" s="1" t="e">
        <f t="shared" si="149"/>
        <v>#VALUE!</v>
      </c>
      <c r="FK78" s="1" t="e">
        <f t="shared" si="150"/>
        <v>#VALUE!</v>
      </c>
      <c r="FL78" s="1" t="e">
        <f t="shared" si="151"/>
        <v>#VALUE!</v>
      </c>
      <c r="FM78" s="1" t="e">
        <f t="shared" si="152"/>
        <v>#VALUE!</v>
      </c>
      <c r="FN78" s="1" t="e">
        <f t="shared" si="153"/>
        <v>#VALUE!</v>
      </c>
      <c r="FO78" s="1">
        <f t="shared" si="154"/>
        <v>0.9980980324158818</v>
      </c>
      <c r="FP78" s="1">
        <f t="shared" si="155"/>
        <v>1.0021927935745036</v>
      </c>
      <c r="FQ78" s="1">
        <f t="shared" si="156"/>
        <v>1.1915232366958757</v>
      </c>
      <c r="FR78" s="1">
        <f t="shared" si="157"/>
        <v>1.0921130754034076</v>
      </c>
      <c r="FS78" s="1" t="e">
        <f t="shared" si="158"/>
        <v>#VALUE!</v>
      </c>
      <c r="FT78" s="1" t="e">
        <f t="shared" si="159"/>
        <v>#VALUE!</v>
      </c>
      <c r="FU78" s="1" t="e">
        <f t="shared" si="160"/>
        <v>#VALUE!</v>
      </c>
      <c r="FV78" s="1">
        <f t="shared" si="161"/>
        <v>0.9271893843216884</v>
      </c>
      <c r="FW78" s="1" t="e">
        <f t="shared" si="162"/>
        <v>#VALUE!</v>
      </c>
      <c r="FX78" s="1">
        <f t="shared" si="163"/>
        <v>1.1465245074945598</v>
      </c>
      <c r="FY78" s="1">
        <f t="shared" si="164"/>
        <v>1.0257987638346995</v>
      </c>
      <c r="FZ78" s="1" t="e">
        <f t="shared" si="165"/>
        <v>#VALUE!</v>
      </c>
      <c r="GA78" s="1" t="e">
        <f t="shared" si="166"/>
        <v>#VALUE!</v>
      </c>
      <c r="GC78" s="1" t="s">
        <v>10</v>
      </c>
      <c r="GD78" s="1">
        <v>83</v>
      </c>
      <c r="GE78" s="1">
        <f t="shared" si="167"/>
        <v>1.0141387526921148</v>
      </c>
      <c r="GF78" s="1" t="e">
        <f t="shared" si="168"/>
        <v>#VALUE!</v>
      </c>
      <c r="GG78" s="1" t="e">
        <f t="shared" si="169"/>
        <v>#VALUE!</v>
      </c>
      <c r="GH78" s="1" t="e">
        <f t="shared" si="170"/>
        <v>#VALUE!</v>
      </c>
      <c r="GI78" s="1" t="e">
        <f t="shared" si="171"/>
        <v>#VALUE!</v>
      </c>
      <c r="GJ78" s="1" t="e">
        <f t="shared" si="172"/>
        <v>#VALUE!</v>
      </c>
      <c r="GK78" s="1" t="e">
        <f t="shared" si="173"/>
        <v>#VALUE!</v>
      </c>
      <c r="GL78" s="1">
        <f t="shared" si="174"/>
        <v>0.92460804418799847</v>
      </c>
      <c r="GM78" s="1">
        <f t="shared" si="175"/>
        <v>0.94504358492627771</v>
      </c>
      <c r="GN78" s="1">
        <f t="shared" si="176"/>
        <v>1.2451587774366555</v>
      </c>
      <c r="GO78" s="1">
        <f t="shared" si="177"/>
        <v>1.0986701521421498</v>
      </c>
      <c r="GP78" s="1" t="e">
        <f t="shared" si="178"/>
        <v>#VALUE!</v>
      </c>
      <c r="GQ78" s="1" t="e">
        <f t="shared" si="179"/>
        <v>#VALUE!</v>
      </c>
      <c r="GR78" s="1" t="e">
        <f t="shared" si="180"/>
        <v>#VALUE!</v>
      </c>
      <c r="GS78" s="1">
        <f t="shared" si="181"/>
        <v>0.84292052171811971</v>
      </c>
      <c r="GT78" s="1">
        <f t="shared" si="182"/>
        <v>0.57950785868120813</v>
      </c>
      <c r="GU78" s="1">
        <f t="shared" si="183"/>
        <v>1.0229191747933442</v>
      </c>
      <c r="GV78" s="1">
        <f t="shared" si="184"/>
        <v>1.103342473296971</v>
      </c>
      <c r="GW78" s="1" t="e">
        <f t="shared" si="185"/>
        <v>#VALUE!</v>
      </c>
      <c r="GX78" s="1" t="e">
        <f t="shared" si="186"/>
        <v>#VALUE!</v>
      </c>
      <c r="GZ78" s="1" t="s">
        <v>10</v>
      </c>
      <c r="HA78" s="1">
        <v>83</v>
      </c>
      <c r="HB78" s="1">
        <f t="shared" si="187"/>
        <v>1.3908367059651596</v>
      </c>
      <c r="HC78" s="1" t="e">
        <f t="shared" si="188"/>
        <v>#VALUE!</v>
      </c>
      <c r="HD78" s="1" t="e">
        <f t="shared" si="189"/>
        <v>#VALUE!</v>
      </c>
      <c r="HE78" s="1" t="e">
        <f t="shared" si="190"/>
        <v>#VALUE!</v>
      </c>
      <c r="HF78" s="1" t="e">
        <f t="shared" si="191"/>
        <v>#VALUE!</v>
      </c>
      <c r="HG78" s="1" t="e">
        <f t="shared" si="192"/>
        <v>#VALUE!</v>
      </c>
      <c r="HH78" s="1" t="e">
        <f t="shared" si="193"/>
        <v>#VALUE!</v>
      </c>
      <c r="HI78" s="1">
        <f t="shared" si="194"/>
        <v>0.9733624459082022</v>
      </c>
      <c r="HJ78" s="1">
        <f t="shared" si="195"/>
        <v>0.904808054869642</v>
      </c>
      <c r="HK78" s="1">
        <f t="shared" si="196"/>
        <v>1.363986576506375</v>
      </c>
      <c r="HL78" s="1">
        <f t="shared" si="197"/>
        <v>1.0985317981419347</v>
      </c>
      <c r="HM78" s="1" t="e">
        <f t="shared" si="198"/>
        <v>#VALUE!</v>
      </c>
      <c r="HN78" s="1" t="e">
        <f t="shared" si="199"/>
        <v>#VALUE!</v>
      </c>
      <c r="HO78" s="1" t="e">
        <f t="shared" si="200"/>
        <v>#VALUE!</v>
      </c>
      <c r="HP78" s="1">
        <f t="shared" si="201"/>
        <v>0.5418844308955163</v>
      </c>
      <c r="HQ78" s="1">
        <f t="shared" si="202"/>
        <v>0.79476383198008582</v>
      </c>
      <c r="HR78" s="1">
        <f t="shared" si="203"/>
        <v>1.0596851093067872</v>
      </c>
      <c r="HS78" s="1">
        <f t="shared" si="204"/>
        <v>1.0793517543485087</v>
      </c>
      <c r="HT78" s="1" t="e">
        <f t="shared" si="205"/>
        <v>#VALUE!</v>
      </c>
      <c r="HU78" s="1" t="e">
        <f t="shared" si="206"/>
        <v>#VALUE!</v>
      </c>
      <c r="HW78" s="1" t="s">
        <v>10</v>
      </c>
      <c r="HX78" s="1">
        <v>83</v>
      </c>
      <c r="HY78" s="1">
        <f t="shared" si="207"/>
        <v>0.97699822536927416</v>
      </c>
      <c r="HZ78" s="1" t="e">
        <f t="shared" si="208"/>
        <v>#VALUE!</v>
      </c>
      <c r="IA78" s="1" t="e">
        <f t="shared" si="209"/>
        <v>#VALUE!</v>
      </c>
      <c r="IB78" s="1" t="e">
        <f t="shared" si="210"/>
        <v>#VALUE!</v>
      </c>
      <c r="IC78" s="1" t="e">
        <f t="shared" si="211"/>
        <v>#VALUE!</v>
      </c>
      <c r="ID78" s="1" t="e">
        <f t="shared" si="212"/>
        <v>#VALUE!</v>
      </c>
      <c r="IE78" s="1" t="e">
        <f t="shared" si="213"/>
        <v>#VALUE!</v>
      </c>
      <c r="IF78" s="1">
        <f t="shared" si="214"/>
        <v>0.89701923741769551</v>
      </c>
      <c r="IG78" s="1">
        <f t="shared" si="215"/>
        <v>0.9619674834405153</v>
      </c>
      <c r="IH78" s="1">
        <f t="shared" si="216"/>
        <v>1.2221908301916788</v>
      </c>
      <c r="II78" s="1">
        <f t="shared" si="217"/>
        <v>1.0924082744185379</v>
      </c>
      <c r="IJ78" s="1" t="e">
        <f t="shared" si="218"/>
        <v>#VALUE!</v>
      </c>
      <c r="IK78" s="1" t="e">
        <f t="shared" si="219"/>
        <v>#VALUE!</v>
      </c>
      <c r="IL78" s="1" t="e">
        <f t="shared" si="220"/>
        <v>#VALUE!</v>
      </c>
      <c r="IM78" s="1">
        <f t="shared" si="221"/>
        <v>0.50753154564637615</v>
      </c>
      <c r="IN78" s="1" t="e">
        <f t="shared" si="222"/>
        <v>#VALUE!</v>
      </c>
      <c r="IO78" s="1">
        <f t="shared" si="223"/>
        <v>1.0425543833485977</v>
      </c>
      <c r="IP78" s="1">
        <f t="shared" si="224"/>
        <v>1.1458244938828643</v>
      </c>
      <c r="IQ78" s="1" t="e">
        <f t="shared" si="225"/>
        <v>#VALUE!</v>
      </c>
      <c r="IR78" s="1" t="e">
        <f t="shared" si="226"/>
        <v>#VALUE!</v>
      </c>
      <c r="IT78" s="1" t="s">
        <v>10</v>
      </c>
      <c r="IU78" s="1">
        <v>83</v>
      </c>
      <c r="IV78" s="1">
        <f t="shared" si="227"/>
        <v>0.32610467035233809</v>
      </c>
      <c r="IW78" s="1" t="e">
        <f t="shared" si="228"/>
        <v>#VALUE!</v>
      </c>
      <c r="IX78" s="1" t="e">
        <f t="shared" si="229"/>
        <v>#VALUE!</v>
      </c>
      <c r="IY78" s="1" t="e">
        <f t="shared" si="230"/>
        <v>#VALUE!</v>
      </c>
      <c r="IZ78" s="1" t="e">
        <f t="shared" si="231"/>
        <v>#VALUE!</v>
      </c>
      <c r="JA78" s="1" t="e">
        <f t="shared" si="232"/>
        <v>#VALUE!</v>
      </c>
      <c r="JB78" s="1" t="e">
        <f t="shared" si="233"/>
        <v>#VALUE!</v>
      </c>
      <c r="JC78" s="1">
        <f t="shared" si="234"/>
        <v>0.96732171879794893</v>
      </c>
      <c r="JD78" s="1">
        <f t="shared" si="235"/>
        <v>0.88299110741556497</v>
      </c>
      <c r="JE78" s="1">
        <f t="shared" si="236"/>
        <v>1.1869034848859932</v>
      </c>
      <c r="JF78" s="1">
        <f t="shared" si="237"/>
        <v>1.0918479463149036</v>
      </c>
      <c r="JG78" s="1" t="e">
        <f t="shared" si="238"/>
        <v>#VALUE!</v>
      </c>
      <c r="JH78" s="1" t="e">
        <f t="shared" si="239"/>
        <v>#VALUE!</v>
      </c>
      <c r="JI78" s="1" t="e">
        <f t="shared" si="240"/>
        <v>#VALUE!</v>
      </c>
      <c r="JJ78" s="1">
        <f t="shared" si="241"/>
        <v>0.73126501836585067</v>
      </c>
      <c r="JK78" s="1">
        <f t="shared" si="242"/>
        <v>1.3044186814093524</v>
      </c>
      <c r="JL78" s="1">
        <f t="shared" si="243"/>
        <v>1.1001915141179937</v>
      </c>
      <c r="JM78" s="1">
        <f t="shared" si="244"/>
        <v>1.0898636435647331</v>
      </c>
      <c r="JN78" s="1" t="e">
        <f t="shared" si="245"/>
        <v>#VALUE!</v>
      </c>
      <c r="JO78" s="1" t="e">
        <f t="shared" si="246"/>
        <v>#VALUE!</v>
      </c>
      <c r="JQ78" s="1" t="s">
        <v>10</v>
      </c>
      <c r="JR78" s="1">
        <v>83</v>
      </c>
      <c r="JS78" s="1">
        <f t="shared" si="247"/>
        <v>1.0265764010650051</v>
      </c>
      <c r="JT78" s="1" t="e">
        <f t="shared" si="248"/>
        <v>#VALUE!</v>
      </c>
      <c r="JU78" s="1" t="e">
        <f t="shared" si="249"/>
        <v>#VALUE!</v>
      </c>
      <c r="JV78" s="1" t="e">
        <f t="shared" si="250"/>
        <v>#VALUE!</v>
      </c>
      <c r="JW78" s="1" t="e">
        <f t="shared" si="251"/>
        <v>#VALUE!</v>
      </c>
      <c r="JX78" s="1" t="e">
        <f t="shared" si="252"/>
        <v>#VALUE!</v>
      </c>
      <c r="JY78" s="1" t="e">
        <f t="shared" si="253"/>
        <v>#VALUE!</v>
      </c>
      <c r="JZ78" s="1">
        <f t="shared" si="254"/>
        <v>1.0438782505211581</v>
      </c>
      <c r="KA78" s="1">
        <f t="shared" si="255"/>
        <v>0.93181550250515766</v>
      </c>
      <c r="KB78" s="1">
        <f t="shared" si="256"/>
        <v>1.1583666147152465</v>
      </c>
      <c r="KC78" s="1">
        <f t="shared" si="257"/>
        <v>1.0964957473507662</v>
      </c>
      <c r="KD78" s="1" t="e">
        <f t="shared" si="258"/>
        <v>#VALUE!</v>
      </c>
      <c r="KE78" s="1" t="e">
        <f t="shared" si="259"/>
        <v>#VALUE!</v>
      </c>
      <c r="KF78" s="1" t="e">
        <f t="shared" si="260"/>
        <v>#VALUE!</v>
      </c>
      <c r="KG78" s="1">
        <f t="shared" si="261"/>
        <v>0.55995076421727363</v>
      </c>
      <c r="KH78" s="1" t="e">
        <f t="shared" si="262"/>
        <v>#VALUE!</v>
      </c>
      <c r="KI78" s="1">
        <f t="shared" si="263"/>
        <v>1.1665640921193243</v>
      </c>
      <c r="KJ78" s="1">
        <f t="shared" si="264"/>
        <v>1.0400250002055922</v>
      </c>
      <c r="KK78" s="1" t="e">
        <f t="shared" si="265"/>
        <v>#VALUE!</v>
      </c>
      <c r="KL78" s="1" t="e">
        <f t="shared" si="266"/>
        <v>#VALUE!</v>
      </c>
      <c r="KN78" s="1" t="s">
        <v>10</v>
      </c>
      <c r="KO78" s="1">
        <v>83</v>
      </c>
      <c r="KP78" s="1">
        <f t="shared" si="267"/>
        <v>0.93187043150200433</v>
      </c>
      <c r="KQ78" s="1" t="e">
        <f t="shared" si="268"/>
        <v>#VALUE!</v>
      </c>
      <c r="KR78" s="1" t="e">
        <f t="shared" si="269"/>
        <v>#VALUE!</v>
      </c>
      <c r="KS78" s="1" t="e">
        <f t="shared" si="270"/>
        <v>#VALUE!</v>
      </c>
      <c r="KT78" s="1" t="e">
        <f t="shared" si="271"/>
        <v>#VALUE!</v>
      </c>
      <c r="KU78" s="1" t="e">
        <f t="shared" si="272"/>
        <v>#VALUE!</v>
      </c>
      <c r="KV78" s="1" t="e">
        <f t="shared" si="273"/>
        <v>#VALUE!</v>
      </c>
      <c r="KW78" s="1">
        <f t="shared" si="274"/>
        <v>1.0191242172231638</v>
      </c>
      <c r="KX78" s="1">
        <f t="shared" si="275"/>
        <v>0.73593869975030035</v>
      </c>
      <c r="KY78" s="1">
        <f t="shared" si="276"/>
        <v>1.2760748251198639</v>
      </c>
      <c r="KZ78" s="1">
        <f t="shared" si="277"/>
        <v>1.1029988629352048</v>
      </c>
      <c r="LA78" s="1" t="e">
        <f t="shared" si="278"/>
        <v>#VALUE!</v>
      </c>
      <c r="LB78" s="1" t="e">
        <f t="shared" si="279"/>
        <v>#VALUE!</v>
      </c>
      <c r="LC78" s="1" t="e">
        <f t="shared" si="280"/>
        <v>#VALUE!</v>
      </c>
      <c r="LD78" s="1">
        <f t="shared" si="281"/>
        <v>0.59300845641036515</v>
      </c>
      <c r="LE78" s="1">
        <f t="shared" si="282"/>
        <v>0.62124695433466992</v>
      </c>
      <c r="LF78" s="1">
        <f t="shared" si="283"/>
        <v>1.0777693374442368</v>
      </c>
      <c r="LG78" s="1">
        <f t="shared" si="284"/>
        <v>1.0824346496922843</v>
      </c>
      <c r="LH78" s="1" t="e">
        <f t="shared" si="285"/>
        <v>#VALUE!</v>
      </c>
      <c r="LI78" s="1" t="e">
        <f t="shared" si="286"/>
        <v>#VALUE!</v>
      </c>
      <c r="LK78" s="1" t="s">
        <v>10</v>
      </c>
      <c r="LL78" s="1">
        <v>83</v>
      </c>
      <c r="LM78" s="1">
        <f t="shared" si="287"/>
        <v>0.68999268902152966</v>
      </c>
      <c r="LN78" s="1" t="e">
        <f t="shared" si="288"/>
        <v>#VALUE!</v>
      </c>
      <c r="LO78" s="1" t="e">
        <f t="shared" si="289"/>
        <v>#VALUE!</v>
      </c>
      <c r="LP78" s="1" t="e">
        <f t="shared" si="290"/>
        <v>#VALUE!</v>
      </c>
      <c r="LQ78" s="1" t="e">
        <f t="shared" si="291"/>
        <v>#VALUE!</v>
      </c>
      <c r="LR78" s="1" t="e">
        <f t="shared" si="292"/>
        <v>#VALUE!</v>
      </c>
      <c r="LS78" s="1" t="e">
        <f t="shared" si="293"/>
        <v>#VALUE!</v>
      </c>
      <c r="LT78" s="1">
        <f t="shared" si="294"/>
        <v>1.1086399385402113</v>
      </c>
      <c r="LU78" s="1">
        <f t="shared" si="295"/>
        <v>1.0933730302956535</v>
      </c>
      <c r="LV78" s="1">
        <f t="shared" si="296"/>
        <v>1.2028250930240221</v>
      </c>
      <c r="LW78" s="1">
        <f t="shared" si="297"/>
        <v>1.0896737937233703</v>
      </c>
      <c r="LX78" s="1" t="e">
        <f t="shared" si="298"/>
        <v>#VALUE!</v>
      </c>
      <c r="LY78" s="1" t="e">
        <f t="shared" si="299"/>
        <v>#VALUE!</v>
      </c>
      <c r="LZ78" s="1" t="e">
        <f t="shared" si="300"/>
        <v>#VALUE!</v>
      </c>
      <c r="MA78" s="1">
        <f t="shared" si="301"/>
        <v>0.68999268902152933</v>
      </c>
      <c r="MB78" s="1">
        <f t="shared" si="302"/>
        <v>0.68999268902152477</v>
      </c>
      <c r="MC78" s="1">
        <f t="shared" si="303"/>
        <v>1.01146655549747</v>
      </c>
      <c r="MD78" s="1">
        <f t="shared" si="304"/>
        <v>1.0093779511886993</v>
      </c>
      <c r="ME78" s="1" t="e">
        <f t="shared" si="305"/>
        <v>#VALUE!</v>
      </c>
      <c r="MF78" s="1" t="e">
        <f t="shared" si="306"/>
        <v>#VALUE!</v>
      </c>
      <c r="MH78" s="1" t="s">
        <v>10</v>
      </c>
      <c r="MI78" s="1">
        <v>83</v>
      </c>
      <c r="MJ78" s="1">
        <f t="shared" si="307"/>
        <v>1.0561263445221758</v>
      </c>
      <c r="MK78" s="1" t="e">
        <f t="shared" si="308"/>
        <v>#VALUE!</v>
      </c>
      <c r="ML78" s="1" t="e">
        <f t="shared" si="309"/>
        <v>#VALUE!</v>
      </c>
      <c r="MM78" s="1" t="e">
        <f t="shared" si="310"/>
        <v>#VALUE!</v>
      </c>
      <c r="MN78" s="1" t="e">
        <f t="shared" si="311"/>
        <v>#VALUE!</v>
      </c>
      <c r="MO78" s="1" t="e">
        <f t="shared" si="312"/>
        <v>#VALUE!</v>
      </c>
      <c r="MP78" s="1" t="e">
        <f t="shared" si="313"/>
        <v>#VALUE!</v>
      </c>
      <c r="MQ78" s="1">
        <f t="shared" si="314"/>
        <v>0.92220342122000631</v>
      </c>
      <c r="MR78" s="1">
        <f t="shared" si="315"/>
        <v>0.94703197486823665</v>
      </c>
      <c r="MS78" s="1">
        <f t="shared" si="316"/>
        <v>1.174379873445512</v>
      </c>
      <c r="MT78" s="1">
        <f t="shared" si="317"/>
        <v>1.1001910493780145</v>
      </c>
      <c r="MU78" s="1" t="e">
        <f t="shared" si="318"/>
        <v>#VALUE!</v>
      </c>
      <c r="MV78" s="1" t="e">
        <f t="shared" si="319"/>
        <v>#VALUE!</v>
      </c>
      <c r="MW78" s="1" t="e">
        <f t="shared" si="320"/>
        <v>#VALUE!</v>
      </c>
      <c r="MX78" s="1">
        <f t="shared" si="321"/>
        <v>0.9052511524475807</v>
      </c>
      <c r="MY78" s="1">
        <f t="shared" si="322"/>
        <v>0.60350076829838639</v>
      </c>
      <c r="MZ78" s="1">
        <f t="shared" si="323"/>
        <v>1.0012626383132306</v>
      </c>
      <c r="NA78" s="1">
        <f t="shared" si="324"/>
        <v>0.94873483225947197</v>
      </c>
      <c r="NB78" s="1" t="e">
        <f t="shared" si="325"/>
        <v>#VALUE!</v>
      </c>
      <c r="NC78" s="1" t="e">
        <f t="shared" si="326"/>
        <v>#VALUE!</v>
      </c>
      <c r="NE78" s="1" t="s">
        <v>10</v>
      </c>
      <c r="NF78" s="1">
        <v>83</v>
      </c>
      <c r="NG78" s="1">
        <f t="shared" si="327"/>
        <v>0.43164814460857881</v>
      </c>
      <c r="NH78" s="1" t="e">
        <f t="shared" si="328"/>
        <v>#VALUE!</v>
      </c>
      <c r="NI78" s="1" t="e">
        <f t="shared" si="329"/>
        <v>#VALUE!</v>
      </c>
      <c r="NJ78" s="1" t="e">
        <f t="shared" si="330"/>
        <v>#VALUE!</v>
      </c>
      <c r="NK78" s="1" t="e">
        <f t="shared" si="331"/>
        <v>#VALUE!</v>
      </c>
      <c r="NL78" s="1" t="e">
        <f t="shared" si="332"/>
        <v>#VALUE!</v>
      </c>
      <c r="NM78" s="1" t="e">
        <f t="shared" si="333"/>
        <v>#VALUE!</v>
      </c>
      <c r="NN78" s="1">
        <f t="shared" si="334"/>
        <v>1.144595080085675</v>
      </c>
      <c r="NO78" s="1">
        <f t="shared" si="335"/>
        <v>0.96512097974020794</v>
      </c>
      <c r="NP78" s="1">
        <f t="shared" si="336"/>
        <v>1.3143880439432496</v>
      </c>
      <c r="NQ78" s="1">
        <f t="shared" si="337"/>
        <v>1.0956264838011001</v>
      </c>
      <c r="NR78" s="1" t="e">
        <f t="shared" si="338"/>
        <v>#VALUE!</v>
      </c>
      <c r="NS78" s="1" t="e">
        <f t="shared" si="339"/>
        <v>#VALUE!</v>
      </c>
      <c r="NT78" s="1" t="e">
        <f t="shared" si="340"/>
        <v>#VALUE!</v>
      </c>
      <c r="NU78" s="1">
        <f t="shared" si="341"/>
        <v>0.70633332754131206</v>
      </c>
      <c r="NV78" s="1">
        <f t="shared" si="342"/>
        <v>1.7265925784343152</v>
      </c>
      <c r="NW78" s="1">
        <f t="shared" si="343"/>
        <v>1.1488816778218258</v>
      </c>
      <c r="NX78" s="1">
        <f t="shared" si="344"/>
        <v>1.0379661352159719</v>
      </c>
      <c r="NY78" s="1" t="e">
        <f t="shared" si="345"/>
        <v>#VALUE!</v>
      </c>
      <c r="NZ78" s="1" t="e">
        <f t="shared" si="346"/>
        <v>#VALUE!</v>
      </c>
      <c r="OB78" s="1" t="s">
        <v>10</v>
      </c>
      <c r="OC78" s="1">
        <v>83</v>
      </c>
      <c r="OD78" s="1">
        <f t="shared" si="347"/>
        <v>0.33158016171828186</v>
      </c>
      <c r="OE78" s="1" t="e">
        <f t="shared" si="348"/>
        <v>#VALUE!</v>
      </c>
      <c r="OF78" s="1" t="e">
        <f t="shared" si="349"/>
        <v>#VALUE!</v>
      </c>
      <c r="OG78" s="1" t="e">
        <f t="shared" si="350"/>
        <v>#VALUE!</v>
      </c>
      <c r="OH78" s="1" t="e">
        <f t="shared" si="351"/>
        <v>#VALUE!</v>
      </c>
      <c r="OI78" s="1" t="e">
        <f t="shared" si="352"/>
        <v>#VALUE!</v>
      </c>
      <c r="OJ78" s="1" t="e">
        <f t="shared" si="353"/>
        <v>#VALUE!</v>
      </c>
      <c r="OK78" s="1">
        <f t="shared" si="354"/>
        <v>0.86434379234429204</v>
      </c>
      <c r="OL78" s="1">
        <f t="shared" si="355"/>
        <v>1.0100441849264619</v>
      </c>
      <c r="OM78" s="1">
        <f t="shared" si="356"/>
        <v>1.2367043869492782</v>
      </c>
      <c r="ON78" s="1">
        <f t="shared" si="357"/>
        <v>1.1040816569996386</v>
      </c>
      <c r="OO78" s="1" t="e">
        <f t="shared" si="358"/>
        <v>#VALUE!</v>
      </c>
      <c r="OP78" s="1" t="e">
        <f t="shared" si="359"/>
        <v>#VALUE!</v>
      </c>
      <c r="OQ78" s="1" t="e">
        <f t="shared" si="360"/>
        <v>#VALUE!</v>
      </c>
      <c r="OR78" s="1">
        <f t="shared" si="361"/>
        <v>0.7234476255671628</v>
      </c>
      <c r="OS78" s="1" t="e">
        <f t="shared" si="362"/>
        <v>#VALUE!</v>
      </c>
      <c r="OT78" s="1">
        <f t="shared" si="363"/>
        <v>1.1077791766497176</v>
      </c>
      <c r="OU78" s="1">
        <f t="shared" si="364"/>
        <v>1.1641504367751063</v>
      </c>
      <c r="OV78" s="1" t="e">
        <f t="shared" si="365"/>
        <v>#VALUE!</v>
      </c>
      <c r="OW78" s="1" t="e">
        <f t="shared" si="366"/>
        <v>#VALUE!</v>
      </c>
      <c r="OY78" s="1" t="s">
        <v>10</v>
      </c>
      <c r="OZ78" s="1">
        <v>83</v>
      </c>
      <c r="PA78" s="1">
        <f t="shared" si="367"/>
        <v>0.9765010501173661</v>
      </c>
      <c r="PB78" s="1" t="e">
        <f t="shared" si="368"/>
        <v>#VALUE!</v>
      </c>
      <c r="PC78" s="1" t="e">
        <f t="shared" si="369"/>
        <v>#VALUE!</v>
      </c>
      <c r="PD78" s="1" t="e">
        <f t="shared" si="370"/>
        <v>#VALUE!</v>
      </c>
      <c r="PE78" s="1" t="e">
        <f t="shared" si="371"/>
        <v>#VALUE!</v>
      </c>
      <c r="PF78" s="1" t="e">
        <f t="shared" si="372"/>
        <v>#VALUE!</v>
      </c>
      <c r="PG78" s="1" t="e">
        <f t="shared" si="373"/>
        <v>#VALUE!</v>
      </c>
      <c r="PH78" s="1">
        <f t="shared" si="374"/>
        <v>1.0971921911431106</v>
      </c>
      <c r="PI78" s="1">
        <f t="shared" si="375"/>
        <v>0.96147795703863659</v>
      </c>
      <c r="PJ78" s="1">
        <f t="shared" si="376"/>
        <v>1.2668121731252371</v>
      </c>
      <c r="PK78" s="1">
        <f t="shared" si="377"/>
        <v>1.1065821181755962</v>
      </c>
      <c r="PL78" s="1" t="e">
        <f t="shared" si="378"/>
        <v>#VALUE!</v>
      </c>
      <c r="PM78" s="1" t="e">
        <f t="shared" si="379"/>
        <v>#VALUE!</v>
      </c>
      <c r="PN78" s="1" t="e">
        <f t="shared" si="380"/>
        <v>#VALUE!</v>
      </c>
      <c r="PO78" s="1">
        <f t="shared" si="381"/>
        <v>0.71018258190353944</v>
      </c>
      <c r="PP78" s="1" t="e">
        <f t="shared" si="382"/>
        <v>#VALUE!</v>
      </c>
      <c r="PQ78" s="1">
        <f t="shared" si="383"/>
        <v>1.0578761376271466</v>
      </c>
      <c r="PR78" s="1">
        <f t="shared" si="384"/>
        <v>1.0262500119137379</v>
      </c>
      <c r="PS78" s="1" t="e">
        <f t="shared" si="385"/>
        <v>#VALUE!</v>
      </c>
      <c r="PT78" s="1" t="e">
        <f t="shared" si="386"/>
        <v>#VALUE!</v>
      </c>
      <c r="PV78" s="1" t="s">
        <v>10</v>
      </c>
      <c r="PW78" s="1">
        <v>83</v>
      </c>
      <c r="PX78" s="1">
        <f t="shared" si="387"/>
        <v>0.54014644680283974</v>
      </c>
      <c r="PY78" s="1" t="e">
        <f t="shared" si="388"/>
        <v>#VALUE!</v>
      </c>
      <c r="PZ78" s="1" t="e">
        <f t="shared" si="389"/>
        <v>#VALUE!</v>
      </c>
      <c r="QA78" s="1" t="e">
        <f t="shared" si="390"/>
        <v>#VALUE!</v>
      </c>
      <c r="QB78" s="1" t="e">
        <f t="shared" si="391"/>
        <v>#VALUE!</v>
      </c>
      <c r="QC78" s="1" t="e">
        <f t="shared" si="392"/>
        <v>#VALUE!</v>
      </c>
      <c r="QD78" s="1" t="e">
        <f t="shared" si="393"/>
        <v>#VALUE!</v>
      </c>
      <c r="QE78" s="1">
        <f t="shared" si="394"/>
        <v>0.83510282112439083</v>
      </c>
      <c r="QF78" s="1">
        <f t="shared" si="395"/>
        <v>0.91077000876294278</v>
      </c>
      <c r="QG78" s="1">
        <f t="shared" si="396"/>
        <v>1.1970813145360277</v>
      </c>
      <c r="QH78" s="1">
        <f t="shared" si="397"/>
        <v>1.1223096795534653</v>
      </c>
      <c r="QI78" s="1" t="e">
        <f t="shared" si="398"/>
        <v>#VALUE!</v>
      </c>
      <c r="QJ78" s="1" t="e">
        <f t="shared" si="399"/>
        <v>#VALUE!</v>
      </c>
      <c r="QK78" s="1" t="e">
        <f t="shared" si="400"/>
        <v>#VALUE!</v>
      </c>
      <c r="QL78" s="1">
        <f t="shared" si="401"/>
        <v>0.94280107078313913</v>
      </c>
      <c r="QM78" s="1">
        <f t="shared" si="402"/>
        <v>0.8642343148845435</v>
      </c>
      <c r="QN78" s="1">
        <f t="shared" si="403"/>
        <v>1.1048450048239911</v>
      </c>
      <c r="QO78" s="1">
        <f t="shared" si="404"/>
        <v>1.0133052993296949</v>
      </c>
      <c r="QP78" s="1" t="e">
        <f t="shared" si="405"/>
        <v>#VALUE!</v>
      </c>
      <c r="QQ78" s="1" t="e">
        <f t="shared" si="406"/>
        <v>#VALUE!</v>
      </c>
      <c r="QS78" s="1" t="s">
        <v>10</v>
      </c>
      <c r="QT78" s="1">
        <v>83</v>
      </c>
      <c r="QU78" s="1">
        <f t="shared" ref="QU78:RN78" si="577">QU35/C35</f>
        <v>0.96764666274913069</v>
      </c>
      <c r="QV78" s="1" t="e">
        <f t="shared" si="577"/>
        <v>#VALUE!</v>
      </c>
      <c r="QW78" s="1" t="e">
        <f t="shared" si="577"/>
        <v>#VALUE!</v>
      </c>
      <c r="QX78" s="1" t="e">
        <f t="shared" si="577"/>
        <v>#VALUE!</v>
      </c>
      <c r="QY78" s="1" t="e">
        <f t="shared" si="577"/>
        <v>#VALUE!</v>
      </c>
      <c r="QZ78" s="1" t="e">
        <f t="shared" si="577"/>
        <v>#VALUE!</v>
      </c>
      <c r="RA78" s="1" t="e">
        <f t="shared" si="577"/>
        <v>#VALUE!</v>
      </c>
      <c r="RB78" s="1">
        <f t="shared" si="577"/>
        <v>1.043753703639511</v>
      </c>
      <c r="RC78" s="1">
        <f t="shared" si="577"/>
        <v>1.0242167753406126</v>
      </c>
      <c r="RD78" s="1">
        <f t="shared" si="577"/>
        <v>1.1611759952989582</v>
      </c>
      <c r="RE78" s="1">
        <f t="shared" si="577"/>
        <v>1.0987200833467092</v>
      </c>
      <c r="RF78" s="1" t="e">
        <f t="shared" si="577"/>
        <v>#VALUE!</v>
      </c>
      <c r="RG78" s="1" t="e">
        <f t="shared" si="577"/>
        <v>#VALUE!</v>
      </c>
      <c r="RH78" s="1" t="e">
        <f t="shared" si="577"/>
        <v>#VALUE!</v>
      </c>
      <c r="RI78" s="1">
        <f t="shared" si="577"/>
        <v>0.91486593569008889</v>
      </c>
      <c r="RJ78" s="1">
        <f t="shared" si="577"/>
        <v>0.77411733019930207</v>
      </c>
      <c r="RK78" s="1">
        <f t="shared" si="577"/>
        <v>1.2198212475867842</v>
      </c>
      <c r="RL78" s="1">
        <f t="shared" si="577"/>
        <v>0.99046453165238457</v>
      </c>
      <c r="RM78" s="1" t="e">
        <f t="shared" si="577"/>
        <v>#VALUE!</v>
      </c>
      <c r="RN78" s="1" t="e">
        <f t="shared" si="577"/>
        <v>#VALUE!</v>
      </c>
      <c r="RP78" s="1" t="s">
        <v>10</v>
      </c>
      <c r="RQ78" s="1">
        <v>83</v>
      </c>
      <c r="RR78" s="1">
        <f t="shared" si="408"/>
        <v>0.79780671771555478</v>
      </c>
      <c r="RS78" s="1" t="e">
        <f t="shared" si="409"/>
        <v>#VALUE!</v>
      </c>
      <c r="RT78" s="1" t="e">
        <f t="shared" si="410"/>
        <v>#VALUE!</v>
      </c>
      <c r="RU78" s="1" t="e">
        <f t="shared" si="411"/>
        <v>#VALUE!</v>
      </c>
      <c r="RV78" s="1" t="e">
        <f t="shared" si="412"/>
        <v>#VALUE!</v>
      </c>
      <c r="RW78" s="1" t="e">
        <f t="shared" si="413"/>
        <v>#VALUE!</v>
      </c>
      <c r="RX78" s="1" t="e">
        <f t="shared" si="414"/>
        <v>#VALUE!</v>
      </c>
      <c r="RY78" s="1">
        <f t="shared" si="415"/>
        <v>0.98442340653767924</v>
      </c>
      <c r="RZ78" s="1">
        <f t="shared" si="416"/>
        <v>1.1292033543050912</v>
      </c>
      <c r="SA78" s="1">
        <f t="shared" si="417"/>
        <v>1.3172631801102117</v>
      </c>
      <c r="SB78" s="1">
        <f t="shared" si="418"/>
        <v>1.1109355172225175</v>
      </c>
      <c r="SC78" s="1" t="e">
        <f t="shared" si="419"/>
        <v>#VALUE!</v>
      </c>
      <c r="SD78" s="1" t="e">
        <f t="shared" si="420"/>
        <v>#VALUE!</v>
      </c>
      <c r="SE78" s="1" t="e">
        <f t="shared" si="421"/>
        <v>#VALUE!</v>
      </c>
      <c r="SF78" s="1">
        <f t="shared" si="422"/>
        <v>0.58022306742949248</v>
      </c>
      <c r="SG78" s="1">
        <f t="shared" si="423"/>
        <v>0.87033460114424099</v>
      </c>
      <c r="SH78" s="1">
        <f t="shared" si="424"/>
        <v>1.1285778224433538</v>
      </c>
      <c r="SI78" s="1">
        <f t="shared" si="425"/>
        <v>0.9514138070732534</v>
      </c>
      <c r="SJ78" s="1" t="e">
        <f t="shared" si="426"/>
        <v>#VALUE!</v>
      </c>
      <c r="SK78" s="1" t="e">
        <f t="shared" si="427"/>
        <v>#VALUE!</v>
      </c>
      <c r="SM78" s="1" t="s">
        <v>10</v>
      </c>
      <c r="SN78" s="1">
        <v>83</v>
      </c>
      <c r="SO78" s="1">
        <f t="shared" si="428"/>
        <v>0.69307679492125873</v>
      </c>
      <c r="SP78" s="1" t="e">
        <f t="shared" si="429"/>
        <v>#VALUE!</v>
      </c>
      <c r="SQ78" s="1" t="e">
        <f t="shared" si="430"/>
        <v>#VALUE!</v>
      </c>
      <c r="SR78" s="1" t="e">
        <f t="shared" si="431"/>
        <v>#VALUE!</v>
      </c>
      <c r="SS78" s="1" t="e">
        <f t="shared" si="432"/>
        <v>#VALUE!</v>
      </c>
      <c r="ST78" s="1" t="e">
        <f t="shared" si="433"/>
        <v>#VALUE!</v>
      </c>
      <c r="SU78" s="1" t="e">
        <f t="shared" si="434"/>
        <v>#VALUE!</v>
      </c>
      <c r="SV78" s="1">
        <f t="shared" si="435"/>
        <v>0.89710614353853013</v>
      </c>
      <c r="SW78" s="1">
        <f t="shared" si="436"/>
        <v>1.2368755109363903</v>
      </c>
      <c r="SX78" s="1">
        <f t="shared" si="437"/>
        <v>1.1913428150538421</v>
      </c>
      <c r="SY78" s="1">
        <f t="shared" si="438"/>
        <v>1.0807846888244781</v>
      </c>
      <c r="SZ78" s="1" t="e">
        <f t="shared" si="439"/>
        <v>#VALUE!</v>
      </c>
      <c r="TA78" s="1" t="e">
        <f t="shared" si="440"/>
        <v>#VALUE!</v>
      </c>
      <c r="TB78" s="1" t="e">
        <f t="shared" si="441"/>
        <v>#VALUE!</v>
      </c>
      <c r="TC78" s="1">
        <f t="shared" si="442"/>
        <v>0.45365026576664014</v>
      </c>
      <c r="TD78" s="1" t="e">
        <f t="shared" si="443"/>
        <v>#VALUE!</v>
      </c>
      <c r="TE78" s="1">
        <f t="shared" si="444"/>
        <v>1.1551279915354311</v>
      </c>
      <c r="TF78" s="1">
        <f t="shared" si="445"/>
        <v>0.87406366101859978</v>
      </c>
      <c r="TG78" s="1" t="e">
        <f t="shared" si="446"/>
        <v>#VALUE!</v>
      </c>
      <c r="TH78" s="1" t="e">
        <f t="shared" si="447"/>
        <v>#VALUE!</v>
      </c>
      <c r="TJ78" s="1" t="s">
        <v>10</v>
      </c>
      <c r="TK78" s="1">
        <v>83</v>
      </c>
      <c r="TL78" s="1">
        <f t="shared" si="448"/>
        <v>0.6769153363151883</v>
      </c>
      <c r="TM78" s="1" t="e">
        <f t="shared" si="449"/>
        <v>#VALUE!</v>
      </c>
      <c r="TN78" s="1" t="e">
        <f t="shared" si="450"/>
        <v>#VALUE!</v>
      </c>
      <c r="TO78" s="1" t="e">
        <f t="shared" si="451"/>
        <v>#VALUE!</v>
      </c>
      <c r="TP78" s="1" t="e">
        <f t="shared" si="452"/>
        <v>#VALUE!</v>
      </c>
      <c r="TQ78" s="1" t="e">
        <f t="shared" si="453"/>
        <v>#VALUE!</v>
      </c>
      <c r="TR78" s="1" t="e">
        <f t="shared" si="454"/>
        <v>#VALUE!</v>
      </c>
      <c r="TS78" s="1">
        <f t="shared" si="455"/>
        <v>0.84908277119004616</v>
      </c>
      <c r="TT78" s="1">
        <f t="shared" si="456"/>
        <v>1.1209339275485051</v>
      </c>
      <c r="TU78" s="1">
        <f t="shared" si="457"/>
        <v>1.2773242709829669</v>
      </c>
      <c r="TV78" s="1">
        <f t="shared" si="458"/>
        <v>1.108980715454885</v>
      </c>
      <c r="TW78" s="1" t="e">
        <f t="shared" si="459"/>
        <v>#VALUE!</v>
      </c>
      <c r="TX78" s="1" t="e">
        <f t="shared" si="460"/>
        <v>#VALUE!</v>
      </c>
      <c r="TY78" s="1" t="e">
        <f t="shared" si="461"/>
        <v>#VALUE!</v>
      </c>
      <c r="TZ78" s="1">
        <f t="shared" si="462"/>
        <v>0.60418889522347352</v>
      </c>
      <c r="UA78" s="1">
        <f t="shared" si="463"/>
        <v>0.24615103138734126</v>
      </c>
      <c r="UB78" s="1">
        <f t="shared" si="464"/>
        <v>1.1804060823347513</v>
      </c>
      <c r="UC78" s="1">
        <f t="shared" si="465"/>
        <v>0.93838362620589078</v>
      </c>
      <c r="UD78" s="1" t="e">
        <f t="shared" si="466"/>
        <v>#VALUE!</v>
      </c>
      <c r="UE78" s="1" t="e">
        <f t="shared" si="467"/>
        <v>#VALUE!</v>
      </c>
      <c r="UG78" s="1" t="s">
        <v>10</v>
      </c>
      <c r="UH78" s="1">
        <v>83</v>
      </c>
      <c r="UI78" s="1">
        <f t="shared" si="468"/>
        <v>0.99792358054974484</v>
      </c>
      <c r="UJ78" s="1" t="e">
        <f t="shared" si="469"/>
        <v>#VALUE!</v>
      </c>
      <c r="UK78" s="1" t="e">
        <f t="shared" si="470"/>
        <v>#VALUE!</v>
      </c>
      <c r="UL78" s="1" t="e">
        <f t="shared" si="471"/>
        <v>#VALUE!</v>
      </c>
      <c r="UM78" s="1" t="e">
        <f t="shared" si="472"/>
        <v>#VALUE!</v>
      </c>
      <c r="UN78" s="1" t="e">
        <f t="shared" si="473"/>
        <v>#VALUE!</v>
      </c>
      <c r="UO78" s="1" t="e">
        <f t="shared" si="474"/>
        <v>#VALUE!</v>
      </c>
      <c r="UP78" s="1">
        <f t="shared" si="475"/>
        <v>0.92263881604599529</v>
      </c>
      <c r="UQ78" s="1">
        <f t="shared" si="476"/>
        <v>1.3159431831425186</v>
      </c>
      <c r="UR78" s="1">
        <f t="shared" si="477"/>
        <v>1.3100155111463887</v>
      </c>
      <c r="US78" s="1">
        <f t="shared" si="478"/>
        <v>1.0978975809466278</v>
      </c>
      <c r="UT78" s="1" t="e">
        <f t="shared" si="479"/>
        <v>#VALUE!</v>
      </c>
      <c r="UU78" s="1" t="e">
        <f t="shared" si="480"/>
        <v>#VALUE!</v>
      </c>
      <c r="UV78" s="1" t="e">
        <f t="shared" si="481"/>
        <v>#VALUE!</v>
      </c>
      <c r="UW78" s="1">
        <f t="shared" si="482"/>
        <v>0.3888013950193811</v>
      </c>
      <c r="UX78" s="1" t="e">
        <f t="shared" si="483"/>
        <v>#VALUE!</v>
      </c>
      <c r="UY78" s="1">
        <f t="shared" si="484"/>
        <v>1.1772042238086819</v>
      </c>
      <c r="UZ78" s="1">
        <f t="shared" si="485"/>
        <v>0.93629261705977096</v>
      </c>
      <c r="VA78" s="1" t="e">
        <f t="shared" si="486"/>
        <v>#VALUE!</v>
      </c>
      <c r="VB78" s="1" t="e">
        <f t="shared" si="487"/>
        <v>#VALUE!</v>
      </c>
      <c r="VD78" s="1" t="s">
        <v>10</v>
      </c>
      <c r="VE78" s="1">
        <v>83</v>
      </c>
      <c r="VF78" s="1">
        <f t="shared" si="488"/>
        <v>0.90872901816509588</v>
      </c>
      <c r="VG78" s="1" t="e">
        <f t="shared" si="489"/>
        <v>#VALUE!</v>
      </c>
      <c r="VH78" s="1" t="e">
        <f t="shared" si="490"/>
        <v>#VALUE!</v>
      </c>
      <c r="VI78" s="1" t="e">
        <f t="shared" si="491"/>
        <v>#VALUE!</v>
      </c>
      <c r="VJ78" s="1" t="e">
        <f t="shared" si="492"/>
        <v>#VALUE!</v>
      </c>
      <c r="VK78" s="1" t="e">
        <f t="shared" si="493"/>
        <v>#VALUE!</v>
      </c>
      <c r="VL78" s="1" t="e">
        <f t="shared" si="494"/>
        <v>#VALUE!</v>
      </c>
      <c r="VM78" s="1">
        <f t="shared" si="495"/>
        <v>0.86584517685843032</v>
      </c>
      <c r="VN78" s="1">
        <f t="shared" si="496"/>
        <v>1.3085697861577339</v>
      </c>
      <c r="VO78" s="1">
        <f t="shared" si="497"/>
        <v>1.4834387215451843</v>
      </c>
      <c r="VP78" s="1">
        <f t="shared" si="498"/>
        <v>1.0756340602031329</v>
      </c>
      <c r="VQ78" s="1" t="e">
        <f t="shared" si="499"/>
        <v>#VALUE!</v>
      </c>
      <c r="VR78" s="1" t="e">
        <f t="shared" si="500"/>
        <v>#VALUE!</v>
      </c>
      <c r="VS78" s="1" t="e">
        <f t="shared" si="501"/>
        <v>#VALUE!</v>
      </c>
      <c r="VT78" s="1">
        <f t="shared" si="502"/>
        <v>0.62784913982315671</v>
      </c>
      <c r="VU78" s="1" t="e">
        <f t="shared" si="503"/>
        <v>#VALUE!</v>
      </c>
      <c r="VV78" s="1">
        <f t="shared" si="504"/>
        <v>1.1510567563424534</v>
      </c>
      <c r="VW78" s="1">
        <f t="shared" si="505"/>
        <v>0.87936397565670266</v>
      </c>
      <c r="VX78" s="1" t="e">
        <f t="shared" si="506"/>
        <v>#VALUE!</v>
      </c>
      <c r="VY78" s="1" t="e">
        <f t="shared" si="507"/>
        <v>#VALUE!</v>
      </c>
      <c r="WA78" s="1" t="s">
        <v>10</v>
      </c>
      <c r="WB78" s="1">
        <v>83</v>
      </c>
      <c r="WC78" s="1">
        <f t="shared" si="508"/>
        <v>0.76638628981432122</v>
      </c>
      <c r="WD78" s="1" t="e">
        <f t="shared" si="509"/>
        <v>#VALUE!</v>
      </c>
      <c r="WE78" s="1" t="e">
        <f t="shared" si="510"/>
        <v>#VALUE!</v>
      </c>
      <c r="WF78" s="1" t="e">
        <f t="shared" si="511"/>
        <v>#VALUE!</v>
      </c>
      <c r="WG78" s="1" t="e">
        <f t="shared" si="512"/>
        <v>#VALUE!</v>
      </c>
      <c r="WH78" s="1" t="e">
        <f t="shared" si="513"/>
        <v>#VALUE!</v>
      </c>
      <c r="WI78" s="1" t="e">
        <f t="shared" si="514"/>
        <v>#VALUE!</v>
      </c>
      <c r="WJ78" s="1">
        <f t="shared" si="515"/>
        <v>0.82666386317050566</v>
      </c>
      <c r="WK78" s="1">
        <f t="shared" si="516"/>
        <v>1.3205425301415947</v>
      </c>
      <c r="WL78" s="1">
        <f t="shared" si="517"/>
        <v>1.3256411499490985</v>
      </c>
      <c r="WM78" s="1">
        <f t="shared" si="518"/>
        <v>1.055775894304356</v>
      </c>
      <c r="WN78" s="1" t="e">
        <f t="shared" si="519"/>
        <v>#VALUE!</v>
      </c>
      <c r="WO78" s="1" t="e">
        <f t="shared" si="520"/>
        <v>#VALUE!</v>
      </c>
      <c r="WP78" s="1" t="e">
        <f t="shared" si="521"/>
        <v>#VALUE!</v>
      </c>
      <c r="WQ78" s="1">
        <f t="shared" si="522"/>
        <v>0.60381950106582838</v>
      </c>
      <c r="WR78" s="1" t="e">
        <f t="shared" si="523"/>
        <v>#VALUE!</v>
      </c>
      <c r="WS78" s="1">
        <f t="shared" si="524"/>
        <v>1.0450722133831656</v>
      </c>
      <c r="WT78" s="1">
        <f t="shared" si="525"/>
        <v>0.54439084341978017</v>
      </c>
      <c r="WU78" s="1" t="e">
        <f t="shared" si="526"/>
        <v>#VALUE!</v>
      </c>
      <c r="WV78" s="1" t="e">
        <f t="shared" si="527"/>
        <v>#VALUE!</v>
      </c>
      <c r="WX78" s="1" t="s">
        <v>10</v>
      </c>
      <c r="WY78" s="1">
        <v>83</v>
      </c>
      <c r="WZ78" s="1">
        <f t="shared" si="528"/>
        <v>0.35392925109145867</v>
      </c>
      <c r="XA78" s="1" t="e">
        <f t="shared" si="529"/>
        <v>#VALUE!</v>
      </c>
      <c r="XB78" s="1" t="e">
        <f t="shared" si="530"/>
        <v>#VALUE!</v>
      </c>
      <c r="XC78" s="1" t="e">
        <f t="shared" si="531"/>
        <v>#VALUE!</v>
      </c>
      <c r="XD78" s="1" t="e">
        <f t="shared" si="532"/>
        <v>#VALUE!</v>
      </c>
      <c r="XE78" s="1" t="e">
        <f t="shared" si="533"/>
        <v>#VALUE!</v>
      </c>
      <c r="XF78" s="1" t="e">
        <f t="shared" si="534"/>
        <v>#VALUE!</v>
      </c>
      <c r="XG78" s="1">
        <f t="shared" si="535"/>
        <v>0.66809117059961021</v>
      </c>
      <c r="XH78" s="1">
        <f t="shared" si="536"/>
        <v>1.1434637342954752</v>
      </c>
      <c r="XI78" s="1">
        <f t="shared" si="537"/>
        <v>0.83221202283667839</v>
      </c>
      <c r="XJ78" s="1">
        <f t="shared" si="538"/>
        <v>1.1723981876065526</v>
      </c>
      <c r="XK78" s="1" t="e">
        <f t="shared" si="539"/>
        <v>#VALUE!</v>
      </c>
      <c r="XL78" s="1" t="e">
        <f t="shared" si="540"/>
        <v>#VALUE!</v>
      </c>
      <c r="XM78" s="1" t="e">
        <f t="shared" si="541"/>
        <v>#VALUE!</v>
      </c>
      <c r="XN78" s="1">
        <f t="shared" si="542"/>
        <v>0.6113323427943359</v>
      </c>
      <c r="XO78" s="1" t="e">
        <f t="shared" si="543"/>
        <v>#VALUE!</v>
      </c>
      <c r="XP78" s="1">
        <f t="shared" si="544"/>
        <v>0.84192261244483257</v>
      </c>
      <c r="XQ78" s="1">
        <f t="shared" si="545"/>
        <v>0.59657943633756572</v>
      </c>
      <c r="XR78" s="1" t="e">
        <f t="shared" si="546"/>
        <v>#VALUE!</v>
      </c>
      <c r="XS78" s="1" t="e">
        <f t="shared" si="547"/>
        <v>#VALUE!</v>
      </c>
    </row>
    <row r="79" spans="24:643" s="1" customFormat="1" x14ac:dyDescent="0.25">
      <c r="X79" s="1" t="s">
        <v>8</v>
      </c>
      <c r="Y79" s="1">
        <v>84</v>
      </c>
      <c r="Z79" s="1" t="e">
        <f t="shared" si="27"/>
        <v>#VALUE!</v>
      </c>
      <c r="AA79" s="1" t="e">
        <f t="shared" si="28"/>
        <v>#VALUE!</v>
      </c>
      <c r="AB79" s="1">
        <f t="shared" si="29"/>
        <v>0.40029500018991215</v>
      </c>
      <c r="AC79" s="1">
        <f t="shared" si="30"/>
        <v>0.3129066550780305</v>
      </c>
      <c r="AD79" s="1" t="e">
        <f t="shared" si="31"/>
        <v>#VALUE!</v>
      </c>
      <c r="AE79" s="1">
        <f t="shared" si="32"/>
        <v>0.80059000037982897</v>
      </c>
      <c r="AF79" s="1" t="e">
        <f t="shared" si="33"/>
        <v>#VALUE!</v>
      </c>
      <c r="AG79" s="1">
        <f t="shared" si="34"/>
        <v>0.59563896028259256</v>
      </c>
      <c r="AH79" s="1">
        <f t="shared" si="35"/>
        <v>1.0590810210561445</v>
      </c>
      <c r="AI79" s="1" t="e">
        <f t="shared" si="36"/>
        <v>#VALUE!</v>
      </c>
      <c r="AJ79" s="1">
        <f t="shared" si="37"/>
        <v>0.80059000037982431</v>
      </c>
      <c r="AK79" s="1">
        <f t="shared" si="38"/>
        <v>0.9526007599456191</v>
      </c>
      <c r="AL79" s="1" t="e">
        <f t="shared" si="39"/>
        <v>#VALUE!</v>
      </c>
      <c r="AM79" s="1">
        <f t="shared" si="40"/>
        <v>1.6011800007596533</v>
      </c>
      <c r="AN79" s="1">
        <f t="shared" si="41"/>
        <v>1.0306445981901251</v>
      </c>
      <c r="AO79" s="1" t="e">
        <f t="shared" si="42"/>
        <v>#VALUE!</v>
      </c>
      <c r="AP79" s="1">
        <f t="shared" si="43"/>
        <v>0.62903500029843817</v>
      </c>
      <c r="AQ79" s="1" t="e">
        <f t="shared" si="44"/>
        <v>#VALUE!</v>
      </c>
      <c r="AR79" s="1" t="e">
        <f t="shared" si="45"/>
        <v>#VALUE!</v>
      </c>
      <c r="AS79" s="1" t="e">
        <f t="shared" si="46"/>
        <v>#VALUE!</v>
      </c>
      <c r="AU79" s="1" t="s">
        <v>8</v>
      </c>
      <c r="AV79" s="1">
        <v>84</v>
      </c>
      <c r="AW79" s="1" t="e">
        <f t="shared" si="47"/>
        <v>#VALUE!</v>
      </c>
      <c r="AX79" s="1" t="e">
        <f t="shared" si="48"/>
        <v>#VALUE!</v>
      </c>
      <c r="AY79" s="1">
        <f t="shared" si="49"/>
        <v>0.56140241845268579</v>
      </c>
      <c r="AZ79" s="1">
        <f t="shared" si="50"/>
        <v>0.28860828554257845</v>
      </c>
      <c r="BA79" s="1" t="e">
        <f t="shared" si="51"/>
        <v>#VALUE!</v>
      </c>
      <c r="BB79" s="1">
        <f t="shared" si="52"/>
        <v>0.56140241845268735</v>
      </c>
      <c r="BC79" s="1" t="e">
        <f t="shared" si="53"/>
        <v>#VALUE!</v>
      </c>
      <c r="BD79" s="1">
        <f t="shared" si="54"/>
        <v>0.57487607649555283</v>
      </c>
      <c r="BE79" s="1">
        <f t="shared" si="55"/>
        <v>1.0584098544744318</v>
      </c>
      <c r="BF79" s="1" t="e">
        <f t="shared" si="56"/>
        <v>#VALUE!</v>
      </c>
      <c r="BG79" s="1" t="e">
        <f t="shared" si="57"/>
        <v>#VALUE!</v>
      </c>
      <c r="BH79" s="1">
        <f t="shared" si="58"/>
        <v>0.98067764236038701</v>
      </c>
      <c r="BI79" s="1" t="e">
        <f t="shared" si="59"/>
        <v>#VALUE!</v>
      </c>
      <c r="BJ79" s="1">
        <f t="shared" si="60"/>
        <v>1.1228048369053782</v>
      </c>
      <c r="BK79" s="1">
        <f t="shared" si="61"/>
        <v>1.1518428930322395</v>
      </c>
      <c r="BL79" s="1" t="e">
        <f t="shared" si="62"/>
        <v>#VALUE!</v>
      </c>
      <c r="BM79" s="1">
        <f t="shared" si="63"/>
        <v>0.48120207295944584</v>
      </c>
      <c r="BN79" s="1" t="e">
        <f t="shared" si="64"/>
        <v>#VALUE!</v>
      </c>
      <c r="BO79" s="1" t="e">
        <f t="shared" si="65"/>
        <v>#VALUE!</v>
      </c>
      <c r="BP79" s="1" t="e">
        <f t="shared" si="66"/>
        <v>#VALUE!</v>
      </c>
      <c r="BR79" s="1" t="s">
        <v>8</v>
      </c>
      <c r="BS79" s="1">
        <v>84</v>
      </c>
      <c r="BT79" s="1" t="e">
        <f t="shared" si="67"/>
        <v>#VALUE!</v>
      </c>
      <c r="BU79" s="1" t="e">
        <f t="shared" si="68"/>
        <v>#VALUE!</v>
      </c>
      <c r="BV79" s="1" t="e">
        <f t="shared" si="69"/>
        <v>#VALUE!</v>
      </c>
      <c r="BW79" s="1">
        <f t="shared" si="70"/>
        <v>0.26856287061831008</v>
      </c>
      <c r="BX79" s="1" t="e">
        <f t="shared" si="71"/>
        <v>#VALUE!</v>
      </c>
      <c r="BY79" s="1">
        <f t="shared" si="72"/>
        <v>0.22699956921309561</v>
      </c>
      <c r="BZ79" s="1" t="e">
        <f t="shared" si="73"/>
        <v>#VALUE!</v>
      </c>
      <c r="CA79" s="1">
        <f t="shared" si="74"/>
        <v>0.56659092475588868</v>
      </c>
      <c r="CB79" s="1">
        <f t="shared" si="75"/>
        <v>1.0681090806697378</v>
      </c>
      <c r="CC79" s="1" t="e">
        <f t="shared" si="76"/>
        <v>#VALUE!</v>
      </c>
      <c r="CD79" s="1">
        <f t="shared" si="77"/>
        <v>0.90799827685238244</v>
      </c>
      <c r="CE79" s="1">
        <f t="shared" si="78"/>
        <v>0.87351732963014139</v>
      </c>
      <c r="CF79" s="1" t="e">
        <f t="shared" si="79"/>
        <v>#VALUE!</v>
      </c>
      <c r="CG79" s="1">
        <f t="shared" si="80"/>
        <v>1.5565684746040871</v>
      </c>
      <c r="CH79" s="1">
        <f t="shared" si="81"/>
        <v>1.0645497038958984</v>
      </c>
      <c r="CI79" s="1" t="e">
        <f t="shared" si="82"/>
        <v>#VALUE!</v>
      </c>
      <c r="CJ79" s="1">
        <f t="shared" si="83"/>
        <v>0.38914211865102266</v>
      </c>
      <c r="CK79" s="1" t="e">
        <f t="shared" si="84"/>
        <v>#VALUE!</v>
      </c>
      <c r="CL79" s="1" t="e">
        <f t="shared" si="85"/>
        <v>#VALUE!</v>
      </c>
      <c r="CM79" s="1" t="e">
        <f t="shared" si="86"/>
        <v>#VALUE!</v>
      </c>
      <c r="CO79" s="1" t="s">
        <v>8</v>
      </c>
      <c r="CP79" s="1">
        <v>84</v>
      </c>
      <c r="CQ79" s="1" t="e">
        <f t="shared" si="87"/>
        <v>#VALUE!</v>
      </c>
      <c r="CR79" s="1" t="e">
        <f t="shared" si="88"/>
        <v>#VALUE!</v>
      </c>
      <c r="CS79" s="1" t="e">
        <f t="shared" si="89"/>
        <v>#VALUE!</v>
      </c>
      <c r="CT79" s="1">
        <f t="shared" si="90"/>
        <v>6.7805334561117314E-2</v>
      </c>
      <c r="CU79" s="1" t="e">
        <f t="shared" si="91"/>
        <v>#VALUE!</v>
      </c>
      <c r="CV79" s="1">
        <f t="shared" si="92"/>
        <v>0.27509592879081868</v>
      </c>
      <c r="CW79" s="1" t="e">
        <f t="shared" si="93"/>
        <v>#VALUE!</v>
      </c>
      <c r="CX79" s="1">
        <f t="shared" si="94"/>
        <v>0.23768288247526784</v>
      </c>
      <c r="CY79" s="1">
        <f t="shared" si="95"/>
        <v>1.0863462070630276</v>
      </c>
      <c r="CZ79" s="1" t="e">
        <f t="shared" si="96"/>
        <v>#VALUE!</v>
      </c>
      <c r="DA79" s="1" t="e">
        <f t="shared" si="97"/>
        <v>#VALUE!</v>
      </c>
      <c r="DB79" s="1">
        <f t="shared" si="98"/>
        <v>0.49447622643412964</v>
      </c>
      <c r="DC79" s="1" t="e">
        <f t="shared" si="99"/>
        <v>#VALUE!</v>
      </c>
      <c r="DD79" s="1">
        <f t="shared" si="100"/>
        <v>0.86458720477114681</v>
      </c>
      <c r="DE79" s="1">
        <f t="shared" si="101"/>
        <v>1.0561154047831434</v>
      </c>
      <c r="DF79" s="1" t="e">
        <f t="shared" si="102"/>
        <v>#VALUE!</v>
      </c>
      <c r="DG79" s="1">
        <f t="shared" si="103"/>
        <v>0.27509592879081912</v>
      </c>
      <c r="DH79" s="1" t="e">
        <f t="shared" si="104"/>
        <v>#VALUE!</v>
      </c>
      <c r="DI79" s="1" t="e">
        <f t="shared" si="105"/>
        <v>#VALUE!</v>
      </c>
      <c r="DJ79" s="1" t="e">
        <f t="shared" si="106"/>
        <v>#VALUE!</v>
      </c>
      <c r="DL79" s="1" t="s">
        <v>8</v>
      </c>
      <c r="DM79" s="1">
        <v>84</v>
      </c>
      <c r="DN79" s="1" t="e">
        <f t="shared" si="107"/>
        <v>#VALUE!</v>
      </c>
      <c r="DO79" s="1" t="e">
        <f t="shared" si="108"/>
        <v>#VALUE!</v>
      </c>
      <c r="DP79" s="1">
        <f t="shared" si="109"/>
        <v>0.34730048882297854</v>
      </c>
      <c r="DQ79" s="1">
        <f t="shared" si="110"/>
        <v>4.8915561806053581E-2</v>
      </c>
      <c r="DR79" s="1" t="e">
        <f t="shared" si="111"/>
        <v>#VALUE!</v>
      </c>
      <c r="DS79" s="1">
        <f t="shared" si="112"/>
        <v>0.17365024441148927</v>
      </c>
      <c r="DT79" s="1" t="e">
        <f t="shared" si="113"/>
        <v>#VALUE!</v>
      </c>
      <c r="DU79" s="1">
        <f t="shared" si="114"/>
        <v>0.17781785027736632</v>
      </c>
      <c r="DV79" s="1">
        <f t="shared" si="115"/>
        <v>1.0963269856120792</v>
      </c>
      <c r="DW79" s="1" t="e">
        <f t="shared" si="116"/>
        <v>#VALUE!</v>
      </c>
      <c r="DX79" s="1">
        <f t="shared" si="117"/>
        <v>1.3892019552919206</v>
      </c>
      <c r="DY79" s="1">
        <f t="shared" si="118"/>
        <v>0.58029955094472663</v>
      </c>
      <c r="DZ79" s="1" t="e">
        <f t="shared" si="119"/>
        <v>#VALUE!</v>
      </c>
      <c r="EA79" s="1">
        <f t="shared" si="120"/>
        <v>0.69460097764596196</v>
      </c>
      <c r="EB79" s="1">
        <f t="shared" si="121"/>
        <v>1.009965789335793</v>
      </c>
      <c r="EC79" s="1" t="e">
        <f t="shared" si="122"/>
        <v>#VALUE!</v>
      </c>
      <c r="ED79" s="1">
        <f t="shared" si="123"/>
        <v>0.2480717777307008</v>
      </c>
      <c r="EE79" s="1" t="e">
        <f t="shared" si="124"/>
        <v>#VALUE!</v>
      </c>
      <c r="EF79" s="1" t="e">
        <f t="shared" si="125"/>
        <v>#VALUE!</v>
      </c>
      <c r="EG79" s="1" t="e">
        <f t="shared" si="126"/>
        <v>#VALUE!</v>
      </c>
      <c r="EI79" s="1" t="s">
        <v>8</v>
      </c>
      <c r="EJ79" s="1">
        <v>84</v>
      </c>
      <c r="EK79" s="1" t="e">
        <f t="shared" si="127"/>
        <v>#VALUE!</v>
      </c>
      <c r="EL79" s="1" t="e">
        <f t="shared" si="128"/>
        <v>#VALUE!</v>
      </c>
      <c r="EM79" s="1">
        <f t="shared" si="129"/>
        <v>0.31160620127534205</v>
      </c>
      <c r="EN79" s="1">
        <f t="shared" si="130"/>
        <v>5.7054656571541518E-2</v>
      </c>
      <c r="EO79" s="1" t="e">
        <f t="shared" si="131"/>
        <v>#VALUE!</v>
      </c>
      <c r="EP79" s="1" t="e">
        <f t="shared" si="132"/>
        <v>#VALUE!</v>
      </c>
      <c r="EQ79" s="1" t="e">
        <f t="shared" si="133"/>
        <v>#VALUE!</v>
      </c>
      <c r="ER79" s="1">
        <f t="shared" si="134"/>
        <v>0.1146710820693259</v>
      </c>
      <c r="ES79" s="1">
        <f t="shared" si="135"/>
        <v>1.1057349481594925</v>
      </c>
      <c r="ET79" s="1" t="e">
        <f t="shared" si="136"/>
        <v>#VALUE!</v>
      </c>
      <c r="EU79" s="1" t="e">
        <f t="shared" si="137"/>
        <v>#VALUE!</v>
      </c>
      <c r="EV79" s="1">
        <f t="shared" si="138"/>
        <v>0.38654946487320851</v>
      </c>
      <c r="EW79" s="1" t="e">
        <f t="shared" si="139"/>
        <v>#VALUE!</v>
      </c>
      <c r="EX79" s="1">
        <f t="shared" si="140"/>
        <v>0.71224274577221169</v>
      </c>
      <c r="EY79" s="1">
        <f t="shared" si="141"/>
        <v>1.0476415387705467</v>
      </c>
      <c r="EZ79" s="1" t="e">
        <f t="shared" si="142"/>
        <v>#VALUE!</v>
      </c>
      <c r="FA79" s="1">
        <f t="shared" si="143"/>
        <v>0.17806068644305292</v>
      </c>
      <c r="FB79" s="1" t="e">
        <f t="shared" si="144"/>
        <v>#VALUE!</v>
      </c>
      <c r="FC79" s="1" t="e">
        <f t="shared" si="145"/>
        <v>#VALUE!</v>
      </c>
      <c r="FD79" s="1" t="e">
        <f t="shared" si="146"/>
        <v>#VALUE!</v>
      </c>
      <c r="FF79" s="1" t="s">
        <v>8</v>
      </c>
      <c r="FG79" s="1">
        <v>84</v>
      </c>
      <c r="FH79" s="1" t="e">
        <f t="shared" si="147"/>
        <v>#VALUE!</v>
      </c>
      <c r="FI79" s="1" t="e">
        <f t="shared" si="148"/>
        <v>#VALUE!</v>
      </c>
      <c r="FJ79" s="1" t="e">
        <f t="shared" si="149"/>
        <v>#VALUE!</v>
      </c>
      <c r="FK79" s="1">
        <f t="shared" si="150"/>
        <v>4.6338406304127937E-2</v>
      </c>
      <c r="FL79" s="1" t="e">
        <f t="shared" si="151"/>
        <v>#VALUE!</v>
      </c>
      <c r="FM79" s="1">
        <f t="shared" si="152"/>
        <v>0.16450134237965408</v>
      </c>
      <c r="FN79" s="1" t="e">
        <f t="shared" si="153"/>
        <v>#VALUE!</v>
      </c>
      <c r="FO79" s="1">
        <f t="shared" si="154"/>
        <v>0.13686511685987224</v>
      </c>
      <c r="FP79" s="1">
        <f t="shared" si="155"/>
        <v>1.0921130754034076</v>
      </c>
      <c r="FQ79" s="1" t="e">
        <f t="shared" si="156"/>
        <v>#VALUE!</v>
      </c>
      <c r="FR79" s="1" t="e">
        <f t="shared" si="157"/>
        <v>#VALUE!</v>
      </c>
      <c r="FS79" s="1">
        <f t="shared" si="158"/>
        <v>0.40812991273939525</v>
      </c>
      <c r="FT79" s="1" t="e">
        <f t="shared" si="159"/>
        <v>#VALUE!</v>
      </c>
      <c r="FU79" s="1">
        <f t="shared" si="160"/>
        <v>0.47000383537044105</v>
      </c>
      <c r="FV79" s="1">
        <f t="shared" si="161"/>
        <v>1.0210428147702681</v>
      </c>
      <c r="FW79" s="1" t="e">
        <f t="shared" si="162"/>
        <v>#VALUE!</v>
      </c>
      <c r="FX79" s="1">
        <f t="shared" si="163"/>
        <v>0.47000383537044105</v>
      </c>
      <c r="FY79" s="1" t="e">
        <f t="shared" si="164"/>
        <v>#VALUE!</v>
      </c>
      <c r="FZ79" s="1" t="e">
        <f t="shared" si="165"/>
        <v>#VALUE!</v>
      </c>
      <c r="GA79" s="1" t="e">
        <f t="shared" si="166"/>
        <v>#VALUE!</v>
      </c>
      <c r="GC79" s="1" t="s">
        <v>8</v>
      </c>
      <c r="GD79" s="1">
        <v>84</v>
      </c>
      <c r="GE79" s="1" t="e">
        <f t="shared" si="167"/>
        <v>#VALUE!</v>
      </c>
      <c r="GF79" s="1" t="e">
        <f t="shared" si="168"/>
        <v>#VALUE!</v>
      </c>
      <c r="GG79" s="1" t="e">
        <f t="shared" si="169"/>
        <v>#VALUE!</v>
      </c>
      <c r="GH79" s="1">
        <f t="shared" si="170"/>
        <v>5.7134577616457086E-2</v>
      </c>
      <c r="GI79" s="1" t="e">
        <f t="shared" si="171"/>
        <v>#VALUE!</v>
      </c>
      <c r="GJ79" s="1" t="e">
        <f t="shared" si="172"/>
        <v>#VALUE!</v>
      </c>
      <c r="GK79" s="1" t="e">
        <f t="shared" si="173"/>
        <v>#VALUE!</v>
      </c>
      <c r="GL79" s="1">
        <f t="shared" si="174"/>
        <v>8.3449131650094238E-2</v>
      </c>
      <c r="GM79" s="1">
        <f t="shared" si="175"/>
        <v>1.0986701521421498</v>
      </c>
      <c r="GN79" s="1" t="e">
        <f t="shared" si="176"/>
        <v>#VALUE!</v>
      </c>
      <c r="GO79" s="1" t="e">
        <f t="shared" si="177"/>
        <v>#VALUE!</v>
      </c>
      <c r="GP79" s="1">
        <f t="shared" si="178"/>
        <v>0.38144821077750346</v>
      </c>
      <c r="GQ79" s="1" t="e">
        <f t="shared" si="179"/>
        <v>#VALUE!</v>
      </c>
      <c r="GR79" s="1">
        <f t="shared" si="180"/>
        <v>0.33114734781783378</v>
      </c>
      <c r="GS79" s="1">
        <f t="shared" si="181"/>
        <v>1.0041472378872665</v>
      </c>
      <c r="GT79" s="1" t="e">
        <f t="shared" si="182"/>
        <v>#VALUE!</v>
      </c>
      <c r="GU79" s="1">
        <f t="shared" si="183"/>
        <v>0.16557367390891689</v>
      </c>
      <c r="GV79" s="1" t="e">
        <f t="shared" si="184"/>
        <v>#VALUE!</v>
      </c>
      <c r="GW79" s="1" t="e">
        <f t="shared" si="185"/>
        <v>#VALUE!</v>
      </c>
      <c r="GX79" s="1" t="e">
        <f t="shared" si="186"/>
        <v>#VALUE!</v>
      </c>
      <c r="GZ79" s="1" t="s">
        <v>8</v>
      </c>
      <c r="HA79" s="1">
        <v>84</v>
      </c>
      <c r="HB79" s="1" t="e">
        <f t="shared" si="187"/>
        <v>#VALUE!</v>
      </c>
      <c r="HC79" s="1" t="e">
        <f t="shared" si="188"/>
        <v>#VALUE!</v>
      </c>
      <c r="HD79" s="1" t="e">
        <f t="shared" si="189"/>
        <v>#VALUE!</v>
      </c>
      <c r="HE79" s="1">
        <f t="shared" si="190"/>
        <v>3.6380034562468876E-2</v>
      </c>
      <c r="HF79" s="1" t="e">
        <f t="shared" si="191"/>
        <v>#VALUE!</v>
      </c>
      <c r="HG79" s="1">
        <f t="shared" si="192"/>
        <v>0.19869095799502146</v>
      </c>
      <c r="HH79" s="1" t="e">
        <f t="shared" si="193"/>
        <v>#VALUE!</v>
      </c>
      <c r="HI79" s="1">
        <f t="shared" si="194"/>
        <v>0.1525946557401778</v>
      </c>
      <c r="HJ79" s="1">
        <f t="shared" si="195"/>
        <v>1.0985317981419347</v>
      </c>
      <c r="HK79" s="1" t="e">
        <f t="shared" si="196"/>
        <v>#VALUE!</v>
      </c>
      <c r="HL79" s="1" t="e">
        <f t="shared" si="197"/>
        <v>#VALUE!</v>
      </c>
      <c r="HM79" s="1">
        <f t="shared" si="198"/>
        <v>0.50301508353170299</v>
      </c>
      <c r="HN79" s="1" t="e">
        <f t="shared" si="199"/>
        <v>#VALUE!</v>
      </c>
      <c r="HO79" s="1">
        <f t="shared" si="200"/>
        <v>0.34061307084861064</v>
      </c>
      <c r="HP79" s="1">
        <f t="shared" si="201"/>
        <v>1.0185766352388537</v>
      </c>
      <c r="HQ79" s="1" t="e">
        <f t="shared" si="202"/>
        <v>#VALUE!</v>
      </c>
      <c r="HR79" s="1">
        <f t="shared" si="203"/>
        <v>0.17030653542430532</v>
      </c>
      <c r="HS79" s="1" t="e">
        <f t="shared" si="204"/>
        <v>#VALUE!</v>
      </c>
      <c r="HT79" s="1" t="e">
        <f t="shared" si="205"/>
        <v>#VALUE!</v>
      </c>
      <c r="HU79" s="1" t="e">
        <f t="shared" si="206"/>
        <v>#VALUE!</v>
      </c>
      <c r="HW79" s="1" t="s">
        <v>8</v>
      </c>
      <c r="HX79" s="1">
        <v>84</v>
      </c>
      <c r="HY79" s="1" t="e">
        <f t="shared" si="207"/>
        <v>#VALUE!</v>
      </c>
      <c r="HZ79" s="1" t="e">
        <f t="shared" si="208"/>
        <v>#VALUE!</v>
      </c>
      <c r="IA79" s="1" t="e">
        <f t="shared" si="209"/>
        <v>#VALUE!</v>
      </c>
      <c r="IB79" s="1">
        <f t="shared" si="210"/>
        <v>5.3076362344004729E-2</v>
      </c>
      <c r="IC79" s="1" t="e">
        <f t="shared" si="211"/>
        <v>#VALUE!</v>
      </c>
      <c r="ID79" s="1">
        <f t="shared" si="212"/>
        <v>0.13957117505275335</v>
      </c>
      <c r="IE79" s="1" t="e">
        <f t="shared" si="213"/>
        <v>#VALUE!</v>
      </c>
      <c r="IF79" s="1">
        <f t="shared" si="214"/>
        <v>0.10272438483882669</v>
      </c>
      <c r="IG79" s="1">
        <f t="shared" si="215"/>
        <v>1.0924082744185379</v>
      </c>
      <c r="IH79" s="1" t="e">
        <f t="shared" si="216"/>
        <v>#VALUE!</v>
      </c>
      <c r="II79" s="1" t="e">
        <f t="shared" si="217"/>
        <v>#VALUE!</v>
      </c>
      <c r="IJ79" s="1">
        <f t="shared" si="218"/>
        <v>0.42401369636279479</v>
      </c>
      <c r="IK79" s="1" t="e">
        <f t="shared" si="219"/>
        <v>#VALUE!</v>
      </c>
      <c r="IL79" s="1">
        <f t="shared" si="220"/>
        <v>0.63803965738401647</v>
      </c>
      <c r="IM79" s="1">
        <f t="shared" si="221"/>
        <v>1.0187091512471087</v>
      </c>
      <c r="IN79" s="1" t="e">
        <f t="shared" si="222"/>
        <v>#VALUE!</v>
      </c>
      <c r="IO79" s="1">
        <f t="shared" si="223"/>
        <v>0.47852974303801138</v>
      </c>
      <c r="IP79" s="1" t="e">
        <f t="shared" si="224"/>
        <v>#VALUE!</v>
      </c>
      <c r="IQ79" s="1" t="e">
        <f t="shared" si="225"/>
        <v>#VALUE!</v>
      </c>
      <c r="IR79" s="1" t="e">
        <f t="shared" si="226"/>
        <v>#VALUE!</v>
      </c>
      <c r="IT79" s="1" t="s">
        <v>8</v>
      </c>
      <c r="IU79" s="1">
        <v>84</v>
      </c>
      <c r="IV79" s="1" t="e">
        <f t="shared" si="227"/>
        <v>#VALUE!</v>
      </c>
      <c r="IW79" s="1" t="e">
        <f t="shared" si="228"/>
        <v>#VALUE!</v>
      </c>
      <c r="IX79" s="1" t="e">
        <f t="shared" si="229"/>
        <v>#VALUE!</v>
      </c>
      <c r="IY79" s="1">
        <f t="shared" si="230"/>
        <v>2.6027133314505884E-2</v>
      </c>
      <c r="IZ79" s="1" t="e">
        <f t="shared" si="231"/>
        <v>#VALUE!</v>
      </c>
      <c r="JA79" s="1" t="e">
        <f t="shared" si="232"/>
        <v>#VALUE!</v>
      </c>
      <c r="JB79" s="1" t="e">
        <f t="shared" si="233"/>
        <v>#VALUE!</v>
      </c>
      <c r="JC79" s="1">
        <f t="shared" si="234"/>
        <v>5.5655197073465987E-2</v>
      </c>
      <c r="JD79" s="1">
        <f t="shared" si="235"/>
        <v>1.0918479463149036</v>
      </c>
      <c r="JE79" s="1">
        <f t="shared" si="236"/>
        <v>0.43480622713645251</v>
      </c>
      <c r="JF79" s="1" t="e">
        <f t="shared" si="237"/>
        <v>#VALUE!</v>
      </c>
      <c r="JG79" s="1">
        <f t="shared" si="238"/>
        <v>0.31922482498625609</v>
      </c>
      <c r="JH79" s="1" t="e">
        <f t="shared" si="239"/>
        <v>#VALUE!</v>
      </c>
      <c r="JI79" s="1">
        <f t="shared" si="240"/>
        <v>0.43480622713645312</v>
      </c>
      <c r="JJ79" s="1">
        <f t="shared" si="241"/>
        <v>0.99330732923413845</v>
      </c>
      <c r="JK79" s="1" t="e">
        <f t="shared" si="242"/>
        <v>#VALUE!</v>
      </c>
      <c r="JL79" s="1">
        <f t="shared" si="243"/>
        <v>0.12423035061041506</v>
      </c>
      <c r="JM79" s="1" t="e">
        <f t="shared" si="244"/>
        <v>#VALUE!</v>
      </c>
      <c r="JN79" s="1" t="e">
        <f t="shared" si="245"/>
        <v>#VALUE!</v>
      </c>
      <c r="JO79" s="1" t="e">
        <f t="shared" si="246"/>
        <v>#VALUE!</v>
      </c>
      <c r="JQ79" s="1" t="s">
        <v>8</v>
      </c>
      <c r="JR79" s="1">
        <v>84</v>
      </c>
      <c r="JS79" s="1" t="e">
        <f t="shared" si="247"/>
        <v>#VALUE!</v>
      </c>
      <c r="JT79" s="1" t="e">
        <f t="shared" si="248"/>
        <v>#VALUE!</v>
      </c>
      <c r="JU79" s="1" t="e">
        <f t="shared" si="249"/>
        <v>#VALUE!</v>
      </c>
      <c r="JV79" s="1">
        <f t="shared" si="250"/>
        <v>3.2532350737975516E-2</v>
      </c>
      <c r="JW79" s="1" t="e">
        <f t="shared" si="251"/>
        <v>#VALUE!</v>
      </c>
      <c r="JX79" s="1" t="e">
        <f t="shared" si="252"/>
        <v>#VALUE!</v>
      </c>
      <c r="JY79" s="1" t="e">
        <f t="shared" si="253"/>
        <v>#VALUE!</v>
      </c>
      <c r="JZ79" s="1">
        <f t="shared" si="254"/>
        <v>7.3913500876680513E-2</v>
      </c>
      <c r="KA79" s="1">
        <f t="shared" si="255"/>
        <v>1.0964957473507662</v>
      </c>
      <c r="KB79" s="1" t="e">
        <f t="shared" si="256"/>
        <v>#VALUE!</v>
      </c>
      <c r="KC79" s="1" t="e">
        <f t="shared" si="257"/>
        <v>#VALUE!</v>
      </c>
      <c r="KD79" s="1">
        <f t="shared" si="258"/>
        <v>0.32486594970411509</v>
      </c>
      <c r="KE79" s="1" t="e">
        <f t="shared" si="259"/>
        <v>#VALUE!</v>
      </c>
      <c r="KF79" s="1">
        <f t="shared" si="260"/>
        <v>0.2199806573710725</v>
      </c>
      <c r="KG79" s="1">
        <f t="shared" si="261"/>
        <v>0.97642755388654234</v>
      </c>
      <c r="KH79" s="1" t="e">
        <f t="shared" si="262"/>
        <v>#VALUE!</v>
      </c>
      <c r="KI79" s="1">
        <f t="shared" si="263"/>
        <v>0.14665377158071527</v>
      </c>
      <c r="KJ79" s="1" t="e">
        <f t="shared" si="264"/>
        <v>#VALUE!</v>
      </c>
      <c r="KK79" s="1" t="e">
        <f t="shared" si="265"/>
        <v>#VALUE!</v>
      </c>
      <c r="KL79" s="1" t="e">
        <f t="shared" si="266"/>
        <v>#VALUE!</v>
      </c>
      <c r="KN79" s="1" t="s">
        <v>8</v>
      </c>
      <c r="KO79" s="1">
        <v>84</v>
      </c>
      <c r="KP79" s="1" t="e">
        <f t="shared" si="267"/>
        <v>#VALUE!</v>
      </c>
      <c r="KQ79" s="1" t="e">
        <f t="shared" si="268"/>
        <v>#VALUE!</v>
      </c>
      <c r="KR79" s="1" t="e">
        <f t="shared" si="269"/>
        <v>#VALUE!</v>
      </c>
      <c r="KS79" s="1">
        <f t="shared" si="270"/>
        <v>4.1562296240699591E-2</v>
      </c>
      <c r="KT79" s="1" t="e">
        <f t="shared" si="271"/>
        <v>#VALUE!</v>
      </c>
      <c r="KU79" s="1">
        <f t="shared" si="272"/>
        <v>0.15531173858366748</v>
      </c>
      <c r="KV79" s="1" t="e">
        <f t="shared" si="273"/>
        <v>#VALUE!</v>
      </c>
      <c r="KW79" s="1">
        <f t="shared" si="274"/>
        <v>8.4489585789515362E-2</v>
      </c>
      <c r="KX79" s="1">
        <f t="shared" si="275"/>
        <v>1.1029988629352048</v>
      </c>
      <c r="KY79" s="1" t="e">
        <f t="shared" si="276"/>
        <v>#VALUE!</v>
      </c>
      <c r="KZ79" s="1" t="e">
        <f t="shared" si="277"/>
        <v>#VALUE!</v>
      </c>
      <c r="LA79" s="1">
        <f t="shared" si="278"/>
        <v>0.25164433593303076</v>
      </c>
      <c r="LB79" s="1" t="e">
        <f t="shared" si="279"/>
        <v>#VALUE!</v>
      </c>
      <c r="LC79" s="1">
        <f t="shared" si="280"/>
        <v>0.35499825961981157</v>
      </c>
      <c r="LD79" s="1">
        <f t="shared" si="281"/>
        <v>1.0532635145329174</v>
      </c>
      <c r="LE79" s="1" t="e">
        <f t="shared" si="282"/>
        <v>#VALUE!</v>
      </c>
      <c r="LF79" s="1">
        <f t="shared" si="283"/>
        <v>4.4374782452476509E-2</v>
      </c>
      <c r="LG79" s="1" t="e">
        <f t="shared" si="284"/>
        <v>#VALUE!</v>
      </c>
      <c r="LH79" s="1" t="e">
        <f t="shared" si="285"/>
        <v>#VALUE!</v>
      </c>
      <c r="LI79" s="1" t="e">
        <f t="shared" si="286"/>
        <v>#VALUE!</v>
      </c>
      <c r="LK79" s="1" t="s">
        <v>8</v>
      </c>
      <c r="LL79" s="1">
        <v>84</v>
      </c>
      <c r="LM79" s="1" t="e">
        <f t="shared" si="287"/>
        <v>#VALUE!</v>
      </c>
      <c r="LN79" s="1" t="e">
        <f t="shared" si="288"/>
        <v>#VALUE!</v>
      </c>
      <c r="LO79" s="1" t="e">
        <f t="shared" si="289"/>
        <v>#VALUE!</v>
      </c>
      <c r="LP79" s="1">
        <f t="shared" si="290"/>
        <v>4.1302379272415334E-2</v>
      </c>
      <c r="LQ79" s="1" t="e">
        <f t="shared" si="291"/>
        <v>#VALUE!</v>
      </c>
      <c r="LR79" s="1" t="e">
        <f t="shared" si="292"/>
        <v>#VALUE!</v>
      </c>
      <c r="LS79" s="1" t="e">
        <f t="shared" si="293"/>
        <v>#VALUE!</v>
      </c>
      <c r="LT79" s="1">
        <f t="shared" si="294"/>
        <v>1.1039883024344478E-2</v>
      </c>
      <c r="LU79" s="1">
        <f t="shared" si="295"/>
        <v>1.0896737937233703</v>
      </c>
      <c r="LV79" s="1" t="e">
        <f t="shared" si="296"/>
        <v>#VALUE!</v>
      </c>
      <c r="LW79" s="1">
        <f t="shared" si="297"/>
        <v>0.68999268902152477</v>
      </c>
      <c r="LX79" s="1">
        <f t="shared" si="298"/>
        <v>0.21835211677896507</v>
      </c>
      <c r="LY79" s="1" t="e">
        <f t="shared" si="299"/>
        <v>#VALUE!</v>
      </c>
      <c r="LZ79" s="1">
        <f t="shared" si="300"/>
        <v>0.1971407682918655</v>
      </c>
      <c r="MA79" s="1">
        <f t="shared" si="301"/>
        <v>0.92593846486509945</v>
      </c>
      <c r="MB79" s="1" t="e">
        <f t="shared" si="302"/>
        <v>#VALUE!</v>
      </c>
      <c r="MC79" s="1">
        <f t="shared" si="303"/>
        <v>0.19714076829186597</v>
      </c>
      <c r="MD79" s="1" t="e">
        <f t="shared" si="304"/>
        <v>#VALUE!</v>
      </c>
      <c r="ME79" s="1" t="e">
        <f t="shared" si="305"/>
        <v>#VALUE!</v>
      </c>
      <c r="MF79" s="1" t="e">
        <f t="shared" si="306"/>
        <v>#VALUE!</v>
      </c>
      <c r="MH79" s="1" t="s">
        <v>8</v>
      </c>
      <c r="MI79" s="1">
        <v>84</v>
      </c>
      <c r="MJ79" s="1" t="e">
        <f t="shared" si="307"/>
        <v>#VALUE!</v>
      </c>
      <c r="MK79" s="1" t="e">
        <f t="shared" si="308"/>
        <v>#VALUE!</v>
      </c>
      <c r="ML79" s="1" t="e">
        <f t="shared" si="309"/>
        <v>#VALUE!</v>
      </c>
      <c r="MM79" s="1">
        <f t="shared" si="310"/>
        <v>3.8250048694968175E-2</v>
      </c>
      <c r="MN79" s="1" t="e">
        <f t="shared" si="311"/>
        <v>#VALUE!</v>
      </c>
      <c r="MO79" s="1" t="e">
        <f t="shared" si="312"/>
        <v>#VALUE!</v>
      </c>
      <c r="MP79" s="1" t="e">
        <f t="shared" si="313"/>
        <v>#VALUE!</v>
      </c>
      <c r="MQ79" s="1">
        <f t="shared" si="314"/>
        <v>3.3796043024709711E-2</v>
      </c>
      <c r="MR79" s="1">
        <f t="shared" si="315"/>
        <v>1.1001910493780145</v>
      </c>
      <c r="MS79" s="1" t="e">
        <f t="shared" si="316"/>
        <v>#VALUE!</v>
      </c>
      <c r="MT79" s="1">
        <f t="shared" si="317"/>
        <v>0.60350076829838639</v>
      </c>
      <c r="MU79" s="1">
        <f t="shared" si="318"/>
        <v>0.2979307590333804</v>
      </c>
      <c r="MV79" s="1" t="e">
        <f t="shared" si="319"/>
        <v>#VALUE!</v>
      </c>
      <c r="MW79" s="1">
        <f t="shared" si="320"/>
        <v>0.17242879094239574</v>
      </c>
      <c r="MX79" s="1">
        <f t="shared" si="321"/>
        <v>1.0318475779814358</v>
      </c>
      <c r="MY79" s="1" t="e">
        <f t="shared" si="322"/>
        <v>#VALUE!</v>
      </c>
      <c r="MZ79" s="1">
        <f t="shared" si="323"/>
        <v>0.21553598867799534</v>
      </c>
      <c r="NA79" s="1" t="e">
        <f t="shared" si="324"/>
        <v>#VALUE!</v>
      </c>
      <c r="NB79" s="1" t="e">
        <f t="shared" si="325"/>
        <v>#VALUE!</v>
      </c>
      <c r="NC79" s="1" t="e">
        <f t="shared" si="326"/>
        <v>#VALUE!</v>
      </c>
      <c r="NE79" s="1" t="s">
        <v>8</v>
      </c>
      <c r="NF79" s="1">
        <v>84</v>
      </c>
      <c r="NG79" s="1" t="e">
        <f t="shared" si="327"/>
        <v>#VALUE!</v>
      </c>
      <c r="NH79" s="1" t="e">
        <f t="shared" si="328"/>
        <v>#VALUE!</v>
      </c>
      <c r="NI79" s="1" t="e">
        <f t="shared" si="329"/>
        <v>#VALUE!</v>
      </c>
      <c r="NJ79" s="1">
        <f t="shared" si="330"/>
        <v>5.0662927770960028E-2</v>
      </c>
      <c r="NK79" s="1" t="e">
        <f t="shared" si="331"/>
        <v>#VALUE!</v>
      </c>
      <c r="NL79" s="1" t="e">
        <f t="shared" si="332"/>
        <v>#VALUE!</v>
      </c>
      <c r="NM79" s="1" t="e">
        <f t="shared" si="333"/>
        <v>#VALUE!</v>
      </c>
      <c r="NN79" s="1">
        <f t="shared" si="334"/>
        <v>3.6833975006598893E-2</v>
      </c>
      <c r="NO79" s="1">
        <f t="shared" si="335"/>
        <v>1.0956264838011001</v>
      </c>
      <c r="NP79" s="1" t="e">
        <f t="shared" si="336"/>
        <v>#VALUE!</v>
      </c>
      <c r="NQ79" s="1">
        <f t="shared" si="337"/>
        <v>0.57553085947810623</v>
      </c>
      <c r="NR79" s="1">
        <f t="shared" si="338"/>
        <v>0.23312642409239701</v>
      </c>
      <c r="NS79" s="1" t="e">
        <f t="shared" si="339"/>
        <v>#VALUE!</v>
      </c>
      <c r="NT79" s="1">
        <f t="shared" si="340"/>
        <v>0.32887477684463268</v>
      </c>
      <c r="NU79" s="1">
        <f t="shared" si="341"/>
        <v>0.89637277539406124</v>
      </c>
      <c r="NV79" s="1" t="e">
        <f t="shared" si="342"/>
        <v>#VALUE!</v>
      </c>
      <c r="NW79" s="1">
        <f t="shared" si="343"/>
        <v>8.2218694211158169E-2</v>
      </c>
      <c r="NX79" s="1" t="e">
        <f t="shared" si="344"/>
        <v>#VALUE!</v>
      </c>
      <c r="NY79" s="1" t="e">
        <f t="shared" si="345"/>
        <v>#VALUE!</v>
      </c>
      <c r="NZ79" s="1" t="e">
        <f t="shared" si="346"/>
        <v>#VALUE!</v>
      </c>
      <c r="OB79" s="1" t="s">
        <v>8</v>
      </c>
      <c r="OC79" s="1">
        <v>84</v>
      </c>
      <c r="OD79" s="1" t="e">
        <f t="shared" si="347"/>
        <v>#VALUE!</v>
      </c>
      <c r="OE79" s="1" t="e">
        <f t="shared" si="348"/>
        <v>#VALUE!</v>
      </c>
      <c r="OF79" s="1" t="e">
        <f t="shared" si="349"/>
        <v>#VALUE!</v>
      </c>
      <c r="OG79" s="1">
        <f t="shared" si="350"/>
        <v>2.802085873675619E-2</v>
      </c>
      <c r="OH79" s="1" t="e">
        <f t="shared" si="351"/>
        <v>#VALUE!</v>
      </c>
      <c r="OI79" s="1" t="e">
        <f t="shared" si="352"/>
        <v>#VALUE!</v>
      </c>
      <c r="OJ79" s="1" t="e">
        <f t="shared" si="353"/>
        <v>#VALUE!</v>
      </c>
      <c r="OK79" s="1">
        <f t="shared" si="354"/>
        <v>2.6526412937462725E-2</v>
      </c>
      <c r="OL79" s="1">
        <f t="shared" si="355"/>
        <v>1.1040816569996386</v>
      </c>
      <c r="OM79" s="1" t="e">
        <f t="shared" si="356"/>
        <v>#VALUE!</v>
      </c>
      <c r="ON79" s="1" t="e">
        <f t="shared" si="357"/>
        <v>#VALUE!</v>
      </c>
      <c r="OO79" s="1">
        <f t="shared" si="358"/>
        <v>0.18467755842537278</v>
      </c>
      <c r="OP79" s="1" t="e">
        <f t="shared" si="359"/>
        <v>#VALUE!</v>
      </c>
      <c r="OQ79" s="1" t="e">
        <f t="shared" si="360"/>
        <v>#VALUE!</v>
      </c>
      <c r="OR79" s="1">
        <f t="shared" si="361"/>
        <v>0.9280433261885277</v>
      </c>
      <c r="OS79" s="1" t="e">
        <f t="shared" si="362"/>
        <v>#VALUE!</v>
      </c>
      <c r="OT79" s="1">
        <f t="shared" si="363"/>
        <v>0.14210578359355008</v>
      </c>
      <c r="OU79" s="1" t="e">
        <f t="shared" si="364"/>
        <v>#VALUE!</v>
      </c>
      <c r="OV79" s="1" t="e">
        <f t="shared" si="365"/>
        <v>#VALUE!</v>
      </c>
      <c r="OW79" s="1" t="e">
        <f t="shared" si="366"/>
        <v>#VALUE!</v>
      </c>
      <c r="OY79" s="1" t="s">
        <v>8</v>
      </c>
      <c r="OZ79" s="1">
        <v>84</v>
      </c>
      <c r="PA79" s="1" t="e">
        <f t="shared" si="367"/>
        <v>#VALUE!</v>
      </c>
      <c r="PB79" s="1" t="e">
        <f t="shared" si="368"/>
        <v>#VALUE!</v>
      </c>
      <c r="PC79" s="1" t="e">
        <f t="shared" si="369"/>
        <v>#VALUE!</v>
      </c>
      <c r="PD79" s="1">
        <f t="shared" si="370"/>
        <v>2.2922559861909907E-2</v>
      </c>
      <c r="PE79" s="1" t="e">
        <f t="shared" si="371"/>
        <v>#VALUE!</v>
      </c>
      <c r="PF79" s="1" t="e">
        <f t="shared" si="372"/>
        <v>#VALUE!</v>
      </c>
      <c r="PG79" s="1" t="e">
        <f t="shared" si="373"/>
        <v>#VALUE!</v>
      </c>
      <c r="PH79" s="1">
        <f t="shared" si="374"/>
        <v>3.6456039204381792E-2</v>
      </c>
      <c r="PI79" s="1">
        <f t="shared" si="375"/>
        <v>1.1065821181755962</v>
      </c>
      <c r="PJ79" s="1" t="e">
        <f t="shared" si="376"/>
        <v>#VALUE!</v>
      </c>
      <c r="PK79" s="1" t="e">
        <f t="shared" si="377"/>
        <v>#VALUE!</v>
      </c>
      <c r="PL79" s="1">
        <f t="shared" si="378"/>
        <v>0.18129133419900423</v>
      </c>
      <c r="PM79" s="1" t="e">
        <f t="shared" si="379"/>
        <v>#VALUE!</v>
      </c>
      <c r="PN79" s="1">
        <f t="shared" si="380"/>
        <v>0.18600020002235579</v>
      </c>
      <c r="PO79" s="1">
        <f t="shared" si="381"/>
        <v>0.92973375844507911</v>
      </c>
      <c r="PP79" s="1" t="e">
        <f t="shared" si="382"/>
        <v>#VALUE!</v>
      </c>
      <c r="PQ79" s="1">
        <f t="shared" si="383"/>
        <v>0.13950015001676663</v>
      </c>
      <c r="PR79" s="1" t="e">
        <f t="shared" si="384"/>
        <v>#VALUE!</v>
      </c>
      <c r="PS79" s="1" t="e">
        <f t="shared" si="385"/>
        <v>#VALUE!</v>
      </c>
      <c r="PT79" s="1" t="e">
        <f t="shared" si="386"/>
        <v>#VALUE!</v>
      </c>
      <c r="PV79" s="1" t="s">
        <v>8</v>
      </c>
      <c r="PW79" s="1">
        <v>84</v>
      </c>
      <c r="PX79" s="1" t="e">
        <f t="shared" si="387"/>
        <v>#VALUE!</v>
      </c>
      <c r="PY79" s="1" t="e">
        <f t="shared" si="388"/>
        <v>#VALUE!</v>
      </c>
      <c r="PZ79" s="1" t="e">
        <f t="shared" si="389"/>
        <v>#VALUE!</v>
      </c>
      <c r="QA79" s="1">
        <f t="shared" si="390"/>
        <v>2.4344628588297015E-2</v>
      </c>
      <c r="QB79" s="1" t="e">
        <f t="shared" si="391"/>
        <v>#VALUE!</v>
      </c>
      <c r="QC79" s="1" t="e">
        <f t="shared" si="392"/>
        <v>#VALUE!</v>
      </c>
      <c r="QD79" s="1" t="e">
        <f t="shared" si="393"/>
        <v>#VALUE!</v>
      </c>
      <c r="QE79" s="1">
        <f t="shared" si="394"/>
        <v>1.3827749038152733E-2</v>
      </c>
      <c r="QF79" s="1">
        <f t="shared" si="395"/>
        <v>1.1223096795534653</v>
      </c>
      <c r="QG79" s="1" t="e">
        <f t="shared" si="396"/>
        <v>#VALUE!</v>
      </c>
      <c r="QH79" s="1" t="e">
        <f t="shared" si="397"/>
        <v>#VALUE!</v>
      </c>
      <c r="QI79" s="1">
        <f t="shared" si="398"/>
        <v>3.2819024615868733E-2</v>
      </c>
      <c r="QJ79" s="1" t="e">
        <f t="shared" si="399"/>
        <v>#VALUE!</v>
      </c>
      <c r="QK79" s="1">
        <f t="shared" si="400"/>
        <v>6.1731022491753315E-2</v>
      </c>
      <c r="QL79" s="1">
        <f t="shared" si="401"/>
        <v>0.61216597304321896</v>
      </c>
      <c r="QM79" s="1" t="e">
        <f t="shared" si="402"/>
        <v>#VALUE!</v>
      </c>
      <c r="QN79" s="1" t="e">
        <f t="shared" si="403"/>
        <v>#VALUE!</v>
      </c>
      <c r="QO79" s="1" t="e">
        <f t="shared" si="404"/>
        <v>#VALUE!</v>
      </c>
      <c r="QP79" s="1" t="e">
        <f t="shared" si="405"/>
        <v>#VALUE!</v>
      </c>
      <c r="QQ79" s="1" t="e">
        <f t="shared" si="406"/>
        <v>#VALUE!</v>
      </c>
      <c r="QS79" s="1" t="s">
        <v>8</v>
      </c>
      <c r="QT79" s="1">
        <v>84</v>
      </c>
      <c r="QU79" s="1" t="e">
        <f t="shared" ref="QU79:RN79" si="578">QU36/C36</f>
        <v>#VALUE!</v>
      </c>
      <c r="QV79" s="1" t="e">
        <f t="shared" si="578"/>
        <v>#VALUE!</v>
      </c>
      <c r="QW79" s="1" t="e">
        <f t="shared" si="578"/>
        <v>#VALUE!</v>
      </c>
      <c r="QX79" s="1">
        <f t="shared" si="578"/>
        <v>4.0886478707709645E-2</v>
      </c>
      <c r="QY79" s="1" t="e">
        <f t="shared" si="578"/>
        <v>#VALUE!</v>
      </c>
      <c r="QZ79" s="1" t="e">
        <f t="shared" si="578"/>
        <v>#VALUE!</v>
      </c>
      <c r="RA79" s="1" t="e">
        <f t="shared" si="578"/>
        <v>#VALUE!</v>
      </c>
      <c r="RB79" s="1">
        <f t="shared" si="578"/>
        <v>6.1929386415944332E-3</v>
      </c>
      <c r="RC79" s="1">
        <f t="shared" si="578"/>
        <v>1.0987200833467092</v>
      </c>
      <c r="RD79" s="1" t="e">
        <f t="shared" si="578"/>
        <v>#VALUE!</v>
      </c>
      <c r="RE79" s="1" t="e">
        <f t="shared" si="578"/>
        <v>#VALUE!</v>
      </c>
      <c r="RF79" s="1">
        <f t="shared" si="578"/>
        <v>4.8994767734133186E-2</v>
      </c>
      <c r="RG79" s="1" t="e">
        <f t="shared" si="578"/>
        <v>#VALUE!</v>
      </c>
      <c r="RH79" s="1" t="e">
        <f t="shared" si="578"/>
        <v>#VALUE!</v>
      </c>
      <c r="RI79" s="1">
        <f t="shared" si="578"/>
        <v>0.70515860250913742</v>
      </c>
      <c r="RJ79" s="1" t="e">
        <f t="shared" si="578"/>
        <v>#VALUE!</v>
      </c>
      <c r="RK79" s="1">
        <f t="shared" si="578"/>
        <v>5.5294095014235961E-2</v>
      </c>
      <c r="RL79" s="1" t="e">
        <f t="shared" si="578"/>
        <v>#VALUE!</v>
      </c>
      <c r="RM79" s="1" t="e">
        <f t="shared" si="578"/>
        <v>#VALUE!</v>
      </c>
      <c r="RN79" s="1" t="e">
        <f t="shared" si="578"/>
        <v>#VALUE!</v>
      </c>
      <c r="RP79" s="1" t="s">
        <v>8</v>
      </c>
      <c r="RQ79" s="1">
        <v>84</v>
      </c>
      <c r="RR79" s="1" t="e">
        <f t="shared" si="408"/>
        <v>#VALUE!</v>
      </c>
      <c r="RS79" s="1" t="e">
        <f t="shared" si="409"/>
        <v>#VALUE!</v>
      </c>
      <c r="RT79" s="1" t="e">
        <f t="shared" si="410"/>
        <v>#VALUE!</v>
      </c>
      <c r="RU79" s="1">
        <f t="shared" si="411"/>
        <v>3.7796220941710056E-2</v>
      </c>
      <c r="RV79" s="1" t="e">
        <f t="shared" si="412"/>
        <v>#VALUE!</v>
      </c>
      <c r="RW79" s="1" t="e">
        <f t="shared" si="413"/>
        <v>#VALUE!</v>
      </c>
      <c r="RX79" s="1" t="e">
        <f t="shared" si="414"/>
        <v>#VALUE!</v>
      </c>
      <c r="RY79" s="1">
        <f t="shared" si="415"/>
        <v>9.2835690788719109E-3</v>
      </c>
      <c r="RZ79" s="1">
        <f t="shared" si="416"/>
        <v>1.1109355172225175</v>
      </c>
      <c r="SA79" s="1" t="e">
        <f t="shared" si="417"/>
        <v>#VALUE!</v>
      </c>
      <c r="SB79" s="1" t="e">
        <f t="shared" si="418"/>
        <v>#VALUE!</v>
      </c>
      <c r="SC79" s="1">
        <f t="shared" si="419"/>
        <v>4.7739872636603974E-2</v>
      </c>
      <c r="SD79" s="1" t="e">
        <f t="shared" si="420"/>
        <v>#VALUE!</v>
      </c>
      <c r="SE79" s="1">
        <f t="shared" si="421"/>
        <v>0.1657780192655697</v>
      </c>
      <c r="SF79" s="1">
        <f t="shared" si="422"/>
        <v>0.65858652768577686</v>
      </c>
      <c r="SG79" s="1" t="e">
        <f t="shared" si="423"/>
        <v>#VALUE!</v>
      </c>
      <c r="SH79" s="1" t="e">
        <f t="shared" si="424"/>
        <v>#VALUE!</v>
      </c>
      <c r="SI79" s="1" t="e">
        <f t="shared" si="425"/>
        <v>#VALUE!</v>
      </c>
      <c r="SJ79" s="1" t="e">
        <f t="shared" si="426"/>
        <v>#VALUE!</v>
      </c>
      <c r="SK79" s="1" t="e">
        <f t="shared" si="427"/>
        <v>#VALUE!</v>
      </c>
      <c r="SM79" s="1" t="s">
        <v>8</v>
      </c>
      <c r="SN79" s="1">
        <v>84</v>
      </c>
      <c r="SO79" s="1" t="e">
        <f t="shared" si="428"/>
        <v>#VALUE!</v>
      </c>
      <c r="SP79" s="1" t="e">
        <f t="shared" si="429"/>
        <v>#VALUE!</v>
      </c>
      <c r="SQ79" s="1" t="e">
        <f t="shared" si="430"/>
        <v>#VALUE!</v>
      </c>
      <c r="SR79" s="1">
        <f t="shared" si="431"/>
        <v>2.1475618997560141E-2</v>
      </c>
      <c r="SS79" s="1" t="e">
        <f t="shared" si="432"/>
        <v>#VALUE!</v>
      </c>
      <c r="ST79" s="1" t="e">
        <f t="shared" si="433"/>
        <v>#VALUE!</v>
      </c>
      <c r="SU79" s="1" t="e">
        <f t="shared" si="434"/>
        <v>#VALUE!</v>
      </c>
      <c r="SV79" s="1">
        <f t="shared" si="435"/>
        <v>1.7742765949984279E-2</v>
      </c>
      <c r="SW79" s="1">
        <f t="shared" si="436"/>
        <v>1.0807846888244781</v>
      </c>
      <c r="SX79" s="1" t="e">
        <f t="shared" si="437"/>
        <v>#VALUE!</v>
      </c>
      <c r="SY79" s="1" t="e">
        <f t="shared" si="438"/>
        <v>#VALUE!</v>
      </c>
      <c r="SZ79" s="1">
        <f t="shared" si="439"/>
        <v>1.4036998378152038E-2</v>
      </c>
      <c r="TA79" s="1" t="e">
        <f t="shared" si="440"/>
        <v>#VALUE!</v>
      </c>
      <c r="TB79" s="1">
        <f t="shared" si="441"/>
        <v>7.9208776562429709E-2</v>
      </c>
      <c r="TC79" s="1">
        <f t="shared" si="442"/>
        <v>0.42221919690605303</v>
      </c>
      <c r="TD79" s="1" t="e">
        <f t="shared" si="443"/>
        <v>#VALUE!</v>
      </c>
      <c r="TE79" s="1" t="e">
        <f t="shared" si="444"/>
        <v>#VALUE!</v>
      </c>
      <c r="TF79" s="1" t="e">
        <f t="shared" si="445"/>
        <v>#VALUE!</v>
      </c>
      <c r="TG79" s="1" t="e">
        <f t="shared" si="446"/>
        <v>#VALUE!</v>
      </c>
      <c r="TH79" s="1" t="e">
        <f t="shared" si="447"/>
        <v>#VALUE!</v>
      </c>
      <c r="TJ79" s="1" t="s">
        <v>8</v>
      </c>
      <c r="TK79" s="1">
        <v>84</v>
      </c>
      <c r="TL79" s="1" t="e">
        <f t="shared" si="448"/>
        <v>#VALUE!</v>
      </c>
      <c r="TM79" s="1" t="e">
        <f t="shared" si="449"/>
        <v>#VALUE!</v>
      </c>
      <c r="TN79" s="1" t="e">
        <f t="shared" si="450"/>
        <v>#VALUE!</v>
      </c>
      <c r="TO79" s="1">
        <f t="shared" si="451"/>
        <v>4.2469720204153912E-2</v>
      </c>
      <c r="TP79" s="1" t="e">
        <f t="shared" si="452"/>
        <v>#VALUE!</v>
      </c>
      <c r="TQ79" s="1" t="e">
        <f t="shared" si="453"/>
        <v>#VALUE!</v>
      </c>
      <c r="TR79" s="1" t="e">
        <f t="shared" si="454"/>
        <v>#VALUE!</v>
      </c>
      <c r="TS79" s="1">
        <f t="shared" si="455"/>
        <v>7.8768330043949199E-3</v>
      </c>
      <c r="TT79" s="1">
        <f t="shared" si="456"/>
        <v>1.108980715454885</v>
      </c>
      <c r="TU79" s="1" t="e">
        <f t="shared" si="457"/>
        <v>#VALUE!</v>
      </c>
      <c r="TV79" s="1" t="e">
        <f t="shared" si="458"/>
        <v>#VALUE!</v>
      </c>
      <c r="TW79" s="1">
        <f t="shared" si="459"/>
        <v>1.246334336138433E-2</v>
      </c>
      <c r="TX79" s="1" t="e">
        <f t="shared" si="460"/>
        <v>#VALUE!</v>
      </c>
      <c r="TY79" s="1" t="e">
        <f t="shared" si="461"/>
        <v>#VALUE!</v>
      </c>
      <c r="TZ79" s="1">
        <f t="shared" si="462"/>
        <v>0.52908325137279189</v>
      </c>
      <c r="UA79" s="1" t="e">
        <f t="shared" si="463"/>
        <v>#VALUE!</v>
      </c>
      <c r="UB79" s="1">
        <f t="shared" si="464"/>
        <v>3.5164433055334579E-2</v>
      </c>
      <c r="UC79" s="1" t="e">
        <f t="shared" si="465"/>
        <v>#VALUE!</v>
      </c>
      <c r="UD79" s="1" t="e">
        <f t="shared" si="466"/>
        <v>#VALUE!</v>
      </c>
      <c r="UE79" s="1" t="e">
        <f t="shared" si="467"/>
        <v>#VALUE!</v>
      </c>
      <c r="UG79" s="1" t="s">
        <v>8</v>
      </c>
      <c r="UH79" s="1">
        <v>84</v>
      </c>
      <c r="UI79" s="1" t="e">
        <f t="shared" si="468"/>
        <v>#VALUE!</v>
      </c>
      <c r="UJ79" s="1" t="e">
        <f t="shared" si="469"/>
        <v>#VALUE!</v>
      </c>
      <c r="UK79" s="1" t="e">
        <f t="shared" si="470"/>
        <v>#VALUE!</v>
      </c>
      <c r="UL79" s="1">
        <f t="shared" si="471"/>
        <v>4.2165785093651105E-2</v>
      </c>
      <c r="UM79" s="1" t="e">
        <f t="shared" si="472"/>
        <v>#VALUE!</v>
      </c>
      <c r="UN79" s="1" t="e">
        <f t="shared" si="473"/>
        <v>#VALUE!</v>
      </c>
      <c r="UO79" s="1" t="e">
        <f t="shared" si="474"/>
        <v>#VALUE!</v>
      </c>
      <c r="UP79" s="1">
        <f t="shared" si="475"/>
        <v>9.1238727364548119E-3</v>
      </c>
      <c r="UQ79" s="1">
        <f t="shared" si="476"/>
        <v>1.0978975809466278</v>
      </c>
      <c r="UR79" s="1" t="e">
        <f t="shared" si="477"/>
        <v>#VALUE!</v>
      </c>
      <c r="US79" s="1" t="e">
        <f t="shared" si="478"/>
        <v>#VALUE!</v>
      </c>
      <c r="UT79" s="1">
        <f t="shared" si="479"/>
        <v>1.4436507494390481E-2</v>
      </c>
      <c r="UU79" s="1" t="e">
        <f t="shared" si="480"/>
        <v>#VALUE!</v>
      </c>
      <c r="UV79" s="1" t="e">
        <f t="shared" si="481"/>
        <v>#VALUE!</v>
      </c>
      <c r="UW79" s="1">
        <f t="shared" si="482"/>
        <v>0.47520170502368814</v>
      </c>
      <c r="UX79" s="1" t="e">
        <f t="shared" si="483"/>
        <v>#VALUE!</v>
      </c>
      <c r="UY79" s="1" t="e">
        <f t="shared" si="484"/>
        <v>#VALUE!</v>
      </c>
      <c r="UZ79" s="1" t="e">
        <f t="shared" si="485"/>
        <v>#VALUE!</v>
      </c>
      <c r="VA79" s="1" t="e">
        <f t="shared" si="486"/>
        <v>#VALUE!</v>
      </c>
      <c r="VB79" s="1" t="e">
        <f t="shared" si="487"/>
        <v>#VALUE!</v>
      </c>
      <c r="VD79" s="1" t="s">
        <v>8</v>
      </c>
      <c r="VE79" s="1">
        <v>84</v>
      </c>
      <c r="VF79" s="1" t="e">
        <f t="shared" si="488"/>
        <v>#VALUE!</v>
      </c>
      <c r="VG79" s="1" t="e">
        <f t="shared" si="489"/>
        <v>#VALUE!</v>
      </c>
      <c r="VH79" s="1" t="e">
        <f t="shared" si="490"/>
        <v>#VALUE!</v>
      </c>
      <c r="VI79" s="1">
        <f t="shared" si="491"/>
        <v>3.8397000767539179E-2</v>
      </c>
      <c r="VJ79" s="1" t="e">
        <f t="shared" si="492"/>
        <v>#VALUE!</v>
      </c>
      <c r="VK79" s="1" t="e">
        <f t="shared" si="493"/>
        <v>#VALUE!</v>
      </c>
      <c r="VL79" s="1" t="e">
        <f t="shared" si="494"/>
        <v>#VALUE!</v>
      </c>
      <c r="VM79" s="1">
        <f t="shared" si="495"/>
        <v>1.7447597148769887E-2</v>
      </c>
      <c r="VN79" s="1">
        <f t="shared" si="496"/>
        <v>1.0756340602031329</v>
      </c>
      <c r="VO79" s="1" t="e">
        <f t="shared" si="497"/>
        <v>#VALUE!</v>
      </c>
      <c r="VP79" s="1" t="e">
        <f t="shared" si="498"/>
        <v>#VALUE!</v>
      </c>
      <c r="VQ79" s="1">
        <f t="shared" si="499"/>
        <v>3.6809276685168424E-2</v>
      </c>
      <c r="VR79" s="1" t="e">
        <f t="shared" si="500"/>
        <v>#VALUE!</v>
      </c>
      <c r="VS79" s="1" t="e">
        <f t="shared" si="501"/>
        <v>#VALUE!</v>
      </c>
      <c r="VT79" s="1">
        <f t="shared" si="502"/>
        <v>0.4094503162307091</v>
      </c>
      <c r="VU79" s="1" t="e">
        <f t="shared" si="503"/>
        <v>#VALUE!</v>
      </c>
      <c r="VV79" s="1" t="e">
        <f t="shared" si="504"/>
        <v>#VALUE!</v>
      </c>
      <c r="VW79" s="1" t="e">
        <f t="shared" si="505"/>
        <v>#VALUE!</v>
      </c>
      <c r="VX79" s="1" t="e">
        <f t="shared" si="506"/>
        <v>#VALUE!</v>
      </c>
      <c r="VY79" s="1" t="e">
        <f t="shared" si="507"/>
        <v>#VALUE!</v>
      </c>
      <c r="WA79" s="1" t="s">
        <v>8</v>
      </c>
      <c r="WB79" s="1">
        <v>84</v>
      </c>
      <c r="WC79" s="1" t="e">
        <f t="shared" si="508"/>
        <v>#VALUE!</v>
      </c>
      <c r="WD79" s="1" t="e">
        <f t="shared" si="509"/>
        <v>#VALUE!</v>
      </c>
      <c r="WE79" s="1" t="e">
        <f t="shared" si="510"/>
        <v>#VALUE!</v>
      </c>
      <c r="WF79" s="1">
        <f t="shared" si="511"/>
        <v>2.8784461589270151E-2</v>
      </c>
      <c r="WG79" s="1" t="e">
        <f t="shared" si="512"/>
        <v>#VALUE!</v>
      </c>
      <c r="WH79" s="1" t="e">
        <f t="shared" si="513"/>
        <v>#VALUE!</v>
      </c>
      <c r="WI79" s="1" t="e">
        <f t="shared" si="514"/>
        <v>#VALUE!</v>
      </c>
      <c r="WJ79" s="1" t="e">
        <f t="shared" si="515"/>
        <v>#VALUE!</v>
      </c>
      <c r="WK79" s="1">
        <f t="shared" si="516"/>
        <v>1.055775894304356</v>
      </c>
      <c r="WL79" s="1" t="e">
        <f t="shared" si="517"/>
        <v>#VALUE!</v>
      </c>
      <c r="WM79" s="1" t="e">
        <f t="shared" si="518"/>
        <v>#VALUE!</v>
      </c>
      <c r="WN79" s="1">
        <f t="shared" si="519"/>
        <v>2.5869579403015E-2</v>
      </c>
      <c r="WO79" s="1" t="e">
        <f t="shared" si="520"/>
        <v>#VALUE!</v>
      </c>
      <c r="WP79" s="1" t="e">
        <f t="shared" si="521"/>
        <v>#VALUE!</v>
      </c>
      <c r="WQ79" s="1">
        <f t="shared" si="522"/>
        <v>0.22022594534894302</v>
      </c>
      <c r="WR79" s="1" t="e">
        <f t="shared" si="523"/>
        <v>#VALUE!</v>
      </c>
      <c r="WS79" s="1" t="e">
        <f t="shared" si="524"/>
        <v>#VALUE!</v>
      </c>
      <c r="WT79" s="1" t="e">
        <f t="shared" si="525"/>
        <v>#VALUE!</v>
      </c>
      <c r="WU79" s="1" t="e">
        <f t="shared" si="526"/>
        <v>#VALUE!</v>
      </c>
      <c r="WV79" s="1" t="e">
        <f t="shared" si="527"/>
        <v>#VALUE!</v>
      </c>
      <c r="WX79" s="1" t="s">
        <v>8</v>
      </c>
      <c r="WY79" s="1">
        <v>84</v>
      </c>
      <c r="WZ79" s="1" t="e">
        <f t="shared" si="528"/>
        <v>#VALUE!</v>
      </c>
      <c r="XA79" s="1" t="e">
        <f t="shared" si="529"/>
        <v>#VALUE!</v>
      </c>
      <c r="XB79" s="1" t="e">
        <f t="shared" si="530"/>
        <v>#VALUE!</v>
      </c>
      <c r="XC79" s="1">
        <f t="shared" si="531"/>
        <v>2.7417054662014381E-2</v>
      </c>
      <c r="XD79" s="1" t="e">
        <f t="shared" si="532"/>
        <v>#VALUE!</v>
      </c>
      <c r="XE79" s="1" t="e">
        <f t="shared" si="533"/>
        <v>#VALUE!</v>
      </c>
      <c r="XF79" s="1" t="e">
        <f t="shared" si="534"/>
        <v>#VALUE!</v>
      </c>
      <c r="XG79" s="1">
        <f t="shared" si="535"/>
        <v>5.6628680174633543E-3</v>
      </c>
      <c r="XH79" s="1">
        <f t="shared" si="536"/>
        <v>1.1723981876065526</v>
      </c>
      <c r="XI79" s="1" t="e">
        <f t="shared" si="537"/>
        <v>#VALUE!</v>
      </c>
      <c r="XJ79" s="1" t="e">
        <f t="shared" si="538"/>
        <v>#VALUE!</v>
      </c>
      <c r="XK79" s="1">
        <f t="shared" si="539"/>
        <v>8.9602342048470517E-3</v>
      </c>
      <c r="XL79" s="1" t="e">
        <f t="shared" si="540"/>
        <v>#VALUE!</v>
      </c>
      <c r="XM79" s="1">
        <f t="shared" si="541"/>
        <v>0.10112264316898838</v>
      </c>
      <c r="XN79" s="1">
        <f t="shared" si="542"/>
        <v>0.20137353941410469</v>
      </c>
      <c r="XO79" s="1" t="e">
        <f t="shared" si="543"/>
        <v>#VALUE!</v>
      </c>
      <c r="XP79" s="1" t="e">
        <f t="shared" si="544"/>
        <v>#VALUE!</v>
      </c>
      <c r="XQ79" s="1" t="e">
        <f t="shared" si="545"/>
        <v>#VALUE!</v>
      </c>
      <c r="XR79" s="1" t="e">
        <f t="shared" si="546"/>
        <v>#VALUE!</v>
      </c>
      <c r="XS79" s="1" t="e">
        <f t="shared" si="547"/>
        <v>#VALUE!</v>
      </c>
    </row>
    <row r="80" spans="24:643" s="1" customFormat="1" x14ac:dyDescent="0.25">
      <c r="X80" s="1" t="s">
        <v>0</v>
      </c>
      <c r="Y80" s="1">
        <v>85</v>
      </c>
      <c r="Z80" s="1">
        <f t="shared" si="27"/>
        <v>1.0590810210561445</v>
      </c>
      <c r="AA80" s="1" t="e">
        <f t="shared" si="28"/>
        <v>#VALUE!</v>
      </c>
      <c r="AB80" s="1" t="e">
        <f t="shared" si="29"/>
        <v>#VALUE!</v>
      </c>
      <c r="AC80" s="1">
        <f t="shared" si="30"/>
        <v>0.61583846183063351</v>
      </c>
      <c r="AD80" s="1" t="e">
        <f t="shared" si="31"/>
        <v>#VALUE!</v>
      </c>
      <c r="AE80" s="1">
        <f t="shared" si="32"/>
        <v>0.80059000037982553</v>
      </c>
      <c r="AF80" s="1" t="e">
        <f t="shared" si="33"/>
        <v>#VALUE!</v>
      </c>
      <c r="AG80" s="1" t="e">
        <f t="shared" si="34"/>
        <v>#VALUE!</v>
      </c>
      <c r="AH80" s="1" t="e">
        <f t="shared" si="35"/>
        <v>#VALUE!</v>
      </c>
      <c r="AI80" s="1" t="e">
        <f t="shared" si="36"/>
        <v>#VALUE!</v>
      </c>
      <c r="AJ80" s="1" t="e">
        <f t="shared" si="37"/>
        <v>#VALUE!</v>
      </c>
      <c r="AK80" s="1" t="e">
        <f t="shared" si="38"/>
        <v>#VALUE!</v>
      </c>
      <c r="AL80" s="1">
        <f t="shared" si="39"/>
        <v>0.55040562526113368</v>
      </c>
      <c r="AM80" s="1" t="e">
        <f t="shared" si="40"/>
        <v>#VALUE!</v>
      </c>
      <c r="AN80" s="1" t="e">
        <f t="shared" si="41"/>
        <v>#VALUE!</v>
      </c>
      <c r="AO80" s="1">
        <f t="shared" si="42"/>
        <v>0.83539826126590655</v>
      </c>
      <c r="AP80" s="1">
        <f t="shared" si="43"/>
        <v>0.87449061579950516</v>
      </c>
      <c r="AQ80" s="1">
        <f t="shared" si="44"/>
        <v>0.77434114790835873</v>
      </c>
      <c r="AR80" s="1" t="e">
        <f t="shared" si="45"/>
        <v>#VALUE!</v>
      </c>
      <c r="AS80" s="1" t="e">
        <f t="shared" si="46"/>
        <v>#VALUE!</v>
      </c>
      <c r="AU80" s="1" t="s">
        <v>0</v>
      </c>
      <c r="AV80" s="1">
        <v>85</v>
      </c>
      <c r="AW80" s="1">
        <f t="shared" si="47"/>
        <v>1.0584098544744318</v>
      </c>
      <c r="AX80" s="1" t="e">
        <f t="shared" si="48"/>
        <v>#VALUE!</v>
      </c>
      <c r="AY80" s="1" t="e">
        <f t="shared" si="49"/>
        <v>#VALUE!</v>
      </c>
      <c r="AZ80" s="1">
        <f t="shared" si="50"/>
        <v>0.25910880851662499</v>
      </c>
      <c r="BA80" s="1" t="e">
        <f t="shared" si="51"/>
        <v>#VALUE!</v>
      </c>
      <c r="BB80" s="1">
        <f t="shared" si="52"/>
        <v>0.77732642554987441</v>
      </c>
      <c r="BC80" s="1" t="e">
        <f t="shared" si="53"/>
        <v>#VALUE!</v>
      </c>
      <c r="BD80" s="1" t="e">
        <f t="shared" si="54"/>
        <v>#VALUE!</v>
      </c>
      <c r="BE80" s="1" t="e">
        <f t="shared" si="55"/>
        <v>#VALUE!</v>
      </c>
      <c r="BF80" s="1" t="e">
        <f t="shared" si="56"/>
        <v>#VALUE!</v>
      </c>
      <c r="BG80" s="1" t="e">
        <f t="shared" si="57"/>
        <v>#VALUE!</v>
      </c>
      <c r="BH80" s="1" t="e">
        <f t="shared" si="58"/>
        <v>#VALUE!</v>
      </c>
      <c r="BI80" s="1">
        <f t="shared" si="59"/>
        <v>0.91227892998561855</v>
      </c>
      <c r="BJ80" s="1" t="e">
        <f t="shared" si="60"/>
        <v>#VALUE!</v>
      </c>
      <c r="BK80" s="1" t="e">
        <f t="shared" si="61"/>
        <v>#VALUE!</v>
      </c>
      <c r="BL80" s="1">
        <f t="shared" si="62"/>
        <v>1.1716224385099552</v>
      </c>
      <c r="BM80" s="1">
        <f t="shared" si="63"/>
        <v>0.98461347236317454</v>
      </c>
      <c r="BN80" s="1">
        <f t="shared" si="64"/>
        <v>0.62582564679971731</v>
      </c>
      <c r="BO80" s="1" t="e">
        <f t="shared" si="65"/>
        <v>#VALUE!</v>
      </c>
      <c r="BP80" s="1" t="e">
        <f t="shared" si="66"/>
        <v>#VALUE!</v>
      </c>
      <c r="BR80" s="1" t="s">
        <v>0</v>
      </c>
      <c r="BS80" s="1">
        <v>85</v>
      </c>
      <c r="BT80" s="1">
        <f t="shared" si="67"/>
        <v>1.0681090806697378</v>
      </c>
      <c r="BU80" s="1" t="e">
        <f t="shared" si="68"/>
        <v>#VALUE!</v>
      </c>
      <c r="BV80" s="1" t="e">
        <f t="shared" si="69"/>
        <v>#VALUE!</v>
      </c>
      <c r="BW80" s="1">
        <f t="shared" si="70"/>
        <v>0.34923010648168579</v>
      </c>
      <c r="BX80" s="1" t="e">
        <f t="shared" si="71"/>
        <v>#VALUE!</v>
      </c>
      <c r="BY80" s="1">
        <f t="shared" si="72"/>
        <v>1.0476903194450582</v>
      </c>
      <c r="BZ80" s="1" t="e">
        <f t="shared" si="73"/>
        <v>#VALUE!</v>
      </c>
      <c r="CA80" s="1" t="e">
        <f t="shared" si="74"/>
        <v>#VALUE!</v>
      </c>
      <c r="CB80" s="1" t="e">
        <f t="shared" si="75"/>
        <v>#VALUE!</v>
      </c>
      <c r="CC80" s="1" t="e">
        <f t="shared" si="76"/>
        <v>#VALUE!</v>
      </c>
      <c r="CD80" s="1" t="e">
        <f t="shared" si="77"/>
        <v>#VALUE!</v>
      </c>
      <c r="CE80" s="1" t="e">
        <f t="shared" si="78"/>
        <v>#VALUE!</v>
      </c>
      <c r="CF80" s="1">
        <f t="shared" si="79"/>
        <v>1.0214980614589326</v>
      </c>
      <c r="CG80" s="1" t="e">
        <f t="shared" si="80"/>
        <v>#VALUE!</v>
      </c>
      <c r="CH80" s="1" t="e">
        <f t="shared" si="81"/>
        <v>#VALUE!</v>
      </c>
      <c r="CI80" s="1">
        <f t="shared" si="82"/>
        <v>0.67112916115176202</v>
      </c>
      <c r="CJ80" s="1">
        <f t="shared" si="83"/>
        <v>0.76830623425970901</v>
      </c>
      <c r="CK80" s="1">
        <f t="shared" si="84"/>
        <v>0.83357218858579452</v>
      </c>
      <c r="CL80" s="1" t="e">
        <f t="shared" si="85"/>
        <v>#VALUE!</v>
      </c>
      <c r="CM80" s="1" t="e">
        <f t="shared" si="86"/>
        <v>#VALUE!</v>
      </c>
      <c r="CO80" s="1" t="s">
        <v>0</v>
      </c>
      <c r="CP80" s="1">
        <v>85</v>
      </c>
      <c r="CQ80" s="1">
        <f t="shared" si="87"/>
        <v>1.0863462070630276</v>
      </c>
      <c r="CR80" s="1" t="e">
        <f t="shared" si="88"/>
        <v>#VALUE!</v>
      </c>
      <c r="CS80" s="1" t="e">
        <f t="shared" si="89"/>
        <v>#VALUE!</v>
      </c>
      <c r="CT80" s="1">
        <f t="shared" si="90"/>
        <v>0.29625715408241982</v>
      </c>
      <c r="CU80" s="1" t="e">
        <f t="shared" si="91"/>
        <v>#VALUE!</v>
      </c>
      <c r="CV80" s="1">
        <f t="shared" si="92"/>
        <v>1.3119959680792888</v>
      </c>
      <c r="CW80" s="1" t="e">
        <f t="shared" si="93"/>
        <v>#VALUE!</v>
      </c>
      <c r="CX80" s="1" t="e">
        <f t="shared" si="94"/>
        <v>#VALUE!</v>
      </c>
      <c r="CY80" s="1" t="e">
        <f t="shared" si="95"/>
        <v>#VALUE!</v>
      </c>
      <c r="CZ80" s="1" t="e">
        <f t="shared" si="96"/>
        <v>#VALUE!</v>
      </c>
      <c r="DA80" s="1" t="e">
        <f t="shared" si="97"/>
        <v>#VALUE!</v>
      </c>
      <c r="DB80" s="1" t="e">
        <f t="shared" si="98"/>
        <v>#VALUE!</v>
      </c>
      <c r="DC80" s="1">
        <f t="shared" si="99"/>
        <v>0.92844875966901264</v>
      </c>
      <c r="DD80" s="1" t="e">
        <f t="shared" si="100"/>
        <v>#VALUE!</v>
      </c>
      <c r="DE80" s="1" t="e">
        <f t="shared" si="101"/>
        <v>#VALUE!</v>
      </c>
      <c r="DF80" s="1">
        <f t="shared" si="102"/>
        <v>0.90901263426531231</v>
      </c>
      <c r="DG80" s="1">
        <f t="shared" si="103"/>
        <v>0.62637226863140172</v>
      </c>
      <c r="DH80" s="1">
        <f t="shared" si="104"/>
        <v>0.35176200730629237</v>
      </c>
      <c r="DI80" s="1" t="e">
        <f t="shared" si="105"/>
        <v>#VALUE!</v>
      </c>
      <c r="DJ80" s="1" t="e">
        <f t="shared" si="106"/>
        <v>#VALUE!</v>
      </c>
      <c r="DL80" s="1" t="s">
        <v>0</v>
      </c>
      <c r="DM80" s="1">
        <v>85</v>
      </c>
      <c r="DN80" s="1">
        <f t="shared" si="107"/>
        <v>1.0963269856120792</v>
      </c>
      <c r="DO80" s="1" t="e">
        <f t="shared" si="108"/>
        <v>#VALUE!</v>
      </c>
      <c r="DP80" s="1" t="e">
        <f t="shared" si="109"/>
        <v>#VALUE!</v>
      </c>
      <c r="DQ80" s="1">
        <f t="shared" si="110"/>
        <v>0.26715422217152324</v>
      </c>
      <c r="DR80" s="1" t="e">
        <f t="shared" si="111"/>
        <v>#VALUE!</v>
      </c>
      <c r="DS80" s="1">
        <f t="shared" si="112"/>
        <v>0.80146266651456521</v>
      </c>
      <c r="DT80" s="1" t="e">
        <f t="shared" si="113"/>
        <v>#VALUE!</v>
      </c>
      <c r="DU80" s="1" t="e">
        <f t="shared" si="114"/>
        <v>#VALUE!</v>
      </c>
      <c r="DV80" s="1" t="e">
        <f t="shared" si="115"/>
        <v>#VALUE!</v>
      </c>
      <c r="DW80" s="1" t="e">
        <f t="shared" si="116"/>
        <v>#VALUE!</v>
      </c>
      <c r="DX80" s="1" t="e">
        <f t="shared" si="117"/>
        <v>#VALUE!</v>
      </c>
      <c r="DY80" s="1" t="e">
        <f t="shared" si="118"/>
        <v>#VALUE!</v>
      </c>
      <c r="DZ80" s="1">
        <f t="shared" si="119"/>
        <v>0.95507634426319576</v>
      </c>
      <c r="EA80" s="1" t="e">
        <f t="shared" si="120"/>
        <v>#VALUE!</v>
      </c>
      <c r="EB80" s="1" t="e">
        <f t="shared" si="121"/>
        <v>#VALUE!</v>
      </c>
      <c r="EC80" s="1">
        <f t="shared" si="122"/>
        <v>1.0872015302284592</v>
      </c>
      <c r="ED80" s="1">
        <f t="shared" si="123"/>
        <v>0.53430844434304647</v>
      </c>
      <c r="EE80" s="1">
        <f t="shared" si="124"/>
        <v>0.33022013691365293</v>
      </c>
      <c r="EF80" s="1" t="e">
        <f t="shared" si="125"/>
        <v>#VALUE!</v>
      </c>
      <c r="EG80" s="1" t="e">
        <f t="shared" si="126"/>
        <v>#VALUE!</v>
      </c>
      <c r="EI80" s="1" t="s">
        <v>0</v>
      </c>
      <c r="EJ80" s="1">
        <v>85</v>
      </c>
      <c r="EK80" s="1">
        <f t="shared" si="127"/>
        <v>1.1057349481594925</v>
      </c>
      <c r="EL80" s="1" t="e">
        <f t="shared" si="128"/>
        <v>#VALUE!</v>
      </c>
      <c r="EM80" s="1" t="e">
        <f t="shared" si="129"/>
        <v>#VALUE!</v>
      </c>
      <c r="EN80" s="1">
        <f t="shared" si="130"/>
        <v>0.28763649348493087</v>
      </c>
      <c r="EO80" s="1" t="e">
        <f t="shared" si="131"/>
        <v>#VALUE!</v>
      </c>
      <c r="EP80" s="1">
        <f t="shared" si="132"/>
        <v>1.0546671427780765</v>
      </c>
      <c r="EQ80" s="1" t="e">
        <f t="shared" si="133"/>
        <v>#VALUE!</v>
      </c>
      <c r="ER80" s="1" t="e">
        <f t="shared" si="134"/>
        <v>#VALUE!</v>
      </c>
      <c r="ES80" s="1" t="e">
        <f t="shared" si="135"/>
        <v>#VALUE!</v>
      </c>
      <c r="ET80" s="1" t="e">
        <f t="shared" si="136"/>
        <v>#VALUE!</v>
      </c>
      <c r="EU80" s="1" t="e">
        <f t="shared" si="137"/>
        <v>#VALUE!</v>
      </c>
      <c r="EV80" s="1" t="e">
        <f t="shared" si="138"/>
        <v>#VALUE!</v>
      </c>
      <c r="EW80" s="1">
        <f t="shared" si="139"/>
        <v>0.58426162739126475</v>
      </c>
      <c r="EX80" s="1" t="e">
        <f t="shared" si="140"/>
        <v>#VALUE!</v>
      </c>
      <c r="EY80" s="1" t="e">
        <f t="shared" si="141"/>
        <v>#VALUE!</v>
      </c>
      <c r="EZ80" s="1">
        <f t="shared" si="142"/>
        <v>0.92127050811839972</v>
      </c>
      <c r="FA80" s="1">
        <f t="shared" si="143"/>
        <v>0.57527298696986184</v>
      </c>
      <c r="FB80" s="1">
        <f t="shared" si="144"/>
        <v>0.42909706405128989</v>
      </c>
      <c r="FC80" s="1" t="e">
        <f t="shared" si="145"/>
        <v>#VALUE!</v>
      </c>
      <c r="FD80" s="1" t="e">
        <f t="shared" si="146"/>
        <v>#VALUE!</v>
      </c>
      <c r="FF80" s="1" t="s">
        <v>0</v>
      </c>
      <c r="FG80" s="1">
        <v>85</v>
      </c>
      <c r="FH80" s="1">
        <f t="shared" si="147"/>
        <v>1.0921130754034076</v>
      </c>
      <c r="FI80" s="1" t="e">
        <f t="shared" si="148"/>
        <v>#VALUE!</v>
      </c>
      <c r="FJ80" s="1" t="e">
        <f t="shared" si="149"/>
        <v>#VALUE!</v>
      </c>
      <c r="FK80" s="1">
        <f t="shared" si="150"/>
        <v>0.15184739296583441</v>
      </c>
      <c r="FL80" s="1" t="e">
        <f t="shared" si="151"/>
        <v>#VALUE!</v>
      </c>
      <c r="FM80" s="1">
        <f t="shared" si="152"/>
        <v>0.86046856013972728</v>
      </c>
      <c r="FN80" s="1" t="e">
        <f t="shared" si="153"/>
        <v>#VALUE!</v>
      </c>
      <c r="FO80" s="1" t="e">
        <f t="shared" si="154"/>
        <v>#VALUE!</v>
      </c>
      <c r="FP80" s="1" t="e">
        <f t="shared" si="155"/>
        <v>#VALUE!</v>
      </c>
      <c r="FQ80" s="1" t="e">
        <f t="shared" si="156"/>
        <v>#VALUE!</v>
      </c>
      <c r="FR80" s="1" t="e">
        <f t="shared" si="157"/>
        <v>#VALUE!</v>
      </c>
      <c r="FS80" s="1" t="e">
        <f t="shared" si="158"/>
        <v>#VALUE!</v>
      </c>
      <c r="FT80" s="1">
        <f t="shared" si="159"/>
        <v>0.82250671189827229</v>
      </c>
      <c r="FU80" s="1" t="e">
        <f t="shared" si="160"/>
        <v>#VALUE!</v>
      </c>
      <c r="FV80" s="1" t="e">
        <f t="shared" si="161"/>
        <v>#VALUE!</v>
      </c>
      <c r="FW80" s="1">
        <f t="shared" si="162"/>
        <v>1.1729660934897079</v>
      </c>
      <c r="FX80" s="1">
        <f t="shared" si="163"/>
        <v>0.54665061467700449</v>
      </c>
      <c r="FY80" s="1">
        <f t="shared" si="164"/>
        <v>0.36675709120709704</v>
      </c>
      <c r="FZ80" s="1" t="e">
        <f t="shared" si="165"/>
        <v>#VALUE!</v>
      </c>
      <c r="GA80" s="1" t="e">
        <f t="shared" si="166"/>
        <v>#VALUE!</v>
      </c>
      <c r="GC80" s="1" t="s">
        <v>0</v>
      </c>
      <c r="GD80" s="1">
        <v>85</v>
      </c>
      <c r="GE80" s="1">
        <f t="shared" si="167"/>
        <v>1.0986701521421498</v>
      </c>
      <c r="GF80" s="1" t="e">
        <f t="shared" si="168"/>
        <v>#VALUE!</v>
      </c>
      <c r="GG80" s="1" t="e">
        <f t="shared" si="169"/>
        <v>#VALUE!</v>
      </c>
      <c r="GH80" s="1">
        <f t="shared" si="170"/>
        <v>0.40119774831775934</v>
      </c>
      <c r="GI80" s="1" t="e">
        <f t="shared" si="171"/>
        <v>#VALUE!</v>
      </c>
      <c r="GJ80" s="1">
        <f t="shared" si="172"/>
        <v>0.84697302422637821</v>
      </c>
      <c r="GK80" s="1" t="e">
        <f t="shared" si="173"/>
        <v>#VALUE!</v>
      </c>
      <c r="GL80" s="1" t="e">
        <f t="shared" si="174"/>
        <v>#VALUE!</v>
      </c>
      <c r="GM80" s="1" t="e">
        <f t="shared" si="175"/>
        <v>#VALUE!</v>
      </c>
      <c r="GN80" s="1" t="e">
        <f t="shared" si="176"/>
        <v>#VALUE!</v>
      </c>
      <c r="GO80" s="1" t="e">
        <f t="shared" si="177"/>
        <v>#VALUE!</v>
      </c>
      <c r="GP80" s="1" t="e">
        <f t="shared" si="178"/>
        <v>#VALUE!</v>
      </c>
      <c r="GQ80" s="1">
        <f t="shared" si="179"/>
        <v>0.7968233056866626</v>
      </c>
      <c r="GR80" s="1" t="e">
        <f t="shared" si="180"/>
        <v>#VALUE!</v>
      </c>
      <c r="GS80" s="1" t="e">
        <f t="shared" si="181"/>
        <v>#VALUE!</v>
      </c>
      <c r="GT80" s="1">
        <f t="shared" si="182"/>
        <v>0.85666379109395752</v>
      </c>
      <c r="GU80" s="1">
        <f t="shared" si="183"/>
        <v>0.33878920969055221</v>
      </c>
      <c r="GV80" s="1">
        <f t="shared" si="184"/>
        <v>0.2850038649251837</v>
      </c>
      <c r="GW80" s="1" t="e">
        <f t="shared" si="185"/>
        <v>#VALUE!</v>
      </c>
      <c r="GX80" s="1" t="e">
        <f t="shared" si="186"/>
        <v>#VALUE!</v>
      </c>
      <c r="GZ80" s="1" t="s">
        <v>0</v>
      </c>
      <c r="HA80" s="1">
        <v>85</v>
      </c>
      <c r="HB80" s="1">
        <f t="shared" si="187"/>
        <v>1.0985317981419347</v>
      </c>
      <c r="HC80" s="1" t="e">
        <f t="shared" si="188"/>
        <v>#VALUE!</v>
      </c>
      <c r="HD80" s="1" t="e">
        <f t="shared" si="189"/>
        <v>#VALUE!</v>
      </c>
      <c r="HE80" s="1">
        <f t="shared" si="190"/>
        <v>0.18340703814925138</v>
      </c>
      <c r="HF80" s="1" t="e">
        <f t="shared" si="191"/>
        <v>#VALUE!</v>
      </c>
      <c r="HG80" s="1">
        <f t="shared" si="192"/>
        <v>0.73362815259700354</v>
      </c>
      <c r="HH80" s="1" t="e">
        <f t="shared" si="193"/>
        <v>#VALUE!</v>
      </c>
      <c r="HI80" s="1" t="e">
        <f t="shared" si="194"/>
        <v>#VALUE!</v>
      </c>
      <c r="HJ80" s="1" t="e">
        <f t="shared" si="195"/>
        <v>#VALUE!</v>
      </c>
      <c r="HK80" s="1" t="e">
        <f t="shared" si="196"/>
        <v>#VALUE!</v>
      </c>
      <c r="HL80" s="1" t="e">
        <f t="shared" si="197"/>
        <v>#VALUE!</v>
      </c>
      <c r="HM80" s="1" t="e">
        <f t="shared" si="198"/>
        <v>#VALUE!</v>
      </c>
      <c r="HN80" s="1">
        <f t="shared" si="199"/>
        <v>0.84443657147884876</v>
      </c>
      <c r="HO80" s="1" t="e">
        <f t="shared" si="200"/>
        <v>#VALUE!</v>
      </c>
      <c r="HP80" s="1" t="e">
        <f t="shared" si="201"/>
        <v>#VALUE!</v>
      </c>
      <c r="HQ80" s="1">
        <f t="shared" si="202"/>
        <v>1.1748682733618732</v>
      </c>
      <c r="HR80" s="1">
        <f t="shared" si="203"/>
        <v>0.55022111444775512</v>
      </c>
      <c r="HS80" s="1">
        <f t="shared" si="204"/>
        <v>0.31269396668069127</v>
      </c>
      <c r="HT80" s="1" t="e">
        <f t="shared" si="205"/>
        <v>#VALUE!</v>
      </c>
      <c r="HU80" s="1" t="e">
        <f t="shared" si="206"/>
        <v>#VALUE!</v>
      </c>
      <c r="HW80" s="1" t="s">
        <v>0</v>
      </c>
      <c r="HX80" s="1">
        <v>85</v>
      </c>
      <c r="HY80" s="1">
        <f t="shared" si="207"/>
        <v>1.0924082744185379</v>
      </c>
      <c r="HZ80" s="1" t="e">
        <f t="shared" si="208"/>
        <v>#VALUE!</v>
      </c>
      <c r="IA80" s="1" t="e">
        <f t="shared" si="209"/>
        <v>#VALUE!</v>
      </c>
      <c r="IB80" s="1">
        <f t="shared" si="210"/>
        <v>8.5889953878617364E-2</v>
      </c>
      <c r="IC80" s="1" t="e">
        <f t="shared" si="211"/>
        <v>#VALUE!</v>
      </c>
      <c r="ID80" s="1">
        <f t="shared" si="212"/>
        <v>0.42944976939308682</v>
      </c>
      <c r="IE80" s="1" t="e">
        <f t="shared" si="213"/>
        <v>#VALUE!</v>
      </c>
      <c r="IF80" s="1" t="e">
        <f t="shared" si="214"/>
        <v>#VALUE!</v>
      </c>
      <c r="IG80" s="1" t="e">
        <f t="shared" si="215"/>
        <v>#VALUE!</v>
      </c>
      <c r="IH80" s="1" t="e">
        <f t="shared" si="216"/>
        <v>#VALUE!</v>
      </c>
      <c r="II80" s="1" t="e">
        <f t="shared" si="217"/>
        <v>#VALUE!</v>
      </c>
      <c r="IJ80" s="1" t="e">
        <f t="shared" si="218"/>
        <v>#VALUE!</v>
      </c>
      <c r="IK80" s="1">
        <f t="shared" si="219"/>
        <v>0.83742705031652032</v>
      </c>
      <c r="IL80" s="1" t="e">
        <f t="shared" si="220"/>
        <v>#VALUE!</v>
      </c>
      <c r="IM80" s="1" t="e">
        <f t="shared" si="221"/>
        <v>#VALUE!</v>
      </c>
      <c r="IN80" s="1">
        <f t="shared" si="222"/>
        <v>1.0437496569162419</v>
      </c>
      <c r="IO80" s="1">
        <f t="shared" si="223"/>
        <v>0.39509378784163973</v>
      </c>
      <c r="IP80" s="1">
        <f t="shared" si="224"/>
        <v>0.24710962140487422</v>
      </c>
      <c r="IQ80" s="1" t="e">
        <f t="shared" si="225"/>
        <v>#VALUE!</v>
      </c>
      <c r="IR80" s="1" t="e">
        <f t="shared" si="226"/>
        <v>#VALUE!</v>
      </c>
      <c r="IT80" s="1" t="s">
        <v>0</v>
      </c>
      <c r="IU80" s="1">
        <v>85</v>
      </c>
      <c r="IV80" s="1">
        <f t="shared" si="227"/>
        <v>1.0918479463149036</v>
      </c>
      <c r="IW80" s="1" t="e">
        <f t="shared" si="228"/>
        <v>#VALUE!</v>
      </c>
      <c r="IX80" s="1" t="e">
        <f t="shared" si="229"/>
        <v>#VALUE!</v>
      </c>
      <c r="IY80" s="1">
        <f t="shared" si="230"/>
        <v>0.13378653142660046</v>
      </c>
      <c r="IZ80" s="1" t="e">
        <f t="shared" si="231"/>
        <v>#VALUE!</v>
      </c>
      <c r="JA80" s="1">
        <f t="shared" si="232"/>
        <v>1.0702922514128037</v>
      </c>
      <c r="JB80" s="1" t="e">
        <f t="shared" si="233"/>
        <v>#VALUE!</v>
      </c>
      <c r="JC80" s="1" t="e">
        <f t="shared" si="234"/>
        <v>#VALUE!</v>
      </c>
      <c r="JD80" s="1" t="e">
        <f t="shared" si="235"/>
        <v>#VALUE!</v>
      </c>
      <c r="JE80" s="1" t="e">
        <f t="shared" si="236"/>
        <v>#VALUE!</v>
      </c>
      <c r="JF80" s="1" t="e">
        <f t="shared" si="237"/>
        <v>#VALUE!</v>
      </c>
      <c r="JG80" s="1" t="e">
        <f t="shared" si="238"/>
        <v>#VALUE!</v>
      </c>
      <c r="JH80" s="1">
        <f t="shared" si="239"/>
        <v>0.84243706507687843</v>
      </c>
      <c r="JI80" s="1" t="e">
        <f t="shared" si="240"/>
        <v>#VALUE!</v>
      </c>
      <c r="JJ80" s="1" t="e">
        <f t="shared" si="241"/>
        <v>#VALUE!</v>
      </c>
      <c r="JK80" s="1">
        <f t="shared" si="242"/>
        <v>1.2855140628382078</v>
      </c>
      <c r="JL80" s="1">
        <f t="shared" si="243"/>
        <v>0.34784498170916123</v>
      </c>
      <c r="JM80" s="1">
        <f t="shared" si="244"/>
        <v>0.17107130247991545</v>
      </c>
      <c r="JN80" s="1" t="e">
        <f t="shared" si="245"/>
        <v>#VALUE!</v>
      </c>
      <c r="JO80" s="1" t="e">
        <f t="shared" si="246"/>
        <v>#VALUE!</v>
      </c>
      <c r="JQ80" s="1" t="s">
        <v>0</v>
      </c>
      <c r="JR80" s="1">
        <v>85</v>
      </c>
      <c r="JS80" s="1">
        <f t="shared" si="247"/>
        <v>1.0964957473507662</v>
      </c>
      <c r="JT80" s="1" t="e">
        <f t="shared" si="248"/>
        <v>#VALUE!</v>
      </c>
      <c r="JU80" s="1" t="e">
        <f t="shared" si="249"/>
        <v>#VALUE!</v>
      </c>
      <c r="JV80" s="1">
        <f t="shared" si="250"/>
        <v>0.35535336959942432</v>
      </c>
      <c r="JW80" s="1" t="e">
        <f t="shared" si="251"/>
        <v>#VALUE!</v>
      </c>
      <c r="JX80" s="1">
        <f t="shared" si="252"/>
        <v>0.94760898559846163</v>
      </c>
      <c r="JY80" s="1" t="e">
        <f t="shared" si="253"/>
        <v>#VALUE!</v>
      </c>
      <c r="JZ80" s="1" t="e">
        <f t="shared" si="254"/>
        <v>#VALUE!</v>
      </c>
      <c r="KA80" s="1" t="e">
        <f t="shared" si="255"/>
        <v>#VALUE!</v>
      </c>
      <c r="KB80" s="1" t="e">
        <f t="shared" si="256"/>
        <v>#VALUE!</v>
      </c>
      <c r="KC80" s="1" t="e">
        <f t="shared" si="257"/>
        <v>#VALUE!</v>
      </c>
      <c r="KD80" s="1" t="e">
        <f t="shared" si="258"/>
        <v>#VALUE!</v>
      </c>
      <c r="KE80" s="1">
        <f t="shared" si="259"/>
        <v>0.86617383839859752</v>
      </c>
      <c r="KF80" s="1" t="e">
        <f t="shared" si="260"/>
        <v>#VALUE!</v>
      </c>
      <c r="KG80" s="1" t="e">
        <f t="shared" si="261"/>
        <v>#VALUE!</v>
      </c>
      <c r="KH80" s="1">
        <f t="shared" si="262"/>
        <v>0.80340761822478579</v>
      </c>
      <c r="KI80" s="1">
        <f t="shared" si="263"/>
        <v>0.43432078506596311</v>
      </c>
      <c r="KJ80" s="1">
        <f t="shared" si="264"/>
        <v>0.24402225926954976</v>
      </c>
      <c r="KK80" s="1" t="e">
        <f t="shared" si="265"/>
        <v>#VALUE!</v>
      </c>
      <c r="KL80" s="1" t="e">
        <f t="shared" si="266"/>
        <v>#VALUE!</v>
      </c>
      <c r="KN80" s="1" t="s">
        <v>0</v>
      </c>
      <c r="KO80" s="1">
        <v>85</v>
      </c>
      <c r="KP80" s="1">
        <f t="shared" si="267"/>
        <v>1.1029988629352048</v>
      </c>
      <c r="KQ80" s="1" t="e">
        <f t="shared" si="268"/>
        <v>#VALUE!</v>
      </c>
      <c r="KR80" s="1" t="e">
        <f t="shared" si="269"/>
        <v>#VALUE!</v>
      </c>
      <c r="KS80" s="1">
        <f t="shared" si="270"/>
        <v>0.38230581805210423</v>
      </c>
      <c r="KT80" s="1" t="e">
        <f t="shared" si="271"/>
        <v>#VALUE!</v>
      </c>
      <c r="KU80" s="1">
        <f t="shared" si="272"/>
        <v>0.95576454513025677</v>
      </c>
      <c r="KV80" s="1" t="e">
        <f t="shared" si="273"/>
        <v>#VALUE!</v>
      </c>
      <c r="KW80" s="1" t="e">
        <f t="shared" si="274"/>
        <v>#VALUE!</v>
      </c>
      <c r="KX80" s="1" t="e">
        <f t="shared" si="275"/>
        <v>#VALUE!</v>
      </c>
      <c r="KY80" s="1" t="e">
        <f t="shared" si="276"/>
        <v>#VALUE!</v>
      </c>
      <c r="KZ80" s="1" t="e">
        <f t="shared" si="277"/>
        <v>#VALUE!</v>
      </c>
      <c r="LA80" s="1" t="e">
        <f t="shared" si="278"/>
        <v>#VALUE!</v>
      </c>
      <c r="LB80" s="1">
        <f t="shared" si="279"/>
        <v>1.0095263007938393</v>
      </c>
      <c r="LC80" s="1" t="e">
        <f t="shared" si="280"/>
        <v>#VALUE!</v>
      </c>
      <c r="LD80" s="1" t="e">
        <f t="shared" si="281"/>
        <v>#VALUE!</v>
      </c>
      <c r="LE80" s="1">
        <f t="shared" si="282"/>
        <v>1.0804294857994241</v>
      </c>
      <c r="LF80" s="1">
        <f t="shared" si="283"/>
        <v>0.28672936353907802</v>
      </c>
      <c r="LG80" s="1">
        <f t="shared" si="284"/>
        <v>0.19350314971079791</v>
      </c>
      <c r="LH80" s="1" t="e">
        <f t="shared" si="285"/>
        <v>#VALUE!</v>
      </c>
      <c r="LI80" s="1" t="e">
        <f t="shared" si="286"/>
        <v>#VALUE!</v>
      </c>
      <c r="LK80" s="1" t="s">
        <v>0</v>
      </c>
      <c r="LL80" s="1">
        <v>85</v>
      </c>
      <c r="LM80" s="1">
        <f t="shared" si="287"/>
        <v>1.0896737937233703</v>
      </c>
      <c r="LN80" s="1" t="e">
        <f t="shared" si="288"/>
        <v>#VALUE!</v>
      </c>
      <c r="LO80" s="1" t="e">
        <f t="shared" si="289"/>
        <v>#VALUE!</v>
      </c>
      <c r="LP80" s="1">
        <f t="shared" si="290"/>
        <v>0.15922908208189118</v>
      </c>
      <c r="LQ80" s="1" t="e">
        <f t="shared" si="291"/>
        <v>#VALUE!</v>
      </c>
      <c r="LR80" s="1">
        <f t="shared" si="292"/>
        <v>1.0084508531853087</v>
      </c>
      <c r="LS80" s="1" t="e">
        <f t="shared" si="293"/>
        <v>#VALUE!</v>
      </c>
      <c r="LT80" s="1" t="e">
        <f t="shared" si="294"/>
        <v>#VALUE!</v>
      </c>
      <c r="LU80" s="1" t="e">
        <f t="shared" si="295"/>
        <v>#VALUE!</v>
      </c>
      <c r="LV80" s="1" t="e">
        <f t="shared" si="296"/>
        <v>#VALUE!</v>
      </c>
      <c r="LW80" s="1" t="e">
        <f t="shared" si="297"/>
        <v>#VALUE!</v>
      </c>
      <c r="LX80" s="1" t="e">
        <f t="shared" si="298"/>
        <v>#VALUE!</v>
      </c>
      <c r="LY80" s="1">
        <f t="shared" si="299"/>
        <v>0.86249086127691199</v>
      </c>
      <c r="LZ80" s="1" t="e">
        <f t="shared" si="300"/>
        <v>#VALUE!</v>
      </c>
      <c r="MA80" s="1" t="e">
        <f t="shared" si="301"/>
        <v>#VALUE!</v>
      </c>
      <c r="MB80" s="1">
        <f t="shared" si="302"/>
        <v>0.92999014607249564</v>
      </c>
      <c r="MC80" s="1">
        <f t="shared" si="303"/>
        <v>0.31845816416378236</v>
      </c>
      <c r="MD80" s="1">
        <f t="shared" si="304"/>
        <v>0.14704762225048948</v>
      </c>
      <c r="ME80" s="1" t="e">
        <f t="shared" si="305"/>
        <v>#VALUE!</v>
      </c>
      <c r="MF80" s="1" t="e">
        <f t="shared" si="306"/>
        <v>#VALUE!</v>
      </c>
      <c r="MH80" s="1" t="s">
        <v>0</v>
      </c>
      <c r="MI80" s="1">
        <v>85</v>
      </c>
      <c r="MJ80" s="1">
        <f t="shared" si="307"/>
        <v>1.1001910493780145</v>
      </c>
      <c r="MK80" s="1" t="e">
        <f t="shared" si="308"/>
        <v>#VALUE!</v>
      </c>
      <c r="ML80" s="1" t="e">
        <f t="shared" si="309"/>
        <v>#VALUE!</v>
      </c>
      <c r="MM80" s="1">
        <f t="shared" si="310"/>
        <v>0.23211568011476358</v>
      </c>
      <c r="MN80" s="1" t="e">
        <f t="shared" si="311"/>
        <v>#VALUE!</v>
      </c>
      <c r="MO80" s="1">
        <f t="shared" si="312"/>
        <v>0.83561644841314964</v>
      </c>
      <c r="MP80" s="1" t="e">
        <f t="shared" si="313"/>
        <v>#VALUE!</v>
      </c>
      <c r="MQ80" s="1" t="e">
        <f t="shared" si="314"/>
        <v>#VALUE!</v>
      </c>
      <c r="MR80" s="1" t="e">
        <f t="shared" si="315"/>
        <v>#VALUE!</v>
      </c>
      <c r="MS80" s="1" t="e">
        <f t="shared" si="316"/>
        <v>#VALUE!</v>
      </c>
      <c r="MT80" s="1" t="e">
        <f t="shared" si="317"/>
        <v>#VALUE!</v>
      </c>
      <c r="MU80" s="1" t="e">
        <f t="shared" si="318"/>
        <v>#VALUE!</v>
      </c>
      <c r="MV80" s="1">
        <f t="shared" si="319"/>
        <v>1.3201579306527209</v>
      </c>
      <c r="MW80" s="1" t="e">
        <f t="shared" si="320"/>
        <v>#VALUE!</v>
      </c>
      <c r="MX80" s="1" t="e">
        <f t="shared" si="321"/>
        <v>#VALUE!</v>
      </c>
      <c r="MY80" s="1">
        <f t="shared" si="322"/>
        <v>1.049566553562409</v>
      </c>
      <c r="MZ80" s="1">
        <f t="shared" si="323"/>
        <v>0.26925418893312569</v>
      </c>
      <c r="NA80" s="1">
        <f t="shared" si="324"/>
        <v>0.19786910436012581</v>
      </c>
      <c r="NB80" s="1" t="e">
        <f t="shared" si="325"/>
        <v>#VALUE!</v>
      </c>
      <c r="NC80" s="1" t="e">
        <f t="shared" si="326"/>
        <v>#VALUE!</v>
      </c>
      <c r="NE80" s="1" t="s">
        <v>0</v>
      </c>
      <c r="NF80" s="1">
        <v>85</v>
      </c>
      <c r="NG80" s="1">
        <f t="shared" si="327"/>
        <v>1.0956264838011001</v>
      </c>
      <c r="NH80" s="1" t="e">
        <f t="shared" si="328"/>
        <v>#VALUE!</v>
      </c>
      <c r="NI80" s="1" t="e">
        <f t="shared" si="329"/>
        <v>#VALUE!</v>
      </c>
      <c r="NJ80" s="1">
        <f t="shared" si="330"/>
        <v>0.35417283660191118</v>
      </c>
      <c r="NK80" s="1" t="e">
        <f t="shared" si="331"/>
        <v>#VALUE!</v>
      </c>
      <c r="NL80" s="1">
        <f t="shared" si="332"/>
        <v>1.1953333235314494</v>
      </c>
      <c r="NM80" s="1" t="e">
        <f t="shared" si="333"/>
        <v>#VALUE!</v>
      </c>
      <c r="NN80" s="1" t="e">
        <f t="shared" si="334"/>
        <v>#VALUE!</v>
      </c>
      <c r="NO80" s="1" t="e">
        <f t="shared" si="335"/>
        <v>#VALUE!</v>
      </c>
      <c r="NP80" s="1" t="e">
        <f t="shared" si="336"/>
        <v>#VALUE!</v>
      </c>
      <c r="NQ80" s="1" t="e">
        <f t="shared" si="337"/>
        <v>#VALUE!</v>
      </c>
      <c r="NR80" s="1" t="e">
        <f t="shared" si="338"/>
        <v>#VALUE!</v>
      </c>
      <c r="NS80" s="1">
        <f t="shared" si="339"/>
        <v>1.4028564699778847</v>
      </c>
      <c r="NT80" s="1" t="e">
        <f t="shared" si="340"/>
        <v>#VALUE!</v>
      </c>
      <c r="NU80" s="1" t="e">
        <f t="shared" si="341"/>
        <v>#VALUE!</v>
      </c>
      <c r="NV80" s="1">
        <f t="shared" si="342"/>
        <v>1.0009232338749667</v>
      </c>
      <c r="NW80" s="1">
        <f t="shared" si="343"/>
        <v>0.37188147843200686</v>
      </c>
      <c r="NX80" s="1">
        <f t="shared" si="344"/>
        <v>0.16039384608406165</v>
      </c>
      <c r="NY80" s="1" t="e">
        <f t="shared" si="345"/>
        <v>#VALUE!</v>
      </c>
      <c r="NZ80" s="1" t="e">
        <f t="shared" si="346"/>
        <v>#VALUE!</v>
      </c>
      <c r="OB80" s="1" t="s">
        <v>0</v>
      </c>
      <c r="OC80" s="1">
        <v>85</v>
      </c>
      <c r="OD80" s="1">
        <f t="shared" si="347"/>
        <v>1.1040816569996386</v>
      </c>
      <c r="OE80" s="1" t="e">
        <f t="shared" si="348"/>
        <v>#VALUE!</v>
      </c>
      <c r="OF80" s="1" t="e">
        <f t="shared" si="349"/>
        <v>#VALUE!</v>
      </c>
      <c r="OG80" s="1">
        <f t="shared" si="350"/>
        <v>0.20404933028817379</v>
      </c>
      <c r="OH80" s="1" t="e">
        <f t="shared" si="351"/>
        <v>#VALUE!</v>
      </c>
      <c r="OI80" s="1">
        <f t="shared" si="352"/>
        <v>1.0712589840129143</v>
      </c>
      <c r="OJ80" s="1" t="e">
        <f t="shared" si="353"/>
        <v>#VALUE!</v>
      </c>
      <c r="OK80" s="1" t="e">
        <f t="shared" si="354"/>
        <v>#VALUE!</v>
      </c>
      <c r="OL80" s="1" t="e">
        <f t="shared" si="355"/>
        <v>#VALUE!</v>
      </c>
      <c r="OM80" s="1" t="e">
        <f t="shared" si="356"/>
        <v>#VALUE!</v>
      </c>
      <c r="ON80" s="1" t="e">
        <f t="shared" si="357"/>
        <v>#VALUE!</v>
      </c>
      <c r="OO80" s="1" t="e">
        <f t="shared" si="358"/>
        <v>#VALUE!</v>
      </c>
      <c r="OP80" s="1">
        <f t="shared" si="359"/>
        <v>1.3263206468731339</v>
      </c>
      <c r="OQ80" s="1" t="e">
        <f t="shared" si="360"/>
        <v>#VALUE!</v>
      </c>
      <c r="OR80" s="1" t="e">
        <f t="shared" si="361"/>
        <v>#VALUE!</v>
      </c>
      <c r="OS80" s="1">
        <f t="shared" si="362"/>
        <v>1.3839867619545707</v>
      </c>
      <c r="OT80" s="1">
        <f t="shared" si="363"/>
        <v>0.28566906240344381</v>
      </c>
      <c r="OU80" s="1">
        <f t="shared" si="364"/>
        <v>0.13045776854489755</v>
      </c>
      <c r="OV80" s="1" t="e">
        <f t="shared" si="365"/>
        <v>#VALUE!</v>
      </c>
      <c r="OW80" s="1" t="e">
        <f t="shared" si="366"/>
        <v>#VALUE!</v>
      </c>
      <c r="OY80" s="1" t="s">
        <v>0</v>
      </c>
      <c r="OZ80" s="1">
        <v>85</v>
      </c>
      <c r="PA80" s="1">
        <f t="shared" si="367"/>
        <v>1.1065821181755962</v>
      </c>
      <c r="PB80" s="1" t="e">
        <f t="shared" si="368"/>
        <v>#VALUE!</v>
      </c>
      <c r="PC80" s="1" t="e">
        <f t="shared" si="369"/>
        <v>#VALUE!</v>
      </c>
      <c r="PD80" s="1">
        <f t="shared" si="370"/>
        <v>0.20030790771638263</v>
      </c>
      <c r="PE80" s="1" t="e">
        <f t="shared" si="371"/>
        <v>#VALUE!</v>
      </c>
      <c r="PF80" s="1">
        <f t="shared" si="372"/>
        <v>0.90138558472371932</v>
      </c>
      <c r="PG80" s="1" t="e">
        <f t="shared" si="373"/>
        <v>#VALUE!</v>
      </c>
      <c r="PH80" s="1" t="e">
        <f t="shared" si="374"/>
        <v>#VALUE!</v>
      </c>
      <c r="PI80" s="1" t="e">
        <f t="shared" si="375"/>
        <v>#VALUE!</v>
      </c>
      <c r="PJ80" s="1" t="e">
        <f t="shared" si="376"/>
        <v>#VALUE!</v>
      </c>
      <c r="PK80" s="1" t="e">
        <f t="shared" si="377"/>
        <v>#VALUE!</v>
      </c>
      <c r="PL80" s="1" t="e">
        <f t="shared" si="378"/>
        <v>#VALUE!</v>
      </c>
      <c r="PM80" s="1">
        <f t="shared" si="379"/>
        <v>1.0985636813820385</v>
      </c>
      <c r="PN80" s="1" t="e">
        <f t="shared" si="380"/>
        <v>#VALUE!</v>
      </c>
      <c r="PO80" s="1" t="e">
        <f t="shared" si="381"/>
        <v>#VALUE!</v>
      </c>
      <c r="PP80" s="1">
        <f t="shared" si="382"/>
        <v>1.1887838870994005</v>
      </c>
      <c r="PQ80" s="1">
        <f t="shared" si="383"/>
        <v>0.29044646618875503</v>
      </c>
      <c r="PR80" s="1">
        <f t="shared" si="384"/>
        <v>0.11739356886656831</v>
      </c>
      <c r="PS80" s="1" t="e">
        <f t="shared" si="385"/>
        <v>#VALUE!</v>
      </c>
      <c r="PT80" s="1" t="e">
        <f t="shared" si="386"/>
        <v>#VALUE!</v>
      </c>
      <c r="PV80" s="1" t="s">
        <v>0</v>
      </c>
      <c r="PW80" s="1">
        <v>85</v>
      </c>
      <c r="PX80" s="1">
        <f t="shared" si="387"/>
        <v>1.1223096795534653</v>
      </c>
      <c r="PY80" s="1" t="e">
        <f t="shared" si="388"/>
        <v>#VALUE!</v>
      </c>
      <c r="PZ80" s="1" t="e">
        <f t="shared" si="389"/>
        <v>#VALUE!</v>
      </c>
      <c r="QA80" s="1">
        <f t="shared" si="390"/>
        <v>0.16619890670856594</v>
      </c>
      <c r="QB80" s="1" t="e">
        <f t="shared" si="391"/>
        <v>#VALUE!</v>
      </c>
      <c r="QC80" s="1">
        <f t="shared" si="392"/>
        <v>1.2298719096433854</v>
      </c>
      <c r="QD80" s="1" t="e">
        <f t="shared" si="393"/>
        <v>#VALUE!</v>
      </c>
      <c r="QE80" s="1" t="e">
        <f t="shared" si="394"/>
        <v>#VALUE!</v>
      </c>
      <c r="QF80" s="1" t="e">
        <f t="shared" si="395"/>
        <v>#VALUE!</v>
      </c>
      <c r="QG80" s="1" t="e">
        <f t="shared" si="396"/>
        <v>#VALUE!</v>
      </c>
      <c r="QH80" s="1" t="e">
        <f t="shared" si="397"/>
        <v>#VALUE!</v>
      </c>
      <c r="QI80" s="1" t="e">
        <f t="shared" si="398"/>
        <v>#VALUE!</v>
      </c>
      <c r="QJ80" s="1">
        <f t="shared" si="399"/>
        <v>0.99927092658525396</v>
      </c>
      <c r="QK80" s="1" t="e">
        <f t="shared" si="400"/>
        <v>#VALUE!</v>
      </c>
      <c r="QL80" s="1" t="e">
        <f t="shared" si="401"/>
        <v>#VALUE!</v>
      </c>
      <c r="QM80" s="1">
        <f t="shared" si="402"/>
        <v>0.82665890988956303</v>
      </c>
      <c r="QN80" s="1">
        <f t="shared" si="403"/>
        <v>0.13295912536685275</v>
      </c>
      <c r="QO80" s="1">
        <f t="shared" si="404"/>
        <v>4.9587214788457408E-2</v>
      </c>
      <c r="QP80" s="1" t="e">
        <f t="shared" si="405"/>
        <v>#VALUE!</v>
      </c>
      <c r="QQ80" s="1" t="e">
        <f t="shared" si="406"/>
        <v>#VALUE!</v>
      </c>
      <c r="QS80" s="1" t="s">
        <v>0</v>
      </c>
      <c r="QT80" s="1">
        <v>85</v>
      </c>
      <c r="QU80" s="1">
        <f t="shared" ref="QU80:RN80" si="579">QU37/C37</f>
        <v>1.0987200833467092</v>
      </c>
      <c r="QV80" s="1" t="e">
        <f t="shared" si="579"/>
        <v>#VALUE!</v>
      </c>
      <c r="QW80" s="1" t="e">
        <f t="shared" si="579"/>
        <v>#VALUE!</v>
      </c>
      <c r="QX80" s="1">
        <f t="shared" si="579"/>
        <v>0.23818994775363217</v>
      </c>
      <c r="QY80" s="1" t="e">
        <f t="shared" si="579"/>
        <v>#VALUE!</v>
      </c>
      <c r="QZ80" s="1">
        <f t="shared" si="579"/>
        <v>0.89321230407611707</v>
      </c>
      <c r="RA80" s="1" t="e">
        <f t="shared" si="579"/>
        <v>#VALUE!</v>
      </c>
      <c r="RB80" s="1" t="e">
        <f t="shared" si="579"/>
        <v>#VALUE!</v>
      </c>
      <c r="RC80" s="1" t="e">
        <f t="shared" si="579"/>
        <v>#VALUE!</v>
      </c>
      <c r="RD80" s="1" t="e">
        <f t="shared" si="579"/>
        <v>#VALUE!</v>
      </c>
      <c r="RE80" s="1" t="e">
        <f t="shared" si="579"/>
        <v>#VALUE!</v>
      </c>
      <c r="RF80" s="1" t="e">
        <f t="shared" si="579"/>
        <v>#VALUE!</v>
      </c>
      <c r="RG80" s="1">
        <f t="shared" si="579"/>
        <v>0.91926432961167581</v>
      </c>
      <c r="RH80" s="1" t="e">
        <f t="shared" si="579"/>
        <v>#VALUE!</v>
      </c>
      <c r="RI80" s="1" t="e">
        <f t="shared" si="579"/>
        <v>#VALUE!</v>
      </c>
      <c r="RJ80" s="1">
        <f t="shared" si="579"/>
        <v>1.0433755320077585</v>
      </c>
      <c r="RK80" s="1">
        <f t="shared" si="579"/>
        <v>8.3366481713771201E-2</v>
      </c>
      <c r="RL80" s="1">
        <f t="shared" si="579"/>
        <v>7.6142688216325083E-2</v>
      </c>
      <c r="RM80" s="1" t="e">
        <f t="shared" si="579"/>
        <v>#VALUE!</v>
      </c>
      <c r="RN80" s="1" t="e">
        <f t="shared" si="579"/>
        <v>#VALUE!</v>
      </c>
      <c r="RP80" s="1" t="s">
        <v>0</v>
      </c>
      <c r="RQ80" s="1">
        <v>85</v>
      </c>
      <c r="RR80" s="1">
        <f t="shared" si="408"/>
        <v>1.1109355172225175</v>
      </c>
      <c r="RS80" s="1" t="e">
        <f t="shared" si="409"/>
        <v>#VALUE!</v>
      </c>
      <c r="RT80" s="1" t="e">
        <f t="shared" si="410"/>
        <v>#VALUE!</v>
      </c>
      <c r="RU80" s="1">
        <f t="shared" si="411"/>
        <v>0.24547899006632432</v>
      </c>
      <c r="RV80" s="1" t="e">
        <f t="shared" si="412"/>
        <v>#VALUE!</v>
      </c>
      <c r="RW80" s="1">
        <f t="shared" si="413"/>
        <v>0.93728341661687409</v>
      </c>
      <c r="RX80" s="1" t="e">
        <f t="shared" si="414"/>
        <v>#VALUE!</v>
      </c>
      <c r="RY80" s="1" t="e">
        <f t="shared" si="415"/>
        <v>#VALUE!</v>
      </c>
      <c r="RZ80" s="1" t="e">
        <f t="shared" si="416"/>
        <v>#VALUE!</v>
      </c>
      <c r="SA80" s="1" t="e">
        <f t="shared" si="417"/>
        <v>#VALUE!</v>
      </c>
      <c r="SB80" s="1" t="e">
        <f t="shared" si="418"/>
        <v>#VALUE!</v>
      </c>
      <c r="SC80" s="1" t="e">
        <f t="shared" si="419"/>
        <v>#VALUE!</v>
      </c>
      <c r="SD80" s="1">
        <f t="shared" si="420"/>
        <v>1.4505576685737396</v>
      </c>
      <c r="SE80" s="1" t="e">
        <f t="shared" si="421"/>
        <v>#VALUE!</v>
      </c>
      <c r="SF80" s="1" t="e">
        <f t="shared" si="422"/>
        <v>#VALUE!</v>
      </c>
      <c r="SG80" s="1">
        <f t="shared" si="423"/>
        <v>1.1982867696913453</v>
      </c>
      <c r="SH80" s="1">
        <f t="shared" si="424"/>
        <v>6.2485561107791639E-2</v>
      </c>
      <c r="SI80" s="1">
        <f t="shared" si="425"/>
        <v>3.8047414257671761E-2</v>
      </c>
      <c r="SJ80" s="1" t="e">
        <f t="shared" si="426"/>
        <v>#VALUE!</v>
      </c>
      <c r="SK80" s="1" t="e">
        <f t="shared" si="427"/>
        <v>#VALUE!</v>
      </c>
      <c r="SM80" s="1" t="s">
        <v>0</v>
      </c>
      <c r="SN80" s="1">
        <v>85</v>
      </c>
      <c r="SO80" s="1">
        <f t="shared" si="428"/>
        <v>1.0807846888244781</v>
      </c>
      <c r="SP80" s="1" t="e">
        <f t="shared" si="429"/>
        <v>#VALUE!</v>
      </c>
      <c r="SQ80" s="1" t="e">
        <f t="shared" si="430"/>
        <v>#VALUE!</v>
      </c>
      <c r="SR80" s="1">
        <f t="shared" si="431"/>
        <v>0.21325439843731017</v>
      </c>
      <c r="SS80" s="1" t="e">
        <f t="shared" si="432"/>
        <v>#VALUE!</v>
      </c>
      <c r="ST80" s="1">
        <f t="shared" si="433"/>
        <v>0.7677158343743129</v>
      </c>
      <c r="SU80" s="1" t="e">
        <f t="shared" si="434"/>
        <v>#VALUE!</v>
      </c>
      <c r="SV80" s="1" t="e">
        <f t="shared" si="435"/>
        <v>#VALUE!</v>
      </c>
      <c r="SW80" s="1" t="e">
        <f t="shared" si="436"/>
        <v>#VALUE!</v>
      </c>
      <c r="SX80" s="1" t="e">
        <f t="shared" si="437"/>
        <v>#VALUE!</v>
      </c>
      <c r="SY80" s="1" t="e">
        <f t="shared" si="438"/>
        <v>#VALUE!</v>
      </c>
      <c r="SZ80" s="1" t="e">
        <f t="shared" si="439"/>
        <v>#VALUE!</v>
      </c>
      <c r="TA80" s="1">
        <f t="shared" si="440"/>
        <v>1.8713073462874017</v>
      </c>
      <c r="TB80" s="1" t="e">
        <f t="shared" si="441"/>
        <v>#VALUE!</v>
      </c>
      <c r="TC80" s="1" t="e">
        <f t="shared" si="442"/>
        <v>#VALUE!</v>
      </c>
      <c r="TD80" s="1">
        <f t="shared" si="443"/>
        <v>0.81963864442861889</v>
      </c>
      <c r="TE80" s="1">
        <f t="shared" si="444"/>
        <v>4.2650879687462034E-2</v>
      </c>
      <c r="TF80" s="1">
        <f t="shared" si="445"/>
        <v>3.6358126946688989E-2</v>
      </c>
      <c r="TG80" s="1" t="e">
        <f t="shared" si="446"/>
        <v>#VALUE!</v>
      </c>
      <c r="TH80" s="1" t="e">
        <f t="shared" si="447"/>
        <v>#VALUE!</v>
      </c>
      <c r="TJ80" s="1" t="s">
        <v>0</v>
      </c>
      <c r="TK80" s="1">
        <v>85</v>
      </c>
      <c r="TL80" s="1">
        <f t="shared" si="448"/>
        <v>1.108980715454885</v>
      </c>
      <c r="TM80" s="1" t="e">
        <f t="shared" si="449"/>
        <v>#VALUE!</v>
      </c>
      <c r="TN80" s="1" t="e">
        <f t="shared" si="450"/>
        <v>#VALUE!</v>
      </c>
      <c r="TO80" s="1">
        <f t="shared" si="451"/>
        <v>0.2082816419431347</v>
      </c>
      <c r="TP80" s="1" t="e">
        <f t="shared" si="452"/>
        <v>#VALUE!</v>
      </c>
      <c r="TQ80" s="1">
        <f t="shared" si="453"/>
        <v>1.192885767492498</v>
      </c>
      <c r="TR80" s="1" t="e">
        <f t="shared" si="454"/>
        <v>#VALUE!</v>
      </c>
      <c r="TS80" s="1" t="e">
        <f t="shared" si="455"/>
        <v>#VALUE!</v>
      </c>
      <c r="TT80" s="1" t="e">
        <f t="shared" si="456"/>
        <v>#VALUE!</v>
      </c>
      <c r="TU80" s="1" t="e">
        <f t="shared" si="457"/>
        <v>#VALUE!</v>
      </c>
      <c r="TV80" s="1" t="e">
        <f t="shared" si="458"/>
        <v>#VALUE!</v>
      </c>
      <c r="TW80" s="1" t="e">
        <f t="shared" si="459"/>
        <v>#VALUE!</v>
      </c>
      <c r="TX80" s="1">
        <f t="shared" si="460"/>
        <v>1.169217399089874</v>
      </c>
      <c r="TY80" s="1" t="e">
        <f t="shared" si="461"/>
        <v>#VALUE!</v>
      </c>
      <c r="TZ80" s="1" t="e">
        <f t="shared" si="462"/>
        <v>#VALUE!</v>
      </c>
      <c r="UA80" s="1">
        <f t="shared" si="463"/>
        <v>1.2093507194247639</v>
      </c>
      <c r="UB80" s="1">
        <f t="shared" si="464"/>
        <v>2.6508572610944452E-2</v>
      </c>
      <c r="UC80" s="1">
        <f t="shared" si="465"/>
        <v>2.8246839667399843E-2</v>
      </c>
      <c r="UD80" s="1" t="e">
        <f t="shared" si="466"/>
        <v>#VALUE!</v>
      </c>
      <c r="UE80" s="1" t="e">
        <f t="shared" si="467"/>
        <v>#VALUE!</v>
      </c>
      <c r="UG80" s="1" t="s">
        <v>0</v>
      </c>
      <c r="UH80" s="1">
        <v>85</v>
      </c>
      <c r="UI80" s="1">
        <f t="shared" si="468"/>
        <v>1.0978975809466278</v>
      </c>
      <c r="UJ80" s="1" t="e">
        <f t="shared" si="469"/>
        <v>#VALUE!</v>
      </c>
      <c r="UK80" s="1" t="e">
        <f t="shared" si="470"/>
        <v>#VALUE!</v>
      </c>
      <c r="UL80" s="1">
        <f t="shared" si="471"/>
        <v>0.17545909108566884</v>
      </c>
      <c r="UM80" s="1" t="e">
        <f t="shared" si="472"/>
        <v>#VALUE!</v>
      </c>
      <c r="UN80" s="1">
        <f t="shared" si="473"/>
        <v>1.5352670469996035</v>
      </c>
      <c r="UO80" s="1" t="e">
        <f t="shared" si="474"/>
        <v>#VALUE!</v>
      </c>
      <c r="UP80" s="1" t="e">
        <f t="shared" si="475"/>
        <v>#VALUE!</v>
      </c>
      <c r="UQ80" s="1" t="e">
        <f t="shared" si="476"/>
        <v>#VALUE!</v>
      </c>
      <c r="UR80" s="1" t="e">
        <f t="shared" si="477"/>
        <v>#VALUE!</v>
      </c>
      <c r="US80" s="1" t="e">
        <f t="shared" si="478"/>
        <v>#VALUE!</v>
      </c>
      <c r="UT80" s="1" t="e">
        <f t="shared" si="479"/>
        <v>#VALUE!</v>
      </c>
      <c r="UU80" s="1">
        <f t="shared" si="480"/>
        <v>1.6038057544549498</v>
      </c>
      <c r="UV80" s="1" t="e">
        <f t="shared" si="481"/>
        <v>#VALUE!</v>
      </c>
      <c r="UW80" s="1" t="e">
        <f t="shared" si="482"/>
        <v>#VALUE!</v>
      </c>
      <c r="UX80" s="1">
        <f t="shared" si="483"/>
        <v>1.0413115623127767</v>
      </c>
      <c r="UY80" s="1">
        <f t="shared" si="484"/>
        <v>4.386477277141726E-2</v>
      </c>
      <c r="UZ80" s="1">
        <f t="shared" si="485"/>
        <v>5.6089381576566406E-2</v>
      </c>
      <c r="VA80" s="1" t="e">
        <f t="shared" si="486"/>
        <v>#VALUE!</v>
      </c>
      <c r="VB80" s="1" t="e">
        <f t="shared" si="487"/>
        <v>#VALUE!</v>
      </c>
      <c r="VD80" s="1" t="s">
        <v>0</v>
      </c>
      <c r="VE80" s="1">
        <v>85</v>
      </c>
      <c r="VF80" s="1">
        <f t="shared" si="488"/>
        <v>1.0756340602031329</v>
      </c>
      <c r="VG80" s="1" t="e">
        <f t="shared" si="489"/>
        <v>#VALUE!</v>
      </c>
      <c r="VH80" s="1" t="e">
        <f t="shared" si="490"/>
        <v>#VALUE!</v>
      </c>
      <c r="VI80" s="1">
        <f t="shared" si="491"/>
        <v>0.11184357146647324</v>
      </c>
      <c r="VJ80" s="1" t="e">
        <f t="shared" si="492"/>
        <v>#VALUE!</v>
      </c>
      <c r="VK80" s="1">
        <f t="shared" si="493"/>
        <v>1.6217317862638605</v>
      </c>
      <c r="VL80" s="1" t="e">
        <f t="shared" si="494"/>
        <v>#VALUE!</v>
      </c>
      <c r="VM80" s="1" t="e">
        <f t="shared" si="495"/>
        <v>#VALUE!</v>
      </c>
      <c r="VN80" s="1" t="e">
        <f t="shared" si="496"/>
        <v>#VALUE!</v>
      </c>
      <c r="VO80" s="1" t="e">
        <f t="shared" si="497"/>
        <v>#VALUE!</v>
      </c>
      <c r="VP80" s="1" t="e">
        <f t="shared" si="498"/>
        <v>#VALUE!</v>
      </c>
      <c r="VQ80" s="1" t="e">
        <f t="shared" si="499"/>
        <v>#VALUE!</v>
      </c>
      <c r="VR80" s="1">
        <f t="shared" si="500"/>
        <v>2.1809496435962328</v>
      </c>
      <c r="VS80" s="1" t="e">
        <f t="shared" si="501"/>
        <v>#VALUE!</v>
      </c>
      <c r="VT80" s="1" t="e">
        <f t="shared" si="502"/>
        <v>#VALUE!</v>
      </c>
      <c r="VU80" s="1">
        <f t="shared" si="503"/>
        <v>0.72698321453207615</v>
      </c>
      <c r="VV80" s="1">
        <f t="shared" si="504"/>
        <v>4.4737428586589294E-2</v>
      </c>
      <c r="VW80" s="1">
        <f t="shared" si="505"/>
        <v>3.5753272845839824E-2</v>
      </c>
      <c r="VX80" s="1" t="e">
        <f t="shared" si="506"/>
        <v>#VALUE!</v>
      </c>
      <c r="VY80" s="1" t="e">
        <f t="shared" si="507"/>
        <v>#VALUE!</v>
      </c>
      <c r="WA80" s="1" t="s">
        <v>0</v>
      </c>
      <c r="WB80" s="1">
        <v>85</v>
      </c>
      <c r="WC80" s="1">
        <f t="shared" si="508"/>
        <v>1.055775894304356</v>
      </c>
      <c r="WD80" s="1" t="e">
        <f t="shared" si="509"/>
        <v>#VALUE!</v>
      </c>
      <c r="WE80" s="1" t="e">
        <f t="shared" si="510"/>
        <v>#VALUE!</v>
      </c>
      <c r="WF80" s="1">
        <f t="shared" si="511"/>
        <v>0.31441488812895191</v>
      </c>
      <c r="WG80" s="1" t="e">
        <f t="shared" si="512"/>
        <v>#VALUE!</v>
      </c>
      <c r="WH80" s="1">
        <f t="shared" si="513"/>
        <v>0.78603722032237844</v>
      </c>
      <c r="WI80" s="1" t="e">
        <f t="shared" si="514"/>
        <v>#VALUE!</v>
      </c>
      <c r="WJ80" s="1" t="e">
        <f t="shared" si="515"/>
        <v>#VALUE!</v>
      </c>
      <c r="WK80" s="1" t="e">
        <f t="shared" si="516"/>
        <v>#VALUE!</v>
      </c>
      <c r="WL80" s="1" t="e">
        <f t="shared" si="517"/>
        <v>#VALUE!</v>
      </c>
      <c r="WM80" s="1" t="e">
        <f t="shared" si="518"/>
        <v>#VALUE!</v>
      </c>
      <c r="WN80" s="1" t="e">
        <f t="shared" si="519"/>
        <v>#VALUE!</v>
      </c>
      <c r="WO80" s="1">
        <f t="shared" si="520"/>
        <v>1.5327725796286462</v>
      </c>
      <c r="WP80" s="1" t="e">
        <f t="shared" si="521"/>
        <v>#VALUE!</v>
      </c>
      <c r="WQ80" s="1" t="e">
        <f t="shared" si="522"/>
        <v>#VALUE!</v>
      </c>
      <c r="WR80" s="1">
        <f t="shared" si="523"/>
        <v>1.0662765771329683</v>
      </c>
      <c r="WS80" s="1">
        <f t="shared" si="524"/>
        <v>1.5720744406447568E-2</v>
      </c>
      <c r="WT80" s="1">
        <f t="shared" si="525"/>
        <v>5.0254838676348917E-2</v>
      </c>
      <c r="WU80" s="1" t="e">
        <f t="shared" si="526"/>
        <v>#VALUE!</v>
      </c>
      <c r="WV80" s="1" t="e">
        <f t="shared" si="527"/>
        <v>#VALUE!</v>
      </c>
      <c r="WX80" s="1" t="s">
        <v>0</v>
      </c>
      <c r="WY80" s="1">
        <v>85</v>
      </c>
      <c r="WZ80" s="1">
        <f t="shared" si="528"/>
        <v>1.1723981876065526</v>
      </c>
      <c r="XA80" s="1" t="e">
        <f t="shared" si="529"/>
        <v>#VALUE!</v>
      </c>
      <c r="XB80" s="1" t="e">
        <f t="shared" si="530"/>
        <v>#VALUE!</v>
      </c>
      <c r="XC80" s="1">
        <f t="shared" si="531"/>
        <v>0.2722532700703526</v>
      </c>
      <c r="XD80" s="1" t="e">
        <f t="shared" si="532"/>
        <v>#VALUE!</v>
      </c>
      <c r="XE80" s="1">
        <f t="shared" si="533"/>
        <v>1.1434637342954801</v>
      </c>
      <c r="XF80" s="1" t="e">
        <f t="shared" si="534"/>
        <v>#VALUE!</v>
      </c>
      <c r="XG80" s="1" t="e">
        <f t="shared" si="535"/>
        <v>#VALUE!</v>
      </c>
      <c r="XH80" s="1" t="e">
        <f t="shared" si="536"/>
        <v>#VALUE!</v>
      </c>
      <c r="XI80" s="1" t="e">
        <f t="shared" si="537"/>
        <v>#VALUE!</v>
      </c>
      <c r="XJ80" s="1" t="e">
        <f t="shared" si="538"/>
        <v>#VALUE!</v>
      </c>
      <c r="XK80" s="1" t="e">
        <f t="shared" si="539"/>
        <v>#VALUE!</v>
      </c>
      <c r="XL80" s="1">
        <f t="shared" si="540"/>
        <v>1.3272346915929731</v>
      </c>
      <c r="XM80" s="1" t="e">
        <f t="shared" si="541"/>
        <v>#VALUE!</v>
      </c>
      <c r="XN80" s="1" t="e">
        <f t="shared" si="542"/>
        <v>#VALUE!</v>
      </c>
      <c r="XO80" s="1">
        <f t="shared" si="543"/>
        <v>0.64630558894961943</v>
      </c>
      <c r="XP80" s="1">
        <f t="shared" si="544"/>
        <v>4.3560523211256419E-2</v>
      </c>
      <c r="XQ80" s="1" t="e">
        <f t="shared" si="545"/>
        <v>#VALUE!</v>
      </c>
      <c r="XR80" s="1" t="e">
        <f t="shared" si="546"/>
        <v>#VALUE!</v>
      </c>
      <c r="XS80" s="1" t="e">
        <f t="shared" si="547"/>
        <v>#VALUE!</v>
      </c>
    </row>
    <row r="81" spans="1:64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 t="s">
        <v>9</v>
      </c>
      <c r="Y81" s="1">
        <v>86</v>
      </c>
      <c r="Z81" s="1" t="e">
        <f t="shared" si="27"/>
        <v>#VALUE!</v>
      </c>
      <c r="AA81" s="1" t="e">
        <f t="shared" si="28"/>
        <v>#VALUE!</v>
      </c>
      <c r="AB81" s="1" t="e">
        <f t="shared" si="29"/>
        <v>#VALUE!</v>
      </c>
      <c r="AC81" s="1" t="e">
        <f t="shared" si="30"/>
        <v>#VALUE!</v>
      </c>
      <c r="AD81" s="1" t="e">
        <f t="shared" si="31"/>
        <v>#VALUE!</v>
      </c>
      <c r="AE81" s="1" t="e">
        <f t="shared" si="32"/>
        <v>#VALUE!</v>
      </c>
      <c r="AF81" s="1" t="e">
        <f t="shared" si="33"/>
        <v>#VALUE!</v>
      </c>
      <c r="AG81" s="1" t="e">
        <f t="shared" si="34"/>
        <v>#VALUE!</v>
      </c>
      <c r="AH81" s="1" t="e">
        <f t="shared" si="35"/>
        <v>#VALUE!</v>
      </c>
      <c r="AI81" s="1">
        <f t="shared" si="36"/>
        <v>1.0590810210561445</v>
      </c>
      <c r="AJ81" s="1">
        <f t="shared" si="37"/>
        <v>0.75611277813650224</v>
      </c>
      <c r="AK81" s="1" t="e">
        <f t="shared" si="38"/>
        <v>#VALUE!</v>
      </c>
      <c r="AL81" s="1">
        <f t="shared" si="39"/>
        <v>0.26778355185118258</v>
      </c>
      <c r="AM81" s="1">
        <f t="shared" si="40"/>
        <v>0.35863533953666527</v>
      </c>
      <c r="AN81" s="1">
        <f t="shared" si="41"/>
        <v>0.31602236857098481</v>
      </c>
      <c r="AO81" s="1" t="e">
        <f t="shared" si="42"/>
        <v>#VALUE!</v>
      </c>
      <c r="AP81" s="1" t="e">
        <f t="shared" si="43"/>
        <v>#VALUE!</v>
      </c>
      <c r="AQ81" s="1">
        <f t="shared" si="44"/>
        <v>0.80059000037982841</v>
      </c>
      <c r="AR81" s="1" t="e">
        <f t="shared" si="45"/>
        <v>#VALUE!</v>
      </c>
      <c r="AS81" s="1" t="e">
        <f t="shared" si="46"/>
        <v>#VALUE!</v>
      </c>
      <c r="AT81" s="1"/>
      <c r="AU81" s="1" t="s">
        <v>9</v>
      </c>
      <c r="AV81" s="1">
        <v>86</v>
      </c>
      <c r="AW81" s="1" t="e">
        <f t="shared" si="47"/>
        <v>#VALUE!</v>
      </c>
      <c r="AX81" s="1" t="e">
        <f t="shared" si="48"/>
        <v>#VALUE!</v>
      </c>
      <c r="AY81" s="1" t="e">
        <f t="shared" si="49"/>
        <v>#VALUE!</v>
      </c>
      <c r="AZ81" s="1" t="e">
        <f t="shared" si="50"/>
        <v>#VALUE!</v>
      </c>
      <c r="BA81" s="1" t="e">
        <f t="shared" si="51"/>
        <v>#VALUE!</v>
      </c>
      <c r="BB81" s="1" t="e">
        <f t="shared" si="52"/>
        <v>#VALUE!</v>
      </c>
      <c r="BC81" s="1" t="e">
        <f t="shared" si="53"/>
        <v>#VALUE!</v>
      </c>
      <c r="BD81" s="1" t="e">
        <f t="shared" si="54"/>
        <v>#VALUE!</v>
      </c>
      <c r="BE81" s="1" t="e">
        <f t="shared" si="55"/>
        <v>#VALUE!</v>
      </c>
      <c r="BF81" s="1">
        <f t="shared" si="56"/>
        <v>1.0584098544744318</v>
      </c>
      <c r="BG81" s="1">
        <f t="shared" si="57"/>
        <v>0.81091460443165853</v>
      </c>
      <c r="BH81" s="1" t="e">
        <f t="shared" si="58"/>
        <v>#VALUE!</v>
      </c>
      <c r="BI81" s="1">
        <f t="shared" si="59"/>
        <v>0.20520226329649993</v>
      </c>
      <c r="BJ81" s="1">
        <f t="shared" si="60"/>
        <v>0.34547841135550023</v>
      </c>
      <c r="BK81" s="1">
        <f t="shared" si="61"/>
        <v>0.14773747854018093</v>
      </c>
      <c r="BL81" s="1" t="e">
        <f t="shared" si="62"/>
        <v>#VALUE!</v>
      </c>
      <c r="BM81" s="1" t="e">
        <f t="shared" si="63"/>
        <v>#VALUE!</v>
      </c>
      <c r="BN81" s="1">
        <f t="shared" si="64"/>
        <v>1.0292377671632611</v>
      </c>
      <c r="BO81" s="1" t="e">
        <f t="shared" si="65"/>
        <v>#VALUE!</v>
      </c>
      <c r="BP81" s="1" t="e">
        <f t="shared" si="66"/>
        <v>#VALUE!</v>
      </c>
      <c r="BR81" s="1" t="s">
        <v>9</v>
      </c>
      <c r="BS81" s="1">
        <v>86</v>
      </c>
      <c r="BT81" s="1">
        <f t="shared" si="67"/>
        <v>0.90799827685238244</v>
      </c>
      <c r="BU81" s="1" t="e">
        <f t="shared" si="68"/>
        <v>#VALUE!</v>
      </c>
      <c r="BV81" s="1" t="e">
        <f t="shared" si="69"/>
        <v>#VALUE!</v>
      </c>
      <c r="BW81" s="1" t="e">
        <f t="shared" si="70"/>
        <v>#VALUE!</v>
      </c>
      <c r="BX81" s="1" t="e">
        <f t="shared" si="71"/>
        <v>#VALUE!</v>
      </c>
      <c r="BY81" s="1" t="e">
        <f t="shared" si="72"/>
        <v>#VALUE!</v>
      </c>
      <c r="BZ81" s="1" t="e">
        <f t="shared" si="73"/>
        <v>#VALUE!</v>
      </c>
      <c r="CA81" s="1" t="e">
        <f t="shared" si="74"/>
        <v>#VALUE!</v>
      </c>
      <c r="CB81" s="1" t="e">
        <f t="shared" si="75"/>
        <v>#VALUE!</v>
      </c>
      <c r="CC81" s="1">
        <f t="shared" si="76"/>
        <v>1.0681090806697378</v>
      </c>
      <c r="CD81" s="1">
        <f t="shared" si="77"/>
        <v>0.90799827685238188</v>
      </c>
      <c r="CE81" s="1" t="e">
        <f t="shared" si="78"/>
        <v>#VALUE!</v>
      </c>
      <c r="CF81" s="1">
        <f t="shared" si="79"/>
        <v>0.16907554120699575</v>
      </c>
      <c r="CG81" s="1">
        <f t="shared" si="80"/>
        <v>0.27938408518534907</v>
      </c>
      <c r="CH81" s="1">
        <f t="shared" si="81"/>
        <v>0.11947345748057678</v>
      </c>
      <c r="CI81" s="1" t="e">
        <f t="shared" si="82"/>
        <v>#VALUE!</v>
      </c>
      <c r="CJ81" s="1" t="e">
        <f t="shared" si="83"/>
        <v>#VALUE!</v>
      </c>
      <c r="CK81" s="1">
        <f t="shared" si="84"/>
        <v>0.60533218456825566</v>
      </c>
      <c r="CL81" s="1" t="e">
        <f t="shared" si="85"/>
        <v>#VALUE!</v>
      </c>
      <c r="CM81" s="1" t="e">
        <f t="shared" si="86"/>
        <v>#VALUE!</v>
      </c>
      <c r="CO81" s="1" t="s">
        <v>9</v>
      </c>
      <c r="CP81" s="1">
        <v>86</v>
      </c>
      <c r="CQ81" s="1">
        <f t="shared" si="87"/>
        <v>0.55019185758163791</v>
      </c>
      <c r="CR81" s="1" t="e">
        <f t="shared" si="88"/>
        <v>#VALUE!</v>
      </c>
      <c r="CS81" s="1" t="e">
        <f t="shared" si="89"/>
        <v>#VALUE!</v>
      </c>
      <c r="CT81" s="1" t="e">
        <f t="shared" si="90"/>
        <v>#VALUE!</v>
      </c>
      <c r="CU81" s="1" t="e">
        <f t="shared" si="91"/>
        <v>#VALUE!</v>
      </c>
      <c r="CV81" s="1" t="e">
        <f t="shared" si="92"/>
        <v>#VALUE!</v>
      </c>
      <c r="CW81" s="1" t="e">
        <f t="shared" si="93"/>
        <v>#VALUE!</v>
      </c>
      <c r="CX81" s="1" t="e">
        <f t="shared" si="94"/>
        <v>#VALUE!</v>
      </c>
      <c r="CY81" s="1" t="e">
        <f t="shared" si="95"/>
        <v>#VALUE!</v>
      </c>
      <c r="CZ81" s="1">
        <f t="shared" si="96"/>
        <v>1.0863462070630276</v>
      </c>
      <c r="DA81" s="1">
        <f t="shared" si="97"/>
        <v>1.0392512865430912</v>
      </c>
      <c r="DB81" s="1" t="e">
        <f t="shared" si="98"/>
        <v>#VALUE!</v>
      </c>
      <c r="DC81" s="1">
        <f t="shared" si="99"/>
        <v>3.7944266040112952E-2</v>
      </c>
      <c r="DD81" s="1">
        <f t="shared" si="100"/>
        <v>8.4644901166405689E-2</v>
      </c>
      <c r="DE81" s="1">
        <f t="shared" si="101"/>
        <v>2.8957466188507218E-2</v>
      </c>
      <c r="DF81" s="1" t="e">
        <f t="shared" si="102"/>
        <v>#VALUE!</v>
      </c>
      <c r="DG81" s="1" t="e">
        <f t="shared" si="103"/>
        <v>#VALUE!</v>
      </c>
      <c r="DH81" s="1">
        <f t="shared" si="104"/>
        <v>1.2379316795586821</v>
      </c>
      <c r="DI81" s="1" t="e">
        <f t="shared" si="105"/>
        <v>#VALUE!</v>
      </c>
      <c r="DJ81" s="1" t="e">
        <f t="shared" si="106"/>
        <v>#VALUE!</v>
      </c>
      <c r="DL81" s="1" t="s">
        <v>9</v>
      </c>
      <c r="DM81" s="1">
        <v>86</v>
      </c>
      <c r="DN81" s="1">
        <f t="shared" si="107"/>
        <v>1.3892019552919206</v>
      </c>
      <c r="DO81" s="1" t="e">
        <f t="shared" si="108"/>
        <v>#VALUE!</v>
      </c>
      <c r="DP81" s="1" t="e">
        <f t="shared" si="109"/>
        <v>#VALUE!</v>
      </c>
      <c r="DQ81" s="1" t="e">
        <f t="shared" si="110"/>
        <v>#VALUE!</v>
      </c>
      <c r="DR81" s="1" t="e">
        <f t="shared" si="111"/>
        <v>#VALUE!</v>
      </c>
      <c r="DS81" s="1" t="e">
        <f t="shared" si="112"/>
        <v>#VALUE!</v>
      </c>
      <c r="DT81" s="1" t="e">
        <f t="shared" si="113"/>
        <v>#VALUE!</v>
      </c>
      <c r="DU81" s="1" t="e">
        <f t="shared" si="114"/>
        <v>#VALUE!</v>
      </c>
      <c r="DV81" s="1" t="e">
        <f t="shared" si="115"/>
        <v>#VALUE!</v>
      </c>
      <c r="DW81" s="1">
        <f t="shared" si="116"/>
        <v>1.0963269856120792</v>
      </c>
      <c r="DX81" s="1">
        <f t="shared" si="117"/>
        <v>0.92613463686127973</v>
      </c>
      <c r="DY81" s="1" t="e">
        <f t="shared" si="118"/>
        <v>#VALUE!</v>
      </c>
      <c r="DZ81" s="1">
        <f t="shared" si="119"/>
        <v>1.1975878924930374E-2</v>
      </c>
      <c r="EA81" s="1">
        <f t="shared" si="120"/>
        <v>0.10057570717045582</v>
      </c>
      <c r="EB81" s="1">
        <f t="shared" si="121"/>
        <v>3.6557946191892635E-2</v>
      </c>
      <c r="EC81" s="1" t="e">
        <f t="shared" si="122"/>
        <v>#VALUE!</v>
      </c>
      <c r="ED81" s="1" t="e">
        <f t="shared" si="123"/>
        <v>#VALUE!</v>
      </c>
      <c r="EE81" s="1">
        <f t="shared" si="124"/>
        <v>0.98401805166511025</v>
      </c>
      <c r="EF81" s="1" t="e">
        <f t="shared" si="125"/>
        <v>#VALUE!</v>
      </c>
      <c r="EG81" s="1" t="e">
        <f t="shared" si="126"/>
        <v>#VALUE!</v>
      </c>
      <c r="EI81" s="1" t="s">
        <v>9</v>
      </c>
      <c r="EJ81" s="1">
        <v>86</v>
      </c>
      <c r="EK81" s="1">
        <f t="shared" si="127"/>
        <v>1.2464248051013682</v>
      </c>
      <c r="EL81" s="1" t="e">
        <f t="shared" si="128"/>
        <v>#VALUE!</v>
      </c>
      <c r="EM81" s="1" t="e">
        <f t="shared" si="129"/>
        <v>#VALUE!</v>
      </c>
      <c r="EN81" s="1" t="e">
        <f t="shared" si="130"/>
        <v>#VALUE!</v>
      </c>
      <c r="EO81" s="1" t="e">
        <f t="shared" si="131"/>
        <v>#VALUE!</v>
      </c>
      <c r="EP81" s="1" t="e">
        <f t="shared" si="132"/>
        <v>#VALUE!</v>
      </c>
      <c r="EQ81" s="1" t="e">
        <f t="shared" si="133"/>
        <v>#VALUE!</v>
      </c>
      <c r="ER81" s="1" t="e">
        <f t="shared" si="134"/>
        <v>#VALUE!</v>
      </c>
      <c r="ES81" s="1" t="e">
        <f t="shared" si="135"/>
        <v>#VALUE!</v>
      </c>
      <c r="ET81" s="1">
        <f t="shared" si="136"/>
        <v>1.1057349481594925</v>
      </c>
      <c r="EU81" s="1">
        <f t="shared" si="137"/>
        <v>0.79632695881476057</v>
      </c>
      <c r="EV81" s="1" t="e">
        <f t="shared" si="138"/>
        <v>#VALUE!</v>
      </c>
      <c r="EW81" s="1">
        <f t="shared" si="139"/>
        <v>2.3639091131232793E-2</v>
      </c>
      <c r="EX81" s="1">
        <f t="shared" si="140"/>
        <v>9.3058865539242433E-2</v>
      </c>
      <c r="EY81" s="1">
        <f t="shared" si="141"/>
        <v>1.6400326382912733E-2</v>
      </c>
      <c r="EZ81" s="1" t="e">
        <f t="shared" si="142"/>
        <v>#VALUE!</v>
      </c>
      <c r="FA81" s="1" t="e">
        <f t="shared" si="143"/>
        <v>#VALUE!</v>
      </c>
      <c r="FB81" s="1">
        <f t="shared" si="144"/>
        <v>0.62321240255068378</v>
      </c>
      <c r="FC81" s="1" t="e">
        <f t="shared" si="145"/>
        <v>#VALUE!</v>
      </c>
      <c r="FD81" s="1" t="e">
        <f t="shared" si="146"/>
        <v>#VALUE!</v>
      </c>
      <c r="FF81" s="1" t="s">
        <v>9</v>
      </c>
      <c r="FG81" s="1">
        <v>86</v>
      </c>
      <c r="FH81" s="1" t="e">
        <f t="shared" si="147"/>
        <v>#VALUE!</v>
      </c>
      <c r="FI81" s="1" t="e">
        <f t="shared" si="148"/>
        <v>#VALUE!</v>
      </c>
      <c r="FJ81" s="1" t="e">
        <f t="shared" si="149"/>
        <v>#VALUE!</v>
      </c>
      <c r="FK81" s="1" t="e">
        <f t="shared" si="150"/>
        <v>#VALUE!</v>
      </c>
      <c r="FL81" s="1" t="e">
        <f t="shared" si="151"/>
        <v>#VALUE!</v>
      </c>
      <c r="FM81" s="1" t="e">
        <f t="shared" si="152"/>
        <v>#VALUE!</v>
      </c>
      <c r="FN81" s="1" t="e">
        <f t="shared" si="153"/>
        <v>#VALUE!</v>
      </c>
      <c r="FO81" s="1" t="e">
        <f t="shared" si="154"/>
        <v>#VALUE!</v>
      </c>
      <c r="FP81" s="1" t="e">
        <f t="shared" si="155"/>
        <v>#VALUE!</v>
      </c>
      <c r="FQ81" s="1">
        <f t="shared" si="156"/>
        <v>1.0921130754034076</v>
      </c>
      <c r="FR81" s="1">
        <f t="shared" si="157"/>
        <v>0.91389634655363294</v>
      </c>
      <c r="FS81" s="1" t="e">
        <f t="shared" si="158"/>
        <v>#VALUE!</v>
      </c>
      <c r="FT81" s="1">
        <f t="shared" si="159"/>
        <v>2.4958824361050857E-2</v>
      </c>
      <c r="FU81" s="1">
        <f t="shared" si="160"/>
        <v>3.5728798344902189E-2</v>
      </c>
      <c r="FV81" s="1">
        <f t="shared" si="161"/>
        <v>3.4631861553611372E-2</v>
      </c>
      <c r="FW81" s="1" t="e">
        <f t="shared" si="162"/>
        <v>#VALUE!</v>
      </c>
      <c r="FX81" s="1" t="e">
        <f t="shared" si="163"/>
        <v>#VALUE!</v>
      </c>
      <c r="FY81" s="1">
        <f t="shared" si="164"/>
        <v>1.1515093966575767</v>
      </c>
      <c r="FZ81" s="1" t="e">
        <f t="shared" si="165"/>
        <v>#VALUE!</v>
      </c>
      <c r="GA81" s="1" t="e">
        <f t="shared" si="166"/>
        <v>#VALUE!</v>
      </c>
      <c r="GC81" s="1" t="s">
        <v>9</v>
      </c>
      <c r="GD81" s="1">
        <v>86</v>
      </c>
      <c r="GE81" s="1">
        <f t="shared" si="167"/>
        <v>0.57950785868120813</v>
      </c>
      <c r="GF81" s="1" t="e">
        <f t="shared" si="168"/>
        <v>#VALUE!</v>
      </c>
      <c r="GG81" s="1" t="e">
        <f t="shared" si="169"/>
        <v>#VALUE!</v>
      </c>
      <c r="GH81" s="1" t="e">
        <f t="shared" si="170"/>
        <v>#VALUE!</v>
      </c>
      <c r="GI81" s="1" t="e">
        <f t="shared" si="171"/>
        <v>#VALUE!</v>
      </c>
      <c r="GJ81" s="1" t="e">
        <f t="shared" si="172"/>
        <v>#VALUE!</v>
      </c>
      <c r="GK81" s="1" t="e">
        <f t="shared" si="173"/>
        <v>#VALUE!</v>
      </c>
      <c r="GL81" s="1" t="e">
        <f t="shared" si="174"/>
        <v>#VALUE!</v>
      </c>
      <c r="GM81" s="1" t="e">
        <f t="shared" si="175"/>
        <v>#VALUE!</v>
      </c>
      <c r="GN81" s="1">
        <f t="shared" si="176"/>
        <v>1.0986701521421498</v>
      </c>
      <c r="GO81" s="1">
        <f t="shared" si="177"/>
        <v>1.2877952415137948</v>
      </c>
      <c r="GP81" s="1" t="e">
        <f t="shared" si="178"/>
        <v>#VALUE!</v>
      </c>
      <c r="GQ81" s="1">
        <f t="shared" si="179"/>
        <v>2.1981332570666527E-2</v>
      </c>
      <c r="GR81" s="1">
        <f t="shared" si="180"/>
        <v>3.6710905074827473E-2</v>
      </c>
      <c r="GS81" s="1">
        <f t="shared" si="181"/>
        <v>1.5250206807400208E-2</v>
      </c>
      <c r="GT81" s="1" t="e">
        <f t="shared" si="182"/>
        <v>#VALUE!</v>
      </c>
      <c r="GU81" s="1" t="e">
        <f t="shared" si="183"/>
        <v>#VALUE!</v>
      </c>
      <c r="GV81" s="1">
        <f t="shared" si="184"/>
        <v>0.77267714490827411</v>
      </c>
      <c r="GW81" s="1" t="e">
        <f t="shared" si="185"/>
        <v>#VALUE!</v>
      </c>
      <c r="GX81" s="1" t="e">
        <f t="shared" si="186"/>
        <v>#VALUE!</v>
      </c>
      <c r="GZ81" s="1" t="s">
        <v>9</v>
      </c>
      <c r="HA81" s="1">
        <v>86</v>
      </c>
      <c r="HB81" s="1" t="e">
        <f t="shared" si="187"/>
        <v>#VALUE!</v>
      </c>
      <c r="HC81" s="1" t="e">
        <f t="shared" si="188"/>
        <v>#VALUE!</v>
      </c>
      <c r="HD81" s="1" t="e">
        <f t="shared" si="189"/>
        <v>#VALUE!</v>
      </c>
      <c r="HE81" s="1" t="e">
        <f t="shared" si="190"/>
        <v>#VALUE!</v>
      </c>
      <c r="HF81" s="1" t="e">
        <f t="shared" si="191"/>
        <v>#VALUE!</v>
      </c>
      <c r="HG81" s="1" t="e">
        <f t="shared" si="192"/>
        <v>#VALUE!</v>
      </c>
      <c r="HH81" s="1" t="e">
        <f t="shared" si="193"/>
        <v>#VALUE!</v>
      </c>
      <c r="HI81" s="1" t="e">
        <f t="shared" si="194"/>
        <v>#VALUE!</v>
      </c>
      <c r="HJ81" s="1" t="e">
        <f t="shared" si="195"/>
        <v>#VALUE!</v>
      </c>
      <c r="HK81" s="1">
        <f t="shared" si="196"/>
        <v>1.0985317981419347</v>
      </c>
      <c r="HL81" s="1">
        <f t="shared" si="197"/>
        <v>1.1038386555279034</v>
      </c>
      <c r="HM81" s="1" t="e">
        <f t="shared" si="198"/>
        <v>#VALUE!</v>
      </c>
      <c r="HN81" s="1">
        <f t="shared" si="199"/>
        <v>8.2216948135871472E-3</v>
      </c>
      <c r="HO81" s="1">
        <f t="shared" si="200"/>
        <v>3.2365947908691517E-2</v>
      </c>
      <c r="HP81" s="1">
        <f t="shared" si="201"/>
        <v>2.0914837683686464E-2</v>
      </c>
      <c r="HQ81" s="1" t="e">
        <f t="shared" si="202"/>
        <v>#VALUE!</v>
      </c>
      <c r="HR81" s="1" t="e">
        <f t="shared" si="203"/>
        <v>#VALUE!</v>
      </c>
      <c r="HS81" s="1">
        <f t="shared" si="204"/>
        <v>0.72853351264841393</v>
      </c>
      <c r="HT81" s="1" t="e">
        <f t="shared" si="205"/>
        <v>#VALUE!</v>
      </c>
      <c r="HU81" s="1" t="e">
        <f t="shared" si="206"/>
        <v>#VALUE!</v>
      </c>
      <c r="HW81" s="1" t="s">
        <v>9</v>
      </c>
      <c r="HX81" s="1">
        <v>86</v>
      </c>
      <c r="HY81" s="1">
        <f t="shared" si="207"/>
        <v>1.1165694004220268</v>
      </c>
      <c r="HZ81" s="1" t="e">
        <f t="shared" si="208"/>
        <v>#VALUE!</v>
      </c>
      <c r="IA81" s="1" t="e">
        <f t="shared" si="209"/>
        <v>#VALUE!</v>
      </c>
      <c r="IB81" s="1" t="e">
        <f t="shared" si="210"/>
        <v>#VALUE!</v>
      </c>
      <c r="IC81" s="1" t="e">
        <f t="shared" si="211"/>
        <v>#VALUE!</v>
      </c>
      <c r="ID81" s="1" t="e">
        <f t="shared" si="212"/>
        <v>#VALUE!</v>
      </c>
      <c r="IE81" s="1" t="e">
        <f t="shared" si="213"/>
        <v>#VALUE!</v>
      </c>
      <c r="IF81" s="1" t="e">
        <f t="shared" si="214"/>
        <v>#VALUE!</v>
      </c>
      <c r="IG81" s="1" t="e">
        <f t="shared" si="215"/>
        <v>#VALUE!</v>
      </c>
      <c r="IH81" s="1">
        <f t="shared" si="216"/>
        <v>1.0924082744185379</v>
      </c>
      <c r="II81" s="1">
        <f t="shared" si="217"/>
        <v>1.0855535837436354</v>
      </c>
      <c r="IJ81" s="1" t="e">
        <f t="shared" si="218"/>
        <v>#VALUE!</v>
      </c>
      <c r="IK81" s="1">
        <f t="shared" si="219"/>
        <v>9.6255982795002276E-3</v>
      </c>
      <c r="IL81" s="1">
        <f t="shared" si="220"/>
        <v>3.5366451597077804E-2</v>
      </c>
      <c r="IM81" s="1">
        <f t="shared" si="221"/>
        <v>2.9383405274263853E-2</v>
      </c>
      <c r="IN81" s="1" t="e">
        <f t="shared" si="222"/>
        <v>#VALUE!</v>
      </c>
      <c r="IO81" s="1" t="e">
        <f t="shared" si="223"/>
        <v>#VALUE!</v>
      </c>
      <c r="IP81" s="1">
        <f t="shared" si="224"/>
        <v>0.69785587526376625</v>
      </c>
      <c r="IQ81" s="1" t="e">
        <f t="shared" si="225"/>
        <v>#VALUE!</v>
      </c>
      <c r="IR81" s="1" t="e">
        <f t="shared" si="226"/>
        <v>#VALUE!</v>
      </c>
      <c r="IT81" s="1" t="s">
        <v>9</v>
      </c>
      <c r="IU81" s="1">
        <v>86</v>
      </c>
      <c r="IV81" s="1">
        <f t="shared" si="227"/>
        <v>0.43480622713645251</v>
      </c>
      <c r="IW81" s="1" t="e">
        <f t="shared" si="228"/>
        <v>#VALUE!</v>
      </c>
      <c r="IX81" s="1" t="e">
        <f t="shared" si="229"/>
        <v>#VALUE!</v>
      </c>
      <c r="IY81" s="1" t="e">
        <f t="shared" si="230"/>
        <v>#VALUE!</v>
      </c>
      <c r="IZ81" s="1" t="e">
        <f t="shared" si="231"/>
        <v>#VALUE!</v>
      </c>
      <c r="JA81" s="1" t="e">
        <f t="shared" si="232"/>
        <v>#VALUE!</v>
      </c>
      <c r="JB81" s="1" t="e">
        <f t="shared" si="233"/>
        <v>#VALUE!</v>
      </c>
      <c r="JC81" s="1" t="e">
        <f t="shared" si="234"/>
        <v>#VALUE!</v>
      </c>
      <c r="JD81" s="1" t="e">
        <f t="shared" si="235"/>
        <v>#VALUE!</v>
      </c>
      <c r="JE81" s="1">
        <f t="shared" si="236"/>
        <v>1.0918479463149036</v>
      </c>
      <c r="JF81" s="1">
        <f t="shared" si="237"/>
        <v>1.2319509768866137</v>
      </c>
      <c r="JG81" s="1" t="e">
        <f t="shared" si="238"/>
        <v>#VALUE!</v>
      </c>
      <c r="JH81" s="1">
        <f t="shared" si="239"/>
        <v>1.4993318177119068E-2</v>
      </c>
      <c r="JI81" s="1">
        <f t="shared" si="240"/>
        <v>2.3609387898811902E-2</v>
      </c>
      <c r="JJ81" s="1">
        <f t="shared" si="241"/>
        <v>4.5769076540679132E-2</v>
      </c>
      <c r="JK81" s="1" t="e">
        <f t="shared" si="242"/>
        <v>#VALUE!</v>
      </c>
      <c r="JL81" s="1" t="e">
        <f t="shared" si="243"/>
        <v>#VALUE!</v>
      </c>
      <c r="JM81" s="1">
        <f t="shared" si="244"/>
        <v>0.50727393165919554</v>
      </c>
      <c r="JN81" s="1" t="e">
        <f t="shared" si="245"/>
        <v>#VALUE!</v>
      </c>
      <c r="JO81" s="1" t="e">
        <f t="shared" si="246"/>
        <v>#VALUE!</v>
      </c>
      <c r="JQ81" s="1" t="s">
        <v>9</v>
      </c>
      <c r="JR81" s="1">
        <v>86</v>
      </c>
      <c r="JS81" s="1">
        <f t="shared" si="247"/>
        <v>0.51328820053250257</v>
      </c>
      <c r="JT81" s="1" t="e">
        <f t="shared" si="248"/>
        <v>#VALUE!</v>
      </c>
      <c r="JU81" s="1" t="e">
        <f t="shared" si="249"/>
        <v>#VALUE!</v>
      </c>
      <c r="JV81" s="1" t="e">
        <f t="shared" si="250"/>
        <v>#VALUE!</v>
      </c>
      <c r="JW81" s="1" t="e">
        <f t="shared" si="251"/>
        <v>#VALUE!</v>
      </c>
      <c r="JX81" s="1" t="e">
        <f t="shared" si="252"/>
        <v>#VALUE!</v>
      </c>
      <c r="JY81" s="1" t="e">
        <f t="shared" si="253"/>
        <v>#VALUE!</v>
      </c>
      <c r="JZ81" s="1" t="e">
        <f t="shared" si="254"/>
        <v>#VALUE!</v>
      </c>
      <c r="KA81" s="1" t="e">
        <f t="shared" si="255"/>
        <v>#VALUE!</v>
      </c>
      <c r="KB81" s="1">
        <f t="shared" si="256"/>
        <v>1.0964957473507662</v>
      </c>
      <c r="KC81" s="1">
        <f t="shared" si="257"/>
        <v>0.94102836764291953</v>
      </c>
      <c r="KD81" s="1" t="e">
        <f t="shared" si="258"/>
        <v>#VALUE!</v>
      </c>
      <c r="KE81" s="1">
        <f t="shared" si="259"/>
        <v>1.4159674497448361E-2</v>
      </c>
      <c r="KF81" s="1">
        <f t="shared" si="260"/>
        <v>1.625799730193446E-2</v>
      </c>
      <c r="KG81" s="1" t="e">
        <f t="shared" si="261"/>
        <v>#VALUE!</v>
      </c>
      <c r="KH81" s="1" t="e">
        <f t="shared" si="262"/>
        <v>#VALUE!</v>
      </c>
      <c r="KI81" s="1" t="e">
        <f t="shared" si="263"/>
        <v>#VALUE!</v>
      </c>
      <c r="KJ81" s="1">
        <f t="shared" si="264"/>
        <v>0.76993230079875419</v>
      </c>
      <c r="KK81" s="1" t="e">
        <f t="shared" si="265"/>
        <v>#VALUE!</v>
      </c>
      <c r="KL81" s="1" t="e">
        <f t="shared" si="266"/>
        <v>#VALUE!</v>
      </c>
      <c r="KN81" s="1" t="s">
        <v>9</v>
      </c>
      <c r="KO81" s="1">
        <v>86</v>
      </c>
      <c r="KP81" s="1" t="e">
        <f t="shared" si="267"/>
        <v>#VALUE!</v>
      </c>
      <c r="KQ81" s="1" t="e">
        <f t="shared" si="268"/>
        <v>#VALUE!</v>
      </c>
      <c r="KR81" s="1" t="e">
        <f t="shared" si="269"/>
        <v>#VALUE!</v>
      </c>
      <c r="KS81" s="1" t="e">
        <f t="shared" si="270"/>
        <v>#VALUE!</v>
      </c>
      <c r="KT81" s="1" t="e">
        <f t="shared" si="271"/>
        <v>#VALUE!</v>
      </c>
      <c r="KU81" s="1" t="e">
        <f t="shared" si="272"/>
        <v>#VALUE!</v>
      </c>
      <c r="KV81" s="1" t="e">
        <f t="shared" si="273"/>
        <v>#VALUE!</v>
      </c>
      <c r="KW81" s="1" t="e">
        <f t="shared" si="274"/>
        <v>#VALUE!</v>
      </c>
      <c r="KX81" s="1" t="e">
        <f t="shared" si="275"/>
        <v>#VALUE!</v>
      </c>
      <c r="KY81" s="1">
        <f t="shared" si="276"/>
        <v>1.1029988629352048</v>
      </c>
      <c r="KZ81" s="1">
        <f t="shared" si="277"/>
        <v>0.89735671181674337</v>
      </c>
      <c r="LA81" s="1" t="e">
        <f t="shared" si="278"/>
        <v>#VALUE!</v>
      </c>
      <c r="LB81" s="1">
        <f t="shared" si="279"/>
        <v>1.2853385262096626E-2</v>
      </c>
      <c r="LC81" s="1">
        <f t="shared" si="280"/>
        <v>1.9677505340917129E-2</v>
      </c>
      <c r="LD81" s="1" t="e">
        <f t="shared" si="281"/>
        <v>#VALUE!</v>
      </c>
      <c r="LE81" s="1" t="e">
        <f t="shared" si="282"/>
        <v>#VALUE!</v>
      </c>
      <c r="LF81" s="1" t="e">
        <f t="shared" si="283"/>
        <v>#VALUE!</v>
      </c>
      <c r="LG81" s="1">
        <f t="shared" si="284"/>
        <v>0.41416463622311372</v>
      </c>
      <c r="LH81" s="1" t="e">
        <f t="shared" si="285"/>
        <v>#VALUE!</v>
      </c>
      <c r="LI81" s="1" t="e">
        <f t="shared" si="286"/>
        <v>#VALUE!</v>
      </c>
      <c r="LK81" s="1" t="s">
        <v>9</v>
      </c>
      <c r="LL81" s="1">
        <v>86</v>
      </c>
      <c r="LM81" s="1" t="e">
        <f t="shared" si="287"/>
        <v>#VALUE!</v>
      </c>
      <c r="LN81" s="1" t="e">
        <f t="shared" si="288"/>
        <v>#VALUE!</v>
      </c>
      <c r="LO81" s="1" t="e">
        <f t="shared" si="289"/>
        <v>#VALUE!</v>
      </c>
      <c r="LP81" s="1" t="e">
        <f t="shared" si="290"/>
        <v>#VALUE!</v>
      </c>
      <c r="LQ81" s="1" t="e">
        <f t="shared" si="291"/>
        <v>#VALUE!</v>
      </c>
      <c r="LR81" s="1" t="e">
        <f t="shared" si="292"/>
        <v>#VALUE!</v>
      </c>
      <c r="LS81" s="1" t="e">
        <f t="shared" si="293"/>
        <v>#VALUE!</v>
      </c>
      <c r="LT81" s="1" t="e">
        <f t="shared" si="294"/>
        <v>#VALUE!</v>
      </c>
      <c r="LU81" s="1" t="e">
        <f t="shared" si="295"/>
        <v>#VALUE!</v>
      </c>
      <c r="LV81" s="1">
        <f t="shared" si="296"/>
        <v>1.0896737937233703</v>
      </c>
      <c r="LW81" s="1">
        <f t="shared" si="297"/>
        <v>1.1116548878680177</v>
      </c>
      <c r="LX81" s="1" t="e">
        <f t="shared" si="298"/>
        <v>#VALUE!</v>
      </c>
      <c r="LY81" s="1">
        <f t="shared" si="299"/>
        <v>1.9034281076456008E-2</v>
      </c>
      <c r="LZ81" s="1">
        <f t="shared" si="300"/>
        <v>6.2442777287016124E-3</v>
      </c>
      <c r="MA81" s="1" t="e">
        <f t="shared" si="301"/>
        <v>#VALUE!</v>
      </c>
      <c r="MB81" s="1" t="e">
        <f t="shared" si="302"/>
        <v>#VALUE!</v>
      </c>
      <c r="MC81" s="1" t="e">
        <f t="shared" si="303"/>
        <v>#VALUE!</v>
      </c>
      <c r="MD81" s="1">
        <f t="shared" si="304"/>
        <v>0.97748964278049666</v>
      </c>
      <c r="ME81" s="1" t="e">
        <f t="shared" si="305"/>
        <v>#VALUE!</v>
      </c>
      <c r="MF81" s="1" t="e">
        <f t="shared" si="306"/>
        <v>#VALUE!</v>
      </c>
      <c r="MH81" s="1" t="s">
        <v>9</v>
      </c>
      <c r="MI81" s="1">
        <v>86</v>
      </c>
      <c r="MJ81" s="1" t="e">
        <f t="shared" si="307"/>
        <v>#VALUE!</v>
      </c>
      <c r="MK81" s="1" t="e">
        <f t="shared" si="308"/>
        <v>#VALUE!</v>
      </c>
      <c r="ML81" s="1" t="e">
        <f t="shared" si="309"/>
        <v>#VALUE!</v>
      </c>
      <c r="MM81" s="1" t="e">
        <f t="shared" si="310"/>
        <v>#VALUE!</v>
      </c>
      <c r="MN81" s="1" t="e">
        <f t="shared" si="311"/>
        <v>#VALUE!</v>
      </c>
      <c r="MO81" s="1" t="e">
        <f t="shared" si="312"/>
        <v>#VALUE!</v>
      </c>
      <c r="MP81" s="1" t="e">
        <f t="shared" si="313"/>
        <v>#VALUE!</v>
      </c>
      <c r="MQ81" s="1" t="e">
        <f t="shared" si="314"/>
        <v>#VALUE!</v>
      </c>
      <c r="MR81" s="1" t="e">
        <f t="shared" si="315"/>
        <v>#VALUE!</v>
      </c>
      <c r="MS81" s="1">
        <f t="shared" si="316"/>
        <v>1.1001910493780145</v>
      </c>
      <c r="MT81" s="1">
        <f t="shared" si="317"/>
        <v>1.1734737161357482</v>
      </c>
      <c r="MU81" s="1" t="e">
        <f t="shared" si="318"/>
        <v>#VALUE!</v>
      </c>
      <c r="MV81" s="1">
        <f t="shared" si="319"/>
        <v>1.4567259924443819E-2</v>
      </c>
      <c r="MW81" s="1">
        <f t="shared" si="320"/>
        <v>1.9115408950627619E-2</v>
      </c>
      <c r="MX81" s="1">
        <f t="shared" si="321"/>
        <v>1.5881599165747006E-2</v>
      </c>
      <c r="MY81" s="1" t="e">
        <f t="shared" si="322"/>
        <v>#VALUE!</v>
      </c>
      <c r="MZ81" s="1" t="e">
        <f t="shared" si="323"/>
        <v>#VALUE!</v>
      </c>
      <c r="NA81" s="1">
        <f t="shared" si="324"/>
        <v>0.65379249898991898</v>
      </c>
      <c r="NB81" s="1" t="e">
        <f t="shared" si="325"/>
        <v>#VALUE!</v>
      </c>
      <c r="NC81" s="1" t="e">
        <f t="shared" si="326"/>
        <v>#VALUE!</v>
      </c>
      <c r="NE81" s="1" t="s">
        <v>9</v>
      </c>
      <c r="NF81" s="1">
        <v>86</v>
      </c>
      <c r="NG81" s="1" t="e">
        <f t="shared" si="327"/>
        <v>#VALUE!</v>
      </c>
      <c r="NH81" s="1" t="e">
        <f t="shared" si="328"/>
        <v>#VALUE!</v>
      </c>
      <c r="NI81" s="1" t="e">
        <f t="shared" si="329"/>
        <v>#VALUE!</v>
      </c>
      <c r="NJ81" s="1" t="e">
        <f t="shared" si="330"/>
        <v>#VALUE!</v>
      </c>
      <c r="NK81" s="1" t="e">
        <f t="shared" si="331"/>
        <v>#VALUE!</v>
      </c>
      <c r="NL81" s="1" t="e">
        <f t="shared" si="332"/>
        <v>#VALUE!</v>
      </c>
      <c r="NM81" s="1" t="e">
        <f t="shared" si="333"/>
        <v>#VALUE!</v>
      </c>
      <c r="NN81" s="1" t="e">
        <f t="shared" si="334"/>
        <v>#VALUE!</v>
      </c>
      <c r="NO81" s="1" t="e">
        <f t="shared" si="335"/>
        <v>#VALUE!</v>
      </c>
      <c r="NP81" s="1">
        <f t="shared" si="336"/>
        <v>1.0956264838011001</v>
      </c>
      <c r="NQ81" s="1">
        <f t="shared" si="337"/>
        <v>0.92724416249250352</v>
      </c>
      <c r="NR81" s="1" t="e">
        <f t="shared" si="338"/>
        <v>#VALUE!</v>
      </c>
      <c r="NS81" s="1">
        <f t="shared" si="339"/>
        <v>1.9845891706141611E-2</v>
      </c>
      <c r="NT81" s="1">
        <f t="shared" si="340"/>
        <v>2.0833696270700683E-2</v>
      </c>
      <c r="NU81" s="1" t="e">
        <f t="shared" si="341"/>
        <v>#VALUE!</v>
      </c>
      <c r="NV81" s="1" t="e">
        <f t="shared" si="342"/>
        <v>#VALUE!</v>
      </c>
      <c r="NW81" s="1" t="e">
        <f t="shared" si="343"/>
        <v>#VALUE!</v>
      </c>
      <c r="NX81" s="1">
        <f t="shared" si="344"/>
        <v>0.38368723965207124</v>
      </c>
      <c r="NY81" s="1" t="e">
        <f t="shared" si="345"/>
        <v>#VALUE!</v>
      </c>
      <c r="NZ81" s="1" t="e">
        <f t="shared" si="346"/>
        <v>#VALUE!</v>
      </c>
      <c r="OB81" s="1" t="s">
        <v>9</v>
      </c>
      <c r="OC81" s="1">
        <v>86</v>
      </c>
      <c r="OD81" s="1" t="e">
        <f t="shared" si="347"/>
        <v>#VALUE!</v>
      </c>
      <c r="OE81" s="1" t="e">
        <f t="shared" si="348"/>
        <v>#VALUE!</v>
      </c>
      <c r="OF81" s="1" t="e">
        <f t="shared" si="349"/>
        <v>#VALUE!</v>
      </c>
      <c r="OG81" s="1" t="e">
        <f t="shared" si="350"/>
        <v>#VALUE!</v>
      </c>
      <c r="OH81" s="1" t="e">
        <f t="shared" si="351"/>
        <v>#VALUE!</v>
      </c>
      <c r="OI81" s="1" t="e">
        <f t="shared" si="352"/>
        <v>#VALUE!</v>
      </c>
      <c r="OJ81" s="1" t="e">
        <f t="shared" si="353"/>
        <v>#VALUE!</v>
      </c>
      <c r="OK81" s="1" t="e">
        <f t="shared" si="354"/>
        <v>#VALUE!</v>
      </c>
      <c r="OL81" s="1" t="e">
        <f t="shared" si="355"/>
        <v>#VALUE!</v>
      </c>
      <c r="OM81" s="1">
        <f t="shared" si="356"/>
        <v>1.1040816569996386</v>
      </c>
      <c r="ON81" s="1">
        <f t="shared" si="357"/>
        <v>1.2894784066822118</v>
      </c>
      <c r="OO81" s="1" t="e">
        <f t="shared" si="358"/>
        <v>#VALUE!</v>
      </c>
      <c r="OP81" s="1">
        <f t="shared" si="359"/>
        <v>1.6007318151917142E-2</v>
      </c>
      <c r="OQ81" s="1">
        <f t="shared" si="360"/>
        <v>9.0021763362429785E-3</v>
      </c>
      <c r="OR81" s="1" t="e">
        <f t="shared" si="361"/>
        <v>#VALUE!</v>
      </c>
      <c r="OS81" s="1" t="e">
        <f t="shared" si="362"/>
        <v>#VALUE!</v>
      </c>
      <c r="OT81" s="1" t="e">
        <f t="shared" si="363"/>
        <v>#VALUE!</v>
      </c>
      <c r="OU81" s="1">
        <f t="shared" si="364"/>
        <v>0.38684352200466426</v>
      </c>
      <c r="OV81" s="1" t="e">
        <f t="shared" si="365"/>
        <v>#VALUE!</v>
      </c>
      <c r="OW81" s="1" t="e">
        <f t="shared" si="366"/>
        <v>#VALUE!</v>
      </c>
      <c r="OY81" s="1" t="s">
        <v>9</v>
      </c>
      <c r="OZ81" s="1">
        <v>86</v>
      </c>
      <c r="PA81" s="1" t="e">
        <f t="shared" si="367"/>
        <v>#VALUE!</v>
      </c>
      <c r="PB81" s="1" t="e">
        <f t="shared" si="368"/>
        <v>#VALUE!</v>
      </c>
      <c r="PC81" s="1" t="e">
        <f t="shared" si="369"/>
        <v>#VALUE!</v>
      </c>
      <c r="PD81" s="1" t="e">
        <f t="shared" si="370"/>
        <v>#VALUE!</v>
      </c>
      <c r="PE81" s="1" t="e">
        <f t="shared" si="371"/>
        <v>#VALUE!</v>
      </c>
      <c r="PF81" s="1" t="e">
        <f t="shared" si="372"/>
        <v>#VALUE!</v>
      </c>
      <c r="PG81" s="1" t="e">
        <f t="shared" si="373"/>
        <v>#VALUE!</v>
      </c>
      <c r="PH81" s="1" t="e">
        <f t="shared" si="374"/>
        <v>#VALUE!</v>
      </c>
      <c r="PI81" s="1" t="e">
        <f t="shared" si="375"/>
        <v>#VALUE!</v>
      </c>
      <c r="PJ81" s="1">
        <f t="shared" si="376"/>
        <v>1.1065821181755962</v>
      </c>
      <c r="PK81" s="1">
        <f t="shared" si="377"/>
        <v>1.1211678723569745</v>
      </c>
      <c r="PL81" s="1" t="e">
        <f t="shared" si="378"/>
        <v>#VALUE!</v>
      </c>
      <c r="PM81" s="1">
        <f t="shared" si="379"/>
        <v>1.3468980001618856E-2</v>
      </c>
      <c r="PN81" s="1">
        <f t="shared" si="380"/>
        <v>2.9457045252409102E-3</v>
      </c>
      <c r="PO81" s="1" t="e">
        <f t="shared" si="381"/>
        <v>#VALUE!</v>
      </c>
      <c r="PP81" s="1" t="e">
        <f t="shared" si="382"/>
        <v>#VALUE!</v>
      </c>
      <c r="PQ81" s="1" t="e">
        <f t="shared" si="383"/>
        <v>#VALUE!</v>
      </c>
      <c r="PR81" s="1">
        <f t="shared" si="384"/>
        <v>0.86800093343765972</v>
      </c>
      <c r="PS81" s="1" t="e">
        <f t="shared" si="385"/>
        <v>#VALUE!</v>
      </c>
      <c r="PT81" s="1" t="e">
        <f t="shared" si="386"/>
        <v>#VALUE!</v>
      </c>
      <c r="PV81" s="1" t="s">
        <v>9</v>
      </c>
      <c r="PW81" s="1">
        <v>86</v>
      </c>
      <c r="PX81" s="1" t="e">
        <f t="shared" si="387"/>
        <v>#VALUE!</v>
      </c>
      <c r="PY81" s="1" t="e">
        <f t="shared" si="388"/>
        <v>#VALUE!</v>
      </c>
      <c r="PZ81" s="1" t="e">
        <f t="shared" si="389"/>
        <v>#VALUE!</v>
      </c>
      <c r="QA81" s="1" t="e">
        <f t="shared" si="390"/>
        <v>#VALUE!</v>
      </c>
      <c r="QB81" s="1" t="e">
        <f t="shared" si="391"/>
        <v>#VALUE!</v>
      </c>
      <c r="QC81" s="1" t="e">
        <f t="shared" si="392"/>
        <v>#VALUE!</v>
      </c>
      <c r="QD81" s="1" t="e">
        <f t="shared" si="393"/>
        <v>#VALUE!</v>
      </c>
      <c r="QE81" s="1" t="e">
        <f t="shared" si="394"/>
        <v>#VALUE!</v>
      </c>
      <c r="QF81" s="1" t="e">
        <f t="shared" si="395"/>
        <v>#VALUE!</v>
      </c>
      <c r="QG81" s="1">
        <f t="shared" si="396"/>
        <v>1.1223096795534653</v>
      </c>
      <c r="QH81" s="1">
        <f t="shared" si="397"/>
        <v>1.3683709985671948</v>
      </c>
      <c r="QI81" s="1" t="e">
        <f t="shared" si="398"/>
        <v>#VALUE!</v>
      </c>
      <c r="QJ81" s="1">
        <f t="shared" si="399"/>
        <v>1.1920473308752337E-2</v>
      </c>
      <c r="QK81" s="1">
        <f t="shared" si="400"/>
        <v>7.8211250215795818E-3</v>
      </c>
      <c r="QL81" s="1" t="e">
        <f t="shared" si="401"/>
        <v>#VALUE!</v>
      </c>
      <c r="QM81" s="1" t="e">
        <f t="shared" si="402"/>
        <v>#VALUE!</v>
      </c>
      <c r="QN81" s="1" t="e">
        <f t="shared" si="403"/>
        <v>#VALUE!</v>
      </c>
      <c r="QO81" s="1">
        <f t="shared" si="404"/>
        <v>0.39610739432208342</v>
      </c>
      <c r="QP81" s="1" t="e">
        <f t="shared" si="405"/>
        <v>#VALUE!</v>
      </c>
      <c r="QQ81" s="1" t="e">
        <f t="shared" si="406"/>
        <v>#VALUE!</v>
      </c>
      <c r="QS81" s="1" t="s">
        <v>9</v>
      </c>
      <c r="QT81" s="1">
        <v>86</v>
      </c>
      <c r="QU81" s="1" t="e">
        <f t="shared" ref="QU81:RN81" si="580">QU38/C38</f>
        <v>#VALUE!</v>
      </c>
      <c r="QV81" s="1" t="e">
        <f t="shared" si="580"/>
        <v>#VALUE!</v>
      </c>
      <c r="QW81" s="1" t="e">
        <f t="shared" si="580"/>
        <v>#VALUE!</v>
      </c>
      <c r="QX81" s="1" t="e">
        <f t="shared" si="580"/>
        <v>#VALUE!</v>
      </c>
      <c r="QY81" s="1" t="e">
        <f t="shared" si="580"/>
        <v>#VALUE!</v>
      </c>
      <c r="QZ81" s="1" t="e">
        <f t="shared" si="580"/>
        <v>#VALUE!</v>
      </c>
      <c r="RA81" s="1" t="e">
        <f t="shared" si="580"/>
        <v>#VALUE!</v>
      </c>
      <c r="RB81" s="1" t="e">
        <f t="shared" si="580"/>
        <v>#VALUE!</v>
      </c>
      <c r="RC81" s="1" t="e">
        <f t="shared" si="580"/>
        <v>#VALUE!</v>
      </c>
      <c r="RD81" s="1">
        <f t="shared" si="580"/>
        <v>1.0987200833467092</v>
      </c>
      <c r="RE81" s="1">
        <f t="shared" si="580"/>
        <v>1.2041825136433622</v>
      </c>
      <c r="RF81" s="1" t="e">
        <f t="shared" si="580"/>
        <v>#VALUE!</v>
      </c>
      <c r="RG81" s="1">
        <f t="shared" si="580"/>
        <v>1.8685590728948754E-2</v>
      </c>
      <c r="RH81" s="1">
        <f t="shared" si="580"/>
        <v>3.5027933493181097E-3</v>
      </c>
      <c r="RI81" s="1" t="e">
        <f t="shared" si="580"/>
        <v>#VALUE!</v>
      </c>
      <c r="RJ81" s="1" t="e">
        <f t="shared" si="580"/>
        <v>#VALUE!</v>
      </c>
      <c r="RK81" s="1" t="e">
        <f t="shared" si="580"/>
        <v>#VALUE!</v>
      </c>
      <c r="RL81" s="1">
        <f t="shared" si="580"/>
        <v>0.25803911006643537</v>
      </c>
      <c r="RM81" s="1" t="e">
        <f t="shared" si="580"/>
        <v>#VALUE!</v>
      </c>
      <c r="RN81" s="1" t="e">
        <f t="shared" si="580"/>
        <v>#VALUE!</v>
      </c>
      <c r="RP81" s="1" t="s">
        <v>9</v>
      </c>
      <c r="RQ81" s="1">
        <v>86</v>
      </c>
      <c r="RR81" s="1" t="e">
        <f t="shared" si="408"/>
        <v>#VALUE!</v>
      </c>
      <c r="RS81" s="1" t="e">
        <f t="shared" si="409"/>
        <v>#VALUE!</v>
      </c>
      <c r="RT81" s="1" t="e">
        <f t="shared" si="410"/>
        <v>#VALUE!</v>
      </c>
      <c r="RU81" s="1" t="e">
        <f t="shared" si="411"/>
        <v>#VALUE!</v>
      </c>
      <c r="RV81" s="1" t="e">
        <f t="shared" si="412"/>
        <v>#VALUE!</v>
      </c>
      <c r="RW81" s="1" t="e">
        <f t="shared" si="413"/>
        <v>#VALUE!</v>
      </c>
      <c r="RX81" s="1" t="e">
        <f t="shared" si="414"/>
        <v>#VALUE!</v>
      </c>
      <c r="RY81" s="1" t="e">
        <f t="shared" si="415"/>
        <v>#VALUE!</v>
      </c>
      <c r="RZ81" s="1" t="e">
        <f t="shared" si="416"/>
        <v>#VALUE!</v>
      </c>
      <c r="SA81" s="1">
        <f t="shared" si="417"/>
        <v>1.1109355172225175</v>
      </c>
      <c r="SB81" s="1">
        <f t="shared" si="418"/>
        <v>1.5472615131453162</v>
      </c>
      <c r="SC81" s="1" t="e">
        <f t="shared" si="419"/>
        <v>#VALUE!</v>
      </c>
      <c r="SD81" s="1">
        <f t="shared" si="420"/>
        <v>1.1004230589180077E-2</v>
      </c>
      <c r="SE81" s="1">
        <f t="shared" si="421"/>
        <v>9.189053104087002E-3</v>
      </c>
      <c r="SF81" s="1" t="e">
        <f t="shared" si="422"/>
        <v>#VALUE!</v>
      </c>
      <c r="SG81" s="1" t="e">
        <f t="shared" si="423"/>
        <v>#VALUE!</v>
      </c>
      <c r="SH81" s="1" t="e">
        <f t="shared" si="424"/>
        <v>#VALUE!</v>
      </c>
      <c r="SI81" s="1">
        <f t="shared" si="425"/>
        <v>0.14505576685737365</v>
      </c>
      <c r="SJ81" s="1" t="e">
        <f t="shared" si="426"/>
        <v>#VALUE!</v>
      </c>
      <c r="SK81" s="1" t="e">
        <f t="shared" si="427"/>
        <v>#VALUE!</v>
      </c>
      <c r="SM81" s="1" t="s">
        <v>9</v>
      </c>
      <c r="SN81" s="1">
        <v>86</v>
      </c>
      <c r="SO81" s="1" t="e">
        <f t="shared" si="428"/>
        <v>#VALUE!</v>
      </c>
      <c r="SP81" s="1" t="e">
        <f t="shared" si="429"/>
        <v>#VALUE!</v>
      </c>
      <c r="SQ81" s="1" t="e">
        <f t="shared" si="430"/>
        <v>#VALUE!</v>
      </c>
      <c r="SR81" s="1" t="e">
        <f t="shared" si="431"/>
        <v>#VALUE!</v>
      </c>
      <c r="SS81" s="1" t="e">
        <f t="shared" si="432"/>
        <v>#VALUE!</v>
      </c>
      <c r="ST81" s="1" t="e">
        <f t="shared" si="433"/>
        <v>#VALUE!</v>
      </c>
      <c r="SU81" s="1" t="e">
        <f t="shared" si="434"/>
        <v>#VALUE!</v>
      </c>
      <c r="SV81" s="1" t="e">
        <f t="shared" si="435"/>
        <v>#VALUE!</v>
      </c>
      <c r="SW81" s="1" t="e">
        <f t="shared" si="436"/>
        <v>#VALUE!</v>
      </c>
      <c r="SX81" s="1">
        <f t="shared" si="437"/>
        <v>1.0807846888244781</v>
      </c>
      <c r="SY81" s="1">
        <f t="shared" si="438"/>
        <v>2.0638286782099691</v>
      </c>
      <c r="SZ81" s="1" t="e">
        <f t="shared" si="439"/>
        <v>#VALUE!</v>
      </c>
      <c r="TA81" s="1">
        <f t="shared" si="440"/>
        <v>2.294323183187599E-2</v>
      </c>
      <c r="TB81" s="1">
        <f t="shared" si="441"/>
        <v>1.003550110293226E-2</v>
      </c>
      <c r="TC81" s="1">
        <f t="shared" si="442"/>
        <v>1.4591090419394914E-2</v>
      </c>
      <c r="TD81" s="1" t="e">
        <f t="shared" si="443"/>
        <v>#VALUE!</v>
      </c>
      <c r="TE81" s="1" t="e">
        <f t="shared" si="444"/>
        <v>#VALUE!</v>
      </c>
      <c r="TF81" s="1">
        <f t="shared" si="445"/>
        <v>9.2410239322834375E-2</v>
      </c>
      <c r="TG81" s="1" t="e">
        <f t="shared" si="446"/>
        <v>#VALUE!</v>
      </c>
      <c r="TH81" s="1" t="e">
        <f t="shared" si="447"/>
        <v>#VALUE!</v>
      </c>
      <c r="TJ81" s="1" t="s">
        <v>9</v>
      </c>
      <c r="TK81" s="1">
        <v>86</v>
      </c>
      <c r="TL81" s="1" t="e">
        <f t="shared" si="448"/>
        <v>#VALUE!</v>
      </c>
      <c r="TM81" s="1" t="e">
        <f t="shared" si="449"/>
        <v>#VALUE!</v>
      </c>
      <c r="TN81" s="1" t="e">
        <f t="shared" si="450"/>
        <v>#VALUE!</v>
      </c>
      <c r="TO81" s="1" t="e">
        <f t="shared" si="451"/>
        <v>#VALUE!</v>
      </c>
      <c r="TP81" s="1" t="e">
        <f t="shared" si="452"/>
        <v>#VALUE!</v>
      </c>
      <c r="TQ81" s="1" t="e">
        <f t="shared" si="453"/>
        <v>#VALUE!</v>
      </c>
      <c r="TR81" s="1" t="e">
        <f t="shared" si="454"/>
        <v>#VALUE!</v>
      </c>
      <c r="TS81" s="1" t="e">
        <f t="shared" si="455"/>
        <v>#VALUE!</v>
      </c>
      <c r="TT81" s="1" t="e">
        <f t="shared" si="456"/>
        <v>#VALUE!</v>
      </c>
      <c r="TU81" s="1">
        <f t="shared" si="457"/>
        <v>1.108980715454885</v>
      </c>
      <c r="TV81" s="1">
        <f t="shared" si="458"/>
        <v>1.2854553861338933</v>
      </c>
      <c r="TW81" s="1" t="e">
        <f t="shared" si="459"/>
        <v>#VALUE!</v>
      </c>
      <c r="TX81" s="1">
        <f t="shared" si="460"/>
        <v>9.336763259519848E-3</v>
      </c>
      <c r="TY81" s="1">
        <f t="shared" si="461"/>
        <v>8.9104445751073836E-3</v>
      </c>
      <c r="TZ81" s="1" t="e">
        <f t="shared" si="462"/>
        <v>#VALUE!</v>
      </c>
      <c r="UA81" s="1" t="e">
        <f t="shared" si="463"/>
        <v>#VALUE!</v>
      </c>
      <c r="UB81" s="1" t="e">
        <f t="shared" si="464"/>
        <v>#VALUE!</v>
      </c>
      <c r="UC81" s="1">
        <f t="shared" si="465"/>
        <v>0.10256292974472539</v>
      </c>
      <c r="UD81" s="1" t="e">
        <f t="shared" si="466"/>
        <v>#VALUE!</v>
      </c>
      <c r="UE81" s="1" t="e">
        <f t="shared" si="467"/>
        <v>#VALUE!</v>
      </c>
      <c r="UG81" s="1" t="s">
        <v>9</v>
      </c>
      <c r="UH81" s="1">
        <v>86</v>
      </c>
      <c r="UI81" s="1" t="e">
        <f t="shared" si="468"/>
        <v>#VALUE!</v>
      </c>
      <c r="UJ81" s="1" t="e">
        <f t="shared" si="469"/>
        <v>#VALUE!</v>
      </c>
      <c r="UK81" s="1" t="e">
        <f t="shared" si="470"/>
        <v>#VALUE!</v>
      </c>
      <c r="UL81" s="1" t="e">
        <f t="shared" si="471"/>
        <v>#VALUE!</v>
      </c>
      <c r="UM81" s="1" t="e">
        <f t="shared" si="472"/>
        <v>#VALUE!</v>
      </c>
      <c r="UN81" s="1" t="e">
        <f t="shared" si="473"/>
        <v>#VALUE!</v>
      </c>
      <c r="UO81" s="1" t="e">
        <f t="shared" si="474"/>
        <v>#VALUE!</v>
      </c>
      <c r="UP81" s="1" t="e">
        <f t="shared" si="475"/>
        <v>#VALUE!</v>
      </c>
      <c r="UQ81" s="1" t="e">
        <f t="shared" si="476"/>
        <v>#VALUE!</v>
      </c>
      <c r="UR81" s="1">
        <f t="shared" si="477"/>
        <v>1.0978975809466278</v>
      </c>
      <c r="US81" s="1">
        <f t="shared" si="478"/>
        <v>1.9008068200947494</v>
      </c>
      <c r="UT81" s="1" t="e">
        <f t="shared" si="479"/>
        <v>#VALUE!</v>
      </c>
      <c r="UU81" s="1">
        <f t="shared" si="480"/>
        <v>2.5562574477136141E-2</v>
      </c>
      <c r="UV81" s="1">
        <f t="shared" si="481"/>
        <v>1.0321123005039356E-2</v>
      </c>
      <c r="UW81" s="1" t="e">
        <f t="shared" si="482"/>
        <v>#VALUE!</v>
      </c>
      <c r="UX81" s="1" t="e">
        <f t="shared" si="483"/>
        <v>#VALUE!</v>
      </c>
      <c r="UY81" s="1" t="e">
        <f t="shared" si="484"/>
        <v>#VALUE!</v>
      </c>
      <c r="UZ81" s="1">
        <f t="shared" si="485"/>
        <v>4.7520170502368848E-2</v>
      </c>
      <c r="VA81" s="1" t="e">
        <f t="shared" si="486"/>
        <v>#VALUE!</v>
      </c>
      <c r="VB81" s="1" t="e">
        <f t="shared" si="487"/>
        <v>#VALUE!</v>
      </c>
      <c r="VD81" s="1" t="s">
        <v>9</v>
      </c>
      <c r="VE81" s="1">
        <v>86</v>
      </c>
      <c r="VF81" s="1" t="e">
        <f t="shared" si="488"/>
        <v>#VALUE!</v>
      </c>
      <c r="VG81" s="1" t="e">
        <f t="shared" si="489"/>
        <v>#VALUE!</v>
      </c>
      <c r="VH81" s="1" t="e">
        <f t="shared" si="490"/>
        <v>#VALUE!</v>
      </c>
      <c r="VI81" s="1" t="e">
        <f t="shared" si="491"/>
        <v>#VALUE!</v>
      </c>
      <c r="VJ81" s="1" t="e">
        <f t="shared" si="492"/>
        <v>#VALUE!</v>
      </c>
      <c r="VK81" s="1" t="e">
        <f t="shared" si="493"/>
        <v>#VALUE!</v>
      </c>
      <c r="VL81" s="1" t="e">
        <f t="shared" si="494"/>
        <v>#VALUE!</v>
      </c>
      <c r="VM81" s="1" t="e">
        <f t="shared" si="495"/>
        <v>#VALUE!</v>
      </c>
      <c r="VN81" s="1" t="e">
        <f t="shared" si="496"/>
        <v>#VALUE!</v>
      </c>
      <c r="VO81" s="1">
        <f t="shared" si="497"/>
        <v>1.0756340602031329</v>
      </c>
      <c r="VP81" s="1">
        <f t="shared" si="498"/>
        <v>1.4135784727012575</v>
      </c>
      <c r="VQ81" s="1" t="e">
        <f t="shared" si="499"/>
        <v>#VALUE!</v>
      </c>
      <c r="VR81" s="1">
        <f t="shared" si="500"/>
        <v>7.5205160124008014E-3</v>
      </c>
      <c r="VS81" s="1">
        <f t="shared" si="501"/>
        <v>9.8685504235123556E-3</v>
      </c>
      <c r="VT81" s="1" t="e">
        <f t="shared" si="502"/>
        <v>#VALUE!</v>
      </c>
      <c r="VU81" s="1" t="e">
        <f t="shared" si="503"/>
        <v>#VALUE!</v>
      </c>
      <c r="VV81" s="1" t="e">
        <f t="shared" si="504"/>
        <v>#VALUE!</v>
      </c>
      <c r="VW81" s="1">
        <f t="shared" si="505"/>
        <v>6.0581934544339792E-2</v>
      </c>
      <c r="VX81" s="1" t="e">
        <f t="shared" si="506"/>
        <v>#VALUE!</v>
      </c>
      <c r="VY81" s="1" t="e">
        <f t="shared" si="507"/>
        <v>#VALUE!</v>
      </c>
      <c r="WA81" s="1" t="s">
        <v>9</v>
      </c>
      <c r="WB81" s="1">
        <v>86</v>
      </c>
      <c r="WC81" s="1" t="e">
        <f t="shared" si="508"/>
        <v>#VALUE!</v>
      </c>
      <c r="WD81" s="1" t="e">
        <f t="shared" si="509"/>
        <v>#VALUE!</v>
      </c>
      <c r="WE81" s="1" t="e">
        <f t="shared" si="510"/>
        <v>#VALUE!</v>
      </c>
      <c r="WF81" s="1" t="e">
        <f t="shared" si="511"/>
        <v>#VALUE!</v>
      </c>
      <c r="WG81" s="1" t="e">
        <f t="shared" si="512"/>
        <v>#VALUE!</v>
      </c>
      <c r="WH81" s="1" t="e">
        <f t="shared" si="513"/>
        <v>#VALUE!</v>
      </c>
      <c r="WI81" s="1" t="e">
        <f t="shared" si="514"/>
        <v>#VALUE!</v>
      </c>
      <c r="WJ81" s="1" t="e">
        <f t="shared" si="515"/>
        <v>#VALUE!</v>
      </c>
      <c r="WK81" s="1" t="e">
        <f t="shared" si="516"/>
        <v>#VALUE!</v>
      </c>
      <c r="WL81" s="1">
        <f t="shared" si="517"/>
        <v>1.055775894304356</v>
      </c>
      <c r="WM81" s="1">
        <f t="shared" si="518"/>
        <v>1.8733887084350065</v>
      </c>
      <c r="WN81" s="1" t="e">
        <f t="shared" si="519"/>
        <v>#VALUE!</v>
      </c>
      <c r="WO81" s="1">
        <f t="shared" si="520"/>
        <v>2.4665305879081556E-2</v>
      </c>
      <c r="WP81" s="1">
        <f t="shared" si="521"/>
        <v>4.6237483548375253E-3</v>
      </c>
      <c r="WQ81" s="1" t="e">
        <f t="shared" si="522"/>
        <v>#VALUE!</v>
      </c>
      <c r="WR81" s="1" t="e">
        <f t="shared" si="523"/>
        <v>#VALUE!</v>
      </c>
      <c r="WS81" s="1" t="e">
        <f t="shared" si="524"/>
        <v>#VALUE!</v>
      </c>
      <c r="WT81" s="1">
        <f t="shared" si="525"/>
        <v>8.5154032201591165E-2</v>
      </c>
      <c r="WU81" s="1" t="e">
        <f t="shared" si="526"/>
        <v>#VALUE!</v>
      </c>
      <c r="WV81" s="1" t="e">
        <f t="shared" si="527"/>
        <v>#VALUE!</v>
      </c>
      <c r="WX81" s="1" t="s">
        <v>9</v>
      </c>
      <c r="WY81" s="1">
        <v>86</v>
      </c>
      <c r="WZ81" s="1" t="e">
        <f t="shared" si="528"/>
        <v>#VALUE!</v>
      </c>
      <c r="XA81" s="1" t="e">
        <f t="shared" si="529"/>
        <v>#VALUE!</v>
      </c>
      <c r="XB81" s="1" t="e">
        <f t="shared" si="530"/>
        <v>#VALUE!</v>
      </c>
      <c r="XC81" s="1" t="e">
        <f t="shared" si="531"/>
        <v>#VALUE!</v>
      </c>
      <c r="XD81" s="1" t="e">
        <f t="shared" si="532"/>
        <v>#VALUE!</v>
      </c>
      <c r="XE81" s="1" t="e">
        <f t="shared" si="533"/>
        <v>#VALUE!</v>
      </c>
      <c r="XF81" s="1" t="e">
        <f t="shared" si="534"/>
        <v>#VALUE!</v>
      </c>
      <c r="XG81" s="1" t="e">
        <f t="shared" si="535"/>
        <v>#VALUE!</v>
      </c>
      <c r="XH81" s="1" t="e">
        <f t="shared" si="536"/>
        <v>#VALUE!</v>
      </c>
      <c r="XI81" s="1">
        <f t="shared" si="537"/>
        <v>1.1723981876065526</v>
      </c>
      <c r="XJ81" s="1">
        <f t="shared" si="538"/>
        <v>2.2022264512357408</v>
      </c>
      <c r="XK81" s="1" t="e">
        <f t="shared" si="539"/>
        <v>#VALUE!</v>
      </c>
      <c r="XL81" s="1">
        <f t="shared" si="540"/>
        <v>1.7086239707863542E-2</v>
      </c>
      <c r="XM81" s="1">
        <f t="shared" si="541"/>
        <v>6.4059592957730095E-3</v>
      </c>
      <c r="XN81" s="1" t="e">
        <f t="shared" si="542"/>
        <v>#VALUE!</v>
      </c>
      <c r="XO81" s="1" t="e">
        <f t="shared" si="543"/>
        <v>#VALUE!</v>
      </c>
      <c r="XP81" s="1" t="e">
        <f t="shared" si="544"/>
        <v>#VALUE!</v>
      </c>
      <c r="XQ81" s="1">
        <f t="shared" si="545"/>
        <v>0.11797641703048636</v>
      </c>
      <c r="XR81" s="1" t="e">
        <f t="shared" si="546"/>
        <v>#VALUE!</v>
      </c>
      <c r="XS81" s="1" t="e">
        <f t="shared" si="547"/>
        <v>#VALUE!</v>
      </c>
    </row>
    <row r="82" spans="1:64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 t="s">
        <v>8</v>
      </c>
      <c r="Y82" s="1">
        <v>87</v>
      </c>
      <c r="Z82" s="1" t="e">
        <f t="shared" si="27"/>
        <v>#VALUE!</v>
      </c>
      <c r="AA82" s="1" t="e">
        <f t="shared" si="28"/>
        <v>#VALUE!</v>
      </c>
      <c r="AB82" s="1">
        <f t="shared" si="29"/>
        <v>1.6011800007596548</v>
      </c>
      <c r="AC82" s="1">
        <f t="shared" si="30"/>
        <v>0.93444258719412121</v>
      </c>
      <c r="AD82" s="1" t="e">
        <f t="shared" si="31"/>
        <v>#VALUE!</v>
      </c>
      <c r="AE82" s="1" t="e">
        <f t="shared" si="32"/>
        <v>#VALUE!</v>
      </c>
      <c r="AF82" s="1" t="e">
        <f t="shared" si="33"/>
        <v>#VALUE!</v>
      </c>
      <c r="AG82" s="1">
        <f t="shared" si="34"/>
        <v>1.042628837703961</v>
      </c>
      <c r="AH82" s="1">
        <f t="shared" si="35"/>
        <v>1.0590810210561445</v>
      </c>
      <c r="AI82" s="1" t="e">
        <f t="shared" si="36"/>
        <v>#VALUE!</v>
      </c>
      <c r="AJ82" s="1">
        <f t="shared" si="37"/>
        <v>1.6011800007596548</v>
      </c>
      <c r="AK82" s="1">
        <f t="shared" si="38"/>
        <v>1.855025610636188</v>
      </c>
      <c r="AL82" s="1" t="e">
        <f t="shared" si="39"/>
        <v>#VALUE!</v>
      </c>
      <c r="AM82" s="1">
        <f t="shared" si="40"/>
        <v>1.2008850005697451</v>
      </c>
      <c r="AN82" s="1">
        <f t="shared" si="41"/>
        <v>0.90520042709612603</v>
      </c>
      <c r="AO82" s="1" t="e">
        <f t="shared" si="42"/>
        <v>#VALUE!</v>
      </c>
      <c r="AP82" s="1">
        <f t="shared" si="43"/>
        <v>1.174198667223749</v>
      </c>
      <c r="AQ82" s="1" t="e">
        <f t="shared" si="44"/>
        <v>#VALUE!</v>
      </c>
      <c r="AR82" s="1" t="e">
        <f t="shared" si="45"/>
        <v>#VALUE!</v>
      </c>
      <c r="AS82" s="1" t="e">
        <f t="shared" si="46"/>
        <v>#VALUE!</v>
      </c>
      <c r="AT82" s="1"/>
      <c r="AU82" s="1" t="s">
        <v>8</v>
      </c>
      <c r="AV82" s="1">
        <v>87</v>
      </c>
      <c r="AW82" s="1" t="e">
        <f t="shared" si="47"/>
        <v>#VALUE!</v>
      </c>
      <c r="AX82" s="1" t="e">
        <f t="shared" si="48"/>
        <v>#VALUE!</v>
      </c>
      <c r="AY82" s="1">
        <f t="shared" si="49"/>
        <v>1.1228048369053716</v>
      </c>
      <c r="AZ82" s="1">
        <f t="shared" si="50"/>
        <v>0.89611868686769569</v>
      </c>
      <c r="BA82" s="1" t="e">
        <f t="shared" si="51"/>
        <v>#VALUE!</v>
      </c>
      <c r="BB82" s="1" t="e">
        <f t="shared" si="52"/>
        <v>#VALUE!</v>
      </c>
      <c r="BC82" s="1" t="e">
        <f t="shared" si="53"/>
        <v>#VALUE!</v>
      </c>
      <c r="BD82" s="1">
        <f t="shared" si="54"/>
        <v>0.90085504356361146</v>
      </c>
      <c r="BE82" s="1">
        <f t="shared" si="55"/>
        <v>1.0584098544744318</v>
      </c>
      <c r="BF82" s="1" t="e">
        <f t="shared" si="56"/>
        <v>#VALUE!</v>
      </c>
      <c r="BG82" s="1" t="e">
        <f t="shared" si="57"/>
        <v>#VALUE!</v>
      </c>
      <c r="BH82" s="1">
        <f t="shared" si="58"/>
        <v>1.944369351714184</v>
      </c>
      <c r="BI82" s="1" t="e">
        <f t="shared" si="59"/>
        <v>#VALUE!</v>
      </c>
      <c r="BJ82" s="1">
        <f t="shared" si="60"/>
        <v>0.56140241845268646</v>
      </c>
      <c r="BK82" s="1">
        <f t="shared" si="61"/>
        <v>1.0748984971974125</v>
      </c>
      <c r="BL82" s="1">
        <f t="shared" si="62"/>
        <v>2.2456096738107494</v>
      </c>
      <c r="BM82" s="1">
        <f t="shared" si="63"/>
        <v>0.89824386952429724</v>
      </c>
      <c r="BN82" s="1" t="e">
        <f t="shared" si="64"/>
        <v>#VALUE!</v>
      </c>
      <c r="BO82" s="1" t="e">
        <f t="shared" si="65"/>
        <v>#VALUE!</v>
      </c>
      <c r="BP82" s="1" t="e">
        <f t="shared" si="66"/>
        <v>#VALUE!</v>
      </c>
      <c r="BR82" s="1" t="s">
        <v>8</v>
      </c>
      <c r="BS82" s="1">
        <v>87</v>
      </c>
      <c r="BT82" s="1" t="e">
        <f t="shared" si="67"/>
        <v>#VALUE!</v>
      </c>
      <c r="BU82" s="1" t="e">
        <f t="shared" si="68"/>
        <v>#VALUE!</v>
      </c>
      <c r="BV82" s="1">
        <f t="shared" si="69"/>
        <v>0.90799827685238244</v>
      </c>
      <c r="BW82" s="1">
        <f t="shared" si="70"/>
        <v>0.91659132048190162</v>
      </c>
      <c r="BX82" s="1" t="e">
        <f t="shared" si="71"/>
        <v>#VALUE!</v>
      </c>
      <c r="BY82" s="1" t="e">
        <f t="shared" si="72"/>
        <v>#VALUE!</v>
      </c>
      <c r="BZ82" s="1" t="e">
        <f t="shared" si="73"/>
        <v>#VALUE!</v>
      </c>
      <c r="CA82" s="1">
        <f t="shared" si="74"/>
        <v>1.0135794718352189</v>
      </c>
      <c r="CB82" s="1">
        <f t="shared" si="75"/>
        <v>1.0681090806697378</v>
      </c>
      <c r="CC82" s="1" t="e">
        <f t="shared" si="76"/>
        <v>#VALUE!</v>
      </c>
      <c r="CD82" s="1">
        <f t="shared" si="77"/>
        <v>2.7239948305571535</v>
      </c>
      <c r="CE82" s="1">
        <f t="shared" si="78"/>
        <v>1.8233786535165744</v>
      </c>
      <c r="CF82" s="1" t="e">
        <f t="shared" si="79"/>
        <v>#VALUE!</v>
      </c>
      <c r="CG82" s="1">
        <f t="shared" si="80"/>
        <v>0.98366479992341271</v>
      </c>
      <c r="CH82" s="1">
        <f t="shared" si="81"/>
        <v>0.99758744016848588</v>
      </c>
      <c r="CI82" s="1">
        <f t="shared" si="82"/>
        <v>0.90799827685238244</v>
      </c>
      <c r="CJ82" s="1">
        <f t="shared" si="83"/>
        <v>0.54479896611142731</v>
      </c>
      <c r="CK82" s="1" t="e">
        <f t="shared" si="84"/>
        <v>#VALUE!</v>
      </c>
      <c r="CL82" s="1" t="e">
        <f t="shared" si="85"/>
        <v>#VALUE!</v>
      </c>
      <c r="CM82" s="1" t="e">
        <f t="shared" si="86"/>
        <v>#VALUE!</v>
      </c>
      <c r="CO82" s="1" t="s">
        <v>8</v>
      </c>
      <c r="CP82" s="1">
        <v>87</v>
      </c>
      <c r="CQ82" s="1" t="e">
        <f t="shared" si="87"/>
        <v>#VALUE!</v>
      </c>
      <c r="CR82" s="1" t="e">
        <f t="shared" si="88"/>
        <v>#VALUE!</v>
      </c>
      <c r="CS82" s="1">
        <f t="shared" si="89"/>
        <v>1.1003837151632747</v>
      </c>
      <c r="CT82" s="1">
        <f t="shared" si="90"/>
        <v>0.73763892577979606</v>
      </c>
      <c r="CU82" s="1" t="e">
        <f t="shared" si="91"/>
        <v>#VALUE!</v>
      </c>
      <c r="CV82" s="1" t="e">
        <f t="shared" si="92"/>
        <v>#VALUE!</v>
      </c>
      <c r="CW82" s="1" t="e">
        <f t="shared" si="93"/>
        <v>#VALUE!</v>
      </c>
      <c r="CX82" s="1">
        <f t="shared" si="94"/>
        <v>1.1451667733385191</v>
      </c>
      <c r="CY82" s="1">
        <f t="shared" si="95"/>
        <v>1.0863462070630276</v>
      </c>
      <c r="CZ82" s="1" t="e">
        <f t="shared" si="96"/>
        <v>#VALUE!</v>
      </c>
      <c r="DA82" s="1">
        <f t="shared" si="97"/>
        <v>1.1003837151632747</v>
      </c>
      <c r="DB82" s="1">
        <f t="shared" si="98"/>
        <v>1.8787039039372979</v>
      </c>
      <c r="DC82" s="1" t="e">
        <f t="shared" si="99"/>
        <v>#VALUE!</v>
      </c>
      <c r="DD82" s="1">
        <f t="shared" si="100"/>
        <v>1.4213289654192323</v>
      </c>
      <c r="DE82" s="1">
        <f t="shared" si="101"/>
        <v>0.96100177790925922</v>
      </c>
      <c r="DF82" s="1">
        <f t="shared" si="102"/>
        <v>1.1003837151632747</v>
      </c>
      <c r="DG82" s="1">
        <f t="shared" si="103"/>
        <v>1.2471015438517103</v>
      </c>
      <c r="DH82" s="1" t="e">
        <f t="shared" si="104"/>
        <v>#VALUE!</v>
      </c>
      <c r="DI82" s="1" t="e">
        <f t="shared" si="105"/>
        <v>#VALUE!</v>
      </c>
      <c r="DJ82" s="1" t="e">
        <f t="shared" si="106"/>
        <v>#VALUE!</v>
      </c>
      <c r="DL82" s="1" t="s">
        <v>8</v>
      </c>
      <c r="DM82" s="1">
        <v>87</v>
      </c>
      <c r="DN82" s="1" t="e">
        <f t="shared" si="107"/>
        <v>#VALUE!</v>
      </c>
      <c r="DO82" s="1" t="e">
        <f t="shared" si="108"/>
        <v>#VALUE!</v>
      </c>
      <c r="DP82" s="1" t="e">
        <f t="shared" si="109"/>
        <v>#VALUE!</v>
      </c>
      <c r="DQ82" s="1">
        <f t="shared" si="110"/>
        <v>0.79101246981132944</v>
      </c>
      <c r="DR82" s="1" t="e">
        <f t="shared" si="111"/>
        <v>#VALUE!</v>
      </c>
      <c r="DS82" s="1" t="e">
        <f t="shared" si="112"/>
        <v>#VALUE!</v>
      </c>
      <c r="DT82" s="1" t="e">
        <f t="shared" si="113"/>
        <v>#VALUE!</v>
      </c>
      <c r="DU82" s="1">
        <f t="shared" si="114"/>
        <v>1.1630527997792821</v>
      </c>
      <c r="DV82" s="1">
        <f t="shared" si="115"/>
        <v>1.0963269856120792</v>
      </c>
      <c r="DW82" s="1" t="e">
        <f t="shared" si="116"/>
        <v>#VALUE!</v>
      </c>
      <c r="DX82" s="1">
        <f t="shared" si="117"/>
        <v>1.3892019552919206</v>
      </c>
      <c r="DY82" s="1">
        <f t="shared" si="118"/>
        <v>1.9765068469600489</v>
      </c>
      <c r="DZ82" s="1" t="e">
        <f t="shared" si="119"/>
        <v>#VALUE!</v>
      </c>
      <c r="EA82" s="1">
        <f t="shared" si="120"/>
        <v>0.9261346368612815</v>
      </c>
      <c r="EB82" s="1">
        <f t="shared" si="121"/>
        <v>1.0428276011058022</v>
      </c>
      <c r="EC82" s="1">
        <f t="shared" si="122"/>
        <v>0.69460097764595707</v>
      </c>
      <c r="ED82" s="1">
        <f t="shared" si="123"/>
        <v>0.69460097764595718</v>
      </c>
      <c r="EE82" s="1" t="e">
        <f t="shared" si="124"/>
        <v>#VALUE!</v>
      </c>
      <c r="EF82" s="1" t="e">
        <f t="shared" si="125"/>
        <v>#VALUE!</v>
      </c>
      <c r="EG82" s="1" t="e">
        <f t="shared" si="126"/>
        <v>#VALUE!</v>
      </c>
      <c r="EI82" s="1" t="s">
        <v>8</v>
      </c>
      <c r="EJ82" s="1">
        <v>87</v>
      </c>
      <c r="EK82" s="1" t="e">
        <f t="shared" si="127"/>
        <v>#VALUE!</v>
      </c>
      <c r="EL82" s="1" t="e">
        <f t="shared" si="128"/>
        <v>#VALUE!</v>
      </c>
      <c r="EM82" s="1">
        <f t="shared" si="129"/>
        <v>1.2464248051013682</v>
      </c>
      <c r="EN82" s="1">
        <f t="shared" si="130"/>
        <v>0.76083028324010915</v>
      </c>
      <c r="EO82" s="1" t="e">
        <f t="shared" si="131"/>
        <v>#VALUE!</v>
      </c>
      <c r="EP82" s="1" t="e">
        <f t="shared" si="132"/>
        <v>#VALUE!</v>
      </c>
      <c r="EQ82" s="1" t="e">
        <f t="shared" si="133"/>
        <v>#VALUE!</v>
      </c>
      <c r="ER82" s="1">
        <f t="shared" si="134"/>
        <v>0.84785873370267451</v>
      </c>
      <c r="ES82" s="1">
        <f t="shared" si="135"/>
        <v>1.1057349481594925</v>
      </c>
      <c r="ET82" s="1" t="e">
        <f t="shared" si="136"/>
        <v>#VALUE!</v>
      </c>
      <c r="EU82" s="1">
        <f t="shared" si="137"/>
        <v>1.2464248051013682</v>
      </c>
      <c r="EV82" s="1">
        <f t="shared" si="138"/>
        <v>1.8949710451541106</v>
      </c>
      <c r="EW82" s="1" t="e">
        <f t="shared" si="139"/>
        <v>#VALUE!</v>
      </c>
      <c r="EX82" s="1">
        <f t="shared" si="140"/>
        <v>0.93481860382602555</v>
      </c>
      <c r="EY82" s="1">
        <f t="shared" si="141"/>
        <v>1.086882430048391</v>
      </c>
      <c r="EZ82" s="1">
        <f t="shared" si="142"/>
        <v>1.2464248051013682</v>
      </c>
      <c r="FA82" s="1">
        <f t="shared" si="143"/>
        <v>0.7063073895574401</v>
      </c>
      <c r="FB82" s="1" t="e">
        <f t="shared" si="144"/>
        <v>#VALUE!</v>
      </c>
      <c r="FC82" s="1" t="e">
        <f t="shared" si="145"/>
        <v>#VALUE!</v>
      </c>
      <c r="FD82" s="1" t="e">
        <f t="shared" si="146"/>
        <v>#VALUE!</v>
      </c>
      <c r="FF82" s="1" t="s">
        <v>8</v>
      </c>
      <c r="FG82" s="1">
        <v>87</v>
      </c>
      <c r="FH82" s="1" t="e">
        <f t="shared" si="147"/>
        <v>#VALUE!</v>
      </c>
      <c r="FI82" s="1" t="e">
        <f t="shared" si="148"/>
        <v>#VALUE!</v>
      </c>
      <c r="FJ82" s="1">
        <f t="shared" si="149"/>
        <v>0.65800536951861632</v>
      </c>
      <c r="FK82" s="1">
        <f t="shared" si="150"/>
        <v>0.78047324586435152</v>
      </c>
      <c r="FL82" s="1" t="e">
        <f t="shared" si="151"/>
        <v>#VALUE!</v>
      </c>
      <c r="FM82" s="1" t="e">
        <f t="shared" si="152"/>
        <v>#VALUE!</v>
      </c>
      <c r="FN82" s="1" t="e">
        <f t="shared" si="153"/>
        <v>#VALUE!</v>
      </c>
      <c r="FO82" s="1">
        <f t="shared" si="154"/>
        <v>1.0099617299588053</v>
      </c>
      <c r="FP82" s="1">
        <f t="shared" si="155"/>
        <v>1.0921130754034076</v>
      </c>
      <c r="FQ82" s="1" t="e">
        <f t="shared" si="156"/>
        <v>#VALUE!</v>
      </c>
      <c r="FR82" s="1">
        <f t="shared" si="157"/>
        <v>1.974016108555849</v>
      </c>
      <c r="FS82" s="1">
        <f t="shared" si="158"/>
        <v>1.9633168342547298</v>
      </c>
      <c r="FT82" s="1" t="e">
        <f t="shared" si="159"/>
        <v>#VALUE!</v>
      </c>
      <c r="FU82" s="1">
        <f t="shared" si="160"/>
        <v>1.0418418350711416</v>
      </c>
      <c r="FV82" s="1">
        <f t="shared" si="161"/>
        <v>0.97735730885831795</v>
      </c>
      <c r="FW82" s="1">
        <f t="shared" si="162"/>
        <v>0.65800536951861632</v>
      </c>
      <c r="FX82" s="1">
        <f t="shared" si="163"/>
        <v>0.35093619707659579</v>
      </c>
      <c r="FY82" s="1" t="e">
        <f t="shared" si="164"/>
        <v>#VALUE!</v>
      </c>
      <c r="FZ82" s="1" t="e">
        <f t="shared" si="165"/>
        <v>#VALUE!</v>
      </c>
      <c r="GA82" s="1" t="e">
        <f t="shared" si="166"/>
        <v>#VALUE!</v>
      </c>
      <c r="GC82" s="1" t="s">
        <v>8</v>
      </c>
      <c r="GD82" s="1">
        <v>87</v>
      </c>
      <c r="GE82" s="1" t="e">
        <f t="shared" si="167"/>
        <v>#VALUE!</v>
      </c>
      <c r="GF82" s="1" t="e">
        <f t="shared" si="168"/>
        <v>#VALUE!</v>
      </c>
      <c r="GG82" s="1">
        <f t="shared" si="169"/>
        <v>1.1590157173624163</v>
      </c>
      <c r="GH82" s="1">
        <f t="shared" si="170"/>
        <v>0.78608321524580282</v>
      </c>
      <c r="GI82" s="1" t="e">
        <f t="shared" si="171"/>
        <v>#VALUE!</v>
      </c>
      <c r="GJ82" s="1" t="e">
        <f t="shared" si="172"/>
        <v>#VALUE!</v>
      </c>
      <c r="GK82" s="1" t="e">
        <f t="shared" si="173"/>
        <v>#VALUE!</v>
      </c>
      <c r="GL82" s="1">
        <f t="shared" si="174"/>
        <v>1.0040310574825537</v>
      </c>
      <c r="GM82" s="1">
        <f t="shared" si="175"/>
        <v>1.0986701521421498</v>
      </c>
      <c r="GN82" s="1" t="e">
        <f t="shared" si="176"/>
        <v>#VALUE!</v>
      </c>
      <c r="GO82" s="1">
        <f t="shared" si="177"/>
        <v>0.57950785868120813</v>
      </c>
      <c r="GP82" s="1">
        <f t="shared" si="178"/>
        <v>2.0212103363759186</v>
      </c>
      <c r="GQ82" s="1" t="e">
        <f t="shared" si="179"/>
        <v>#VALUE!</v>
      </c>
      <c r="GR82" s="1">
        <f t="shared" si="180"/>
        <v>1.1590157173624165</v>
      </c>
      <c r="GS82" s="1">
        <f t="shared" si="181"/>
        <v>0.96430107684553001</v>
      </c>
      <c r="GT82" s="1">
        <f t="shared" si="182"/>
        <v>1.1590157173624163</v>
      </c>
      <c r="GU82" s="1">
        <f t="shared" si="183"/>
        <v>0.96584643113534363</v>
      </c>
      <c r="GV82" s="1" t="e">
        <f t="shared" si="184"/>
        <v>#VALUE!</v>
      </c>
      <c r="GW82" s="1" t="e">
        <f t="shared" si="185"/>
        <v>#VALUE!</v>
      </c>
      <c r="GX82" s="1" t="e">
        <f t="shared" si="186"/>
        <v>#VALUE!</v>
      </c>
      <c r="GZ82" s="1" t="s">
        <v>8</v>
      </c>
      <c r="HA82" s="1">
        <v>87</v>
      </c>
      <c r="HB82" s="1" t="e">
        <f t="shared" si="187"/>
        <v>#VALUE!</v>
      </c>
      <c r="HC82" s="1" t="e">
        <f t="shared" si="188"/>
        <v>#VALUE!</v>
      </c>
      <c r="HD82" s="1">
        <f t="shared" si="189"/>
        <v>0.79476383198008582</v>
      </c>
      <c r="HE82" s="1">
        <f t="shared" si="190"/>
        <v>0.72205673063175413</v>
      </c>
      <c r="HF82" s="1" t="e">
        <f t="shared" si="191"/>
        <v>#VALUE!</v>
      </c>
      <c r="HG82" s="1" t="e">
        <f t="shared" si="192"/>
        <v>#VALUE!</v>
      </c>
      <c r="HH82" s="1" t="e">
        <f t="shared" si="193"/>
        <v>#VALUE!</v>
      </c>
      <c r="HI82" s="1">
        <f t="shared" si="194"/>
        <v>1.2106286277836211</v>
      </c>
      <c r="HJ82" s="1">
        <f t="shared" si="195"/>
        <v>1.0985317981419347</v>
      </c>
      <c r="HK82" s="1" t="e">
        <f t="shared" si="196"/>
        <v>#VALUE!</v>
      </c>
      <c r="HL82" s="1">
        <f t="shared" si="197"/>
        <v>0.79476383198008582</v>
      </c>
      <c r="HM82" s="1">
        <f t="shared" si="198"/>
        <v>2.0547552729241372</v>
      </c>
      <c r="HN82" s="1" t="e">
        <f t="shared" si="199"/>
        <v>#VALUE!</v>
      </c>
      <c r="HO82" s="1">
        <f t="shared" si="200"/>
        <v>0.92722447064343871</v>
      </c>
      <c r="HP82" s="1">
        <f t="shared" si="201"/>
        <v>1.0681625901812413</v>
      </c>
      <c r="HQ82" s="1">
        <f t="shared" si="202"/>
        <v>0.79476383198008582</v>
      </c>
      <c r="HR82" s="1">
        <f t="shared" si="203"/>
        <v>0.68879532104941033</v>
      </c>
      <c r="HS82" s="1" t="e">
        <f t="shared" si="204"/>
        <v>#VALUE!</v>
      </c>
      <c r="HT82" s="1" t="e">
        <f t="shared" si="205"/>
        <v>#VALUE!</v>
      </c>
      <c r="HU82" s="1" t="e">
        <f t="shared" si="206"/>
        <v>#VALUE!</v>
      </c>
      <c r="HW82" s="1" t="s">
        <v>8</v>
      </c>
      <c r="HX82" s="1">
        <v>87</v>
      </c>
      <c r="HY82" s="1" t="e">
        <f t="shared" si="207"/>
        <v>#VALUE!</v>
      </c>
      <c r="HZ82" s="1" t="e">
        <f t="shared" si="208"/>
        <v>#VALUE!</v>
      </c>
      <c r="IA82" s="1" t="e">
        <f t="shared" si="209"/>
        <v>#VALUE!</v>
      </c>
      <c r="IB82" s="1">
        <f t="shared" si="210"/>
        <v>0.84182992650114941</v>
      </c>
      <c r="IC82" s="1" t="e">
        <f t="shared" si="211"/>
        <v>#VALUE!</v>
      </c>
      <c r="ID82" s="1" t="e">
        <f t="shared" si="212"/>
        <v>#VALUE!</v>
      </c>
      <c r="IE82" s="1" t="e">
        <f t="shared" si="213"/>
        <v>#VALUE!</v>
      </c>
      <c r="IF82" s="1">
        <f t="shared" si="214"/>
        <v>1.0646359399372756</v>
      </c>
      <c r="IG82" s="1">
        <f t="shared" si="215"/>
        <v>1.0924082744185379</v>
      </c>
      <c r="IH82" s="1" t="e">
        <f t="shared" si="216"/>
        <v>#VALUE!</v>
      </c>
      <c r="II82" s="1">
        <f t="shared" si="217"/>
        <v>0.5582847002110134</v>
      </c>
      <c r="IJ82" s="1">
        <f t="shared" si="218"/>
        <v>2.0334272007685685</v>
      </c>
      <c r="IK82" s="1" t="e">
        <f t="shared" si="219"/>
        <v>#VALUE!</v>
      </c>
      <c r="IL82" s="1">
        <f t="shared" si="220"/>
        <v>1.302664300492367</v>
      </c>
      <c r="IM82" s="1">
        <f t="shared" si="221"/>
        <v>1.0391539219927663</v>
      </c>
      <c r="IN82" s="1" t="e">
        <f t="shared" si="222"/>
        <v>#VALUE!</v>
      </c>
      <c r="IO82" s="1">
        <f t="shared" si="223"/>
        <v>0.89325552033761968</v>
      </c>
      <c r="IP82" s="1" t="e">
        <f t="shared" si="224"/>
        <v>#VALUE!</v>
      </c>
      <c r="IQ82" s="1" t="e">
        <f t="shared" si="225"/>
        <v>#VALUE!</v>
      </c>
      <c r="IR82" s="1" t="e">
        <f t="shared" si="226"/>
        <v>#VALUE!</v>
      </c>
      <c r="IT82" s="1" t="s">
        <v>8</v>
      </c>
      <c r="IU82" s="1">
        <v>87</v>
      </c>
      <c r="IV82" s="1" t="e">
        <f t="shared" si="227"/>
        <v>#VALUE!</v>
      </c>
      <c r="IW82" s="1" t="e">
        <f t="shared" si="228"/>
        <v>#VALUE!</v>
      </c>
      <c r="IX82" s="1" t="e">
        <f t="shared" si="229"/>
        <v>#VALUE!</v>
      </c>
      <c r="IY82" s="1">
        <f t="shared" si="230"/>
        <v>0.73382123507256147</v>
      </c>
      <c r="IZ82" s="1" t="e">
        <f t="shared" si="231"/>
        <v>#VALUE!</v>
      </c>
      <c r="JA82" s="1" t="e">
        <f t="shared" si="232"/>
        <v>#VALUE!</v>
      </c>
      <c r="JB82" s="1" t="e">
        <f t="shared" si="233"/>
        <v>#VALUE!</v>
      </c>
      <c r="JC82" s="1">
        <f t="shared" si="234"/>
        <v>1.2386921587026813</v>
      </c>
      <c r="JD82" s="1">
        <f t="shared" si="235"/>
        <v>1.0918479463149036</v>
      </c>
      <c r="JE82" s="1" t="e">
        <f t="shared" si="236"/>
        <v>#VALUE!</v>
      </c>
      <c r="JF82" s="1">
        <f t="shared" si="237"/>
        <v>1.7392249085458076</v>
      </c>
      <c r="JG82" s="1">
        <f t="shared" si="238"/>
        <v>1.9513255071489568</v>
      </c>
      <c r="JH82" s="1" t="e">
        <f t="shared" si="239"/>
        <v>#VALUE!</v>
      </c>
      <c r="JI82" s="1">
        <f t="shared" si="240"/>
        <v>1.1232494201025032</v>
      </c>
      <c r="JJ82" s="1">
        <f t="shared" si="241"/>
        <v>1.0342590789485751</v>
      </c>
      <c r="JK82" s="1">
        <f t="shared" si="242"/>
        <v>1.3044186814093524</v>
      </c>
      <c r="JL82" s="1">
        <f t="shared" si="243"/>
        <v>0.8985995360820016</v>
      </c>
      <c r="JM82" s="1" t="e">
        <f t="shared" si="244"/>
        <v>#VALUE!</v>
      </c>
      <c r="JN82" s="1" t="e">
        <f t="shared" si="245"/>
        <v>#VALUE!</v>
      </c>
      <c r="JO82" s="1" t="e">
        <f t="shared" si="246"/>
        <v>#VALUE!</v>
      </c>
      <c r="JQ82" s="1" t="s">
        <v>8</v>
      </c>
      <c r="JR82" s="1">
        <v>87</v>
      </c>
      <c r="JS82" s="1" t="e">
        <f t="shared" si="247"/>
        <v>#VALUE!</v>
      </c>
      <c r="JT82" s="1" t="e">
        <f t="shared" si="248"/>
        <v>#VALUE!</v>
      </c>
      <c r="JU82" s="1" t="e">
        <f t="shared" si="249"/>
        <v>#VALUE!</v>
      </c>
      <c r="JV82" s="1">
        <f t="shared" si="250"/>
        <v>0.68978161964304585</v>
      </c>
      <c r="JW82" s="1" t="e">
        <f t="shared" si="251"/>
        <v>#VALUE!</v>
      </c>
      <c r="JX82" s="1" t="e">
        <f t="shared" si="252"/>
        <v>#VALUE!</v>
      </c>
      <c r="JY82" s="1" t="e">
        <f t="shared" si="253"/>
        <v>#VALUE!</v>
      </c>
      <c r="JZ82" s="1">
        <f t="shared" si="254"/>
        <v>1.0385133359611072</v>
      </c>
      <c r="KA82" s="1">
        <f t="shared" si="255"/>
        <v>1.0964957473507662</v>
      </c>
      <c r="KB82" s="1" t="e">
        <f t="shared" si="256"/>
        <v>#VALUE!</v>
      </c>
      <c r="KC82" s="1">
        <f t="shared" si="257"/>
        <v>2.56644100266251</v>
      </c>
      <c r="KD82" s="1">
        <f t="shared" si="258"/>
        <v>1.8570182864793758</v>
      </c>
      <c r="KE82" s="1" t="e">
        <f t="shared" si="259"/>
        <v>#VALUE!</v>
      </c>
      <c r="KF82" s="1">
        <f t="shared" si="260"/>
        <v>1.1976724679091708</v>
      </c>
      <c r="KG82" s="1">
        <f t="shared" si="261"/>
        <v>1.0772208368508778</v>
      </c>
      <c r="KH82" s="1">
        <f t="shared" si="262"/>
        <v>3.0797292031950154</v>
      </c>
      <c r="KI82" s="1">
        <f t="shared" si="263"/>
        <v>0.88969954758966818</v>
      </c>
      <c r="KJ82" s="1" t="e">
        <f t="shared" si="264"/>
        <v>#VALUE!</v>
      </c>
      <c r="KK82" s="1" t="e">
        <f t="shared" si="265"/>
        <v>#VALUE!</v>
      </c>
      <c r="KL82" s="1" t="e">
        <f t="shared" si="266"/>
        <v>#VALUE!</v>
      </c>
      <c r="KN82" s="1" t="s">
        <v>8</v>
      </c>
      <c r="KO82" s="1">
        <v>87</v>
      </c>
      <c r="KP82" s="1" t="e">
        <f t="shared" si="267"/>
        <v>#VALUE!</v>
      </c>
      <c r="KQ82" s="1" t="e">
        <f t="shared" si="268"/>
        <v>#VALUE!</v>
      </c>
      <c r="KR82" s="1" t="e">
        <f t="shared" si="269"/>
        <v>#VALUE!</v>
      </c>
      <c r="KS82" s="1">
        <f t="shared" si="270"/>
        <v>0.61928718476263411</v>
      </c>
      <c r="KT82" s="1" t="e">
        <f t="shared" si="271"/>
        <v>#VALUE!</v>
      </c>
      <c r="KU82" s="1" t="e">
        <f t="shared" si="272"/>
        <v>#VALUE!</v>
      </c>
      <c r="KV82" s="1" t="e">
        <f t="shared" si="273"/>
        <v>#VALUE!</v>
      </c>
      <c r="KW82" s="1">
        <f t="shared" si="274"/>
        <v>0.98966084585871628</v>
      </c>
      <c r="KX82" s="1">
        <f t="shared" si="275"/>
        <v>1.1029988629352048</v>
      </c>
      <c r="KY82" s="1" t="e">
        <f t="shared" si="276"/>
        <v>#VALUE!</v>
      </c>
      <c r="KZ82" s="1">
        <f t="shared" si="277"/>
        <v>1.8637408630040087</v>
      </c>
      <c r="LA82" s="1">
        <f t="shared" si="278"/>
        <v>2.0506200281290696</v>
      </c>
      <c r="LB82" s="1" t="e">
        <f t="shared" si="279"/>
        <v>#VALUE!</v>
      </c>
      <c r="LC82" s="1">
        <f t="shared" si="280"/>
        <v>1.0354115905577803</v>
      </c>
      <c r="LD82" s="1">
        <f t="shared" si="281"/>
        <v>1.0436948832822444</v>
      </c>
      <c r="LE82" s="1">
        <f t="shared" si="282"/>
        <v>0.62124695433466992</v>
      </c>
      <c r="LF82" s="1">
        <f t="shared" si="283"/>
        <v>0.95257866331315821</v>
      </c>
      <c r="LG82" s="1" t="e">
        <f t="shared" si="284"/>
        <v>#VALUE!</v>
      </c>
      <c r="LH82" s="1" t="e">
        <f t="shared" si="285"/>
        <v>#VALUE!</v>
      </c>
      <c r="LI82" s="1" t="e">
        <f t="shared" si="286"/>
        <v>#VALUE!</v>
      </c>
      <c r="LK82" s="1" t="s">
        <v>8</v>
      </c>
      <c r="LL82" s="1">
        <v>87</v>
      </c>
      <c r="LM82" s="1" t="e">
        <f t="shared" si="287"/>
        <v>#VALUE!</v>
      </c>
      <c r="LN82" s="1" t="e">
        <f t="shared" si="288"/>
        <v>#VALUE!</v>
      </c>
      <c r="LO82" s="1" t="e">
        <f t="shared" si="289"/>
        <v>#VALUE!</v>
      </c>
      <c r="LP82" s="1">
        <f t="shared" si="290"/>
        <v>0.63775349490002409</v>
      </c>
      <c r="LQ82" s="1" t="e">
        <f t="shared" si="291"/>
        <v>#VALUE!</v>
      </c>
      <c r="LR82" s="1" t="e">
        <f t="shared" si="292"/>
        <v>#VALUE!</v>
      </c>
      <c r="LS82" s="1" t="e">
        <f t="shared" si="293"/>
        <v>#VALUE!</v>
      </c>
      <c r="LT82" s="1">
        <f t="shared" si="294"/>
        <v>0.91464147149365549</v>
      </c>
      <c r="LU82" s="1">
        <f t="shared" si="295"/>
        <v>1.0896737937233703</v>
      </c>
      <c r="LV82" s="1" t="e">
        <f t="shared" si="296"/>
        <v>#VALUE!</v>
      </c>
      <c r="LW82" s="1">
        <f t="shared" si="297"/>
        <v>0.68999268902152477</v>
      </c>
      <c r="LX82" s="1">
        <f t="shared" si="298"/>
        <v>2.0138811004774682</v>
      </c>
      <c r="LY82" s="1" t="e">
        <f t="shared" si="299"/>
        <v>#VALUE!</v>
      </c>
      <c r="LZ82" s="1">
        <f t="shared" si="300"/>
        <v>1.0924884242840864</v>
      </c>
      <c r="MA82" s="1">
        <f t="shared" si="301"/>
        <v>1.0911084389060448</v>
      </c>
      <c r="MB82" s="1">
        <f t="shared" si="302"/>
        <v>2.0699780670645871</v>
      </c>
      <c r="MC82" s="1">
        <f t="shared" si="303"/>
        <v>1.195987327637315</v>
      </c>
      <c r="MD82" s="1" t="e">
        <f t="shared" si="304"/>
        <v>#VALUE!</v>
      </c>
      <c r="ME82" s="1" t="e">
        <f t="shared" si="305"/>
        <v>#VALUE!</v>
      </c>
      <c r="MF82" s="1" t="e">
        <f t="shared" si="306"/>
        <v>#VALUE!</v>
      </c>
      <c r="MH82" s="1" t="s">
        <v>8</v>
      </c>
      <c r="MI82" s="1">
        <v>87</v>
      </c>
      <c r="MJ82" s="1" t="e">
        <f t="shared" si="307"/>
        <v>#VALUE!</v>
      </c>
      <c r="MK82" s="1" t="e">
        <f t="shared" si="308"/>
        <v>#VALUE!</v>
      </c>
      <c r="ML82" s="1">
        <f t="shared" si="309"/>
        <v>0.60350076829838639</v>
      </c>
      <c r="MM82" s="1">
        <f t="shared" si="310"/>
        <v>0.57113637378396021</v>
      </c>
      <c r="MN82" s="1" t="e">
        <f t="shared" si="311"/>
        <v>#VALUE!</v>
      </c>
      <c r="MO82" s="1" t="e">
        <f t="shared" si="312"/>
        <v>#VALUE!</v>
      </c>
      <c r="MP82" s="1" t="e">
        <f t="shared" si="313"/>
        <v>#VALUE!</v>
      </c>
      <c r="MQ82" s="1">
        <f t="shared" si="314"/>
        <v>1.0526176191250862</v>
      </c>
      <c r="MR82" s="1">
        <f t="shared" si="315"/>
        <v>1.1001910493780145</v>
      </c>
      <c r="MS82" s="1" t="e">
        <f t="shared" si="316"/>
        <v>#VALUE!</v>
      </c>
      <c r="MT82" s="1">
        <f t="shared" si="317"/>
        <v>1.2070015365967679</v>
      </c>
      <c r="MU82" s="1">
        <f t="shared" si="318"/>
        <v>1.7859697533383123</v>
      </c>
      <c r="MV82" s="1" t="e">
        <f t="shared" si="319"/>
        <v>#VALUE!</v>
      </c>
      <c r="MW82" s="1">
        <f t="shared" si="320"/>
        <v>1.2070015365967726</v>
      </c>
      <c r="MX82" s="1">
        <f t="shared" si="321"/>
        <v>1.1007854013762552</v>
      </c>
      <c r="MY82" s="1">
        <f t="shared" si="322"/>
        <v>3.6210046097903161</v>
      </c>
      <c r="MZ82" s="1">
        <f t="shared" si="323"/>
        <v>0.48280061463870633</v>
      </c>
      <c r="NA82" s="1" t="e">
        <f t="shared" si="324"/>
        <v>#VALUE!</v>
      </c>
      <c r="NB82" s="1" t="e">
        <f t="shared" si="325"/>
        <v>#VALUE!</v>
      </c>
      <c r="NC82" s="1" t="e">
        <f t="shared" si="326"/>
        <v>#VALUE!</v>
      </c>
      <c r="NE82" s="1" t="s">
        <v>8</v>
      </c>
      <c r="NF82" s="1">
        <v>87</v>
      </c>
      <c r="NG82" s="1" t="e">
        <f t="shared" si="327"/>
        <v>#VALUE!</v>
      </c>
      <c r="NH82" s="1" t="e">
        <f t="shared" si="328"/>
        <v>#VALUE!</v>
      </c>
      <c r="NI82" s="1" t="e">
        <f t="shared" si="329"/>
        <v>#VALUE!</v>
      </c>
      <c r="NJ82" s="1">
        <f t="shared" si="330"/>
        <v>0.62999750233092167</v>
      </c>
      <c r="NK82" s="1" t="e">
        <f t="shared" si="331"/>
        <v>#VALUE!</v>
      </c>
      <c r="NL82" s="1" t="e">
        <f t="shared" si="332"/>
        <v>#VALUE!</v>
      </c>
      <c r="NM82" s="1" t="e">
        <f t="shared" si="333"/>
        <v>#VALUE!</v>
      </c>
      <c r="NN82" s="1">
        <f t="shared" si="334"/>
        <v>0.9971406751422992</v>
      </c>
      <c r="NO82" s="1">
        <f t="shared" si="335"/>
        <v>1.0956264838011001</v>
      </c>
      <c r="NP82" s="1" t="e">
        <f t="shared" si="336"/>
        <v>#VALUE!</v>
      </c>
      <c r="NQ82" s="1">
        <f t="shared" si="337"/>
        <v>1.1510617189562125</v>
      </c>
      <c r="NR82" s="1">
        <f t="shared" si="338"/>
        <v>1.9090779729029834</v>
      </c>
      <c r="NS82" s="1" t="e">
        <f t="shared" si="339"/>
        <v>#VALUE!</v>
      </c>
      <c r="NT82" s="1">
        <f t="shared" si="340"/>
        <v>1.3429053387822463</v>
      </c>
      <c r="NU82" s="1">
        <f t="shared" si="341"/>
        <v>1.0037258189298168</v>
      </c>
      <c r="NV82" s="1">
        <f t="shared" si="342"/>
        <v>0.57553085947810623</v>
      </c>
      <c r="NW82" s="1">
        <f t="shared" si="343"/>
        <v>0.61389958344331241</v>
      </c>
      <c r="NX82" s="1" t="e">
        <f t="shared" si="344"/>
        <v>#VALUE!</v>
      </c>
      <c r="NY82" s="1" t="e">
        <f t="shared" si="345"/>
        <v>#VALUE!</v>
      </c>
      <c r="NZ82" s="1" t="e">
        <f t="shared" si="346"/>
        <v>#VALUE!</v>
      </c>
      <c r="OB82" s="1" t="s">
        <v>8</v>
      </c>
      <c r="OC82" s="1">
        <v>87</v>
      </c>
      <c r="OD82" s="1" t="e">
        <f t="shared" si="347"/>
        <v>#VALUE!</v>
      </c>
      <c r="OE82" s="1" t="e">
        <f t="shared" si="348"/>
        <v>#VALUE!</v>
      </c>
      <c r="OF82" s="1" t="e">
        <f t="shared" si="349"/>
        <v>#VALUE!</v>
      </c>
      <c r="OG82" s="1">
        <f t="shared" si="350"/>
        <v>0.63805646261246818</v>
      </c>
      <c r="OH82" s="1" t="e">
        <f t="shared" si="351"/>
        <v>#VALUE!</v>
      </c>
      <c r="OI82" s="1" t="e">
        <f t="shared" si="352"/>
        <v>#VALUE!</v>
      </c>
      <c r="OJ82" s="1" t="e">
        <f t="shared" si="353"/>
        <v>#VALUE!</v>
      </c>
      <c r="OK82" s="1">
        <f t="shared" si="354"/>
        <v>0.97931815205166917</v>
      </c>
      <c r="OL82" s="1">
        <f t="shared" si="355"/>
        <v>1.1040816569996386</v>
      </c>
      <c r="OM82" s="1" t="e">
        <f t="shared" si="356"/>
        <v>#VALUE!</v>
      </c>
      <c r="ON82" s="1">
        <f t="shared" si="357"/>
        <v>2.6526412937462616</v>
      </c>
      <c r="OO82" s="1">
        <f t="shared" si="358"/>
        <v>2.0811372751749144</v>
      </c>
      <c r="OP82" s="1" t="e">
        <f t="shared" si="359"/>
        <v>#VALUE!</v>
      </c>
      <c r="OQ82" s="1">
        <f t="shared" si="360"/>
        <v>0.82895040429570832</v>
      </c>
      <c r="OR82" s="1">
        <f t="shared" si="361"/>
        <v>1.0840460753776402</v>
      </c>
      <c r="OS82" s="1" t="e">
        <f t="shared" si="362"/>
        <v>#VALUE!</v>
      </c>
      <c r="OT82" s="1">
        <f t="shared" si="363"/>
        <v>1.2378992704149243</v>
      </c>
      <c r="OU82" s="1" t="e">
        <f t="shared" si="364"/>
        <v>#VALUE!</v>
      </c>
      <c r="OV82" s="1" t="e">
        <f t="shared" si="365"/>
        <v>#VALUE!</v>
      </c>
      <c r="OW82" s="1" t="e">
        <f t="shared" si="366"/>
        <v>#VALUE!</v>
      </c>
      <c r="OY82" s="1" t="s">
        <v>8</v>
      </c>
      <c r="OZ82" s="1">
        <v>87</v>
      </c>
      <c r="PA82" s="1" t="e">
        <f t="shared" si="367"/>
        <v>#VALUE!</v>
      </c>
      <c r="PB82" s="1" t="e">
        <f t="shared" si="368"/>
        <v>#VALUE!</v>
      </c>
      <c r="PC82" s="1">
        <f t="shared" si="369"/>
        <v>0.65100070007824096</v>
      </c>
      <c r="PD82" s="1">
        <f t="shared" si="370"/>
        <v>0.56064098145539643</v>
      </c>
      <c r="PE82" s="1" t="e">
        <f t="shared" si="371"/>
        <v>#VALUE!</v>
      </c>
      <c r="PF82" s="1" t="e">
        <f t="shared" si="372"/>
        <v>#VALUE!</v>
      </c>
      <c r="PG82" s="1" t="e">
        <f t="shared" si="373"/>
        <v>#VALUE!</v>
      </c>
      <c r="PH82" s="1">
        <f t="shared" si="374"/>
        <v>1.052198805940415</v>
      </c>
      <c r="PI82" s="1">
        <f t="shared" si="375"/>
        <v>1.1065821181755962</v>
      </c>
      <c r="PJ82" s="1" t="e">
        <f t="shared" si="376"/>
        <v>#VALUE!</v>
      </c>
      <c r="PK82" s="1">
        <f t="shared" si="377"/>
        <v>0.65100070007824096</v>
      </c>
      <c r="PL82" s="1">
        <f t="shared" si="378"/>
        <v>1.8365629506272407</v>
      </c>
      <c r="PM82" s="1" t="e">
        <f t="shared" si="379"/>
        <v>#VALUE!</v>
      </c>
      <c r="PN82" s="1">
        <f t="shared" si="380"/>
        <v>1.4647515751760496</v>
      </c>
      <c r="PO82" s="1">
        <f t="shared" si="381"/>
        <v>1.0450731238589399</v>
      </c>
      <c r="PP82" s="1" t="e">
        <f t="shared" si="382"/>
        <v>#VALUE!</v>
      </c>
      <c r="PQ82" s="1">
        <f t="shared" si="383"/>
        <v>0.91140098010953863</v>
      </c>
      <c r="PR82" s="1" t="e">
        <f t="shared" si="384"/>
        <v>#VALUE!</v>
      </c>
      <c r="PS82" s="1" t="e">
        <f t="shared" si="385"/>
        <v>#VALUE!</v>
      </c>
      <c r="PT82" s="1" t="e">
        <f t="shared" si="386"/>
        <v>#VALUE!</v>
      </c>
      <c r="PV82" s="1" t="s">
        <v>8</v>
      </c>
      <c r="PW82" s="1">
        <v>87</v>
      </c>
      <c r="PX82" s="1" t="e">
        <f t="shared" si="387"/>
        <v>#VALUE!</v>
      </c>
      <c r="PY82" s="1" t="e">
        <f t="shared" si="388"/>
        <v>#VALUE!</v>
      </c>
      <c r="PZ82" s="1">
        <f t="shared" si="389"/>
        <v>0.43211715744227241</v>
      </c>
      <c r="QA82" s="1">
        <f t="shared" si="390"/>
        <v>0.25627137412980017</v>
      </c>
      <c r="QB82" s="1" t="e">
        <f t="shared" si="391"/>
        <v>#VALUE!</v>
      </c>
      <c r="QC82" s="1" t="e">
        <f t="shared" si="392"/>
        <v>#VALUE!</v>
      </c>
      <c r="QD82" s="1" t="e">
        <f t="shared" si="393"/>
        <v>#VALUE!</v>
      </c>
      <c r="QE82" s="1">
        <f t="shared" si="394"/>
        <v>0.6933972991515529</v>
      </c>
      <c r="QF82" s="1">
        <f t="shared" si="395"/>
        <v>1.1223096795534653</v>
      </c>
      <c r="QG82" s="1" t="e">
        <f t="shared" si="396"/>
        <v>#VALUE!</v>
      </c>
      <c r="QH82" s="1">
        <f t="shared" si="397"/>
        <v>1.728468629769087</v>
      </c>
      <c r="QI82" s="1">
        <f t="shared" si="398"/>
        <v>1.5141666248586909</v>
      </c>
      <c r="QJ82" s="1" t="e">
        <f t="shared" si="399"/>
        <v>#VALUE!</v>
      </c>
      <c r="QK82" s="1">
        <f t="shared" si="400"/>
        <v>0.57615620992302963</v>
      </c>
      <c r="QL82" s="1">
        <f t="shared" si="401"/>
        <v>1.2364312264948214</v>
      </c>
      <c r="QM82" s="1">
        <f t="shared" si="402"/>
        <v>2.160585787211359</v>
      </c>
      <c r="QN82" s="1">
        <f t="shared" si="403"/>
        <v>0.48973277843457264</v>
      </c>
      <c r="QO82" s="1" t="e">
        <f t="shared" si="404"/>
        <v>#VALUE!</v>
      </c>
      <c r="QP82" s="1" t="e">
        <f t="shared" si="405"/>
        <v>#VALUE!</v>
      </c>
      <c r="QQ82" s="1" t="e">
        <f t="shared" si="406"/>
        <v>#VALUE!</v>
      </c>
      <c r="QS82" s="1" t="s">
        <v>8</v>
      </c>
      <c r="QT82" s="1">
        <v>87</v>
      </c>
      <c r="QU82" s="1" t="e">
        <f t="shared" ref="QU82:RN82" si="581">QU39/C39</f>
        <v>#VALUE!</v>
      </c>
      <c r="QV82" s="1" t="e">
        <f t="shared" si="581"/>
        <v>#VALUE!</v>
      </c>
      <c r="QW82" s="1">
        <f t="shared" si="581"/>
        <v>1.5482346603986104</v>
      </c>
      <c r="QX82" s="1">
        <f t="shared" si="581"/>
        <v>0.35653353378264407</v>
      </c>
      <c r="QY82" s="1" t="e">
        <f t="shared" si="581"/>
        <v>#VALUE!</v>
      </c>
      <c r="QZ82" s="1" t="e">
        <f t="shared" si="581"/>
        <v>#VALUE!</v>
      </c>
      <c r="RA82" s="1" t="e">
        <f t="shared" si="581"/>
        <v>#VALUE!</v>
      </c>
      <c r="RB82" s="1">
        <f t="shared" si="581"/>
        <v>0.8371268803318026</v>
      </c>
      <c r="RC82" s="1">
        <f t="shared" si="581"/>
        <v>1.0987200833467092</v>
      </c>
      <c r="RD82" s="1" t="e">
        <f t="shared" si="581"/>
        <v>#VALUE!</v>
      </c>
      <c r="RE82" s="1">
        <f t="shared" si="581"/>
        <v>0.77411733019930207</v>
      </c>
      <c r="RF82" s="1">
        <f t="shared" si="581"/>
        <v>1.8125674072959286</v>
      </c>
      <c r="RG82" s="1" t="e">
        <f t="shared" si="581"/>
        <v>#VALUE!</v>
      </c>
      <c r="RH82" s="1">
        <f t="shared" si="581"/>
        <v>0.77411733019930185</v>
      </c>
      <c r="RI82" s="1">
        <f t="shared" si="581"/>
        <v>1.1684010903808175</v>
      </c>
      <c r="RJ82" s="1">
        <f t="shared" si="581"/>
        <v>0.77411733019930207</v>
      </c>
      <c r="RK82" s="1">
        <f t="shared" si="581"/>
        <v>0.41286257610629612</v>
      </c>
      <c r="RL82" s="1" t="e">
        <f t="shared" si="581"/>
        <v>#VALUE!</v>
      </c>
      <c r="RM82" s="1" t="e">
        <f t="shared" si="581"/>
        <v>#VALUE!</v>
      </c>
      <c r="RN82" s="1" t="e">
        <f t="shared" si="581"/>
        <v>#VALUE!</v>
      </c>
      <c r="RP82" s="1" t="s">
        <v>8</v>
      </c>
      <c r="RQ82" s="1">
        <v>87</v>
      </c>
      <c r="RR82" s="1" t="e">
        <f t="shared" si="408"/>
        <v>#VALUE!</v>
      </c>
      <c r="RS82" s="1" t="e">
        <f t="shared" si="409"/>
        <v>#VALUE!</v>
      </c>
      <c r="RT82" s="1" t="e">
        <f t="shared" si="410"/>
        <v>#VALUE!</v>
      </c>
      <c r="RU82" s="1">
        <f t="shared" si="411"/>
        <v>0.26082582684133337</v>
      </c>
      <c r="RV82" s="1" t="e">
        <f t="shared" si="412"/>
        <v>#VALUE!</v>
      </c>
      <c r="RW82" s="1" t="e">
        <f t="shared" si="413"/>
        <v>#VALUE!</v>
      </c>
      <c r="RX82" s="1" t="e">
        <f t="shared" si="414"/>
        <v>#VALUE!</v>
      </c>
      <c r="RY82" s="1">
        <f t="shared" si="415"/>
        <v>0.68142476523696416</v>
      </c>
      <c r="RZ82" s="1">
        <f t="shared" si="416"/>
        <v>1.1109355172225175</v>
      </c>
      <c r="SA82" s="1" t="e">
        <f t="shared" si="417"/>
        <v>#VALUE!</v>
      </c>
      <c r="SB82" s="1">
        <f t="shared" si="418"/>
        <v>1.1604461348589858</v>
      </c>
      <c r="SC82" s="1">
        <f t="shared" si="419"/>
        <v>1.4246127346642816</v>
      </c>
      <c r="SD82" s="1" t="e">
        <f t="shared" si="420"/>
        <v>#VALUE!</v>
      </c>
      <c r="SE82" s="1">
        <f t="shared" si="421"/>
        <v>0.6527509508581788</v>
      </c>
      <c r="SF82" s="1">
        <f t="shared" si="422"/>
        <v>1.2169211800887929</v>
      </c>
      <c r="SG82" s="1" t="e">
        <f t="shared" si="423"/>
        <v>#VALUE!</v>
      </c>
      <c r="SH82" s="1">
        <f t="shared" si="424"/>
        <v>0.71560844982970995</v>
      </c>
      <c r="SI82" s="1" t="e">
        <f t="shared" si="425"/>
        <v>#VALUE!</v>
      </c>
      <c r="SJ82" s="1" t="e">
        <f t="shared" si="426"/>
        <v>#VALUE!</v>
      </c>
      <c r="SK82" s="1" t="e">
        <f t="shared" si="427"/>
        <v>#VALUE!</v>
      </c>
      <c r="SM82" s="1" t="s">
        <v>8</v>
      </c>
      <c r="SN82" s="1">
        <v>87</v>
      </c>
      <c r="SO82" s="1" t="e">
        <f t="shared" si="428"/>
        <v>#VALUE!</v>
      </c>
      <c r="SP82" s="1" t="e">
        <f t="shared" si="429"/>
        <v>#VALUE!</v>
      </c>
      <c r="SQ82" s="1">
        <f t="shared" si="430"/>
        <v>0.55446143593700692</v>
      </c>
      <c r="SR82" s="1">
        <f t="shared" si="431"/>
        <v>0.18190532914021679</v>
      </c>
      <c r="SS82" s="1" t="e">
        <f t="shared" si="432"/>
        <v>#VALUE!</v>
      </c>
      <c r="ST82" s="1" t="e">
        <f t="shared" si="433"/>
        <v>#VALUE!</v>
      </c>
      <c r="SU82" s="1" t="e">
        <f t="shared" si="434"/>
        <v>#VALUE!</v>
      </c>
      <c r="SV82" s="1">
        <f t="shared" si="435"/>
        <v>0.36104465595898122</v>
      </c>
      <c r="SW82" s="1">
        <f t="shared" si="436"/>
        <v>1.0807846888244781</v>
      </c>
      <c r="SX82" s="1" t="e">
        <f t="shared" si="437"/>
        <v>#VALUE!</v>
      </c>
      <c r="SY82" s="1">
        <f t="shared" si="438"/>
        <v>1.1089228718740114</v>
      </c>
      <c r="SZ82" s="1">
        <f t="shared" si="439"/>
        <v>1.0142587242750092</v>
      </c>
      <c r="TA82" s="1" t="e">
        <f t="shared" si="440"/>
        <v>#VALUE!</v>
      </c>
      <c r="TB82" s="1">
        <f t="shared" si="441"/>
        <v>0.3234358376299209</v>
      </c>
      <c r="TC82" s="1">
        <f t="shared" si="442"/>
        <v>1.3292288824196501</v>
      </c>
      <c r="TD82" s="1">
        <f t="shared" si="443"/>
        <v>1.6633843078110171</v>
      </c>
      <c r="TE82" s="1">
        <f t="shared" si="444"/>
        <v>0.5544614359370057</v>
      </c>
      <c r="TF82" s="1" t="e">
        <f t="shared" si="445"/>
        <v>#VALUE!</v>
      </c>
      <c r="TG82" s="1" t="e">
        <f t="shared" si="446"/>
        <v>#VALUE!</v>
      </c>
      <c r="TH82" s="1" t="e">
        <f t="shared" si="447"/>
        <v>#VALUE!</v>
      </c>
      <c r="TJ82" s="1" t="s">
        <v>8</v>
      </c>
      <c r="TK82" s="1">
        <v>87</v>
      </c>
      <c r="TL82" s="1" t="e">
        <f t="shared" si="448"/>
        <v>#VALUE!</v>
      </c>
      <c r="TM82" s="1" t="e">
        <f t="shared" si="449"/>
        <v>#VALUE!</v>
      </c>
      <c r="TN82" s="1">
        <f t="shared" si="450"/>
        <v>0.24615103138734126</v>
      </c>
      <c r="TO82" s="1">
        <f t="shared" si="451"/>
        <v>0.18713690398848359</v>
      </c>
      <c r="TP82" s="1" t="e">
        <f t="shared" si="452"/>
        <v>#VALUE!</v>
      </c>
      <c r="TQ82" s="1" t="e">
        <f t="shared" si="453"/>
        <v>#VALUE!</v>
      </c>
      <c r="TR82" s="1" t="e">
        <f t="shared" si="454"/>
        <v>#VALUE!</v>
      </c>
      <c r="TS82" s="1">
        <f t="shared" si="455"/>
        <v>0.52378649702190094</v>
      </c>
      <c r="TT82" s="1">
        <f t="shared" si="456"/>
        <v>1.108980715454885</v>
      </c>
      <c r="TU82" s="1" t="e">
        <f t="shared" si="457"/>
        <v>#VALUE!</v>
      </c>
      <c r="TV82" s="1">
        <f t="shared" si="458"/>
        <v>0.24615103138734126</v>
      </c>
      <c r="TW82" s="1">
        <f t="shared" si="459"/>
        <v>1.2287539290392475</v>
      </c>
      <c r="TX82" s="1" t="e">
        <f t="shared" si="460"/>
        <v>#VALUE!</v>
      </c>
      <c r="TY82" s="1">
        <f t="shared" si="461"/>
        <v>0.61537757846835228</v>
      </c>
      <c r="TZ82" s="1">
        <f t="shared" si="462"/>
        <v>1.2445396146943986</v>
      </c>
      <c r="UA82" s="1">
        <f t="shared" si="463"/>
        <v>0.49230206277468319</v>
      </c>
      <c r="UB82" s="1">
        <f t="shared" si="464"/>
        <v>0.54153226905215113</v>
      </c>
      <c r="UC82" s="1" t="e">
        <f t="shared" si="465"/>
        <v>#VALUE!</v>
      </c>
      <c r="UD82" s="1" t="e">
        <f t="shared" si="466"/>
        <v>#VALUE!</v>
      </c>
      <c r="UE82" s="1" t="e">
        <f t="shared" si="467"/>
        <v>#VALUE!</v>
      </c>
      <c r="UG82" s="1" t="s">
        <v>8</v>
      </c>
      <c r="UH82" s="1">
        <v>87</v>
      </c>
      <c r="UI82" s="1" t="e">
        <f t="shared" si="468"/>
        <v>#VALUE!</v>
      </c>
      <c r="UJ82" s="1" t="e">
        <f t="shared" si="469"/>
        <v>#VALUE!</v>
      </c>
      <c r="UK82" s="1">
        <f t="shared" si="470"/>
        <v>0.57024204602842554</v>
      </c>
      <c r="UL82" s="1">
        <f t="shared" si="471"/>
        <v>0.13131756895922719</v>
      </c>
      <c r="UM82" s="1" t="e">
        <f t="shared" si="472"/>
        <v>#VALUE!</v>
      </c>
      <c r="UN82" s="1" t="e">
        <f t="shared" si="473"/>
        <v>#VALUE!</v>
      </c>
      <c r="UO82" s="1" t="e">
        <f t="shared" si="474"/>
        <v>#VALUE!</v>
      </c>
      <c r="UP82" s="1">
        <f t="shared" si="475"/>
        <v>0.49730410990851026</v>
      </c>
      <c r="UQ82" s="1">
        <f t="shared" si="476"/>
        <v>1.0978975809466278</v>
      </c>
      <c r="UR82" s="1" t="e">
        <f t="shared" si="477"/>
        <v>#VALUE!</v>
      </c>
      <c r="US82" s="1">
        <f t="shared" si="478"/>
        <v>0.57024204602842554</v>
      </c>
      <c r="UT82" s="1">
        <f t="shared" si="479"/>
        <v>1.0570340365404918</v>
      </c>
      <c r="UU82" s="1" t="e">
        <f t="shared" si="480"/>
        <v>#VALUE!</v>
      </c>
      <c r="UV82" s="1">
        <f t="shared" si="481"/>
        <v>0.19008068200947495</v>
      </c>
      <c r="UW82" s="1">
        <f t="shared" si="482"/>
        <v>1.3412092922588554</v>
      </c>
      <c r="UX82" s="1">
        <f t="shared" si="483"/>
        <v>1.7107261380852758</v>
      </c>
      <c r="UY82" s="1">
        <f t="shared" si="484"/>
        <v>0.49420977322463161</v>
      </c>
      <c r="UZ82" s="1" t="e">
        <f t="shared" si="485"/>
        <v>#VALUE!</v>
      </c>
      <c r="VA82" s="1" t="e">
        <f t="shared" si="486"/>
        <v>#VALUE!</v>
      </c>
      <c r="VB82" s="1" t="e">
        <f t="shared" si="487"/>
        <v>#VALUE!</v>
      </c>
      <c r="VD82" s="1" t="s">
        <v>8</v>
      </c>
      <c r="VE82" s="1">
        <v>87</v>
      </c>
      <c r="VF82" s="1" t="e">
        <f t="shared" si="488"/>
        <v>#VALUE!</v>
      </c>
      <c r="VG82" s="1" t="e">
        <f t="shared" si="489"/>
        <v>#VALUE!</v>
      </c>
      <c r="VH82" s="1" t="e">
        <f t="shared" si="490"/>
        <v>#VALUE!</v>
      </c>
      <c r="VI82" s="1">
        <f t="shared" si="491"/>
        <v>0.14218599148576877</v>
      </c>
      <c r="VJ82" s="1" t="e">
        <f t="shared" si="492"/>
        <v>#VALUE!</v>
      </c>
      <c r="VK82" s="1" t="e">
        <f t="shared" si="493"/>
        <v>#VALUE!</v>
      </c>
      <c r="VL82" s="1" t="e">
        <f t="shared" si="494"/>
        <v>#VALUE!</v>
      </c>
      <c r="VM82" s="1">
        <f t="shared" si="495"/>
        <v>0.44802453918837265</v>
      </c>
      <c r="VN82" s="1">
        <f t="shared" si="496"/>
        <v>1.0756340602031329</v>
      </c>
      <c r="VO82" s="1" t="e">
        <f t="shared" si="497"/>
        <v>#VALUE!</v>
      </c>
      <c r="VP82" s="1">
        <f t="shared" si="498"/>
        <v>2.1809496435962301</v>
      </c>
      <c r="VQ82" s="1">
        <f t="shared" si="499"/>
        <v>1.004773548540268</v>
      </c>
      <c r="VR82" s="1" t="e">
        <f t="shared" si="500"/>
        <v>#VALUE!</v>
      </c>
      <c r="VS82" s="1">
        <f t="shared" si="501"/>
        <v>0.30290967272169894</v>
      </c>
      <c r="VT82" s="1">
        <f t="shared" si="502"/>
        <v>1.4403960757262202</v>
      </c>
      <c r="VU82" s="1" t="e">
        <f t="shared" si="503"/>
        <v>#VALUE!</v>
      </c>
      <c r="VV82" s="1">
        <f t="shared" si="504"/>
        <v>0.48465547635471784</v>
      </c>
      <c r="VW82" s="1" t="e">
        <f t="shared" si="505"/>
        <v>#VALUE!</v>
      </c>
      <c r="VX82" s="1" t="e">
        <f t="shared" si="506"/>
        <v>#VALUE!</v>
      </c>
      <c r="VY82" s="1" t="e">
        <f t="shared" si="507"/>
        <v>#VALUE!</v>
      </c>
      <c r="WA82" s="1" t="s">
        <v>8</v>
      </c>
      <c r="WB82" s="1">
        <v>87</v>
      </c>
      <c r="WC82" s="1" t="e">
        <f t="shared" si="508"/>
        <v>#VALUE!</v>
      </c>
      <c r="WD82" s="1" t="e">
        <f t="shared" si="509"/>
        <v>#VALUE!</v>
      </c>
      <c r="WE82" s="1" t="e">
        <f t="shared" si="510"/>
        <v>#VALUE!</v>
      </c>
      <c r="WF82" s="1">
        <f t="shared" si="511"/>
        <v>8.7034405152414979E-2</v>
      </c>
      <c r="WG82" s="1" t="e">
        <f t="shared" si="512"/>
        <v>#VALUE!</v>
      </c>
      <c r="WH82" s="1" t="e">
        <f t="shared" si="513"/>
        <v>#VALUE!</v>
      </c>
      <c r="WI82" s="1" t="e">
        <f t="shared" si="514"/>
        <v>#VALUE!</v>
      </c>
      <c r="WJ82" s="1">
        <f t="shared" si="515"/>
        <v>0.15446545376102572</v>
      </c>
      <c r="WK82" s="1">
        <f t="shared" si="516"/>
        <v>1.055775894304356</v>
      </c>
      <c r="WL82" s="1" t="e">
        <f t="shared" si="517"/>
        <v>#VALUE!</v>
      </c>
      <c r="WM82" s="1" t="e">
        <f t="shared" si="518"/>
        <v>#VALUE!</v>
      </c>
      <c r="WN82" s="1">
        <f t="shared" si="519"/>
        <v>0.9138481504560968</v>
      </c>
      <c r="WO82" s="1" t="e">
        <f t="shared" si="520"/>
        <v>#VALUE!</v>
      </c>
      <c r="WP82" s="1">
        <f t="shared" si="521"/>
        <v>0.42577016100795695</v>
      </c>
      <c r="WQ82" s="1">
        <f t="shared" si="522"/>
        <v>1.2943412894641855</v>
      </c>
      <c r="WR82" s="1" t="e">
        <f t="shared" si="523"/>
        <v>#VALUE!</v>
      </c>
      <c r="WS82" s="1">
        <f t="shared" si="524"/>
        <v>0.13624645152254572</v>
      </c>
      <c r="WT82" s="1" t="e">
        <f t="shared" si="525"/>
        <v>#VALUE!</v>
      </c>
      <c r="WU82" s="1" t="e">
        <f t="shared" si="526"/>
        <v>#VALUE!</v>
      </c>
      <c r="WV82" s="1" t="e">
        <f t="shared" si="527"/>
        <v>#VALUE!</v>
      </c>
      <c r="WX82" s="1" t="s">
        <v>8</v>
      </c>
      <c r="WY82" s="1">
        <v>87</v>
      </c>
      <c r="WZ82" s="1" t="e">
        <f t="shared" si="528"/>
        <v>#VALUE!</v>
      </c>
      <c r="XA82" s="1" t="e">
        <f t="shared" si="529"/>
        <v>#VALUE!</v>
      </c>
      <c r="XB82" s="1" t="e">
        <f t="shared" si="530"/>
        <v>#VALUE!</v>
      </c>
      <c r="XC82" s="1">
        <f t="shared" si="531"/>
        <v>5.8057795131721851E-2</v>
      </c>
      <c r="XD82" s="1" t="e">
        <f t="shared" si="532"/>
        <v>#VALUE!</v>
      </c>
      <c r="XE82" s="1" t="e">
        <f t="shared" si="533"/>
        <v>#VALUE!</v>
      </c>
      <c r="XF82" s="1" t="e">
        <f t="shared" si="534"/>
        <v>#VALUE!</v>
      </c>
      <c r="XG82" s="1">
        <f t="shared" si="535"/>
        <v>0.25515829729849326</v>
      </c>
      <c r="XH82" s="1">
        <f t="shared" si="536"/>
        <v>1.1723981876065526</v>
      </c>
      <c r="XI82" s="1" t="e">
        <f t="shared" si="537"/>
        <v>#VALUE!</v>
      </c>
      <c r="XJ82" s="1" t="e">
        <f t="shared" si="538"/>
        <v>#VALUE!</v>
      </c>
      <c r="XK82" s="1">
        <f t="shared" si="539"/>
        <v>0.59275955873854014</v>
      </c>
      <c r="XL82" s="1" t="e">
        <f t="shared" si="540"/>
        <v>#VALUE!</v>
      </c>
      <c r="XM82" s="1">
        <f t="shared" si="541"/>
        <v>0.41291745960670229</v>
      </c>
      <c r="XN82" s="1">
        <f t="shared" si="542"/>
        <v>1.2571566998768602</v>
      </c>
      <c r="XO82" s="1" t="e">
        <f t="shared" si="543"/>
        <v>#VALUE!</v>
      </c>
      <c r="XP82" s="1">
        <f t="shared" si="544"/>
        <v>0.56628680174633217</v>
      </c>
      <c r="XQ82" s="1" t="e">
        <f t="shared" si="545"/>
        <v>#VALUE!</v>
      </c>
      <c r="XR82" s="1" t="e">
        <f t="shared" si="546"/>
        <v>#VALUE!</v>
      </c>
      <c r="XS82" s="1" t="e">
        <f t="shared" si="547"/>
        <v>#VALUE!</v>
      </c>
    </row>
    <row r="83" spans="1:64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 t="s">
        <v>17</v>
      </c>
      <c r="Y83" s="1">
        <v>88</v>
      </c>
      <c r="Z83" s="1">
        <f t="shared" si="27"/>
        <v>0.9696388849221812</v>
      </c>
      <c r="AA83" s="1" t="e">
        <f t="shared" si="28"/>
        <v>#VALUE!</v>
      </c>
      <c r="AB83" s="1" t="e">
        <f t="shared" si="29"/>
        <v>#VALUE!</v>
      </c>
      <c r="AC83" s="1">
        <f t="shared" si="30"/>
        <v>0.50840386885434075</v>
      </c>
      <c r="AD83" s="1" t="e">
        <f t="shared" si="31"/>
        <v>#VALUE!</v>
      </c>
      <c r="AE83" s="1">
        <f t="shared" si="32"/>
        <v>0.80059000037982708</v>
      </c>
      <c r="AF83" s="1" t="e">
        <f t="shared" si="33"/>
        <v>#VALUE!</v>
      </c>
      <c r="AG83" s="1" t="e">
        <f t="shared" si="34"/>
        <v>#VALUE!</v>
      </c>
      <c r="AH83" s="1" t="e">
        <f t="shared" si="35"/>
        <v>#VALUE!</v>
      </c>
      <c r="AI83" s="1">
        <f t="shared" si="36"/>
        <v>0.90066375042730762</v>
      </c>
      <c r="AJ83" s="1">
        <f t="shared" si="37"/>
        <v>1.1008112505222651</v>
      </c>
      <c r="AK83" s="1" t="e">
        <f t="shared" si="38"/>
        <v>#VALUE!</v>
      </c>
      <c r="AL83" s="1" t="e">
        <f t="shared" si="39"/>
        <v>#VALUE!</v>
      </c>
      <c r="AM83" s="1" t="e">
        <f t="shared" si="40"/>
        <v>#VALUE!</v>
      </c>
      <c r="AN83" s="1" t="e">
        <f t="shared" si="41"/>
        <v>#VALUE!</v>
      </c>
      <c r="AO83" s="1" t="e">
        <f t="shared" si="42"/>
        <v>#VALUE!</v>
      </c>
      <c r="AP83" s="1" t="e">
        <f t="shared" si="43"/>
        <v>#VALUE!</v>
      </c>
      <c r="AQ83" s="1">
        <f t="shared" si="44"/>
        <v>1.0590810210561445</v>
      </c>
      <c r="AR83" s="1">
        <f t="shared" si="45"/>
        <v>0.80059000037982431</v>
      </c>
      <c r="AS83" s="1" t="e">
        <f t="shared" si="46"/>
        <v>#VALUE!</v>
      </c>
      <c r="AT83" s="1"/>
      <c r="AU83" s="1" t="s">
        <v>17</v>
      </c>
      <c r="AV83" s="1">
        <v>88</v>
      </c>
      <c r="AW83" s="1">
        <f t="shared" si="47"/>
        <v>1.0378116420798691</v>
      </c>
      <c r="AX83" s="1" t="e">
        <f t="shared" si="48"/>
        <v>#VALUE!</v>
      </c>
      <c r="AY83" s="1" t="e">
        <f t="shared" si="49"/>
        <v>#VALUE!</v>
      </c>
      <c r="AZ83" s="1">
        <f t="shared" si="50"/>
        <v>0.48354368888625193</v>
      </c>
      <c r="BA83" s="1" t="e">
        <f t="shared" si="51"/>
        <v>#VALUE!</v>
      </c>
      <c r="BB83" s="1">
        <f t="shared" si="52"/>
        <v>0.80200345493241021</v>
      </c>
      <c r="BC83" s="1" t="e">
        <f t="shared" si="53"/>
        <v>#VALUE!</v>
      </c>
      <c r="BD83" s="1" t="e">
        <f t="shared" si="54"/>
        <v>#VALUE!</v>
      </c>
      <c r="BE83" s="1" t="e">
        <f t="shared" si="55"/>
        <v>#VALUE!</v>
      </c>
      <c r="BF83" s="1">
        <f t="shared" si="56"/>
        <v>0.84210362767903235</v>
      </c>
      <c r="BG83" s="1">
        <f t="shared" si="57"/>
        <v>0.9473665811389107</v>
      </c>
      <c r="BH83" s="1" t="e">
        <f t="shared" si="58"/>
        <v>#VALUE!</v>
      </c>
      <c r="BI83" s="1" t="e">
        <f t="shared" si="59"/>
        <v>#VALUE!</v>
      </c>
      <c r="BJ83" s="1" t="e">
        <f t="shared" si="60"/>
        <v>#VALUE!</v>
      </c>
      <c r="BK83" s="1" t="e">
        <f t="shared" si="61"/>
        <v>#VALUE!</v>
      </c>
      <c r="BL83" s="1" t="e">
        <f t="shared" si="62"/>
        <v>#VALUE!</v>
      </c>
      <c r="BM83" s="1" t="e">
        <f t="shared" si="63"/>
        <v>#VALUE!</v>
      </c>
      <c r="BN83" s="1">
        <f t="shared" si="64"/>
        <v>1.0584098544744318</v>
      </c>
      <c r="BO83" s="1">
        <f t="shared" si="65"/>
        <v>1.1228048369053716</v>
      </c>
      <c r="BP83" s="1" t="e">
        <f t="shared" si="66"/>
        <v>#VALUE!</v>
      </c>
      <c r="BR83" s="1" t="s">
        <v>17</v>
      </c>
      <c r="BS83" s="1">
        <v>88</v>
      </c>
      <c r="BT83" s="1">
        <f t="shared" si="67"/>
        <v>0.91885084589842747</v>
      </c>
      <c r="BU83" s="1" t="e">
        <f t="shared" si="68"/>
        <v>#VALUE!</v>
      </c>
      <c r="BV83" s="1" t="e">
        <f t="shared" si="69"/>
        <v>#VALUE!</v>
      </c>
      <c r="BW83" s="1">
        <f t="shared" si="70"/>
        <v>0.47056845004758213</v>
      </c>
      <c r="BX83" s="1" t="e">
        <f t="shared" si="71"/>
        <v>#VALUE!</v>
      </c>
      <c r="BY83" s="1">
        <f t="shared" si="72"/>
        <v>1.0377123164027247</v>
      </c>
      <c r="BZ83" s="1" t="e">
        <f t="shared" si="73"/>
        <v>#VALUE!</v>
      </c>
      <c r="CA83" s="1" t="e">
        <f t="shared" si="74"/>
        <v>#VALUE!</v>
      </c>
      <c r="CB83" s="1" t="e">
        <f t="shared" si="75"/>
        <v>#VALUE!</v>
      </c>
      <c r="CC83" s="1">
        <f t="shared" si="76"/>
        <v>0.34049935381964247</v>
      </c>
      <c r="CD83" s="1">
        <f t="shared" si="77"/>
        <v>1.3052475229753024</v>
      </c>
      <c r="CE83" s="1" t="e">
        <f t="shared" si="78"/>
        <v>#VALUE!</v>
      </c>
      <c r="CF83" s="1" t="e">
        <f t="shared" si="79"/>
        <v>#VALUE!</v>
      </c>
      <c r="CG83" s="1" t="e">
        <f t="shared" si="80"/>
        <v>#VALUE!</v>
      </c>
      <c r="CH83" s="1" t="e">
        <f t="shared" si="81"/>
        <v>#VALUE!</v>
      </c>
      <c r="CI83" s="1" t="e">
        <f t="shared" si="82"/>
        <v>#VALUE!</v>
      </c>
      <c r="CJ83" s="1" t="e">
        <f t="shared" si="83"/>
        <v>#VALUE!</v>
      </c>
      <c r="CK83" s="1">
        <f t="shared" si="84"/>
        <v>1.0681090806697378</v>
      </c>
      <c r="CL83" s="1">
        <f t="shared" si="85"/>
        <v>1.8159965537047649</v>
      </c>
      <c r="CM83" s="1" t="e">
        <f t="shared" si="86"/>
        <v>#VALUE!</v>
      </c>
      <c r="CO83" s="1" t="s">
        <v>17</v>
      </c>
      <c r="CP83" s="1">
        <v>88</v>
      </c>
      <c r="CQ83" s="1">
        <f t="shared" si="87"/>
        <v>0.96009575147712067</v>
      </c>
      <c r="CR83" s="1" t="e">
        <f t="shared" si="88"/>
        <v>#VALUE!</v>
      </c>
      <c r="CS83" s="1" t="e">
        <f t="shared" si="89"/>
        <v>#VALUE!</v>
      </c>
      <c r="CT83" s="1">
        <f t="shared" si="90"/>
        <v>0.12047996881349712</v>
      </c>
      <c r="CU83" s="1" t="e">
        <f t="shared" si="91"/>
        <v>#VALUE!</v>
      </c>
      <c r="CV83" s="1">
        <f t="shared" si="92"/>
        <v>0.56984156678098086</v>
      </c>
      <c r="CW83" s="1" t="e">
        <f t="shared" si="93"/>
        <v>#VALUE!</v>
      </c>
      <c r="CX83" s="1" t="e">
        <f t="shared" si="94"/>
        <v>#VALUE!</v>
      </c>
      <c r="CY83" s="1" t="e">
        <f t="shared" si="95"/>
        <v>#VALUE!</v>
      </c>
      <c r="CZ83" s="1">
        <f t="shared" si="96"/>
        <v>0.87113710783759235</v>
      </c>
      <c r="DA83" s="1">
        <f t="shared" si="97"/>
        <v>1.2551251751081116</v>
      </c>
      <c r="DB83" s="1" t="e">
        <f t="shared" si="98"/>
        <v>#VALUE!</v>
      </c>
      <c r="DC83" s="1" t="e">
        <f t="shared" si="99"/>
        <v>#VALUE!</v>
      </c>
      <c r="DD83" s="1" t="e">
        <f t="shared" si="100"/>
        <v>#VALUE!</v>
      </c>
      <c r="DE83" s="1" t="e">
        <f t="shared" si="101"/>
        <v>#VALUE!</v>
      </c>
      <c r="DF83" s="1" t="e">
        <f t="shared" si="102"/>
        <v>#VALUE!</v>
      </c>
      <c r="DG83" s="1" t="e">
        <f t="shared" si="103"/>
        <v>#VALUE!</v>
      </c>
      <c r="DH83" s="1">
        <f t="shared" si="104"/>
        <v>1.0863462070630276</v>
      </c>
      <c r="DI83" s="1" t="e">
        <f t="shared" si="105"/>
        <v>#VALUE!</v>
      </c>
      <c r="DJ83" s="1" t="e">
        <f t="shared" si="106"/>
        <v>#VALUE!</v>
      </c>
      <c r="DL83" s="1" t="s">
        <v>17</v>
      </c>
      <c r="DM83" s="1">
        <v>88</v>
      </c>
      <c r="DN83" s="1">
        <f t="shared" si="107"/>
        <v>0.91045307428494349</v>
      </c>
      <c r="DO83" s="1" t="e">
        <f t="shared" si="108"/>
        <v>#VALUE!</v>
      </c>
      <c r="DP83" s="1" t="e">
        <f t="shared" si="109"/>
        <v>#VALUE!</v>
      </c>
      <c r="DQ83" s="1">
        <f t="shared" si="110"/>
        <v>0.12168192309126301</v>
      </c>
      <c r="DR83" s="1" t="e">
        <f t="shared" si="111"/>
        <v>#VALUE!</v>
      </c>
      <c r="DS83" s="1">
        <f t="shared" si="112"/>
        <v>0.44652919991525891</v>
      </c>
      <c r="DT83" s="1" t="e">
        <f t="shared" si="113"/>
        <v>#VALUE!</v>
      </c>
      <c r="DU83" s="1" t="e">
        <f t="shared" si="114"/>
        <v>#VALUE!</v>
      </c>
      <c r="DV83" s="1" t="e">
        <f t="shared" si="115"/>
        <v>#VALUE!</v>
      </c>
      <c r="DW83" s="1">
        <f t="shared" si="116"/>
        <v>1.2444934182823477</v>
      </c>
      <c r="DX83" s="1">
        <f t="shared" si="117"/>
        <v>1.1504328692261219</v>
      </c>
      <c r="DY83" s="1" t="e">
        <f t="shared" si="118"/>
        <v>#VALUE!</v>
      </c>
      <c r="DZ83" s="1" t="e">
        <f t="shared" si="119"/>
        <v>#VALUE!</v>
      </c>
      <c r="EA83" s="1" t="e">
        <f t="shared" si="120"/>
        <v>#VALUE!</v>
      </c>
      <c r="EB83" s="1" t="e">
        <f t="shared" si="121"/>
        <v>#VALUE!</v>
      </c>
      <c r="EC83" s="1" t="e">
        <f t="shared" si="122"/>
        <v>#VALUE!</v>
      </c>
      <c r="ED83" s="1" t="e">
        <f t="shared" si="123"/>
        <v>#VALUE!</v>
      </c>
      <c r="EE83" s="1">
        <f t="shared" si="124"/>
        <v>1.0963269856120792</v>
      </c>
      <c r="EF83" s="1">
        <f t="shared" si="125"/>
        <v>2.7784039105838412</v>
      </c>
      <c r="EG83" s="1" t="e">
        <f t="shared" si="126"/>
        <v>#VALUE!</v>
      </c>
      <c r="EI83" s="1" t="s">
        <v>17</v>
      </c>
      <c r="EJ83" s="1">
        <v>88</v>
      </c>
      <c r="EK83" s="1">
        <f t="shared" si="127"/>
        <v>1.0105476009487169</v>
      </c>
      <c r="EL83" s="1" t="e">
        <f t="shared" si="128"/>
        <v>#VALUE!</v>
      </c>
      <c r="EM83" s="1" t="e">
        <f t="shared" si="129"/>
        <v>#VALUE!</v>
      </c>
      <c r="EN83" s="1">
        <f t="shared" si="130"/>
        <v>0.14556786044979461</v>
      </c>
      <c r="EO83" s="1" t="e">
        <f t="shared" si="131"/>
        <v>#VALUE!</v>
      </c>
      <c r="EP83" s="1">
        <f t="shared" si="132"/>
        <v>0.64546998835606395</v>
      </c>
      <c r="EQ83" s="1" t="e">
        <f t="shared" si="133"/>
        <v>#VALUE!</v>
      </c>
      <c r="ER83" s="1" t="e">
        <f t="shared" si="134"/>
        <v>#VALUE!</v>
      </c>
      <c r="ES83" s="1" t="e">
        <f t="shared" si="135"/>
        <v>#VALUE!</v>
      </c>
      <c r="ET83" s="1">
        <f t="shared" si="136"/>
        <v>0.85691705350719161</v>
      </c>
      <c r="EU83" s="1">
        <f t="shared" si="137"/>
        <v>1.0711463168839872</v>
      </c>
      <c r="EV83" s="1" t="e">
        <f t="shared" si="138"/>
        <v>#VALUE!</v>
      </c>
      <c r="EW83" s="1" t="e">
        <f t="shared" si="139"/>
        <v>#VALUE!</v>
      </c>
      <c r="EX83" s="1" t="e">
        <f t="shared" si="140"/>
        <v>#VALUE!</v>
      </c>
      <c r="EY83" s="1" t="e">
        <f t="shared" si="141"/>
        <v>#VALUE!</v>
      </c>
      <c r="EZ83" s="1" t="e">
        <f t="shared" si="142"/>
        <v>#VALUE!</v>
      </c>
      <c r="FA83" s="1" t="e">
        <f t="shared" si="143"/>
        <v>#VALUE!</v>
      </c>
      <c r="FB83" s="1">
        <f t="shared" si="144"/>
        <v>1.1057349481594925</v>
      </c>
      <c r="FC83" s="1" t="e">
        <f t="shared" si="145"/>
        <v>#VALUE!</v>
      </c>
      <c r="FD83" s="1" t="e">
        <f t="shared" si="146"/>
        <v>#VALUE!</v>
      </c>
      <c r="FF83" s="1" t="s">
        <v>17</v>
      </c>
      <c r="FG83" s="1">
        <v>88</v>
      </c>
      <c r="FH83" s="1">
        <f t="shared" si="147"/>
        <v>0.98307575127283164</v>
      </c>
      <c r="FI83" s="1" t="e">
        <f t="shared" si="148"/>
        <v>#VALUE!</v>
      </c>
      <c r="FJ83" s="1" t="e">
        <f t="shared" si="149"/>
        <v>#VALUE!</v>
      </c>
      <c r="FK83" s="1">
        <f t="shared" si="150"/>
        <v>0.15849764375265935</v>
      </c>
      <c r="FL83" s="1" t="e">
        <f t="shared" si="151"/>
        <v>#VALUE!</v>
      </c>
      <c r="FM83" s="1">
        <f t="shared" si="152"/>
        <v>0.58750479421304991</v>
      </c>
      <c r="FN83" s="1" t="e">
        <f t="shared" si="153"/>
        <v>#VALUE!</v>
      </c>
      <c r="FO83" s="1" t="e">
        <f t="shared" si="154"/>
        <v>#VALUE!</v>
      </c>
      <c r="FP83" s="1" t="e">
        <f t="shared" si="155"/>
        <v>#VALUE!</v>
      </c>
      <c r="FQ83" s="1">
        <f t="shared" si="156"/>
        <v>0.98700805427792648</v>
      </c>
      <c r="FR83" s="1">
        <f t="shared" si="157"/>
        <v>1.2131974000499504</v>
      </c>
      <c r="FS83" s="1" t="e">
        <f t="shared" si="158"/>
        <v>#VALUE!</v>
      </c>
      <c r="FT83" s="1" t="e">
        <f t="shared" si="159"/>
        <v>#VALUE!</v>
      </c>
      <c r="FU83" s="1" t="e">
        <f t="shared" si="160"/>
        <v>#VALUE!</v>
      </c>
      <c r="FV83" s="1" t="e">
        <f t="shared" si="161"/>
        <v>#VALUE!</v>
      </c>
      <c r="FW83" s="1" t="e">
        <f t="shared" si="162"/>
        <v>#VALUE!</v>
      </c>
      <c r="FX83" s="1" t="e">
        <f t="shared" si="163"/>
        <v>#VALUE!</v>
      </c>
      <c r="FY83" s="1">
        <f t="shared" si="164"/>
        <v>1.0921130754034076</v>
      </c>
      <c r="FZ83" s="1" t="e">
        <f t="shared" si="165"/>
        <v>#VALUE!</v>
      </c>
      <c r="GA83" s="1" t="e">
        <f t="shared" si="166"/>
        <v>#VALUE!</v>
      </c>
      <c r="GC83" s="1" t="s">
        <v>17</v>
      </c>
      <c r="GD83" s="1">
        <v>88</v>
      </c>
      <c r="GE83" s="1">
        <f t="shared" si="167"/>
        <v>0.95122405488708284</v>
      </c>
      <c r="GF83" s="1" t="e">
        <f t="shared" si="168"/>
        <v>#VALUE!</v>
      </c>
      <c r="GG83" s="1" t="e">
        <f t="shared" si="169"/>
        <v>#VALUE!</v>
      </c>
      <c r="GH83" s="1">
        <f t="shared" si="170"/>
        <v>6.3449765549037224E-2</v>
      </c>
      <c r="GI83" s="1" t="e">
        <f t="shared" si="171"/>
        <v>#VALUE!</v>
      </c>
      <c r="GJ83" s="1">
        <f t="shared" si="172"/>
        <v>0.35184405705644684</v>
      </c>
      <c r="GK83" s="1" t="e">
        <f t="shared" si="173"/>
        <v>#VALUE!</v>
      </c>
      <c r="GL83" s="1" t="e">
        <f t="shared" si="174"/>
        <v>#VALUE!</v>
      </c>
      <c r="GM83" s="1" t="e">
        <f t="shared" si="175"/>
        <v>#VALUE!</v>
      </c>
      <c r="GN83" s="1">
        <f t="shared" si="176"/>
        <v>0.94170027035696313</v>
      </c>
      <c r="GO83" s="1">
        <f t="shared" si="177"/>
        <v>1.0503579938596903</v>
      </c>
      <c r="GP83" s="1" t="e">
        <f t="shared" si="178"/>
        <v>#VALUE!</v>
      </c>
      <c r="GQ83" s="1" t="e">
        <f t="shared" si="179"/>
        <v>#VALUE!</v>
      </c>
      <c r="GR83" s="1" t="e">
        <f t="shared" si="180"/>
        <v>#VALUE!</v>
      </c>
      <c r="GS83" s="1" t="e">
        <f t="shared" si="181"/>
        <v>#VALUE!</v>
      </c>
      <c r="GT83" s="1" t="e">
        <f t="shared" si="182"/>
        <v>#VALUE!</v>
      </c>
      <c r="GU83" s="1" t="e">
        <f t="shared" si="183"/>
        <v>#VALUE!</v>
      </c>
      <c r="GV83" s="1">
        <f t="shared" si="184"/>
        <v>1.0986701521421498</v>
      </c>
      <c r="GW83" s="1">
        <f t="shared" si="185"/>
        <v>2.8975392934060373</v>
      </c>
      <c r="GX83" s="1" t="e">
        <f t="shared" si="186"/>
        <v>#VALUE!</v>
      </c>
      <c r="GZ83" s="1" t="s">
        <v>17</v>
      </c>
      <c r="HA83" s="1">
        <v>88</v>
      </c>
      <c r="HB83" s="1">
        <f t="shared" si="187"/>
        <v>0.87075718643236988</v>
      </c>
      <c r="HC83" s="1" t="e">
        <f t="shared" si="188"/>
        <v>#VALUE!</v>
      </c>
      <c r="HD83" s="1" t="e">
        <f t="shared" si="189"/>
        <v>#VALUE!</v>
      </c>
      <c r="HE83" s="1">
        <f t="shared" si="190"/>
        <v>9.2819133661908318E-2</v>
      </c>
      <c r="HF83" s="1" t="e">
        <f t="shared" si="191"/>
        <v>#VALUE!</v>
      </c>
      <c r="HG83" s="1">
        <f t="shared" si="192"/>
        <v>0.39738191599004458</v>
      </c>
      <c r="HH83" s="1" t="e">
        <f t="shared" si="193"/>
        <v>#VALUE!</v>
      </c>
      <c r="HI83" s="1" t="e">
        <f t="shared" si="194"/>
        <v>#VALUE!</v>
      </c>
      <c r="HJ83" s="1" t="e">
        <f t="shared" si="195"/>
        <v>#VALUE!</v>
      </c>
      <c r="HK83" s="1">
        <f t="shared" si="196"/>
        <v>0.79476383198009148</v>
      </c>
      <c r="HL83" s="1">
        <f t="shared" si="197"/>
        <v>1.2169821177195146</v>
      </c>
      <c r="HM83" s="1" t="e">
        <f t="shared" si="198"/>
        <v>#VALUE!</v>
      </c>
      <c r="HN83" s="1" t="e">
        <f t="shared" si="199"/>
        <v>#VALUE!</v>
      </c>
      <c r="HO83" s="1" t="e">
        <f t="shared" si="200"/>
        <v>#VALUE!</v>
      </c>
      <c r="HP83" s="1" t="e">
        <f t="shared" si="201"/>
        <v>#VALUE!</v>
      </c>
      <c r="HQ83" s="1" t="e">
        <f t="shared" si="202"/>
        <v>#VALUE!</v>
      </c>
      <c r="HR83" s="1" t="e">
        <f t="shared" si="203"/>
        <v>#VALUE!</v>
      </c>
      <c r="HS83" s="1">
        <f t="shared" si="204"/>
        <v>1.0985317981419347</v>
      </c>
      <c r="HT83" s="1" t="e">
        <f t="shared" si="205"/>
        <v>#VALUE!</v>
      </c>
      <c r="HU83" s="1" t="e">
        <f t="shared" si="206"/>
        <v>#VALUE!</v>
      </c>
      <c r="HW83" s="1" t="s">
        <v>17</v>
      </c>
      <c r="HX83" s="1">
        <v>88</v>
      </c>
      <c r="HY83" s="1">
        <f t="shared" si="207"/>
        <v>0.84966038040082392</v>
      </c>
      <c r="HZ83" s="1" t="e">
        <f t="shared" si="208"/>
        <v>#VALUE!</v>
      </c>
      <c r="IA83" s="1" t="e">
        <f t="shared" si="209"/>
        <v>#VALUE!</v>
      </c>
      <c r="IB83" s="1">
        <f t="shared" si="210"/>
        <v>6.9276203675819131E-2</v>
      </c>
      <c r="IC83" s="1" t="e">
        <f t="shared" si="211"/>
        <v>#VALUE!</v>
      </c>
      <c r="ID83" s="1">
        <f t="shared" si="212"/>
        <v>0.45859100374476064</v>
      </c>
      <c r="IE83" s="1" t="e">
        <f t="shared" si="213"/>
        <v>#VALUE!</v>
      </c>
      <c r="IF83" s="1" t="e">
        <f t="shared" si="214"/>
        <v>#VALUE!</v>
      </c>
      <c r="IG83" s="1" t="e">
        <f t="shared" si="215"/>
        <v>#VALUE!</v>
      </c>
      <c r="IH83" s="1">
        <f t="shared" si="216"/>
        <v>1.186354987948405</v>
      </c>
      <c r="II83" s="1">
        <f t="shared" si="217"/>
        <v>1.2561405754747801</v>
      </c>
      <c r="IJ83" s="1" t="e">
        <f t="shared" si="218"/>
        <v>#VALUE!</v>
      </c>
      <c r="IK83" s="1" t="e">
        <f t="shared" si="219"/>
        <v>#VALUE!</v>
      </c>
      <c r="IL83" s="1" t="e">
        <f t="shared" si="220"/>
        <v>#VALUE!</v>
      </c>
      <c r="IM83" s="1" t="e">
        <f t="shared" si="221"/>
        <v>#VALUE!</v>
      </c>
      <c r="IN83" s="1" t="e">
        <f t="shared" si="222"/>
        <v>#VALUE!</v>
      </c>
      <c r="IO83" s="1" t="e">
        <f t="shared" si="223"/>
        <v>#VALUE!</v>
      </c>
      <c r="IP83" s="1">
        <f t="shared" si="224"/>
        <v>1.0924082744185379</v>
      </c>
      <c r="IQ83" s="1">
        <f t="shared" si="225"/>
        <v>0.5582847002110134</v>
      </c>
      <c r="IR83" s="1" t="e">
        <f t="shared" si="226"/>
        <v>#VALUE!</v>
      </c>
      <c r="IT83" s="1" t="s">
        <v>17</v>
      </c>
      <c r="IU83" s="1">
        <v>88</v>
      </c>
      <c r="IV83" s="1">
        <f t="shared" si="227"/>
        <v>0.87654163717547695</v>
      </c>
      <c r="IW83" s="1" t="e">
        <f t="shared" si="228"/>
        <v>#VALUE!</v>
      </c>
      <c r="IX83" s="1" t="e">
        <f t="shared" si="229"/>
        <v>#VALUE!</v>
      </c>
      <c r="IY83" s="1">
        <f t="shared" si="230"/>
        <v>4.1258985056743643E-2</v>
      </c>
      <c r="IZ83" s="1" t="e">
        <f t="shared" si="231"/>
        <v>#VALUE!</v>
      </c>
      <c r="JA83" s="1">
        <f t="shared" si="232"/>
        <v>0.26398949504713082</v>
      </c>
      <c r="JB83" s="1" t="e">
        <f t="shared" si="233"/>
        <v>#VALUE!</v>
      </c>
      <c r="JC83" s="1" t="e">
        <f t="shared" si="234"/>
        <v>#VALUE!</v>
      </c>
      <c r="JD83" s="1" t="e">
        <f t="shared" si="235"/>
        <v>#VALUE!</v>
      </c>
      <c r="JE83" s="1">
        <f t="shared" si="236"/>
        <v>0.9783140110570191</v>
      </c>
      <c r="JF83" s="1">
        <f t="shared" si="237"/>
        <v>1.1821294300272314</v>
      </c>
      <c r="JG83" s="1" t="e">
        <f t="shared" si="238"/>
        <v>#VALUE!</v>
      </c>
      <c r="JH83" s="1" t="e">
        <f t="shared" si="239"/>
        <v>#VALUE!</v>
      </c>
      <c r="JI83" s="1" t="e">
        <f t="shared" si="240"/>
        <v>#VALUE!</v>
      </c>
      <c r="JJ83" s="1" t="e">
        <f t="shared" si="241"/>
        <v>#VALUE!</v>
      </c>
      <c r="JK83" s="1" t="e">
        <f t="shared" si="242"/>
        <v>#VALUE!</v>
      </c>
      <c r="JL83" s="1" t="e">
        <f t="shared" si="243"/>
        <v>#VALUE!</v>
      </c>
      <c r="JM83" s="1">
        <f t="shared" si="244"/>
        <v>1.0918479463149036</v>
      </c>
      <c r="JN83" s="1">
        <f t="shared" si="245"/>
        <v>0.86961245427290379</v>
      </c>
      <c r="JO83" s="1" t="e">
        <f t="shared" si="246"/>
        <v>#VALUE!</v>
      </c>
      <c r="JQ83" s="1" t="s">
        <v>17</v>
      </c>
      <c r="JR83" s="1">
        <v>88</v>
      </c>
      <c r="JS83" s="1">
        <f t="shared" si="247"/>
        <v>0.87933835150986273</v>
      </c>
      <c r="JT83" s="1" t="e">
        <f t="shared" si="248"/>
        <v>#VALUE!</v>
      </c>
      <c r="JU83" s="1" t="e">
        <f t="shared" si="249"/>
        <v>#VALUE!</v>
      </c>
      <c r="JV83" s="1">
        <f t="shared" si="250"/>
        <v>7.1185954818376182E-2</v>
      </c>
      <c r="JW83" s="1" t="e">
        <f t="shared" si="251"/>
        <v>#VALUE!</v>
      </c>
      <c r="JX83" s="1">
        <f t="shared" si="252"/>
        <v>0.27497582171384</v>
      </c>
      <c r="JY83" s="1" t="e">
        <f t="shared" si="253"/>
        <v>#VALUE!</v>
      </c>
      <c r="JZ83" s="1" t="e">
        <f t="shared" si="254"/>
        <v>#VALUE!</v>
      </c>
      <c r="KA83" s="1" t="e">
        <f t="shared" si="255"/>
        <v>#VALUE!</v>
      </c>
      <c r="KB83" s="1">
        <f t="shared" si="256"/>
        <v>1.0265764010650049</v>
      </c>
      <c r="KC83" s="1">
        <f t="shared" si="257"/>
        <v>1.1228179386648489</v>
      </c>
      <c r="KD83" s="1" t="e">
        <f t="shared" si="258"/>
        <v>#VALUE!</v>
      </c>
      <c r="KE83" s="1" t="e">
        <f t="shared" si="259"/>
        <v>#VALUE!</v>
      </c>
      <c r="KF83" s="1" t="e">
        <f t="shared" si="260"/>
        <v>#VALUE!</v>
      </c>
      <c r="KG83" s="1" t="e">
        <f t="shared" si="261"/>
        <v>#VALUE!</v>
      </c>
      <c r="KH83" s="1" t="e">
        <f t="shared" si="262"/>
        <v>#VALUE!</v>
      </c>
      <c r="KI83" s="1" t="e">
        <f t="shared" si="263"/>
        <v>#VALUE!</v>
      </c>
      <c r="KJ83" s="1">
        <f t="shared" si="264"/>
        <v>1.0964957473507662</v>
      </c>
      <c r="KK83" s="1">
        <f t="shared" si="265"/>
        <v>1.0265764010650051</v>
      </c>
      <c r="KL83" s="1" t="e">
        <f t="shared" si="266"/>
        <v>#VALUE!</v>
      </c>
      <c r="KN83" s="1" t="s">
        <v>17</v>
      </c>
      <c r="KO83" s="1">
        <v>88</v>
      </c>
      <c r="KP83" s="1">
        <f t="shared" si="267"/>
        <v>0.76975220238279707</v>
      </c>
      <c r="KQ83" s="1" t="e">
        <f t="shared" si="268"/>
        <v>#VALUE!</v>
      </c>
      <c r="KR83" s="1" t="e">
        <f t="shared" si="269"/>
        <v>#VALUE!</v>
      </c>
      <c r="KS83" s="1">
        <f t="shared" si="270"/>
        <v>5.8950440922267797E-2</v>
      </c>
      <c r="KT83" s="1" t="e">
        <f t="shared" si="271"/>
        <v>#VALUE!</v>
      </c>
      <c r="KU83" s="1">
        <f t="shared" si="272"/>
        <v>0.11093695613119103</v>
      </c>
      <c r="KV83" s="1" t="e">
        <f t="shared" si="273"/>
        <v>#VALUE!</v>
      </c>
      <c r="KW83" s="1" t="e">
        <f t="shared" si="274"/>
        <v>#VALUE!</v>
      </c>
      <c r="KX83" s="1" t="e">
        <f t="shared" si="275"/>
        <v>#VALUE!</v>
      </c>
      <c r="KY83" s="1">
        <f t="shared" si="276"/>
        <v>0.72478811339044824</v>
      </c>
      <c r="KZ83" s="1">
        <f t="shared" si="277"/>
        <v>1.1065961374086302</v>
      </c>
      <c r="LA83" s="1" t="e">
        <f t="shared" si="278"/>
        <v>#VALUE!</v>
      </c>
      <c r="LB83" s="1" t="e">
        <f t="shared" si="279"/>
        <v>#VALUE!</v>
      </c>
      <c r="LC83" s="1" t="e">
        <f t="shared" si="280"/>
        <v>#VALUE!</v>
      </c>
      <c r="LD83" s="1" t="e">
        <f t="shared" si="281"/>
        <v>#VALUE!</v>
      </c>
      <c r="LE83" s="1" t="e">
        <f t="shared" si="282"/>
        <v>#VALUE!</v>
      </c>
      <c r="LF83" s="1" t="e">
        <f t="shared" si="283"/>
        <v>#VALUE!</v>
      </c>
      <c r="LG83" s="1">
        <f t="shared" si="284"/>
        <v>1.1029988629352048</v>
      </c>
      <c r="LH83" s="1">
        <f t="shared" si="285"/>
        <v>1.242493908669335</v>
      </c>
      <c r="LI83" s="1" t="e">
        <f t="shared" si="286"/>
        <v>#VALUE!</v>
      </c>
      <c r="LK83" s="1" t="s">
        <v>17</v>
      </c>
      <c r="LL83" s="1">
        <v>88</v>
      </c>
      <c r="LM83" s="1">
        <f t="shared" si="287"/>
        <v>0.8631781049910755</v>
      </c>
      <c r="LN83" s="1" t="e">
        <f t="shared" si="288"/>
        <v>#VALUE!</v>
      </c>
      <c r="LO83" s="1" t="e">
        <f t="shared" si="289"/>
        <v>#VALUE!</v>
      </c>
      <c r="LP83" s="1">
        <f t="shared" si="290"/>
        <v>2.5182214927793042E-2</v>
      </c>
      <c r="LQ83" s="1" t="e">
        <f t="shared" si="291"/>
        <v>#VALUE!</v>
      </c>
      <c r="LR83" s="1">
        <f t="shared" si="292"/>
        <v>0.34499634451076405</v>
      </c>
      <c r="LS83" s="1" t="e">
        <f t="shared" si="293"/>
        <v>#VALUE!</v>
      </c>
      <c r="LT83" s="1" t="e">
        <f t="shared" si="294"/>
        <v>#VALUE!</v>
      </c>
      <c r="LU83" s="1" t="e">
        <f t="shared" si="295"/>
        <v>#VALUE!</v>
      </c>
      <c r="LV83" s="1">
        <f t="shared" si="296"/>
        <v>1.0924884242840891</v>
      </c>
      <c r="LW83" s="1">
        <f t="shared" si="297"/>
        <v>1.1859249342557541</v>
      </c>
      <c r="LX83" s="1" t="e">
        <f t="shared" si="298"/>
        <v>#VALUE!</v>
      </c>
      <c r="LY83" s="1" t="e">
        <f t="shared" si="299"/>
        <v>#VALUE!</v>
      </c>
      <c r="LZ83" s="1" t="e">
        <f t="shared" si="300"/>
        <v>#VALUE!</v>
      </c>
      <c r="MA83" s="1" t="e">
        <f t="shared" si="301"/>
        <v>#VALUE!</v>
      </c>
      <c r="MB83" s="1" t="e">
        <f t="shared" si="302"/>
        <v>#VALUE!</v>
      </c>
      <c r="MC83" s="1" t="e">
        <f t="shared" si="303"/>
        <v>#VALUE!</v>
      </c>
      <c r="MD83" s="1">
        <f t="shared" si="304"/>
        <v>1.0896737937233703</v>
      </c>
      <c r="ME83" s="1">
        <f t="shared" si="305"/>
        <v>1.379985378043056</v>
      </c>
      <c r="MF83" s="1" t="e">
        <f t="shared" si="306"/>
        <v>#VALUE!</v>
      </c>
      <c r="MH83" s="1" t="s">
        <v>17</v>
      </c>
      <c r="MI83" s="1">
        <v>88</v>
      </c>
      <c r="MJ83" s="1">
        <f t="shared" si="307"/>
        <v>0.87038756224707381</v>
      </c>
      <c r="MK83" s="1" t="e">
        <f t="shared" si="308"/>
        <v>#VALUE!</v>
      </c>
      <c r="ML83" s="1" t="e">
        <f t="shared" si="309"/>
        <v>#VALUE!</v>
      </c>
      <c r="MM83" s="1">
        <f t="shared" si="310"/>
        <v>2.2025575485342529E-2</v>
      </c>
      <c r="MN83" s="1" t="e">
        <f t="shared" si="311"/>
        <v>#VALUE!</v>
      </c>
      <c r="MO83" s="1">
        <f t="shared" si="312"/>
        <v>0.30175038414919209</v>
      </c>
      <c r="MP83" s="1" t="e">
        <f t="shared" si="313"/>
        <v>#VALUE!</v>
      </c>
      <c r="MQ83" s="1" t="e">
        <f t="shared" si="314"/>
        <v>#VALUE!</v>
      </c>
      <c r="MR83" s="1" t="e">
        <f t="shared" si="315"/>
        <v>#VALUE!</v>
      </c>
      <c r="MS83" s="1">
        <f t="shared" si="316"/>
        <v>0.72923009502721692</v>
      </c>
      <c r="MT83" s="1">
        <f t="shared" si="317"/>
        <v>1.2070015365967737</v>
      </c>
      <c r="MU83" s="1" t="e">
        <f t="shared" si="318"/>
        <v>#VALUE!</v>
      </c>
      <c r="MV83" s="1" t="e">
        <f t="shared" si="319"/>
        <v>#VALUE!</v>
      </c>
      <c r="MW83" s="1" t="e">
        <f t="shared" si="320"/>
        <v>#VALUE!</v>
      </c>
      <c r="MX83" s="1" t="e">
        <f t="shared" si="321"/>
        <v>#VALUE!</v>
      </c>
      <c r="MY83" s="1" t="e">
        <f t="shared" si="322"/>
        <v>#VALUE!</v>
      </c>
      <c r="MZ83" s="1" t="e">
        <f t="shared" si="323"/>
        <v>#VALUE!</v>
      </c>
      <c r="NA83" s="1">
        <f t="shared" si="324"/>
        <v>1.1001910493780145</v>
      </c>
      <c r="NB83" s="1" t="e">
        <f t="shared" si="325"/>
        <v>#VALUE!</v>
      </c>
      <c r="NC83" s="1" t="e">
        <f t="shared" si="326"/>
        <v>#VALUE!</v>
      </c>
      <c r="NE83" s="1" t="s">
        <v>17</v>
      </c>
      <c r="NF83" s="1">
        <v>88</v>
      </c>
      <c r="NG83" s="1">
        <f t="shared" si="327"/>
        <v>0.82775553893066034</v>
      </c>
      <c r="NH83" s="1" t="e">
        <f t="shared" si="328"/>
        <v>#VALUE!</v>
      </c>
      <c r="NI83" s="1" t="e">
        <f t="shared" si="329"/>
        <v>#VALUE!</v>
      </c>
      <c r="NJ83" s="1">
        <f t="shared" si="330"/>
        <v>3.3607641429378436E-2</v>
      </c>
      <c r="NK83" s="1" t="e">
        <f t="shared" si="331"/>
        <v>#VALUE!</v>
      </c>
      <c r="NL83" s="1">
        <f t="shared" si="332"/>
        <v>0.26721075618626156</v>
      </c>
      <c r="NM83" s="1" t="e">
        <f t="shared" si="333"/>
        <v>#VALUE!</v>
      </c>
      <c r="NN83" s="1" t="e">
        <f t="shared" si="334"/>
        <v>#VALUE!</v>
      </c>
      <c r="NO83" s="1" t="e">
        <f t="shared" si="335"/>
        <v>#VALUE!</v>
      </c>
      <c r="NP83" s="1">
        <f t="shared" si="336"/>
        <v>1.0071790040866873</v>
      </c>
      <c r="NQ83" s="1">
        <f t="shared" si="337"/>
        <v>1.3848711306191921</v>
      </c>
      <c r="NR83" s="1" t="e">
        <f t="shared" si="338"/>
        <v>#VALUE!</v>
      </c>
      <c r="NS83" s="1" t="e">
        <f t="shared" si="339"/>
        <v>#VALUE!</v>
      </c>
      <c r="NT83" s="1" t="e">
        <f t="shared" si="340"/>
        <v>#VALUE!</v>
      </c>
      <c r="NU83" s="1" t="e">
        <f t="shared" si="341"/>
        <v>#VALUE!</v>
      </c>
      <c r="NV83" s="1" t="e">
        <f t="shared" si="342"/>
        <v>#VALUE!</v>
      </c>
      <c r="NW83" s="1" t="e">
        <f t="shared" si="343"/>
        <v>#VALUE!</v>
      </c>
      <c r="NX83" s="1">
        <f t="shared" si="344"/>
        <v>1.0956264838011001</v>
      </c>
      <c r="NY83" s="1">
        <f t="shared" si="345"/>
        <v>2.3021234379124249</v>
      </c>
      <c r="NZ83" s="1" t="e">
        <f t="shared" si="346"/>
        <v>#VALUE!</v>
      </c>
      <c r="OB83" s="1" t="s">
        <v>17</v>
      </c>
      <c r="OC83" s="1">
        <v>88</v>
      </c>
      <c r="OD83" s="1">
        <f t="shared" si="347"/>
        <v>0.71071763746787275</v>
      </c>
      <c r="OE83" s="1" t="e">
        <f t="shared" si="348"/>
        <v>#VALUE!</v>
      </c>
      <c r="OF83" s="1" t="e">
        <f t="shared" si="349"/>
        <v>#VALUE!</v>
      </c>
      <c r="OG83" s="1">
        <f t="shared" si="350"/>
        <v>2.4202931512283424E-2</v>
      </c>
      <c r="OH83" s="1" t="e">
        <f t="shared" si="351"/>
        <v>#VALUE!</v>
      </c>
      <c r="OI83" s="1">
        <f t="shared" si="352"/>
        <v>0.2131586753903249</v>
      </c>
      <c r="OJ83" s="1" t="e">
        <f t="shared" si="353"/>
        <v>#VALUE!</v>
      </c>
      <c r="OK83" s="1" t="e">
        <f t="shared" si="354"/>
        <v>#VALUE!</v>
      </c>
      <c r="OL83" s="1" t="e">
        <f t="shared" si="355"/>
        <v>#VALUE!</v>
      </c>
      <c r="OM83" s="1">
        <f t="shared" si="356"/>
        <v>1.1052672057276103</v>
      </c>
      <c r="ON83" s="1">
        <f t="shared" si="357"/>
        <v>1.1190830457992051</v>
      </c>
      <c r="OO83" s="1" t="e">
        <f t="shared" si="358"/>
        <v>#VALUE!</v>
      </c>
      <c r="OP83" s="1" t="e">
        <f t="shared" si="359"/>
        <v>#VALUE!</v>
      </c>
      <c r="OQ83" s="1" t="e">
        <f t="shared" si="360"/>
        <v>#VALUE!</v>
      </c>
      <c r="OR83" s="1" t="e">
        <f t="shared" si="361"/>
        <v>#VALUE!</v>
      </c>
      <c r="OS83" s="1" t="e">
        <f t="shared" si="362"/>
        <v>#VALUE!</v>
      </c>
      <c r="OT83" s="1" t="e">
        <f t="shared" si="363"/>
        <v>#VALUE!</v>
      </c>
      <c r="OU83" s="1">
        <f t="shared" si="364"/>
        <v>1.1040816569996386</v>
      </c>
      <c r="OV83" s="1">
        <f t="shared" si="365"/>
        <v>1.3263206468731275</v>
      </c>
      <c r="OW83" s="1" t="e">
        <f t="shared" si="366"/>
        <v>#VALUE!</v>
      </c>
      <c r="OY83" s="1" t="s">
        <v>17</v>
      </c>
      <c r="OZ83" s="1">
        <v>88</v>
      </c>
      <c r="PA83" s="1">
        <f t="shared" si="367"/>
        <v>0.73140317698033686</v>
      </c>
      <c r="PB83" s="1" t="e">
        <f t="shared" si="368"/>
        <v>#VALUE!</v>
      </c>
      <c r="PC83" s="1" t="e">
        <f t="shared" si="369"/>
        <v>#VALUE!</v>
      </c>
      <c r="PD83" s="1">
        <f t="shared" si="370"/>
        <v>2.851097956547052E-2</v>
      </c>
      <c r="PE83" s="1" t="e">
        <f t="shared" si="371"/>
        <v>#VALUE!</v>
      </c>
      <c r="PF83" s="1">
        <f t="shared" si="372"/>
        <v>0.23250025002794308</v>
      </c>
      <c r="PG83" s="1" t="e">
        <f t="shared" si="373"/>
        <v>#VALUE!</v>
      </c>
      <c r="PH83" s="1" t="e">
        <f t="shared" si="374"/>
        <v>#VALUE!</v>
      </c>
      <c r="PI83" s="1" t="e">
        <f t="shared" si="375"/>
        <v>#VALUE!</v>
      </c>
      <c r="PJ83" s="1">
        <f t="shared" si="376"/>
        <v>0.84087590426773229</v>
      </c>
      <c r="PK83" s="1">
        <f t="shared" si="377"/>
        <v>1.3426889439113801</v>
      </c>
      <c r="PL83" s="1" t="e">
        <f t="shared" si="378"/>
        <v>#VALUE!</v>
      </c>
      <c r="PM83" s="1" t="e">
        <f t="shared" si="379"/>
        <v>#VALUE!</v>
      </c>
      <c r="PN83" s="1" t="e">
        <f t="shared" si="380"/>
        <v>#VALUE!</v>
      </c>
      <c r="PO83" s="1" t="e">
        <f t="shared" si="381"/>
        <v>#VALUE!</v>
      </c>
      <c r="PP83" s="1" t="e">
        <f t="shared" si="382"/>
        <v>#VALUE!</v>
      </c>
      <c r="PQ83" s="1" t="e">
        <f t="shared" si="383"/>
        <v>#VALUE!</v>
      </c>
      <c r="PR83" s="1">
        <f t="shared" si="384"/>
        <v>1.1065821181755962</v>
      </c>
      <c r="PS83" s="1">
        <f t="shared" si="385"/>
        <v>0.65100070007824096</v>
      </c>
      <c r="PT83" s="1" t="e">
        <f t="shared" si="386"/>
        <v>#VALUE!</v>
      </c>
      <c r="PV83" s="1" t="s">
        <v>17</v>
      </c>
      <c r="PW83" s="1">
        <v>88</v>
      </c>
      <c r="PX83" s="1">
        <f t="shared" si="387"/>
        <v>0.39079918222866761</v>
      </c>
      <c r="PY83" s="1" t="e">
        <f t="shared" si="388"/>
        <v>#VALUE!</v>
      </c>
      <c r="PZ83" s="1" t="e">
        <f t="shared" si="389"/>
        <v>#VALUE!</v>
      </c>
      <c r="QA83" s="1">
        <f t="shared" si="390"/>
        <v>9.4624195060351406E-3</v>
      </c>
      <c r="QB83" s="1" t="e">
        <f t="shared" si="391"/>
        <v>#VALUE!</v>
      </c>
      <c r="QC83" s="1">
        <f t="shared" si="392"/>
        <v>1.5432755622938294E-2</v>
      </c>
      <c r="QD83" s="1" t="e">
        <f t="shared" si="393"/>
        <v>#VALUE!</v>
      </c>
      <c r="QE83" s="1" t="e">
        <f t="shared" si="394"/>
        <v>#VALUE!</v>
      </c>
      <c r="QF83" s="1" t="e">
        <f t="shared" si="395"/>
        <v>#VALUE!</v>
      </c>
      <c r="QG83" s="1">
        <f t="shared" si="396"/>
        <v>1.2063270645263449</v>
      </c>
      <c r="QH83" s="1">
        <f t="shared" si="397"/>
        <v>0.83722699254440192</v>
      </c>
      <c r="QI83" s="1" t="e">
        <f t="shared" si="398"/>
        <v>#VALUE!</v>
      </c>
      <c r="QJ83" s="1" t="e">
        <f t="shared" si="399"/>
        <v>#VALUE!</v>
      </c>
      <c r="QK83" s="1" t="e">
        <f t="shared" si="400"/>
        <v>#VALUE!</v>
      </c>
      <c r="QL83" s="1" t="e">
        <f t="shared" si="401"/>
        <v>#VALUE!</v>
      </c>
      <c r="QM83" s="1" t="e">
        <f t="shared" si="402"/>
        <v>#VALUE!</v>
      </c>
      <c r="QN83" s="1" t="e">
        <f t="shared" si="403"/>
        <v>#VALUE!</v>
      </c>
      <c r="QO83" s="1">
        <f t="shared" si="404"/>
        <v>1.1223096795534653</v>
      </c>
      <c r="QP83" s="1" t="e">
        <f t="shared" si="405"/>
        <v>#VALUE!</v>
      </c>
      <c r="QQ83" s="1" t="e">
        <f t="shared" si="406"/>
        <v>#VALUE!</v>
      </c>
      <c r="QS83" s="1" t="s">
        <v>17</v>
      </c>
      <c r="QT83" s="1">
        <v>88</v>
      </c>
      <c r="QU83" s="1">
        <f t="shared" ref="QU83:RN83" si="582">QU40/C40</f>
        <v>0.53047083981785004</v>
      </c>
      <c r="QV83" s="1" t="e">
        <f t="shared" si="582"/>
        <v>#VALUE!</v>
      </c>
      <c r="QW83" s="1" t="e">
        <f t="shared" si="582"/>
        <v>#VALUE!</v>
      </c>
      <c r="QX83" s="1">
        <f t="shared" si="582"/>
        <v>3.3902948767852756E-2</v>
      </c>
      <c r="QY83" s="1" t="e">
        <f t="shared" si="582"/>
        <v>#VALUE!</v>
      </c>
      <c r="QZ83" s="1">
        <f t="shared" si="582"/>
        <v>2.7647047507117922E-2</v>
      </c>
      <c r="RA83" s="1" t="e">
        <f t="shared" si="582"/>
        <v>#VALUE!</v>
      </c>
      <c r="RB83" s="1" t="e">
        <f t="shared" si="582"/>
        <v>#VALUE!</v>
      </c>
      <c r="RC83" s="1" t="e">
        <f t="shared" si="582"/>
        <v>#VALUE!</v>
      </c>
      <c r="RD83" s="1">
        <f t="shared" si="582"/>
        <v>1.0321564402657393</v>
      </c>
      <c r="RE83" s="1">
        <f t="shared" si="582"/>
        <v>0.79830849676803295</v>
      </c>
      <c r="RF83" s="1" t="e">
        <f t="shared" si="582"/>
        <v>#VALUE!</v>
      </c>
      <c r="RG83" s="1" t="e">
        <f t="shared" si="582"/>
        <v>#VALUE!</v>
      </c>
      <c r="RH83" s="1" t="e">
        <f t="shared" si="582"/>
        <v>#VALUE!</v>
      </c>
      <c r="RI83" s="1" t="e">
        <f t="shared" si="582"/>
        <v>#VALUE!</v>
      </c>
      <c r="RJ83" s="1" t="e">
        <f t="shared" si="582"/>
        <v>#VALUE!</v>
      </c>
      <c r="RK83" s="1" t="e">
        <f t="shared" si="582"/>
        <v>#VALUE!</v>
      </c>
      <c r="RL83" s="1">
        <f t="shared" si="582"/>
        <v>1.0987200833467092</v>
      </c>
      <c r="RM83" s="1" t="e">
        <f t="shared" si="582"/>
        <v>#VALUE!</v>
      </c>
      <c r="RN83" s="1" t="e">
        <f t="shared" si="582"/>
        <v>#VALUE!</v>
      </c>
      <c r="RP83" s="1" t="s">
        <v>17</v>
      </c>
      <c r="RQ83" s="1">
        <v>88</v>
      </c>
      <c r="RR83" s="1">
        <f t="shared" si="408"/>
        <v>0.42534280640249733</v>
      </c>
      <c r="RS83" s="1" t="e">
        <f t="shared" si="409"/>
        <v>#VALUE!</v>
      </c>
      <c r="RT83" s="1" t="e">
        <f t="shared" si="410"/>
        <v>#VALUE!</v>
      </c>
      <c r="RU83" s="1">
        <f t="shared" si="411"/>
        <v>2.1176024358740671E-2</v>
      </c>
      <c r="RV83" s="1" t="e">
        <f t="shared" si="412"/>
        <v>#VALUE!</v>
      </c>
      <c r="RW83" s="1">
        <f t="shared" si="413"/>
        <v>2.0722252408196237E-2</v>
      </c>
      <c r="RX83" s="1" t="e">
        <f t="shared" si="414"/>
        <v>#VALUE!</v>
      </c>
      <c r="RY83" s="1" t="e">
        <f t="shared" si="415"/>
        <v>#VALUE!</v>
      </c>
      <c r="RZ83" s="1" t="e">
        <f t="shared" si="416"/>
        <v>#VALUE!</v>
      </c>
      <c r="SA83" s="1">
        <f t="shared" si="417"/>
        <v>1.1967100765733341</v>
      </c>
      <c r="SB83" s="1">
        <f t="shared" si="418"/>
        <v>0.9337964991443426</v>
      </c>
      <c r="SC83" s="1" t="e">
        <f t="shared" si="419"/>
        <v>#VALUE!</v>
      </c>
      <c r="SD83" s="1" t="e">
        <f t="shared" si="420"/>
        <v>#VALUE!</v>
      </c>
      <c r="SE83" s="1" t="e">
        <f t="shared" si="421"/>
        <v>#VALUE!</v>
      </c>
      <c r="SF83" s="1" t="e">
        <f t="shared" si="422"/>
        <v>#VALUE!</v>
      </c>
      <c r="SG83" s="1" t="e">
        <f t="shared" si="423"/>
        <v>#VALUE!</v>
      </c>
      <c r="SH83" s="1" t="e">
        <f t="shared" si="424"/>
        <v>#VALUE!</v>
      </c>
      <c r="SI83" s="1">
        <f t="shared" si="425"/>
        <v>1.1109355172225175</v>
      </c>
      <c r="SJ83" s="1">
        <f t="shared" si="426"/>
        <v>0.58022306742949481</v>
      </c>
      <c r="SK83" s="1" t="e">
        <f t="shared" si="427"/>
        <v>#VALUE!</v>
      </c>
      <c r="SM83" s="1" t="s">
        <v>17</v>
      </c>
      <c r="SN83" s="1">
        <v>88</v>
      </c>
      <c r="SO83" s="1">
        <f t="shared" si="428"/>
        <v>0.19439285403369161</v>
      </c>
      <c r="SP83" s="1" t="e">
        <f t="shared" si="429"/>
        <v>#VALUE!</v>
      </c>
      <c r="SQ83" s="1" t="e">
        <f t="shared" si="430"/>
        <v>#VALUE!</v>
      </c>
      <c r="SR83" s="1">
        <f t="shared" si="431"/>
        <v>1.2141491297890624E-2</v>
      </c>
      <c r="SS83" s="1" t="e">
        <f t="shared" si="432"/>
        <v>#VALUE!</v>
      </c>
      <c r="ST83" s="1" t="e">
        <f t="shared" si="433"/>
        <v>#VALUE!</v>
      </c>
      <c r="SU83" s="1" t="e">
        <f t="shared" si="434"/>
        <v>#VALUE!</v>
      </c>
      <c r="SV83" s="1" t="e">
        <f t="shared" si="435"/>
        <v>#VALUE!</v>
      </c>
      <c r="SW83" s="1" t="e">
        <f t="shared" si="436"/>
        <v>#VALUE!</v>
      </c>
      <c r="SX83" s="1">
        <f t="shared" si="437"/>
        <v>1.1551279915354324</v>
      </c>
      <c r="SY83" s="1">
        <f t="shared" si="438"/>
        <v>0.62376911542913205</v>
      </c>
      <c r="SZ83" s="1" t="e">
        <f t="shared" si="439"/>
        <v>#VALUE!</v>
      </c>
      <c r="TA83" s="1" t="e">
        <f t="shared" si="440"/>
        <v>#VALUE!</v>
      </c>
      <c r="TB83" s="1" t="e">
        <f t="shared" si="441"/>
        <v>#VALUE!</v>
      </c>
      <c r="TC83" s="1" t="e">
        <f t="shared" si="442"/>
        <v>#VALUE!</v>
      </c>
      <c r="TD83" s="1" t="e">
        <f t="shared" si="443"/>
        <v>#VALUE!</v>
      </c>
      <c r="TE83" s="1" t="e">
        <f t="shared" si="444"/>
        <v>#VALUE!</v>
      </c>
      <c r="TF83" s="1">
        <f t="shared" si="445"/>
        <v>1.0807846888244781</v>
      </c>
      <c r="TG83" s="1">
        <f t="shared" si="446"/>
        <v>0.55446143593700692</v>
      </c>
      <c r="TH83" s="1" t="e">
        <f t="shared" si="447"/>
        <v>#VALUE!</v>
      </c>
      <c r="TJ83" s="1" t="s">
        <v>17</v>
      </c>
      <c r="TK83" s="1">
        <v>88</v>
      </c>
      <c r="TL83" s="1">
        <f t="shared" si="448"/>
        <v>0.278513517585677</v>
      </c>
      <c r="TM83" s="1" t="e">
        <f t="shared" si="449"/>
        <v>#VALUE!</v>
      </c>
      <c r="TN83" s="1" t="e">
        <f t="shared" si="450"/>
        <v>#VALUE!</v>
      </c>
      <c r="TO83" s="1">
        <f t="shared" si="451"/>
        <v>1.6170505711577157E-2</v>
      </c>
      <c r="TP83" s="1" t="e">
        <f t="shared" si="452"/>
        <v>#VALUE!</v>
      </c>
      <c r="TQ83" s="1">
        <f t="shared" si="453"/>
        <v>1.7582216527667248E-2</v>
      </c>
      <c r="TR83" s="1" t="e">
        <f t="shared" si="454"/>
        <v>#VALUE!</v>
      </c>
      <c r="TS83" s="1" t="e">
        <f t="shared" si="455"/>
        <v>#VALUE!</v>
      </c>
      <c r="TT83" s="1" t="e">
        <f t="shared" si="456"/>
        <v>#VALUE!</v>
      </c>
      <c r="TU83" s="1">
        <f t="shared" si="457"/>
        <v>1.1076796412430379</v>
      </c>
      <c r="TV83" s="1">
        <f t="shared" si="458"/>
        <v>0.7846064125471518</v>
      </c>
      <c r="TW83" s="1" t="e">
        <f t="shared" si="459"/>
        <v>#VALUE!</v>
      </c>
      <c r="TX83" s="1" t="e">
        <f t="shared" si="460"/>
        <v>#VALUE!</v>
      </c>
      <c r="TY83" s="1" t="e">
        <f t="shared" si="461"/>
        <v>#VALUE!</v>
      </c>
      <c r="TZ83" s="1" t="e">
        <f t="shared" si="462"/>
        <v>#VALUE!</v>
      </c>
      <c r="UA83" s="1" t="e">
        <f t="shared" si="463"/>
        <v>#VALUE!</v>
      </c>
      <c r="UB83" s="1" t="e">
        <f t="shared" si="464"/>
        <v>#VALUE!</v>
      </c>
      <c r="UC83" s="1">
        <f t="shared" si="465"/>
        <v>1.108980715454885</v>
      </c>
      <c r="UD83" s="1">
        <f t="shared" si="466"/>
        <v>1.4769061883240502</v>
      </c>
      <c r="UE83" s="1" t="e">
        <f t="shared" si="467"/>
        <v>#VALUE!</v>
      </c>
      <c r="UG83" s="1" t="s">
        <v>17</v>
      </c>
      <c r="UH83" s="1">
        <v>88</v>
      </c>
      <c r="UI83" s="1">
        <f t="shared" si="468"/>
        <v>0.24990687276146137</v>
      </c>
      <c r="UJ83" s="1" t="e">
        <f t="shared" si="469"/>
        <v>#VALUE!</v>
      </c>
      <c r="UK83" s="1" t="e">
        <f t="shared" si="470"/>
        <v>#VALUE!</v>
      </c>
      <c r="UL83" s="1">
        <f t="shared" si="471"/>
        <v>1.2487052102812222E-2</v>
      </c>
      <c r="UM83" s="1" t="e">
        <f t="shared" si="472"/>
        <v>#VALUE!</v>
      </c>
      <c r="UN83" s="1">
        <f t="shared" si="473"/>
        <v>2.0365787358158048E-2</v>
      </c>
      <c r="UO83" s="1" t="e">
        <f t="shared" si="474"/>
        <v>#VALUE!</v>
      </c>
      <c r="UP83" s="1" t="e">
        <f t="shared" si="475"/>
        <v>#VALUE!</v>
      </c>
      <c r="UQ83" s="1" t="e">
        <f t="shared" si="476"/>
        <v>#VALUE!</v>
      </c>
      <c r="UR83" s="1">
        <f t="shared" si="477"/>
        <v>1.2355244330615882</v>
      </c>
      <c r="US83" s="1">
        <f t="shared" si="478"/>
        <v>0.80190287722747333</v>
      </c>
      <c r="UT83" s="1" t="e">
        <f t="shared" si="479"/>
        <v>#VALUE!</v>
      </c>
      <c r="UU83" s="1" t="e">
        <f t="shared" si="480"/>
        <v>#VALUE!</v>
      </c>
      <c r="UV83" s="1" t="e">
        <f t="shared" si="481"/>
        <v>#VALUE!</v>
      </c>
      <c r="UW83" s="1" t="e">
        <f t="shared" si="482"/>
        <v>#VALUE!</v>
      </c>
      <c r="UX83" s="1" t="e">
        <f t="shared" si="483"/>
        <v>#VALUE!</v>
      </c>
      <c r="UY83" s="1" t="e">
        <f t="shared" si="484"/>
        <v>#VALUE!</v>
      </c>
      <c r="UZ83" s="1">
        <f t="shared" si="485"/>
        <v>1.0978975809466278</v>
      </c>
      <c r="VA83" s="1">
        <f t="shared" si="486"/>
        <v>0.57024204602842554</v>
      </c>
      <c r="VB83" s="1" t="e">
        <f t="shared" si="487"/>
        <v>#VALUE!</v>
      </c>
      <c r="VD83" s="1" t="s">
        <v>17</v>
      </c>
      <c r="VE83" s="1">
        <v>88</v>
      </c>
      <c r="VF83" s="1">
        <f t="shared" si="488"/>
        <v>0.15061006834927471</v>
      </c>
      <c r="VG83" s="1" t="e">
        <f t="shared" si="489"/>
        <v>#VALUE!</v>
      </c>
      <c r="VH83" s="1" t="e">
        <f t="shared" si="490"/>
        <v>#VALUE!</v>
      </c>
      <c r="VI83" s="1">
        <f t="shared" si="491"/>
        <v>1.061289364280403E-2</v>
      </c>
      <c r="VJ83" s="1" t="e">
        <f t="shared" si="492"/>
        <v>#VALUE!</v>
      </c>
      <c r="VK83" s="1">
        <f t="shared" si="493"/>
        <v>2.5963686233288444E-2</v>
      </c>
      <c r="VL83" s="1" t="e">
        <f t="shared" si="494"/>
        <v>#VALUE!</v>
      </c>
      <c r="VM83" s="1" t="e">
        <f t="shared" si="495"/>
        <v>#VALUE!</v>
      </c>
      <c r="VN83" s="1" t="e">
        <f t="shared" si="496"/>
        <v>#VALUE!</v>
      </c>
      <c r="VO83" s="1">
        <f t="shared" si="497"/>
        <v>0.84814708362075542</v>
      </c>
      <c r="VP83" s="1">
        <f t="shared" si="498"/>
        <v>0.52251918544493015</v>
      </c>
      <c r="VQ83" s="1" t="e">
        <f t="shared" si="499"/>
        <v>#VALUE!</v>
      </c>
      <c r="VR83" s="1" t="e">
        <f t="shared" si="500"/>
        <v>#VALUE!</v>
      </c>
      <c r="VS83" s="1" t="e">
        <f t="shared" si="501"/>
        <v>#VALUE!</v>
      </c>
      <c r="VT83" s="1" t="e">
        <f t="shared" si="502"/>
        <v>#VALUE!</v>
      </c>
      <c r="VU83" s="1" t="e">
        <f t="shared" si="503"/>
        <v>#VALUE!</v>
      </c>
      <c r="VV83" s="1" t="e">
        <f t="shared" si="504"/>
        <v>#VALUE!</v>
      </c>
      <c r="VW83" s="1">
        <f t="shared" si="505"/>
        <v>1.0756340602031329</v>
      </c>
      <c r="VX83" s="1">
        <f t="shared" si="506"/>
        <v>2.1809496435962301</v>
      </c>
      <c r="VY83" s="1" t="e">
        <f t="shared" si="507"/>
        <v>#VALUE!</v>
      </c>
      <c r="WA83" s="1" t="s">
        <v>17</v>
      </c>
      <c r="WB83" s="1">
        <v>88</v>
      </c>
      <c r="WC83" s="1">
        <f t="shared" si="508"/>
        <v>0.13027549149566156</v>
      </c>
      <c r="WD83" s="1" t="e">
        <f t="shared" si="509"/>
        <v>#VALUE!</v>
      </c>
      <c r="WE83" s="1" t="e">
        <f t="shared" si="510"/>
        <v>#VALUE!</v>
      </c>
      <c r="WF83" s="1">
        <f t="shared" si="511"/>
        <v>1.4917494692249518E-2</v>
      </c>
      <c r="WG83" s="1" t="e">
        <f t="shared" si="512"/>
        <v>#VALUE!</v>
      </c>
      <c r="WH83" s="1" t="e">
        <f t="shared" si="513"/>
        <v>#VALUE!</v>
      </c>
      <c r="WI83" s="1" t="e">
        <f t="shared" si="514"/>
        <v>#VALUE!</v>
      </c>
      <c r="WJ83" s="1" t="e">
        <f t="shared" si="515"/>
        <v>#VALUE!</v>
      </c>
      <c r="WK83" s="1" t="e">
        <f t="shared" si="516"/>
        <v>#VALUE!</v>
      </c>
      <c r="WL83" s="1">
        <f t="shared" si="517"/>
        <v>1.447618547427052</v>
      </c>
      <c r="WM83" s="1">
        <f t="shared" si="518"/>
        <v>0.28739485868037057</v>
      </c>
      <c r="WN83" s="1" t="e">
        <f t="shared" si="519"/>
        <v>#VALUE!</v>
      </c>
      <c r="WO83" s="1" t="e">
        <f t="shared" si="520"/>
        <v>#VALUE!</v>
      </c>
      <c r="WP83" s="1" t="e">
        <f t="shared" si="521"/>
        <v>#VALUE!</v>
      </c>
      <c r="WQ83" s="1" t="e">
        <f t="shared" si="522"/>
        <v>#VALUE!</v>
      </c>
      <c r="WR83" s="1" t="e">
        <f t="shared" si="523"/>
        <v>#VALUE!</v>
      </c>
      <c r="WS83" s="1" t="e">
        <f t="shared" si="524"/>
        <v>#VALUE!</v>
      </c>
      <c r="WT83" s="1">
        <f t="shared" si="525"/>
        <v>1.055775894304356</v>
      </c>
      <c r="WU83" s="1">
        <f t="shared" si="526"/>
        <v>2.0436967728381856</v>
      </c>
      <c r="WV83" s="1" t="e">
        <f t="shared" si="527"/>
        <v>#VALUE!</v>
      </c>
      <c r="WX83" s="1" t="s">
        <v>17</v>
      </c>
      <c r="WY83" s="1">
        <v>88</v>
      </c>
      <c r="WZ83" s="1">
        <f t="shared" si="528"/>
        <v>6.4863528088474343E-2</v>
      </c>
      <c r="XA83" s="1" t="e">
        <f t="shared" si="529"/>
        <v>#VALUE!</v>
      </c>
      <c r="XB83" s="1" t="e">
        <f t="shared" si="530"/>
        <v>#VALUE!</v>
      </c>
      <c r="XC83" s="1">
        <f t="shared" si="531"/>
        <v>2.066740152358881E-2</v>
      </c>
      <c r="XD83" s="1" t="e">
        <f t="shared" si="532"/>
        <v>#VALUE!</v>
      </c>
      <c r="XE83" s="1" t="e">
        <f t="shared" si="533"/>
        <v>#VALUE!</v>
      </c>
      <c r="XF83" s="1" t="e">
        <f t="shared" si="534"/>
        <v>#VALUE!</v>
      </c>
      <c r="XG83" s="1" t="e">
        <f t="shared" si="535"/>
        <v>#VALUE!</v>
      </c>
      <c r="XH83" s="1" t="e">
        <f t="shared" si="536"/>
        <v>#VALUE!</v>
      </c>
      <c r="XI83" s="1">
        <f t="shared" si="537"/>
        <v>1.1207759617896189</v>
      </c>
      <c r="XJ83" s="1">
        <f t="shared" si="538"/>
        <v>0.24332636012537756</v>
      </c>
      <c r="XK83" s="1" t="e">
        <f t="shared" si="539"/>
        <v>#VALUE!</v>
      </c>
      <c r="XL83" s="1" t="e">
        <f t="shared" si="540"/>
        <v>#VALUE!</v>
      </c>
      <c r="XM83" s="1" t="e">
        <f t="shared" si="541"/>
        <v>#VALUE!</v>
      </c>
      <c r="XN83" s="1" t="e">
        <f t="shared" si="542"/>
        <v>#VALUE!</v>
      </c>
      <c r="XO83" s="1" t="e">
        <f t="shared" si="543"/>
        <v>#VALUE!</v>
      </c>
      <c r="XP83" s="1" t="e">
        <f t="shared" si="544"/>
        <v>#VALUE!</v>
      </c>
      <c r="XQ83" s="1">
        <f t="shared" si="545"/>
        <v>1.1723981876065526</v>
      </c>
      <c r="XR83" s="1">
        <f t="shared" si="546"/>
        <v>1.4157170043658347</v>
      </c>
      <c r="XS83" s="1" t="e">
        <f t="shared" si="547"/>
        <v>#VALUE!</v>
      </c>
    </row>
    <row r="84" spans="1:64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 t="s">
        <v>14</v>
      </c>
      <c r="Y84" s="1">
        <v>89</v>
      </c>
      <c r="Z84" s="1" t="e">
        <f t="shared" si="27"/>
        <v>#VALUE!</v>
      </c>
      <c r="AA84" s="1">
        <f t="shared" si="28"/>
        <v>0.17103513644478177</v>
      </c>
      <c r="AB84" s="1" t="e">
        <f t="shared" si="29"/>
        <v>#VALUE!</v>
      </c>
      <c r="AC84" s="1" t="e">
        <f t="shared" si="30"/>
        <v>#VALUE!</v>
      </c>
      <c r="AD84" s="1" t="e">
        <f t="shared" si="31"/>
        <v>#VALUE!</v>
      </c>
      <c r="AE84" s="1">
        <f t="shared" si="32"/>
        <v>0.28592500013565142</v>
      </c>
      <c r="AF84" s="1">
        <f t="shared" si="33"/>
        <v>0.31134055570326641</v>
      </c>
      <c r="AG84" s="1" t="e">
        <f t="shared" si="34"/>
        <v>#VALUE!</v>
      </c>
      <c r="AH84" s="1" t="e">
        <f t="shared" si="35"/>
        <v>#VALUE!</v>
      </c>
      <c r="AI84" s="1">
        <f t="shared" si="36"/>
        <v>0.44477222243323988</v>
      </c>
      <c r="AJ84" s="1" t="e">
        <f t="shared" si="37"/>
        <v>#VALUE!</v>
      </c>
      <c r="AK84" s="1" t="e">
        <f t="shared" si="38"/>
        <v>#VALUE!</v>
      </c>
      <c r="AL84" s="1">
        <f t="shared" si="39"/>
        <v>0.42698133353590795</v>
      </c>
      <c r="AM84" s="1" t="e">
        <f t="shared" si="40"/>
        <v>#VALUE!</v>
      </c>
      <c r="AN84" s="1">
        <f t="shared" si="41"/>
        <v>1.0590810210561445</v>
      </c>
      <c r="AO84" s="1">
        <f t="shared" si="42"/>
        <v>0.56930844471454534</v>
      </c>
      <c r="AP84" s="1" t="e">
        <f t="shared" si="43"/>
        <v>#VALUE!</v>
      </c>
      <c r="AQ84" s="1" t="e">
        <f t="shared" si="44"/>
        <v>#VALUE!</v>
      </c>
      <c r="AR84" s="1" t="e">
        <f t="shared" si="45"/>
        <v>#VALUE!</v>
      </c>
      <c r="AS84" s="1" t="e">
        <f t="shared" si="46"/>
        <v>#VALUE!</v>
      </c>
      <c r="AT84" s="1"/>
      <c r="AU84" s="1" t="s">
        <v>14</v>
      </c>
      <c r="AV84" s="1">
        <v>89</v>
      </c>
      <c r="AW84" s="1" t="e">
        <f t="shared" si="47"/>
        <v>#VALUE!</v>
      </c>
      <c r="AX84" s="1">
        <f t="shared" si="48"/>
        <v>0.18883535893408607</v>
      </c>
      <c r="AY84" s="1" t="e">
        <f t="shared" si="49"/>
        <v>#VALUE!</v>
      </c>
      <c r="AZ84" s="1" t="e">
        <f t="shared" si="50"/>
        <v>#VALUE!</v>
      </c>
      <c r="BA84" s="1" t="e">
        <f t="shared" si="51"/>
        <v>#VALUE!</v>
      </c>
      <c r="BB84" s="1">
        <f t="shared" si="52"/>
        <v>0.20050086373310269</v>
      </c>
      <c r="BC84" s="1">
        <f t="shared" si="53"/>
        <v>0.37426827896845827</v>
      </c>
      <c r="BD84" s="1" t="e">
        <f t="shared" si="54"/>
        <v>#VALUE!</v>
      </c>
      <c r="BE84" s="1" t="e">
        <f t="shared" si="55"/>
        <v>#VALUE!</v>
      </c>
      <c r="BF84" s="1">
        <f t="shared" si="56"/>
        <v>0.37426827896845971</v>
      </c>
      <c r="BG84" s="1" t="e">
        <f t="shared" si="57"/>
        <v>#VALUE!</v>
      </c>
      <c r="BH84" s="1" t="e">
        <f t="shared" si="58"/>
        <v>#VALUE!</v>
      </c>
      <c r="BI84" s="1">
        <f t="shared" si="59"/>
        <v>0.5239755905558422</v>
      </c>
      <c r="BJ84" s="1" t="e">
        <f t="shared" si="60"/>
        <v>#VALUE!</v>
      </c>
      <c r="BK84" s="1">
        <f t="shared" si="61"/>
        <v>1.0584098544744318</v>
      </c>
      <c r="BL84" s="1">
        <f t="shared" si="62"/>
        <v>0.29941462317476575</v>
      </c>
      <c r="BM84" s="1" t="e">
        <f t="shared" si="63"/>
        <v>#VALUE!</v>
      </c>
      <c r="BN84" s="1" t="e">
        <f t="shared" si="64"/>
        <v>#VALUE!</v>
      </c>
      <c r="BO84" s="1" t="e">
        <f t="shared" si="65"/>
        <v>#VALUE!</v>
      </c>
      <c r="BP84" s="1" t="e">
        <f t="shared" si="66"/>
        <v>#VALUE!</v>
      </c>
      <c r="BR84" s="1" t="s">
        <v>14</v>
      </c>
      <c r="BS84" s="1">
        <v>89</v>
      </c>
      <c r="BT84" s="1" t="e">
        <f t="shared" si="67"/>
        <v>#VALUE!</v>
      </c>
      <c r="BU84" s="1">
        <f t="shared" si="68"/>
        <v>0.1361997415278576</v>
      </c>
      <c r="BV84" s="1" t="e">
        <f t="shared" si="69"/>
        <v>#VALUE!</v>
      </c>
      <c r="BW84" s="1" t="e">
        <f t="shared" si="70"/>
        <v>#VALUE!</v>
      </c>
      <c r="BX84" s="1" t="e">
        <f t="shared" si="71"/>
        <v>#VALUE!</v>
      </c>
      <c r="BY84" s="1">
        <f t="shared" si="72"/>
        <v>0.25942807910068061</v>
      </c>
      <c r="BZ84" s="1">
        <f t="shared" si="73"/>
        <v>0.19547185126683242</v>
      </c>
      <c r="CA84" s="1" t="e">
        <f t="shared" si="74"/>
        <v>#VALUE!</v>
      </c>
      <c r="CB84" s="1" t="e">
        <f t="shared" si="75"/>
        <v>#VALUE!</v>
      </c>
      <c r="CC84" s="1">
        <f t="shared" si="76"/>
        <v>0.10088869742804278</v>
      </c>
      <c r="CD84" s="1" t="e">
        <f t="shared" si="77"/>
        <v>#VALUE!</v>
      </c>
      <c r="CE84" s="1" t="e">
        <f t="shared" si="78"/>
        <v>#VALUE!</v>
      </c>
      <c r="CF84" s="1">
        <f t="shared" si="79"/>
        <v>0.36319931074095385</v>
      </c>
      <c r="CG84" s="1" t="e">
        <f t="shared" si="80"/>
        <v>#VALUE!</v>
      </c>
      <c r="CH84" s="1">
        <f t="shared" si="81"/>
        <v>1.0681090806697378</v>
      </c>
      <c r="CI84" s="1">
        <f t="shared" si="82"/>
        <v>0.36319931074095302</v>
      </c>
      <c r="CJ84" s="1" t="e">
        <f t="shared" si="83"/>
        <v>#VALUE!</v>
      </c>
      <c r="CK84" s="1" t="e">
        <f t="shared" si="84"/>
        <v>#VALUE!</v>
      </c>
      <c r="CL84" s="1" t="e">
        <f t="shared" si="85"/>
        <v>#VALUE!</v>
      </c>
      <c r="CM84" s="1" t="e">
        <f t="shared" si="86"/>
        <v>#VALUE!</v>
      </c>
      <c r="CO84" s="1" t="s">
        <v>14</v>
      </c>
      <c r="CP84" s="1">
        <v>89</v>
      </c>
      <c r="CQ84" s="1" t="e">
        <f t="shared" si="87"/>
        <v>#VALUE!</v>
      </c>
      <c r="CR84" s="1">
        <f t="shared" si="88"/>
        <v>2.2507848719248838E-2</v>
      </c>
      <c r="CS84" s="1" t="e">
        <f t="shared" si="89"/>
        <v>#VALUE!</v>
      </c>
      <c r="CT84" s="1" t="e">
        <f t="shared" si="90"/>
        <v>#VALUE!</v>
      </c>
      <c r="CU84" s="1" t="e">
        <f t="shared" si="91"/>
        <v>#VALUE!</v>
      </c>
      <c r="CV84" s="1">
        <f t="shared" si="92"/>
        <v>7.8598836797376725E-2</v>
      </c>
      <c r="CW84" s="1">
        <f t="shared" si="93"/>
        <v>1.528310715504547E-2</v>
      </c>
      <c r="CX84" s="1" t="e">
        <f t="shared" si="94"/>
        <v>#VALUE!</v>
      </c>
      <c r="CY84" s="1" t="e">
        <f t="shared" si="95"/>
        <v>#VALUE!</v>
      </c>
      <c r="CZ84" s="1">
        <f t="shared" si="96"/>
        <v>0.18339728586054629</v>
      </c>
      <c r="DA84" s="1" t="e">
        <f t="shared" si="97"/>
        <v>#VALUE!</v>
      </c>
      <c r="DB84" s="1" t="e">
        <f t="shared" si="98"/>
        <v>#VALUE!</v>
      </c>
      <c r="DC84" s="1" t="e">
        <f t="shared" si="99"/>
        <v>#VALUE!</v>
      </c>
      <c r="DD84" s="1" t="e">
        <f t="shared" si="100"/>
        <v>#VALUE!</v>
      </c>
      <c r="DE84" s="1">
        <f t="shared" si="101"/>
        <v>1.0863462070630276</v>
      </c>
      <c r="DF84" s="1">
        <f t="shared" si="102"/>
        <v>8.5585400068254699E-2</v>
      </c>
      <c r="DG84" s="1" t="e">
        <f t="shared" si="103"/>
        <v>#VALUE!</v>
      </c>
      <c r="DH84" s="1" t="e">
        <f t="shared" si="104"/>
        <v>#VALUE!</v>
      </c>
      <c r="DI84" s="1" t="e">
        <f t="shared" si="105"/>
        <v>#VALUE!</v>
      </c>
      <c r="DJ84" s="1" t="e">
        <f t="shared" si="106"/>
        <v>#VALUE!</v>
      </c>
      <c r="DL84" s="1" t="s">
        <v>14</v>
      </c>
      <c r="DM84" s="1">
        <v>89</v>
      </c>
      <c r="DN84" s="1" t="e">
        <f t="shared" si="107"/>
        <v>#VALUE!</v>
      </c>
      <c r="DO84" s="1">
        <f t="shared" si="108"/>
        <v>2.5258217368944055E-2</v>
      </c>
      <c r="DP84" s="1" t="e">
        <f t="shared" si="109"/>
        <v>#VALUE!</v>
      </c>
      <c r="DQ84" s="1" t="e">
        <f t="shared" si="110"/>
        <v>#VALUE!</v>
      </c>
      <c r="DR84" s="1" t="e">
        <f t="shared" si="111"/>
        <v>#VALUE!</v>
      </c>
      <c r="DS84" s="1">
        <f t="shared" si="112"/>
        <v>2.4807177773069889E-2</v>
      </c>
      <c r="DT84" s="1">
        <f t="shared" si="113"/>
        <v>1.4470853700957475E-2</v>
      </c>
      <c r="DU84" s="1" t="e">
        <f t="shared" si="114"/>
        <v>#VALUE!</v>
      </c>
      <c r="DV84" s="1" t="e">
        <f t="shared" si="115"/>
        <v>#VALUE!</v>
      </c>
      <c r="DW84" s="1">
        <f t="shared" si="116"/>
        <v>0.15435577281021387</v>
      </c>
      <c r="DX84" s="1" t="e">
        <f t="shared" si="117"/>
        <v>#VALUE!</v>
      </c>
      <c r="DY84" s="1" t="e">
        <f t="shared" si="118"/>
        <v>#VALUE!</v>
      </c>
      <c r="DZ84" s="1" t="e">
        <f t="shared" si="119"/>
        <v>#VALUE!</v>
      </c>
      <c r="EA84" s="1" t="e">
        <f t="shared" si="120"/>
        <v>#VALUE!</v>
      </c>
      <c r="EB84" s="1">
        <f t="shared" si="121"/>
        <v>1.0963269856120792</v>
      </c>
      <c r="EC84" s="1">
        <f t="shared" si="122"/>
        <v>7.7177886405106783E-2</v>
      </c>
      <c r="ED84" s="1" t="e">
        <f t="shared" si="123"/>
        <v>#VALUE!</v>
      </c>
      <c r="EE84" s="1" t="e">
        <f t="shared" si="124"/>
        <v>#VALUE!</v>
      </c>
      <c r="EF84" s="1" t="e">
        <f t="shared" si="125"/>
        <v>#VALUE!</v>
      </c>
      <c r="EG84" s="1" t="e">
        <f t="shared" si="126"/>
        <v>#VALUE!</v>
      </c>
      <c r="EI84" s="1" t="s">
        <v>14</v>
      </c>
      <c r="EJ84" s="1">
        <v>89</v>
      </c>
      <c r="EK84" s="1" t="e">
        <f t="shared" si="127"/>
        <v>#VALUE!</v>
      </c>
      <c r="EL84" s="1">
        <f t="shared" si="128"/>
        <v>1.9829485535703583E-2</v>
      </c>
      <c r="EM84" s="1" t="e">
        <f t="shared" si="129"/>
        <v>#VALUE!</v>
      </c>
      <c r="EN84" s="1" t="e">
        <f t="shared" si="130"/>
        <v>#VALUE!</v>
      </c>
      <c r="EO84" s="1" t="e">
        <f t="shared" si="131"/>
        <v>#VALUE!</v>
      </c>
      <c r="EP84" s="1">
        <f t="shared" si="132"/>
        <v>2.2257585805381567E-2</v>
      </c>
      <c r="EQ84" s="1">
        <f t="shared" si="133"/>
        <v>4.7606502972621513E-2</v>
      </c>
      <c r="ER84" s="1" t="e">
        <f t="shared" si="134"/>
        <v>#VALUE!</v>
      </c>
      <c r="ES84" s="1" t="e">
        <f t="shared" si="135"/>
        <v>#VALUE!</v>
      </c>
      <c r="ET84" s="1">
        <f t="shared" si="136"/>
        <v>0.27698329002252708</v>
      </c>
      <c r="EU84" s="1" t="e">
        <f t="shared" si="137"/>
        <v>#VALUE!</v>
      </c>
      <c r="EV84" s="1" t="e">
        <f t="shared" si="138"/>
        <v>#VALUE!</v>
      </c>
      <c r="EW84" s="1">
        <f t="shared" si="139"/>
        <v>4.1547493503378941E-2</v>
      </c>
      <c r="EX84" s="1" t="e">
        <f t="shared" si="140"/>
        <v>#VALUE!</v>
      </c>
      <c r="EY84" s="1">
        <f t="shared" si="141"/>
        <v>1.1057349481594925</v>
      </c>
      <c r="EZ84" s="1">
        <f t="shared" si="142"/>
        <v>1.3849164501126315E-2</v>
      </c>
      <c r="FA84" s="1" t="e">
        <f t="shared" si="143"/>
        <v>#VALUE!</v>
      </c>
      <c r="FB84" s="1" t="e">
        <f t="shared" si="144"/>
        <v>#VALUE!</v>
      </c>
      <c r="FC84" s="1" t="e">
        <f t="shared" si="145"/>
        <v>#VALUE!</v>
      </c>
      <c r="FD84" s="1" t="e">
        <f t="shared" si="146"/>
        <v>#VALUE!</v>
      </c>
      <c r="FF84" s="1" t="s">
        <v>14</v>
      </c>
      <c r="FG84" s="1">
        <v>89</v>
      </c>
      <c r="FH84" s="1" t="e">
        <f t="shared" si="147"/>
        <v>#VALUE!</v>
      </c>
      <c r="FI84" s="1">
        <f t="shared" si="148"/>
        <v>1.7945600986871365E-2</v>
      </c>
      <c r="FJ84" s="1" t="e">
        <f t="shared" si="149"/>
        <v>#VALUE!</v>
      </c>
      <c r="FK84" s="1" t="e">
        <f t="shared" si="150"/>
        <v>#VALUE!</v>
      </c>
      <c r="FL84" s="1" t="e">
        <f t="shared" si="151"/>
        <v>#VALUE!</v>
      </c>
      <c r="FM84" s="1">
        <f t="shared" si="152"/>
        <v>2.3500191768522E-2</v>
      </c>
      <c r="FN84" s="1">
        <f t="shared" si="153"/>
        <v>4.5694817327681651E-2</v>
      </c>
      <c r="FO84" s="1" t="e">
        <f t="shared" si="154"/>
        <v>#VALUE!</v>
      </c>
      <c r="FP84" s="1" t="e">
        <f t="shared" si="155"/>
        <v>#VALUE!</v>
      </c>
      <c r="FQ84" s="1" t="e">
        <f t="shared" si="156"/>
        <v>#VALUE!</v>
      </c>
      <c r="FR84" s="1" t="e">
        <f t="shared" si="157"/>
        <v>#VALUE!</v>
      </c>
      <c r="FS84" s="1" t="e">
        <f t="shared" si="158"/>
        <v>#VALUE!</v>
      </c>
      <c r="FT84" s="1" t="e">
        <f t="shared" si="159"/>
        <v>#VALUE!</v>
      </c>
      <c r="FU84" s="1">
        <f t="shared" si="160"/>
        <v>0.65800536951861632</v>
      </c>
      <c r="FV84" s="1">
        <f t="shared" si="161"/>
        <v>1.0921130754034076</v>
      </c>
      <c r="FW84" s="1">
        <f t="shared" si="162"/>
        <v>4.3867024634574425E-2</v>
      </c>
      <c r="FX84" s="1" t="e">
        <f t="shared" si="163"/>
        <v>#VALUE!</v>
      </c>
      <c r="FY84" s="1" t="e">
        <f t="shared" si="164"/>
        <v>#VALUE!</v>
      </c>
      <c r="FZ84" s="1" t="e">
        <f t="shared" si="165"/>
        <v>#VALUE!</v>
      </c>
      <c r="GA84" s="1" t="e">
        <f t="shared" si="166"/>
        <v>#VALUE!</v>
      </c>
      <c r="GC84" s="1" t="s">
        <v>14</v>
      </c>
      <c r="GD84" s="1">
        <v>89</v>
      </c>
      <c r="GE84" s="1" t="e">
        <f t="shared" si="167"/>
        <v>#VALUE!</v>
      </c>
      <c r="GF84" s="1">
        <f t="shared" si="168"/>
        <v>1.3170633151845633E-2</v>
      </c>
      <c r="GG84" s="1" t="e">
        <f t="shared" si="169"/>
        <v>#VALUE!</v>
      </c>
      <c r="GH84" s="1" t="e">
        <f t="shared" si="170"/>
        <v>#VALUE!</v>
      </c>
      <c r="GI84" s="1" t="e">
        <f t="shared" si="171"/>
        <v>#VALUE!</v>
      </c>
      <c r="GJ84" s="1">
        <f t="shared" si="172"/>
        <v>4.1393418477229132E-2</v>
      </c>
      <c r="GK84" s="1">
        <f t="shared" si="173"/>
        <v>2.0121800648653022E-2</v>
      </c>
      <c r="GL84" s="1" t="e">
        <f t="shared" si="174"/>
        <v>#VALUE!</v>
      </c>
      <c r="GM84" s="1" t="e">
        <f t="shared" si="175"/>
        <v>#VALUE!</v>
      </c>
      <c r="GN84" s="1">
        <f t="shared" si="176"/>
        <v>0.19316928622706958</v>
      </c>
      <c r="GO84" s="1" t="e">
        <f t="shared" si="177"/>
        <v>#VALUE!</v>
      </c>
      <c r="GP84" s="1" t="e">
        <f t="shared" si="178"/>
        <v>#VALUE!</v>
      </c>
      <c r="GQ84" s="1">
        <f t="shared" si="179"/>
        <v>3.8633857245413877E-2</v>
      </c>
      <c r="GR84" s="1" t="e">
        <f t="shared" si="180"/>
        <v>#VALUE!</v>
      </c>
      <c r="GS84" s="1">
        <f t="shared" si="181"/>
        <v>1.0986701521421498</v>
      </c>
      <c r="GT84" s="1">
        <f t="shared" si="182"/>
        <v>9.0145666905965774E-2</v>
      </c>
      <c r="GU84" s="1" t="e">
        <f t="shared" si="183"/>
        <v>#VALUE!</v>
      </c>
      <c r="GV84" s="1" t="e">
        <f t="shared" si="184"/>
        <v>#VALUE!</v>
      </c>
      <c r="GW84" s="1" t="e">
        <f t="shared" si="185"/>
        <v>#VALUE!</v>
      </c>
      <c r="GX84" s="1" t="e">
        <f t="shared" si="186"/>
        <v>#VALUE!</v>
      </c>
      <c r="GZ84" s="1" t="s">
        <v>14</v>
      </c>
      <c r="HA84" s="1">
        <v>89</v>
      </c>
      <c r="HB84" s="1" t="e">
        <f t="shared" si="187"/>
        <v>#VALUE!</v>
      </c>
      <c r="HC84" s="1">
        <f t="shared" si="188"/>
        <v>1.4450251490547112E-2</v>
      </c>
      <c r="HD84" s="1" t="e">
        <f t="shared" si="189"/>
        <v>#VALUE!</v>
      </c>
      <c r="HE84" s="1" t="e">
        <f t="shared" si="190"/>
        <v>#VALUE!</v>
      </c>
      <c r="HF84" s="1" t="e">
        <f t="shared" si="191"/>
        <v>#VALUE!</v>
      </c>
      <c r="HG84" s="1">
        <f t="shared" si="192"/>
        <v>2.8384422570717341E-2</v>
      </c>
      <c r="HH84" s="1">
        <f t="shared" si="193"/>
        <v>5.5191932776394809E-2</v>
      </c>
      <c r="HI84" s="1" t="e">
        <f t="shared" si="194"/>
        <v>#VALUE!</v>
      </c>
      <c r="HJ84" s="1" t="e">
        <f t="shared" si="195"/>
        <v>#VALUE!</v>
      </c>
      <c r="HK84" s="1">
        <f t="shared" si="196"/>
        <v>0.26492127732669746</v>
      </c>
      <c r="HL84" s="1" t="e">
        <f t="shared" si="197"/>
        <v>#VALUE!</v>
      </c>
      <c r="HM84" s="1" t="e">
        <f t="shared" si="198"/>
        <v>#VALUE!</v>
      </c>
      <c r="HN84" s="1" t="e">
        <f t="shared" si="199"/>
        <v>#VALUE!</v>
      </c>
      <c r="HO84" s="1" t="e">
        <f t="shared" si="200"/>
        <v>#VALUE!</v>
      </c>
      <c r="HP84" s="1">
        <f t="shared" si="201"/>
        <v>1.0985317981419347</v>
      </c>
      <c r="HQ84" s="1">
        <f t="shared" si="202"/>
        <v>1.7661418488446351E-2</v>
      </c>
      <c r="HR84" s="1" t="e">
        <f t="shared" si="203"/>
        <v>#VALUE!</v>
      </c>
      <c r="HS84" s="1" t="e">
        <f t="shared" si="204"/>
        <v>#VALUE!</v>
      </c>
      <c r="HT84" s="1" t="e">
        <f t="shared" si="205"/>
        <v>#VALUE!</v>
      </c>
      <c r="HU84" s="1" t="e">
        <f t="shared" si="206"/>
        <v>#VALUE!</v>
      </c>
      <c r="HW84" s="1" t="s">
        <v>14</v>
      </c>
      <c r="HX84" s="1">
        <v>89</v>
      </c>
      <c r="HY84" s="1" t="e">
        <f t="shared" si="207"/>
        <v>#VALUE!</v>
      </c>
      <c r="HZ84" s="1">
        <f t="shared" si="208"/>
        <v>1.2688288641159387E-2</v>
      </c>
      <c r="IA84" s="1" t="e">
        <f t="shared" si="209"/>
        <v>#VALUE!</v>
      </c>
      <c r="IB84" s="1" t="e">
        <f t="shared" si="210"/>
        <v>#VALUE!</v>
      </c>
      <c r="IC84" s="1" t="e">
        <f t="shared" si="211"/>
        <v>#VALUE!</v>
      </c>
      <c r="ID84" s="1">
        <f t="shared" si="212"/>
        <v>1.993873929325047E-2</v>
      </c>
      <c r="IE84" s="1">
        <f t="shared" si="213"/>
        <v>1.5507908339194805E-2</v>
      </c>
      <c r="IF84" s="1" t="e">
        <f t="shared" si="214"/>
        <v>#VALUE!</v>
      </c>
      <c r="IG84" s="1" t="e">
        <f t="shared" si="215"/>
        <v>#VALUE!</v>
      </c>
      <c r="IH84" s="1">
        <f t="shared" si="216"/>
        <v>0.1240632667135589</v>
      </c>
      <c r="II84" s="1" t="e">
        <f t="shared" si="217"/>
        <v>#VALUE!</v>
      </c>
      <c r="IJ84" s="1" t="e">
        <f t="shared" si="218"/>
        <v>#VALUE!</v>
      </c>
      <c r="IK84" s="1">
        <f t="shared" si="219"/>
        <v>7.4437960028135117E-2</v>
      </c>
      <c r="IL84" s="1" t="e">
        <f t="shared" si="220"/>
        <v>#VALUE!</v>
      </c>
      <c r="IM84" s="1">
        <f t="shared" si="221"/>
        <v>1.0924082744185379</v>
      </c>
      <c r="IN84" s="1">
        <f t="shared" si="222"/>
        <v>7.4437960028135117E-2</v>
      </c>
      <c r="IO84" s="1" t="e">
        <f t="shared" si="223"/>
        <v>#VALUE!</v>
      </c>
      <c r="IP84" s="1" t="e">
        <f t="shared" si="224"/>
        <v>#VALUE!</v>
      </c>
      <c r="IQ84" s="1" t="e">
        <f t="shared" si="225"/>
        <v>#VALUE!</v>
      </c>
      <c r="IR84" s="1" t="e">
        <f t="shared" si="226"/>
        <v>#VALUE!</v>
      </c>
      <c r="IT84" s="1" t="s">
        <v>14</v>
      </c>
      <c r="IU84" s="1">
        <v>89</v>
      </c>
      <c r="IV84" s="1" t="e">
        <f t="shared" si="227"/>
        <v>#VALUE!</v>
      </c>
      <c r="IW84" s="1">
        <f t="shared" si="228"/>
        <v>5.9291758245879692E-3</v>
      </c>
      <c r="IX84" s="1" t="e">
        <f t="shared" si="229"/>
        <v>#VALUE!</v>
      </c>
      <c r="IY84" s="1" t="e">
        <f t="shared" si="230"/>
        <v>#VALUE!</v>
      </c>
      <c r="IZ84" s="1" t="e">
        <f t="shared" si="231"/>
        <v>#VALUE!</v>
      </c>
      <c r="JA84" s="1">
        <f t="shared" si="232"/>
        <v>7.7643969131509352E-2</v>
      </c>
      <c r="JB84" s="1">
        <f t="shared" si="233"/>
        <v>1.8116926130685482E-2</v>
      </c>
      <c r="JC84" s="1" t="e">
        <f t="shared" si="234"/>
        <v>#VALUE!</v>
      </c>
      <c r="JD84" s="1" t="e">
        <f t="shared" si="235"/>
        <v>#VALUE!</v>
      </c>
      <c r="JE84" s="1">
        <f t="shared" si="236"/>
        <v>0.24155901507580768</v>
      </c>
      <c r="JF84" s="1" t="e">
        <f t="shared" si="237"/>
        <v>#VALUE!</v>
      </c>
      <c r="JG84" s="1" t="e">
        <f t="shared" si="238"/>
        <v>#VALUE!</v>
      </c>
      <c r="JH84" s="1">
        <f t="shared" si="239"/>
        <v>8.6961245427290168E-2</v>
      </c>
      <c r="JI84" s="1" t="e">
        <f t="shared" si="240"/>
        <v>#VALUE!</v>
      </c>
      <c r="JJ84" s="1">
        <f t="shared" si="241"/>
        <v>1.0918479463149036</v>
      </c>
      <c r="JK84" s="1">
        <f t="shared" si="242"/>
        <v>9.6623606030322787E-2</v>
      </c>
      <c r="JL84" s="1" t="e">
        <f t="shared" si="243"/>
        <v>#VALUE!</v>
      </c>
      <c r="JM84" s="1" t="e">
        <f t="shared" si="244"/>
        <v>#VALUE!</v>
      </c>
      <c r="JN84" s="1" t="e">
        <f t="shared" si="245"/>
        <v>#VALUE!</v>
      </c>
      <c r="JO84" s="1" t="e">
        <f t="shared" si="246"/>
        <v>#VALUE!</v>
      </c>
      <c r="JQ84" s="1" t="s">
        <v>14</v>
      </c>
      <c r="JR84" s="1">
        <v>89</v>
      </c>
      <c r="JS84" s="1" t="e">
        <f t="shared" si="247"/>
        <v>#VALUE!</v>
      </c>
      <c r="JT84" s="1">
        <f t="shared" si="248"/>
        <v>1.6331897289670532E-2</v>
      </c>
      <c r="JU84" s="1" t="e">
        <f t="shared" si="249"/>
        <v>#VALUE!</v>
      </c>
      <c r="JV84" s="1" t="e">
        <f t="shared" si="250"/>
        <v>#VALUE!</v>
      </c>
      <c r="JW84" s="1" t="e">
        <f t="shared" si="251"/>
        <v>#VALUE!</v>
      </c>
      <c r="JX84" s="1">
        <f t="shared" si="252"/>
        <v>1.8331721447589371E-2</v>
      </c>
      <c r="JY84" s="1">
        <f t="shared" si="253"/>
        <v>1.0693504177760441E-2</v>
      </c>
      <c r="JZ84" s="1" t="e">
        <f t="shared" si="254"/>
        <v>#VALUE!</v>
      </c>
      <c r="KA84" s="1" t="e">
        <f t="shared" si="255"/>
        <v>#VALUE!</v>
      </c>
      <c r="KB84" s="1">
        <f t="shared" si="256"/>
        <v>0.11406404456277867</v>
      </c>
      <c r="KC84" s="1" t="e">
        <f t="shared" si="257"/>
        <v>#VALUE!</v>
      </c>
      <c r="KD84" s="1" t="e">
        <f t="shared" si="258"/>
        <v>#VALUE!</v>
      </c>
      <c r="KE84" s="1">
        <f t="shared" si="259"/>
        <v>0.10265764010650032</v>
      </c>
      <c r="KF84" s="1" t="e">
        <f t="shared" si="260"/>
        <v>#VALUE!</v>
      </c>
      <c r="KG84" s="1">
        <f t="shared" si="261"/>
        <v>1.0964957473507662</v>
      </c>
      <c r="KH84" s="1">
        <f t="shared" si="262"/>
        <v>9.1251235650222681E-2</v>
      </c>
      <c r="KI84" s="1" t="e">
        <f t="shared" si="263"/>
        <v>#VALUE!</v>
      </c>
      <c r="KJ84" s="1" t="e">
        <f t="shared" si="264"/>
        <v>#VALUE!</v>
      </c>
      <c r="KK84" s="1" t="e">
        <f t="shared" si="265"/>
        <v>#VALUE!</v>
      </c>
      <c r="KL84" s="1" t="e">
        <f t="shared" si="266"/>
        <v>#VALUE!</v>
      </c>
      <c r="KN84" s="1" t="s">
        <v>14</v>
      </c>
      <c r="KO84" s="1">
        <v>89</v>
      </c>
      <c r="KP84" s="1" t="e">
        <f t="shared" si="267"/>
        <v>#VALUE!</v>
      </c>
      <c r="KQ84" s="1">
        <f t="shared" si="268"/>
        <v>1.1295399169721264E-2</v>
      </c>
      <c r="KR84" s="1" t="e">
        <f t="shared" si="269"/>
        <v>#VALUE!</v>
      </c>
      <c r="KS84" s="1" t="e">
        <f t="shared" si="270"/>
        <v>#VALUE!</v>
      </c>
      <c r="KT84" s="1" t="e">
        <f t="shared" si="271"/>
        <v>#VALUE!</v>
      </c>
      <c r="KU84" s="1">
        <f t="shared" si="272"/>
        <v>2.2187391226238206E-2</v>
      </c>
      <c r="KV84" s="1">
        <f t="shared" si="273"/>
        <v>1.2942644881972274E-2</v>
      </c>
      <c r="KW84" s="1" t="e">
        <f t="shared" si="274"/>
        <v>#VALUE!</v>
      </c>
      <c r="KX84" s="1" t="e">
        <f t="shared" si="275"/>
        <v>#VALUE!</v>
      </c>
      <c r="KY84" s="1">
        <f t="shared" si="276"/>
        <v>0.34513719685259547</v>
      </c>
      <c r="KZ84" s="1" t="e">
        <f t="shared" si="277"/>
        <v>#VALUE!</v>
      </c>
      <c r="LA84" s="1" t="e">
        <f t="shared" si="278"/>
        <v>#VALUE!</v>
      </c>
      <c r="LB84" s="1" t="e">
        <f t="shared" si="279"/>
        <v>#VALUE!</v>
      </c>
      <c r="LC84" s="1" t="e">
        <f t="shared" si="280"/>
        <v>#VALUE!</v>
      </c>
      <c r="LD84" s="1">
        <f t="shared" si="281"/>
        <v>1.1029988629352048</v>
      </c>
      <c r="LE84" s="1">
        <f t="shared" si="282"/>
        <v>8.2832927244622614E-2</v>
      </c>
      <c r="LF84" s="1" t="e">
        <f t="shared" si="283"/>
        <v>#VALUE!</v>
      </c>
      <c r="LG84" s="1" t="e">
        <f t="shared" si="284"/>
        <v>#VALUE!</v>
      </c>
      <c r="LH84" s="1" t="e">
        <f t="shared" si="285"/>
        <v>#VALUE!</v>
      </c>
      <c r="LI84" s="1" t="e">
        <f t="shared" si="286"/>
        <v>#VALUE!</v>
      </c>
      <c r="LK84" s="1" t="s">
        <v>14</v>
      </c>
      <c r="LL84" s="1">
        <v>89</v>
      </c>
      <c r="LM84" s="1" t="e">
        <f t="shared" si="287"/>
        <v>#VALUE!</v>
      </c>
      <c r="LN84" s="1">
        <f t="shared" si="288"/>
        <v>2.1954312832503223E-2</v>
      </c>
      <c r="LO84" s="1" t="e">
        <f t="shared" si="289"/>
        <v>#VALUE!</v>
      </c>
      <c r="LP84" s="1" t="e">
        <f t="shared" si="290"/>
        <v>#VALUE!</v>
      </c>
      <c r="LQ84" s="1" t="e">
        <f t="shared" si="291"/>
        <v>#VALUE!</v>
      </c>
      <c r="LR84" s="1">
        <f t="shared" si="292"/>
        <v>4.928519207296627E-2</v>
      </c>
      <c r="LS84" s="1">
        <f t="shared" si="293"/>
        <v>3.3541311271879877E-2</v>
      </c>
      <c r="LT84" s="1" t="e">
        <f t="shared" si="294"/>
        <v>#VALUE!</v>
      </c>
      <c r="LU84" s="1" t="e">
        <f t="shared" si="295"/>
        <v>#VALUE!</v>
      </c>
      <c r="LV84" s="1">
        <f t="shared" si="296"/>
        <v>0.15333170867145113</v>
      </c>
      <c r="LW84" s="1" t="e">
        <f t="shared" si="297"/>
        <v>#VALUE!</v>
      </c>
      <c r="LX84" s="1" t="e">
        <f t="shared" si="298"/>
        <v>#VALUE!</v>
      </c>
      <c r="LY84" s="1" t="e">
        <f t="shared" si="299"/>
        <v>#VALUE!</v>
      </c>
      <c r="LZ84" s="1">
        <f t="shared" si="300"/>
        <v>0.68999268902152477</v>
      </c>
      <c r="MA84" s="1">
        <f t="shared" si="301"/>
        <v>1.0896737937233703</v>
      </c>
      <c r="MB84" s="1">
        <f t="shared" si="302"/>
        <v>3.0666341734290135E-2</v>
      </c>
      <c r="MC84" s="1" t="e">
        <f t="shared" si="303"/>
        <v>#VALUE!</v>
      </c>
      <c r="MD84" s="1" t="e">
        <f t="shared" si="304"/>
        <v>#VALUE!</v>
      </c>
      <c r="ME84" s="1" t="e">
        <f t="shared" si="305"/>
        <v>#VALUE!</v>
      </c>
      <c r="MF84" s="1" t="e">
        <f t="shared" si="306"/>
        <v>#VALUE!</v>
      </c>
      <c r="MH84" s="1" t="s">
        <v>14</v>
      </c>
      <c r="MI84" s="1">
        <v>89</v>
      </c>
      <c r="MJ84" s="1" t="e">
        <f t="shared" si="307"/>
        <v>#VALUE!</v>
      </c>
      <c r="MK84" s="1">
        <f t="shared" si="308"/>
        <v>2.7431853104472126E-3</v>
      </c>
      <c r="ML84" s="1" t="e">
        <f t="shared" si="309"/>
        <v>#VALUE!</v>
      </c>
      <c r="MM84" s="1" t="e">
        <f t="shared" si="310"/>
        <v>#VALUE!</v>
      </c>
      <c r="MN84" s="1" t="e">
        <f t="shared" si="311"/>
        <v>#VALUE!</v>
      </c>
      <c r="MO84" s="1" t="e">
        <f t="shared" si="312"/>
        <v>#VALUE!</v>
      </c>
      <c r="MP84" s="1">
        <f t="shared" si="313"/>
        <v>1.6763910230510697E-2</v>
      </c>
      <c r="MQ84" s="1" t="e">
        <f t="shared" si="314"/>
        <v>#VALUE!</v>
      </c>
      <c r="MR84" s="1" t="e">
        <f t="shared" si="315"/>
        <v>#VALUE!</v>
      </c>
      <c r="MS84" s="1">
        <f t="shared" si="316"/>
        <v>0.20116692276612891</v>
      </c>
      <c r="MT84" s="1" t="e">
        <f t="shared" si="317"/>
        <v>#VALUE!</v>
      </c>
      <c r="MU84" s="1" t="e">
        <f t="shared" si="318"/>
        <v>#VALUE!</v>
      </c>
      <c r="MV84" s="1">
        <f t="shared" si="319"/>
        <v>4.0233384553225768E-2</v>
      </c>
      <c r="MW84" s="1" t="e">
        <f t="shared" si="320"/>
        <v>#VALUE!</v>
      </c>
      <c r="MX84" s="1">
        <f t="shared" si="321"/>
        <v>1.1001910493780145</v>
      </c>
      <c r="MY84" s="1">
        <f t="shared" si="322"/>
        <v>8.046676910645148E-2</v>
      </c>
      <c r="MZ84" s="1" t="e">
        <f t="shared" si="323"/>
        <v>#VALUE!</v>
      </c>
      <c r="NA84" s="1" t="e">
        <f t="shared" si="324"/>
        <v>#VALUE!</v>
      </c>
      <c r="NB84" s="1" t="e">
        <f t="shared" si="325"/>
        <v>#VALUE!</v>
      </c>
      <c r="NC84" s="1" t="e">
        <f t="shared" si="326"/>
        <v>#VALUE!</v>
      </c>
      <c r="NE84" s="1" t="s">
        <v>14</v>
      </c>
      <c r="NF84" s="1">
        <v>89</v>
      </c>
      <c r="NG84" s="1" t="e">
        <f t="shared" si="327"/>
        <v>#VALUE!</v>
      </c>
      <c r="NH84" s="1">
        <f t="shared" si="328"/>
        <v>1.831234552884883E-2</v>
      </c>
      <c r="NI84" s="1" t="e">
        <f t="shared" si="329"/>
        <v>#VALUE!</v>
      </c>
      <c r="NJ84" s="1" t="e">
        <f t="shared" si="330"/>
        <v>#VALUE!</v>
      </c>
      <c r="NK84" s="1" t="e">
        <f t="shared" si="331"/>
        <v>#VALUE!</v>
      </c>
      <c r="NL84" s="1">
        <f t="shared" si="332"/>
        <v>2.0554673552789497E-2</v>
      </c>
      <c r="NM84" s="1">
        <f t="shared" si="333"/>
        <v>2.3980452478254408E-2</v>
      </c>
      <c r="NN84" s="1" t="e">
        <f t="shared" si="334"/>
        <v>#VALUE!</v>
      </c>
      <c r="NO84" s="1" t="e">
        <f t="shared" si="335"/>
        <v>#VALUE!</v>
      </c>
      <c r="NP84" s="1" t="e">
        <f t="shared" si="336"/>
        <v>#VALUE!</v>
      </c>
      <c r="NQ84" s="1" t="e">
        <f t="shared" si="337"/>
        <v>#VALUE!</v>
      </c>
      <c r="NR84" s="1" t="e">
        <f t="shared" si="338"/>
        <v>#VALUE!</v>
      </c>
      <c r="NS84" s="1">
        <f t="shared" si="339"/>
        <v>7.6737447930414163E-2</v>
      </c>
      <c r="NT84" s="1" t="e">
        <f t="shared" si="340"/>
        <v>#VALUE!</v>
      </c>
      <c r="NU84" s="1">
        <f t="shared" si="341"/>
        <v>1.0956264838011001</v>
      </c>
      <c r="NV84" s="1">
        <f t="shared" si="342"/>
        <v>8.9527022585483118E-2</v>
      </c>
      <c r="NW84" s="1" t="e">
        <f t="shared" si="343"/>
        <v>#VALUE!</v>
      </c>
      <c r="NX84" s="1" t="e">
        <f t="shared" si="344"/>
        <v>#VALUE!</v>
      </c>
      <c r="NY84" s="1" t="e">
        <f t="shared" si="345"/>
        <v>#VALUE!</v>
      </c>
      <c r="NZ84" s="1" t="e">
        <f t="shared" si="346"/>
        <v>#VALUE!</v>
      </c>
      <c r="OB84" s="1" t="s">
        <v>14</v>
      </c>
      <c r="OC84" s="1">
        <v>89</v>
      </c>
      <c r="OD84" s="1" t="e">
        <f t="shared" si="347"/>
        <v>#VALUE!</v>
      </c>
      <c r="OE84" s="1">
        <f t="shared" si="348"/>
        <v>1.5071825532649245E-2</v>
      </c>
      <c r="OF84" s="1" t="e">
        <f t="shared" si="349"/>
        <v>#VALUE!</v>
      </c>
      <c r="OG84" s="1" t="e">
        <f t="shared" si="350"/>
        <v>#VALUE!</v>
      </c>
      <c r="OH84" s="1" t="e">
        <f t="shared" si="351"/>
        <v>#VALUE!</v>
      </c>
      <c r="OI84" s="1">
        <f t="shared" si="352"/>
        <v>2.3684297265591556E-2</v>
      </c>
      <c r="OJ84" s="1">
        <f t="shared" si="353"/>
        <v>4.6052800238650235E-3</v>
      </c>
      <c r="OK84" s="1" t="e">
        <f t="shared" si="354"/>
        <v>#VALUE!</v>
      </c>
      <c r="OL84" s="1" t="e">
        <f t="shared" si="355"/>
        <v>#VALUE!</v>
      </c>
      <c r="OM84" s="1">
        <f t="shared" si="356"/>
        <v>7.3684480381840639E-2</v>
      </c>
      <c r="ON84" s="1" t="e">
        <f t="shared" si="357"/>
        <v>#VALUE!</v>
      </c>
      <c r="OO84" s="1" t="e">
        <f t="shared" si="358"/>
        <v>#VALUE!</v>
      </c>
      <c r="OP84" s="1">
        <f t="shared" si="359"/>
        <v>4.4210688229104254E-2</v>
      </c>
      <c r="OQ84" s="1" t="e">
        <f t="shared" si="360"/>
        <v>#VALUE!</v>
      </c>
      <c r="OR84" s="1">
        <f t="shared" si="361"/>
        <v>1.1040816569996386</v>
      </c>
      <c r="OS84" s="1">
        <f t="shared" si="362"/>
        <v>2.947379215273617E-2</v>
      </c>
      <c r="OT84" s="1" t="e">
        <f t="shared" si="363"/>
        <v>#VALUE!</v>
      </c>
      <c r="OU84" s="1" t="e">
        <f t="shared" si="364"/>
        <v>#VALUE!</v>
      </c>
      <c r="OV84" s="1" t="e">
        <f t="shared" si="365"/>
        <v>#VALUE!</v>
      </c>
      <c r="OW84" s="1" t="e">
        <f t="shared" si="366"/>
        <v>#VALUE!</v>
      </c>
      <c r="OY84" s="1" t="s">
        <v>14</v>
      </c>
      <c r="OZ84" s="1">
        <v>89</v>
      </c>
      <c r="PA84" s="1" t="e">
        <f t="shared" si="367"/>
        <v>#VALUE!</v>
      </c>
      <c r="PB84" s="1">
        <f t="shared" si="368"/>
        <v>8.8772822737942288E-3</v>
      </c>
      <c r="PC84" s="1" t="e">
        <f t="shared" si="369"/>
        <v>#VALUE!</v>
      </c>
      <c r="PD84" s="1" t="e">
        <f t="shared" si="370"/>
        <v>#VALUE!</v>
      </c>
      <c r="PE84" s="1" t="e">
        <f t="shared" si="371"/>
        <v>#VALUE!</v>
      </c>
      <c r="PF84" s="1">
        <f t="shared" si="372"/>
        <v>6.9750075008383164E-2</v>
      </c>
      <c r="PG84" s="1">
        <f t="shared" si="373"/>
        <v>1.8083352779951212E-2</v>
      </c>
      <c r="PH84" s="1" t="e">
        <f t="shared" si="374"/>
        <v>#VALUE!</v>
      </c>
      <c r="PI84" s="1" t="e">
        <f t="shared" si="375"/>
        <v>#VALUE!</v>
      </c>
      <c r="PJ84" s="1">
        <f t="shared" si="376"/>
        <v>7.2333411119804764E-2</v>
      </c>
      <c r="PK84" s="1" t="e">
        <f t="shared" si="377"/>
        <v>#VALUE!</v>
      </c>
      <c r="PL84" s="1" t="e">
        <f t="shared" si="378"/>
        <v>#VALUE!</v>
      </c>
      <c r="PM84" s="1" t="e">
        <f t="shared" si="379"/>
        <v>#VALUE!</v>
      </c>
      <c r="PN84" s="1" t="e">
        <f t="shared" si="380"/>
        <v>#VALUE!</v>
      </c>
      <c r="PO84" s="1">
        <f t="shared" si="381"/>
        <v>1.1065821181755962</v>
      </c>
      <c r="PP84" s="1">
        <f t="shared" si="382"/>
        <v>2.893336444792196E-2</v>
      </c>
      <c r="PQ84" s="1" t="e">
        <f t="shared" si="383"/>
        <v>#VALUE!</v>
      </c>
      <c r="PR84" s="1" t="e">
        <f t="shared" si="384"/>
        <v>#VALUE!</v>
      </c>
      <c r="PS84" s="1" t="e">
        <f t="shared" si="385"/>
        <v>#VALUE!</v>
      </c>
      <c r="PT84" s="1" t="e">
        <f t="shared" si="386"/>
        <v>#VALUE!</v>
      </c>
      <c r="PV84" s="1" t="s">
        <v>14</v>
      </c>
      <c r="PW84" s="1">
        <v>89</v>
      </c>
      <c r="PX84" s="1" t="e">
        <f t="shared" si="387"/>
        <v>#VALUE!</v>
      </c>
      <c r="PY84" s="1">
        <f t="shared" si="388"/>
        <v>1.1785013384789237E-2</v>
      </c>
      <c r="PZ84" s="1" t="e">
        <f t="shared" si="389"/>
        <v>#VALUE!</v>
      </c>
      <c r="QA84" s="1" t="e">
        <f t="shared" si="390"/>
        <v>#VALUE!</v>
      </c>
      <c r="QB84" s="1" t="e">
        <f t="shared" si="391"/>
        <v>#VALUE!</v>
      </c>
      <c r="QC84" s="1">
        <f t="shared" si="392"/>
        <v>3.0865511245876543E-2</v>
      </c>
      <c r="QD84" s="1">
        <f t="shared" si="393"/>
        <v>1.5004067966745537E-2</v>
      </c>
      <c r="QE84" s="1" t="e">
        <f t="shared" si="394"/>
        <v>#VALUE!</v>
      </c>
      <c r="QF84" s="1" t="e">
        <f t="shared" si="395"/>
        <v>#VALUE!</v>
      </c>
      <c r="QG84" s="1">
        <f t="shared" si="396"/>
        <v>0.19205206997434357</v>
      </c>
      <c r="QH84" s="1" t="e">
        <f t="shared" si="397"/>
        <v>#VALUE!</v>
      </c>
      <c r="QI84" s="1" t="e">
        <f t="shared" si="398"/>
        <v>#VALUE!</v>
      </c>
      <c r="QJ84" s="1" t="e">
        <f t="shared" si="399"/>
        <v>#VALUE!</v>
      </c>
      <c r="QK84" s="1" t="e">
        <f t="shared" si="400"/>
        <v>#VALUE!</v>
      </c>
      <c r="QL84" s="1">
        <f t="shared" si="401"/>
        <v>1.1223096795534653</v>
      </c>
      <c r="QM84" s="1">
        <f t="shared" si="402"/>
        <v>7.6820827989737203E-2</v>
      </c>
      <c r="QN84" s="1" t="e">
        <f t="shared" si="403"/>
        <v>#VALUE!</v>
      </c>
      <c r="QO84" s="1" t="e">
        <f t="shared" si="404"/>
        <v>#VALUE!</v>
      </c>
      <c r="QP84" s="1" t="e">
        <f t="shared" si="405"/>
        <v>#VALUE!</v>
      </c>
      <c r="QQ84" s="1" t="e">
        <f t="shared" si="406"/>
        <v>#VALUE!</v>
      </c>
      <c r="QS84" s="1" t="s">
        <v>14</v>
      </c>
      <c r="QT84" s="1">
        <v>89</v>
      </c>
      <c r="QU84" s="1" t="e">
        <f t="shared" ref="QU84:RN84" si="583">QU41/C41</f>
        <v>#VALUE!</v>
      </c>
      <c r="QV84" s="1">
        <f t="shared" si="583"/>
        <v>1.0556145411808701E-2</v>
      </c>
      <c r="QW84" s="1" t="e">
        <f t="shared" si="583"/>
        <v>#VALUE!</v>
      </c>
      <c r="QX84" s="1" t="e">
        <f t="shared" si="583"/>
        <v>#VALUE!</v>
      </c>
      <c r="QY84" s="1" t="e">
        <f t="shared" si="583"/>
        <v>#VALUE!</v>
      </c>
      <c r="QZ84" s="1">
        <f t="shared" si="583"/>
        <v>8.2941142521353997E-2</v>
      </c>
      <c r="RA84" s="1">
        <f t="shared" si="583"/>
        <v>2.1503259172202908E-2</v>
      </c>
      <c r="RB84" s="1" t="e">
        <f t="shared" si="583"/>
        <v>#VALUE!</v>
      </c>
      <c r="RC84" s="1" t="e">
        <f t="shared" si="583"/>
        <v>#VALUE!</v>
      </c>
      <c r="RD84" s="1" t="e">
        <f t="shared" si="583"/>
        <v>#VALUE!</v>
      </c>
      <c r="RE84" s="1" t="e">
        <f t="shared" si="583"/>
        <v>#VALUE!</v>
      </c>
      <c r="RF84" s="1" t="e">
        <f t="shared" si="583"/>
        <v>#VALUE!</v>
      </c>
      <c r="RG84" s="1" t="e">
        <f t="shared" si="583"/>
        <v>#VALUE!</v>
      </c>
      <c r="RH84" s="1" t="e">
        <f t="shared" si="583"/>
        <v>#VALUE!</v>
      </c>
      <c r="RI84" s="1">
        <f t="shared" si="583"/>
        <v>1.0987200833467092</v>
      </c>
      <c r="RJ84" s="1">
        <f t="shared" si="583"/>
        <v>5.1607822013286953E-2</v>
      </c>
      <c r="RK84" s="1" t="e">
        <f t="shared" si="583"/>
        <v>#VALUE!</v>
      </c>
      <c r="RL84" s="1" t="e">
        <f t="shared" si="583"/>
        <v>#VALUE!</v>
      </c>
      <c r="RM84" s="1" t="e">
        <f t="shared" si="583"/>
        <v>#VALUE!</v>
      </c>
      <c r="RN84" s="1" t="e">
        <f t="shared" si="583"/>
        <v>#VALUE!</v>
      </c>
      <c r="RP84" s="1" t="s">
        <v>14</v>
      </c>
      <c r="RQ84" s="1">
        <v>89</v>
      </c>
      <c r="RR84" s="1" t="e">
        <f t="shared" si="408"/>
        <v>#VALUE!</v>
      </c>
      <c r="RS84" s="1">
        <f t="shared" si="409"/>
        <v>2.1099020633799814E-2</v>
      </c>
      <c r="RT84" s="1" t="e">
        <f t="shared" si="410"/>
        <v>#VALUE!</v>
      </c>
      <c r="RU84" s="1" t="e">
        <f t="shared" si="411"/>
        <v>#VALUE!</v>
      </c>
      <c r="RV84" s="1" t="e">
        <f t="shared" si="412"/>
        <v>#VALUE!</v>
      </c>
      <c r="RW84" s="1">
        <f t="shared" si="413"/>
        <v>3.1083378612294307E-2</v>
      </c>
      <c r="RX84" s="1">
        <f t="shared" si="414"/>
        <v>2.8205288000044841E-2</v>
      </c>
      <c r="RY84" s="1" t="e">
        <f t="shared" si="415"/>
        <v>#VALUE!</v>
      </c>
      <c r="RZ84" s="1" t="e">
        <f t="shared" si="416"/>
        <v>#VALUE!</v>
      </c>
      <c r="SA84" s="1">
        <f t="shared" si="417"/>
        <v>9.6703844571582612E-2</v>
      </c>
      <c r="SB84" s="1" t="e">
        <f t="shared" si="418"/>
        <v>#VALUE!</v>
      </c>
      <c r="SC84" s="1" t="e">
        <f t="shared" si="419"/>
        <v>#VALUE!</v>
      </c>
      <c r="SD84" s="1">
        <f t="shared" si="420"/>
        <v>3.8681537828632991E-2</v>
      </c>
      <c r="SE84" s="1" t="e">
        <f t="shared" si="421"/>
        <v>#VALUE!</v>
      </c>
      <c r="SF84" s="1">
        <f t="shared" si="422"/>
        <v>1.1109355172225175</v>
      </c>
      <c r="SG84" s="1">
        <f t="shared" si="423"/>
        <v>3.8681537828632935E-2</v>
      </c>
      <c r="SH84" s="1" t="e">
        <f t="shared" si="424"/>
        <v>#VALUE!</v>
      </c>
      <c r="SI84" s="1" t="e">
        <f t="shared" si="425"/>
        <v>#VALUE!</v>
      </c>
      <c r="SJ84" s="1" t="e">
        <f t="shared" si="426"/>
        <v>#VALUE!</v>
      </c>
      <c r="SK84" s="1" t="e">
        <f t="shared" si="427"/>
        <v>#VALUE!</v>
      </c>
      <c r="SM84" s="1" t="s">
        <v>14</v>
      </c>
      <c r="SN84" s="1">
        <v>89</v>
      </c>
      <c r="SO84" s="1" t="e">
        <f t="shared" si="428"/>
        <v>#VALUE!</v>
      </c>
      <c r="SP84" s="1">
        <f t="shared" si="429"/>
        <v>2.0162234034073002E-2</v>
      </c>
      <c r="SQ84" s="1" t="e">
        <f t="shared" si="430"/>
        <v>#VALUE!</v>
      </c>
      <c r="SR84" s="1" t="e">
        <f t="shared" si="431"/>
        <v>#VALUE!</v>
      </c>
      <c r="SS84" s="1" t="e">
        <f t="shared" si="432"/>
        <v>#VALUE!</v>
      </c>
      <c r="ST84" s="1">
        <f t="shared" si="433"/>
        <v>9.9010970703036924E-2</v>
      </c>
      <c r="SU84" s="1">
        <f t="shared" si="434"/>
        <v>2.3102559830708597E-2</v>
      </c>
      <c r="SV84" s="1" t="e">
        <f t="shared" si="435"/>
        <v>#VALUE!</v>
      </c>
      <c r="SW84" s="1" t="e">
        <f t="shared" si="436"/>
        <v>#VALUE!</v>
      </c>
      <c r="SX84" s="1">
        <f t="shared" si="437"/>
        <v>6.1606826215223176E-2</v>
      </c>
      <c r="SY84" s="1" t="e">
        <f t="shared" si="438"/>
        <v>#VALUE!</v>
      </c>
      <c r="SZ84" s="1" t="e">
        <f t="shared" si="439"/>
        <v>#VALUE!</v>
      </c>
      <c r="TA84" s="1" t="e">
        <f t="shared" si="440"/>
        <v>#VALUE!</v>
      </c>
      <c r="TB84" s="1" t="e">
        <f t="shared" si="441"/>
        <v>#VALUE!</v>
      </c>
      <c r="TC84" s="1">
        <f t="shared" si="442"/>
        <v>1.0807846888244781</v>
      </c>
      <c r="TD84" s="1">
        <f t="shared" si="443"/>
        <v>8.6249556701312138E-2</v>
      </c>
      <c r="TE84" s="1" t="e">
        <f t="shared" si="444"/>
        <v>#VALUE!</v>
      </c>
      <c r="TF84" s="1" t="e">
        <f t="shared" si="445"/>
        <v>#VALUE!</v>
      </c>
      <c r="TG84" s="1" t="e">
        <f t="shared" si="446"/>
        <v>#VALUE!</v>
      </c>
      <c r="TH84" s="1" t="e">
        <f t="shared" si="447"/>
        <v>#VALUE!</v>
      </c>
      <c r="TJ84" s="1" t="s">
        <v>14</v>
      </c>
      <c r="TK84" s="1">
        <v>89</v>
      </c>
      <c r="TL84" s="1" t="e">
        <f t="shared" si="448"/>
        <v>#VALUE!</v>
      </c>
      <c r="TM84" s="1">
        <f t="shared" si="449"/>
        <v>1.1188683244879156E-2</v>
      </c>
      <c r="TN84" s="1" t="e">
        <f t="shared" si="450"/>
        <v>#VALUE!</v>
      </c>
      <c r="TO84" s="1" t="e">
        <f t="shared" si="451"/>
        <v>#VALUE!</v>
      </c>
      <c r="TP84" s="1" t="e">
        <f t="shared" si="452"/>
        <v>#VALUE!</v>
      </c>
      <c r="TQ84" s="1">
        <f t="shared" si="453"/>
        <v>3.5164433055334364E-2</v>
      </c>
      <c r="TR84" s="1">
        <f t="shared" si="454"/>
        <v>1.7093821624120913E-2</v>
      </c>
      <c r="TS84" s="1" t="e">
        <f t="shared" si="455"/>
        <v>#VALUE!</v>
      </c>
      <c r="TT84" s="1" t="e">
        <f t="shared" si="456"/>
        <v>#VALUE!</v>
      </c>
      <c r="TU84" s="1">
        <f t="shared" si="457"/>
        <v>0.13675057299296745</v>
      </c>
      <c r="TV84" s="1" t="e">
        <f t="shared" si="458"/>
        <v>#VALUE!</v>
      </c>
      <c r="TW84" s="1" t="e">
        <f t="shared" si="459"/>
        <v>#VALUE!</v>
      </c>
      <c r="TX84" s="1">
        <f t="shared" si="460"/>
        <v>3.2820137518312212E-2</v>
      </c>
      <c r="TY84" s="1">
        <f t="shared" si="461"/>
        <v>0.24615103138734126</v>
      </c>
      <c r="TZ84" s="1">
        <f t="shared" si="462"/>
        <v>1.108980715454885</v>
      </c>
      <c r="UA84" s="1">
        <f t="shared" si="463"/>
        <v>6.5640275036624465E-2</v>
      </c>
      <c r="UB84" s="1" t="e">
        <f t="shared" si="464"/>
        <v>#VALUE!</v>
      </c>
      <c r="UC84" s="1" t="e">
        <f t="shared" si="465"/>
        <v>#VALUE!</v>
      </c>
      <c r="UD84" s="1" t="e">
        <f t="shared" si="466"/>
        <v>#VALUE!</v>
      </c>
      <c r="UE84" s="1" t="e">
        <f t="shared" si="467"/>
        <v>#VALUE!</v>
      </c>
      <c r="UG84" s="1" t="s">
        <v>14</v>
      </c>
      <c r="UH84" s="1">
        <v>89</v>
      </c>
      <c r="UI84" s="1" t="e">
        <f t="shared" si="468"/>
        <v>#VALUE!</v>
      </c>
      <c r="UJ84" s="1">
        <f t="shared" si="469"/>
        <v>1.0368037200516812E-2</v>
      </c>
      <c r="UK84" s="1" t="e">
        <f t="shared" si="470"/>
        <v>#VALUE!</v>
      </c>
      <c r="UL84" s="1" t="e">
        <f t="shared" si="471"/>
        <v>#VALUE!</v>
      </c>
      <c r="UM84" s="1" t="e">
        <f t="shared" si="472"/>
        <v>#VALUE!</v>
      </c>
      <c r="UN84" s="1" t="e">
        <f t="shared" si="473"/>
        <v>#VALUE!</v>
      </c>
      <c r="UO84" s="1">
        <f t="shared" si="474"/>
        <v>7.9200284170614418E-3</v>
      </c>
      <c r="UP84" s="1" t="e">
        <f t="shared" si="475"/>
        <v>#VALUE!</v>
      </c>
      <c r="UQ84" s="1" t="e">
        <f t="shared" si="476"/>
        <v>#VALUE!</v>
      </c>
      <c r="UR84" s="1">
        <f t="shared" si="477"/>
        <v>0.12672045467298354</v>
      </c>
      <c r="US84" s="1" t="e">
        <f t="shared" si="478"/>
        <v>#VALUE!</v>
      </c>
      <c r="UT84" s="1" t="e">
        <f t="shared" si="479"/>
        <v>#VALUE!</v>
      </c>
      <c r="UU84" s="1">
        <f t="shared" si="480"/>
        <v>3.8016136401895037E-2</v>
      </c>
      <c r="UV84" s="1" t="e">
        <f t="shared" si="481"/>
        <v>#VALUE!</v>
      </c>
      <c r="UW84" s="1">
        <f t="shared" si="482"/>
        <v>1.0978975809466278</v>
      </c>
      <c r="UX84" s="1">
        <f t="shared" si="483"/>
        <v>5.0688181869193265E-2</v>
      </c>
      <c r="UY84" s="1" t="e">
        <f t="shared" si="484"/>
        <v>#VALUE!</v>
      </c>
      <c r="UZ84" s="1" t="e">
        <f t="shared" si="485"/>
        <v>#VALUE!</v>
      </c>
      <c r="VA84" s="1" t="e">
        <f t="shared" si="486"/>
        <v>#VALUE!</v>
      </c>
      <c r="VB84" s="1" t="e">
        <f t="shared" si="487"/>
        <v>#VALUE!</v>
      </c>
      <c r="VD84" s="1" t="s">
        <v>14</v>
      </c>
      <c r="VE84" s="1">
        <v>89</v>
      </c>
      <c r="VF84" s="1" t="e">
        <f t="shared" si="488"/>
        <v>#VALUE!</v>
      </c>
      <c r="VG84" s="1">
        <f t="shared" si="489"/>
        <v>6.6089383139279739E-3</v>
      </c>
      <c r="VH84" s="1" t="e">
        <f t="shared" si="490"/>
        <v>#VALUE!</v>
      </c>
      <c r="VI84" s="1" t="e">
        <f t="shared" si="491"/>
        <v>#VALUE!</v>
      </c>
      <c r="VJ84" s="1" t="e">
        <f t="shared" si="492"/>
        <v>#VALUE!</v>
      </c>
      <c r="VK84" s="1">
        <f t="shared" si="493"/>
        <v>5.1927372466576888E-2</v>
      </c>
      <c r="VL84" s="1">
        <f t="shared" si="494"/>
        <v>2.019397818144656E-2</v>
      </c>
      <c r="VM84" s="1" t="e">
        <f t="shared" si="495"/>
        <v>#VALUE!</v>
      </c>
      <c r="VN84" s="1" t="e">
        <f t="shared" si="496"/>
        <v>#VALUE!</v>
      </c>
      <c r="VO84" s="1" t="e">
        <f t="shared" si="497"/>
        <v>#VALUE!</v>
      </c>
      <c r="VP84" s="1" t="e">
        <f t="shared" si="498"/>
        <v>#VALUE!</v>
      </c>
      <c r="VQ84" s="1" t="e">
        <f t="shared" si="499"/>
        <v>#VALUE!</v>
      </c>
      <c r="VR84" s="1">
        <f t="shared" si="500"/>
        <v>4.8465547635471784E-2</v>
      </c>
      <c r="VS84" s="1" t="e">
        <f t="shared" si="501"/>
        <v>#VALUE!</v>
      </c>
      <c r="VT84" s="1">
        <f t="shared" si="502"/>
        <v>1.0756340602031329</v>
      </c>
      <c r="VU84" s="1">
        <f t="shared" si="503"/>
        <v>0.16155182545157259</v>
      </c>
      <c r="VV84" s="1" t="e">
        <f t="shared" si="504"/>
        <v>#VALUE!</v>
      </c>
      <c r="VW84" s="1" t="e">
        <f t="shared" si="505"/>
        <v>#VALUE!</v>
      </c>
      <c r="VX84" s="1" t="e">
        <f t="shared" si="506"/>
        <v>#VALUE!</v>
      </c>
      <c r="VY84" s="1" t="e">
        <f t="shared" si="507"/>
        <v>#VALUE!</v>
      </c>
      <c r="WA84" s="1" t="s">
        <v>14</v>
      </c>
      <c r="WB84" s="1">
        <v>89</v>
      </c>
      <c r="WC84" s="1" t="e">
        <f t="shared" si="508"/>
        <v>#VALUE!</v>
      </c>
      <c r="WD84" s="1">
        <f t="shared" si="509"/>
        <v>4.6447653928140611E-3</v>
      </c>
      <c r="WE84" s="1" t="e">
        <f t="shared" si="510"/>
        <v>#VALUE!</v>
      </c>
      <c r="WF84" s="1" t="e">
        <f t="shared" si="511"/>
        <v>#VALUE!</v>
      </c>
      <c r="WG84" s="1" t="e">
        <f t="shared" si="512"/>
        <v>#VALUE!</v>
      </c>
      <c r="WH84" s="1" t="e">
        <f t="shared" si="513"/>
        <v>#VALUE!</v>
      </c>
      <c r="WI84" s="1">
        <f t="shared" si="514"/>
        <v>7.0961693501325846E-3</v>
      </c>
      <c r="WJ84" s="1" t="e">
        <f t="shared" si="515"/>
        <v>#VALUE!</v>
      </c>
      <c r="WK84" s="1" t="e">
        <f t="shared" si="516"/>
        <v>#VALUE!</v>
      </c>
      <c r="WL84" s="1">
        <f t="shared" si="517"/>
        <v>0.34061612880636599</v>
      </c>
      <c r="WM84" s="1" t="e">
        <f t="shared" si="518"/>
        <v>#VALUE!</v>
      </c>
      <c r="WN84" s="1" t="e">
        <f t="shared" si="519"/>
        <v>#VALUE!</v>
      </c>
      <c r="WO84" s="1">
        <f t="shared" si="520"/>
        <v>6.812322576127286E-2</v>
      </c>
      <c r="WP84" s="1" t="e">
        <f t="shared" si="521"/>
        <v>#VALUE!</v>
      </c>
      <c r="WQ84" s="1">
        <f t="shared" si="522"/>
        <v>1.055775894304356</v>
      </c>
      <c r="WR84" s="1">
        <f t="shared" si="523"/>
        <v>0.11353870960212173</v>
      </c>
      <c r="WS84" s="1" t="e">
        <f t="shared" si="524"/>
        <v>#VALUE!</v>
      </c>
      <c r="WT84" s="1" t="e">
        <f t="shared" si="525"/>
        <v>#VALUE!</v>
      </c>
      <c r="WU84" s="1" t="e">
        <f t="shared" si="526"/>
        <v>#VALUE!</v>
      </c>
      <c r="WV84" s="1" t="e">
        <f t="shared" si="527"/>
        <v>#VALUE!</v>
      </c>
      <c r="WX84" s="1" t="s">
        <v>14</v>
      </c>
      <c r="WY84" s="1">
        <v>89</v>
      </c>
      <c r="WZ84" s="1" t="e">
        <f>WZ41/C41</f>
        <v>#VALUE!</v>
      </c>
      <c r="XA84" s="1">
        <f t="shared" si="529"/>
        <v>1.2870154585143961E-2</v>
      </c>
      <c r="XB84" s="1" t="e">
        <f t="shared" si="530"/>
        <v>#VALUE!</v>
      </c>
      <c r="XC84" s="1" t="e">
        <f t="shared" si="531"/>
        <v>#VALUE!</v>
      </c>
      <c r="XD84" s="1" t="e">
        <f t="shared" si="532"/>
        <v>#VALUE!</v>
      </c>
      <c r="XE84" s="1" t="e">
        <f t="shared" si="533"/>
        <v>#VALUE!</v>
      </c>
      <c r="XF84" s="1">
        <f t="shared" si="534"/>
        <v>1.9662736171747693E-2</v>
      </c>
      <c r="XG84" s="1" t="e">
        <f t="shared" si="535"/>
        <v>#VALUE!</v>
      </c>
      <c r="XH84" s="1" t="e">
        <f t="shared" si="536"/>
        <v>#VALUE!</v>
      </c>
      <c r="XI84" s="1">
        <f t="shared" si="537"/>
        <v>0.1573018893739821</v>
      </c>
      <c r="XJ84" s="1" t="e">
        <f t="shared" si="538"/>
        <v>#VALUE!</v>
      </c>
      <c r="XK84" s="1" t="e">
        <f t="shared" si="539"/>
        <v>#VALUE!</v>
      </c>
      <c r="XL84" s="1" t="e">
        <f t="shared" si="540"/>
        <v>#VALUE!</v>
      </c>
      <c r="XM84" s="1" t="e">
        <f t="shared" si="541"/>
        <v>#VALUE!</v>
      </c>
      <c r="XN84" s="1">
        <f t="shared" si="542"/>
        <v>1.1723981876065526</v>
      </c>
      <c r="XO84" s="1">
        <f t="shared" si="543"/>
        <v>0.14157170043658238</v>
      </c>
      <c r="XP84" s="1" t="e">
        <f t="shared" si="544"/>
        <v>#VALUE!</v>
      </c>
      <c r="XQ84" s="1" t="e">
        <f t="shared" si="545"/>
        <v>#VALUE!</v>
      </c>
      <c r="XR84" s="1" t="e">
        <f t="shared" si="546"/>
        <v>#VALUE!</v>
      </c>
      <c r="XS84" s="1" t="e">
        <f t="shared" si="547"/>
        <v>#VALUE!</v>
      </c>
    </row>
    <row r="85" spans="1:64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 t="s">
        <v>5</v>
      </c>
      <c r="Y85" s="1">
        <v>90</v>
      </c>
      <c r="Z85" s="1">
        <f t="shared" si="27"/>
        <v>0.87337090950526941</v>
      </c>
      <c r="AA85" s="1">
        <f t="shared" si="28"/>
        <v>1.601180000759665</v>
      </c>
      <c r="AB85" s="1">
        <f t="shared" si="29"/>
        <v>1.3509956256409623</v>
      </c>
      <c r="AC85" s="1">
        <f t="shared" si="30"/>
        <v>0.80059000037982941</v>
      </c>
      <c r="AD85" s="1" t="e">
        <f t="shared" si="31"/>
        <v>#VALUE!</v>
      </c>
      <c r="AE85" s="1">
        <f t="shared" si="32"/>
        <v>1.0590810210561445</v>
      </c>
      <c r="AF85" s="1" t="e">
        <f t="shared" si="33"/>
        <v>#VALUE!</v>
      </c>
      <c r="AG85" s="1" t="e">
        <f t="shared" si="34"/>
        <v>#VALUE!</v>
      </c>
      <c r="AH85" s="1" t="e">
        <f t="shared" si="35"/>
        <v>#VALUE!</v>
      </c>
      <c r="AI85" s="1" t="e">
        <f t="shared" si="36"/>
        <v>#VALUE!</v>
      </c>
      <c r="AJ85" s="1" t="e">
        <f t="shared" si="37"/>
        <v>#VALUE!</v>
      </c>
      <c r="AK85" s="1" t="e">
        <f t="shared" si="38"/>
        <v>#VALUE!</v>
      </c>
      <c r="AL85" s="1" t="e">
        <f t="shared" si="39"/>
        <v>#VALUE!</v>
      </c>
      <c r="AM85" s="1" t="e">
        <f t="shared" si="40"/>
        <v>#VALUE!</v>
      </c>
      <c r="AN85" s="1">
        <f t="shared" si="41"/>
        <v>0.84272631618929317</v>
      </c>
      <c r="AO85" s="1">
        <f t="shared" si="42"/>
        <v>1.1579962505493859</v>
      </c>
      <c r="AP85" s="1" t="e">
        <f t="shared" si="43"/>
        <v>#VALUE!</v>
      </c>
      <c r="AQ85" s="1">
        <f t="shared" si="44"/>
        <v>1.0674533338397687</v>
      </c>
      <c r="AR85" s="1" t="e">
        <f t="shared" si="45"/>
        <v>#VALUE!</v>
      </c>
      <c r="AS85" s="1" t="e">
        <f t="shared" si="46"/>
        <v>#VALUE!</v>
      </c>
      <c r="AT85" s="1"/>
      <c r="AU85" s="1" t="s">
        <v>5</v>
      </c>
      <c r="AV85" s="1">
        <v>90</v>
      </c>
      <c r="AW85" s="1">
        <f t="shared" si="47"/>
        <v>1.5310975048709694</v>
      </c>
      <c r="AX85" s="1">
        <f t="shared" si="48"/>
        <v>0.42105181383951862</v>
      </c>
      <c r="AY85" s="1">
        <f t="shared" si="49"/>
        <v>1.684207255358064</v>
      </c>
      <c r="AZ85" s="1">
        <f t="shared" si="50"/>
        <v>0.67368290214322546</v>
      </c>
      <c r="BA85" s="1" t="e">
        <f t="shared" si="51"/>
        <v>#VALUE!</v>
      </c>
      <c r="BB85" s="1">
        <f t="shared" si="52"/>
        <v>1.0584098544744318</v>
      </c>
      <c r="BC85" s="1" t="e">
        <f t="shared" si="53"/>
        <v>#VALUE!</v>
      </c>
      <c r="BD85" s="1" t="e">
        <f t="shared" si="54"/>
        <v>#VALUE!</v>
      </c>
      <c r="BE85" s="1" t="e">
        <f t="shared" si="55"/>
        <v>#VALUE!</v>
      </c>
      <c r="BF85" s="1" t="e">
        <f t="shared" si="56"/>
        <v>#VALUE!</v>
      </c>
      <c r="BG85" s="1" t="e">
        <f t="shared" si="57"/>
        <v>#VALUE!</v>
      </c>
      <c r="BH85" s="1" t="e">
        <f t="shared" si="58"/>
        <v>#VALUE!</v>
      </c>
      <c r="BI85" s="1" t="e">
        <f t="shared" si="59"/>
        <v>#VALUE!</v>
      </c>
      <c r="BJ85" s="1" t="e">
        <f t="shared" si="60"/>
        <v>#VALUE!</v>
      </c>
      <c r="BK85" s="1">
        <f t="shared" si="61"/>
        <v>1.1228048369053749</v>
      </c>
      <c r="BL85" s="1">
        <f t="shared" si="62"/>
        <v>1.3634058733850982</v>
      </c>
      <c r="BM85" s="1" t="e">
        <f t="shared" si="63"/>
        <v>#VALUE!</v>
      </c>
      <c r="BN85" s="1">
        <f t="shared" si="64"/>
        <v>0.56140241845268735</v>
      </c>
      <c r="BO85" s="1" t="e">
        <f t="shared" si="65"/>
        <v>#VALUE!</v>
      </c>
      <c r="BP85" s="1" t="e">
        <f t="shared" si="66"/>
        <v>#VALUE!</v>
      </c>
      <c r="BR85" s="1" t="s">
        <v>5</v>
      </c>
      <c r="BS85" s="1">
        <v>90</v>
      </c>
      <c r="BT85" s="1">
        <f t="shared" si="67"/>
        <v>0.99054357474805699</v>
      </c>
      <c r="BU85" s="1">
        <f t="shared" si="68"/>
        <v>0.45399913842619494</v>
      </c>
      <c r="BV85" s="1">
        <f t="shared" si="69"/>
        <v>1.4471222537334882</v>
      </c>
      <c r="BW85" s="1">
        <f t="shared" si="70"/>
        <v>1.2711975875933292</v>
      </c>
      <c r="BX85" s="1" t="e">
        <f t="shared" si="71"/>
        <v>#VALUE!</v>
      </c>
      <c r="BY85" s="1">
        <f t="shared" si="72"/>
        <v>1.0681090806697378</v>
      </c>
      <c r="BZ85" s="1" t="e">
        <f t="shared" si="73"/>
        <v>#VALUE!</v>
      </c>
      <c r="CA85" s="1" t="e">
        <f t="shared" si="74"/>
        <v>#VALUE!</v>
      </c>
      <c r="CB85" s="1" t="e">
        <f t="shared" si="75"/>
        <v>#VALUE!</v>
      </c>
      <c r="CC85" s="1" t="e">
        <f t="shared" si="76"/>
        <v>#VALUE!</v>
      </c>
      <c r="CD85" s="1" t="e">
        <f t="shared" si="77"/>
        <v>#VALUE!</v>
      </c>
      <c r="CE85" s="1" t="e">
        <f t="shared" si="78"/>
        <v>#VALUE!</v>
      </c>
      <c r="CF85" s="1" t="e">
        <f t="shared" si="79"/>
        <v>#VALUE!</v>
      </c>
      <c r="CG85" s="1" t="e">
        <f t="shared" si="80"/>
        <v>#VALUE!</v>
      </c>
      <c r="CH85" s="1">
        <f t="shared" si="81"/>
        <v>1.1469451918135374</v>
      </c>
      <c r="CI85" s="1">
        <f t="shared" si="82"/>
        <v>1.167426355953056</v>
      </c>
      <c r="CJ85" s="1" t="e">
        <f t="shared" si="83"/>
        <v>#VALUE!</v>
      </c>
      <c r="CK85" s="1">
        <f t="shared" si="84"/>
        <v>1.361997415278567</v>
      </c>
      <c r="CL85" s="1" t="e">
        <f t="shared" si="85"/>
        <v>#VALUE!</v>
      </c>
      <c r="CM85" s="1" t="e">
        <f t="shared" si="86"/>
        <v>#VALUE!</v>
      </c>
      <c r="CO85" s="1" t="s">
        <v>5</v>
      </c>
      <c r="CP85" s="1">
        <v>90</v>
      </c>
      <c r="CQ85" s="1">
        <f t="shared" si="87"/>
        <v>0.95033139036828473</v>
      </c>
      <c r="CR85" s="1">
        <f t="shared" si="88"/>
        <v>0.96283575076786987</v>
      </c>
      <c r="CS85" s="1">
        <f t="shared" si="89"/>
        <v>1.3754796439540937</v>
      </c>
      <c r="CT85" s="1">
        <f t="shared" si="90"/>
        <v>0.8803069721306197</v>
      </c>
      <c r="CU85" s="1" t="e">
        <f t="shared" si="91"/>
        <v>#VALUE!</v>
      </c>
      <c r="CV85" s="1">
        <f t="shared" si="92"/>
        <v>1.0863462070630276</v>
      </c>
      <c r="CW85" s="1" t="e">
        <f t="shared" si="93"/>
        <v>#VALUE!</v>
      </c>
      <c r="CX85" s="1" t="e">
        <f t="shared" si="94"/>
        <v>#VALUE!</v>
      </c>
      <c r="CY85" s="1" t="e">
        <f t="shared" si="95"/>
        <v>#VALUE!</v>
      </c>
      <c r="CZ85" s="1" t="e">
        <f t="shared" si="96"/>
        <v>#VALUE!</v>
      </c>
      <c r="DA85" s="1" t="e">
        <f t="shared" si="97"/>
        <v>#VALUE!</v>
      </c>
      <c r="DB85" s="1" t="e">
        <f t="shared" si="98"/>
        <v>#VALUE!</v>
      </c>
      <c r="DC85" s="1" t="e">
        <f t="shared" si="99"/>
        <v>#VALUE!</v>
      </c>
      <c r="DD85" s="1" t="e">
        <f t="shared" si="100"/>
        <v>#VALUE!</v>
      </c>
      <c r="DE85" s="1">
        <f t="shared" si="101"/>
        <v>1.1003837151632749</v>
      </c>
      <c r="DF85" s="1">
        <f t="shared" si="102"/>
        <v>1.287055952557042</v>
      </c>
      <c r="DG85" s="1" t="e">
        <f t="shared" si="103"/>
        <v>#VALUE!</v>
      </c>
      <c r="DH85" s="1">
        <f t="shared" si="104"/>
        <v>0.73358914344218229</v>
      </c>
      <c r="DI85" s="1" t="e">
        <f t="shared" si="105"/>
        <v>#VALUE!</v>
      </c>
      <c r="DJ85" s="1" t="e">
        <f t="shared" si="106"/>
        <v>#VALUE!</v>
      </c>
      <c r="DL85" s="1" t="s">
        <v>5</v>
      </c>
      <c r="DM85" s="1">
        <v>90</v>
      </c>
      <c r="DN85" s="1">
        <f t="shared" si="107"/>
        <v>0.75774652106832296</v>
      </c>
      <c r="DO85" s="1">
        <f t="shared" si="108"/>
        <v>1.1287265886746907</v>
      </c>
      <c r="DP85" s="1">
        <f t="shared" si="109"/>
        <v>1.4760270774976663</v>
      </c>
      <c r="DQ85" s="1">
        <f t="shared" si="110"/>
        <v>0.5556807821167683</v>
      </c>
      <c r="DR85" s="1" t="e">
        <f t="shared" si="111"/>
        <v>#VALUE!</v>
      </c>
      <c r="DS85" s="1">
        <f t="shared" si="112"/>
        <v>1.0963269856120792</v>
      </c>
      <c r="DT85" s="1" t="e">
        <f t="shared" si="113"/>
        <v>#VALUE!</v>
      </c>
      <c r="DU85" s="1" t="e">
        <f t="shared" si="114"/>
        <v>#VALUE!</v>
      </c>
      <c r="DV85" s="1" t="e">
        <f t="shared" si="115"/>
        <v>#VALUE!</v>
      </c>
      <c r="DW85" s="1" t="e">
        <f t="shared" si="116"/>
        <v>#VALUE!</v>
      </c>
      <c r="DX85" s="1" t="e">
        <f t="shared" si="117"/>
        <v>#VALUE!</v>
      </c>
      <c r="DY85" s="1" t="e">
        <f t="shared" si="118"/>
        <v>#VALUE!</v>
      </c>
      <c r="DZ85" s="1" t="e">
        <f t="shared" si="119"/>
        <v>#VALUE!</v>
      </c>
      <c r="EA85" s="1" t="e">
        <f t="shared" si="120"/>
        <v>#VALUE!</v>
      </c>
      <c r="EB85" s="1">
        <f t="shared" si="121"/>
        <v>0.87739070860542479</v>
      </c>
      <c r="EC85" s="1">
        <f t="shared" si="122"/>
        <v>1.1535337664477481</v>
      </c>
      <c r="ED85" s="1" t="e">
        <f t="shared" si="123"/>
        <v>#VALUE!</v>
      </c>
      <c r="EE85" s="1">
        <f t="shared" si="124"/>
        <v>0.9261346368612805</v>
      </c>
      <c r="EF85" s="1" t="e">
        <f t="shared" si="125"/>
        <v>#VALUE!</v>
      </c>
      <c r="EG85" s="1" t="e">
        <f t="shared" si="126"/>
        <v>#VALUE!</v>
      </c>
      <c r="EI85" s="1" t="s">
        <v>5</v>
      </c>
      <c r="EJ85" s="1">
        <v>90</v>
      </c>
      <c r="EK85" s="1">
        <f t="shared" si="127"/>
        <v>0.79317942142814102</v>
      </c>
      <c r="EL85" s="1">
        <f t="shared" si="128"/>
        <v>1.2464248051013715</v>
      </c>
      <c r="EM85" s="1">
        <f t="shared" si="129"/>
        <v>1.4411786808984559</v>
      </c>
      <c r="EN85" s="1">
        <f t="shared" si="130"/>
        <v>0.74785488306082093</v>
      </c>
      <c r="EO85" s="1" t="e">
        <f t="shared" si="131"/>
        <v>#VALUE!</v>
      </c>
      <c r="EP85" s="1">
        <f t="shared" si="132"/>
        <v>1.1057349481594925</v>
      </c>
      <c r="EQ85" s="1" t="e">
        <f t="shared" si="133"/>
        <v>#VALUE!</v>
      </c>
      <c r="ER85" s="1" t="e">
        <f t="shared" si="134"/>
        <v>#VALUE!</v>
      </c>
      <c r="ES85" s="1" t="e">
        <f t="shared" si="135"/>
        <v>#VALUE!</v>
      </c>
      <c r="ET85" s="1" t="e">
        <f t="shared" si="136"/>
        <v>#VALUE!</v>
      </c>
      <c r="EU85" s="1" t="e">
        <f t="shared" si="137"/>
        <v>#VALUE!</v>
      </c>
      <c r="EV85" s="1" t="e">
        <f t="shared" si="138"/>
        <v>#VALUE!</v>
      </c>
      <c r="EW85" s="1" t="e">
        <f t="shared" si="139"/>
        <v>#VALUE!</v>
      </c>
      <c r="EX85" s="1" t="e">
        <f t="shared" si="140"/>
        <v>#VALUE!</v>
      </c>
      <c r="EY85" s="1">
        <f t="shared" si="141"/>
        <v>1.0496208885064164</v>
      </c>
      <c r="EZ85" s="1">
        <f t="shared" si="142"/>
        <v>1.1573944618798409</v>
      </c>
      <c r="FA85" s="1" t="e">
        <f t="shared" si="143"/>
        <v>#VALUE!</v>
      </c>
      <c r="FB85" s="1">
        <f t="shared" si="144"/>
        <v>0.72708113630913018</v>
      </c>
      <c r="FC85" s="1" t="e">
        <f t="shared" si="145"/>
        <v>#VALUE!</v>
      </c>
      <c r="FD85" s="1" t="e">
        <f t="shared" si="146"/>
        <v>#VALUE!</v>
      </c>
      <c r="FF85" s="1" t="s">
        <v>5</v>
      </c>
      <c r="FG85" s="1">
        <v>90</v>
      </c>
      <c r="FH85" s="1">
        <f t="shared" si="147"/>
        <v>0.95709871929980539</v>
      </c>
      <c r="FI85" s="1">
        <f t="shared" si="148"/>
        <v>0.98700805427792904</v>
      </c>
      <c r="FJ85" s="1">
        <f t="shared" si="149"/>
        <v>1.4599494136194313</v>
      </c>
      <c r="FK85" s="1">
        <f t="shared" si="150"/>
        <v>1.1844096651335105</v>
      </c>
      <c r="FL85" s="1" t="e">
        <f t="shared" si="151"/>
        <v>#VALUE!</v>
      </c>
      <c r="FM85" s="1">
        <f t="shared" si="152"/>
        <v>1.0921130754034076</v>
      </c>
      <c r="FN85" s="1" t="e">
        <f t="shared" si="153"/>
        <v>#VALUE!</v>
      </c>
      <c r="FO85" s="1" t="e">
        <f t="shared" si="154"/>
        <v>#VALUE!</v>
      </c>
      <c r="FP85" s="1" t="e">
        <f t="shared" si="155"/>
        <v>#VALUE!</v>
      </c>
      <c r="FQ85" s="1" t="e">
        <f t="shared" si="156"/>
        <v>#VALUE!</v>
      </c>
      <c r="FR85" s="1" t="e">
        <f t="shared" si="157"/>
        <v>#VALUE!</v>
      </c>
      <c r="FS85" s="1" t="e">
        <f t="shared" si="158"/>
        <v>#VALUE!</v>
      </c>
      <c r="FT85" s="1" t="e">
        <f t="shared" si="159"/>
        <v>#VALUE!</v>
      </c>
      <c r="FU85" s="1" t="e">
        <f t="shared" si="160"/>
        <v>#VALUE!</v>
      </c>
      <c r="FV85" s="1">
        <f t="shared" si="161"/>
        <v>0.34631861553611432</v>
      </c>
      <c r="FW85" s="1">
        <f t="shared" si="162"/>
        <v>1.2690103555001848</v>
      </c>
      <c r="FX85" s="1" t="e">
        <f t="shared" si="163"/>
        <v>#VALUE!</v>
      </c>
      <c r="FY85" s="1">
        <f t="shared" si="164"/>
        <v>0.54833780793217968</v>
      </c>
      <c r="FZ85" s="1" t="e">
        <f t="shared" si="165"/>
        <v>#VALUE!</v>
      </c>
      <c r="GA85" s="1" t="e">
        <f t="shared" si="166"/>
        <v>#VALUE!</v>
      </c>
      <c r="GC85" s="1" t="s">
        <v>5</v>
      </c>
      <c r="GD85" s="1">
        <v>90</v>
      </c>
      <c r="GE85" s="1">
        <f t="shared" si="167"/>
        <v>0.94828558693288989</v>
      </c>
      <c r="GF85" s="1">
        <f t="shared" si="168"/>
        <v>0.94170027035696802</v>
      </c>
      <c r="GG85" s="1">
        <f t="shared" si="169"/>
        <v>1.5212081290381716</v>
      </c>
      <c r="GH85" s="1">
        <f t="shared" si="170"/>
        <v>0.23180314347248324</v>
      </c>
      <c r="GI85" s="1" t="e">
        <f t="shared" si="171"/>
        <v>#VALUE!</v>
      </c>
      <c r="GJ85" s="1">
        <f t="shared" si="172"/>
        <v>1.0986701521421498</v>
      </c>
      <c r="GK85" s="1" t="e">
        <f t="shared" si="173"/>
        <v>#VALUE!</v>
      </c>
      <c r="GL85" s="1" t="e">
        <f t="shared" si="174"/>
        <v>#VALUE!</v>
      </c>
      <c r="GM85" s="1" t="e">
        <f t="shared" si="175"/>
        <v>#VALUE!</v>
      </c>
      <c r="GN85" s="1" t="e">
        <f t="shared" si="176"/>
        <v>#VALUE!</v>
      </c>
      <c r="GO85" s="1" t="e">
        <f t="shared" si="177"/>
        <v>#VALUE!</v>
      </c>
      <c r="GP85" s="1" t="e">
        <f t="shared" si="178"/>
        <v>#VALUE!</v>
      </c>
      <c r="GQ85" s="1" t="e">
        <f t="shared" si="179"/>
        <v>#VALUE!</v>
      </c>
      <c r="GR85" s="1" t="e">
        <f t="shared" si="180"/>
        <v>#VALUE!</v>
      </c>
      <c r="GS85" s="1">
        <f t="shared" si="181"/>
        <v>0.67100909952561005</v>
      </c>
      <c r="GT85" s="1">
        <f t="shared" si="182"/>
        <v>1.1693640719817229</v>
      </c>
      <c r="GU85" s="1" t="e">
        <f t="shared" si="183"/>
        <v>#VALUE!</v>
      </c>
      <c r="GV85" s="1">
        <f t="shared" si="184"/>
        <v>0.48292321556767237</v>
      </c>
      <c r="GW85" s="1" t="e">
        <f t="shared" si="185"/>
        <v>#VALUE!</v>
      </c>
      <c r="GX85" s="1" t="e">
        <f t="shared" si="186"/>
        <v>#VALUE!</v>
      </c>
      <c r="GZ85" s="1" t="s">
        <v>5</v>
      </c>
      <c r="HA85" s="1">
        <v>90</v>
      </c>
      <c r="HB85" s="1">
        <f t="shared" si="187"/>
        <v>1.0115176043382992</v>
      </c>
      <c r="HC85" s="1">
        <f t="shared" si="188"/>
        <v>1.1921457479701394</v>
      </c>
      <c r="HD85" s="1">
        <f t="shared" si="189"/>
        <v>1.3411639664664048</v>
      </c>
      <c r="HE85" s="1">
        <f t="shared" si="190"/>
        <v>0.476858299188054</v>
      </c>
      <c r="HF85" s="1" t="e">
        <f t="shared" si="191"/>
        <v>#VALUE!</v>
      </c>
      <c r="HG85" s="1">
        <f t="shared" si="192"/>
        <v>1.0985317981419347</v>
      </c>
      <c r="HH85" s="1" t="e">
        <f t="shared" si="193"/>
        <v>#VALUE!</v>
      </c>
      <c r="HI85" s="1" t="e">
        <f t="shared" si="194"/>
        <v>#VALUE!</v>
      </c>
      <c r="HJ85" s="1" t="e">
        <f t="shared" si="195"/>
        <v>#VALUE!</v>
      </c>
      <c r="HK85" s="1" t="e">
        <f t="shared" si="196"/>
        <v>#VALUE!</v>
      </c>
      <c r="HL85" s="1" t="e">
        <f t="shared" si="197"/>
        <v>#VALUE!</v>
      </c>
      <c r="HM85" s="1" t="e">
        <f t="shared" si="198"/>
        <v>#VALUE!</v>
      </c>
      <c r="HN85" s="1" t="e">
        <f t="shared" si="199"/>
        <v>#VALUE!</v>
      </c>
      <c r="HO85" s="1" t="e">
        <f t="shared" si="200"/>
        <v>#VALUE!</v>
      </c>
      <c r="HP85" s="1">
        <f t="shared" si="201"/>
        <v>0.92025285808221058</v>
      </c>
      <c r="HQ85" s="1">
        <f t="shared" si="202"/>
        <v>1.1353769028287004</v>
      </c>
      <c r="HR85" s="1" t="e">
        <f t="shared" si="203"/>
        <v>#VALUE!</v>
      </c>
      <c r="HS85" s="1">
        <f t="shared" si="204"/>
        <v>0.39738191599004463</v>
      </c>
      <c r="HT85" s="1" t="e">
        <f t="shared" si="205"/>
        <v>#VALUE!</v>
      </c>
      <c r="HU85" s="1" t="e">
        <f t="shared" si="206"/>
        <v>#VALUE!</v>
      </c>
      <c r="HW85" s="1" t="s">
        <v>5</v>
      </c>
      <c r="HX85" s="1">
        <v>90</v>
      </c>
      <c r="HY85" s="1">
        <f t="shared" si="207"/>
        <v>0.9135567821634778</v>
      </c>
      <c r="HZ85" s="1">
        <f t="shared" si="208"/>
        <v>1.2561405754747856</v>
      </c>
      <c r="IA85" s="1">
        <f t="shared" si="209"/>
        <v>1.4131581474091293</v>
      </c>
      <c r="IB85" s="1">
        <f t="shared" si="210"/>
        <v>0.89325552033762134</v>
      </c>
      <c r="IC85" s="1" t="e">
        <f t="shared" si="211"/>
        <v>#VALUE!</v>
      </c>
      <c r="ID85" s="1">
        <f t="shared" si="212"/>
        <v>1.0924082744185379</v>
      </c>
      <c r="IE85" s="1" t="e">
        <f t="shared" si="213"/>
        <v>#VALUE!</v>
      </c>
      <c r="IF85" s="1" t="e">
        <f t="shared" si="214"/>
        <v>#VALUE!</v>
      </c>
      <c r="IG85" s="1" t="e">
        <f t="shared" si="215"/>
        <v>#VALUE!</v>
      </c>
      <c r="IH85" s="1" t="e">
        <f t="shared" si="216"/>
        <v>#VALUE!</v>
      </c>
      <c r="II85" s="1" t="e">
        <f t="shared" si="217"/>
        <v>#VALUE!</v>
      </c>
      <c r="IJ85" s="1" t="e">
        <f t="shared" si="218"/>
        <v>#VALUE!</v>
      </c>
      <c r="IK85" s="1" t="e">
        <f t="shared" si="219"/>
        <v>#VALUE!</v>
      </c>
      <c r="IL85" s="1" t="e">
        <f t="shared" si="220"/>
        <v>#VALUE!</v>
      </c>
      <c r="IM85" s="1">
        <f t="shared" si="221"/>
        <v>0.79335194240512386</v>
      </c>
      <c r="IN85" s="1">
        <f t="shared" si="222"/>
        <v>1.375773011234273</v>
      </c>
      <c r="IO85" s="1" t="e">
        <f t="shared" si="223"/>
        <v>#VALUE!</v>
      </c>
      <c r="IP85" s="1">
        <f t="shared" si="224"/>
        <v>0.55828470021101273</v>
      </c>
      <c r="IQ85" s="1" t="e">
        <f t="shared" si="225"/>
        <v>#VALUE!</v>
      </c>
      <c r="IR85" s="1" t="e">
        <f t="shared" si="226"/>
        <v>#VALUE!</v>
      </c>
      <c r="IT85" s="1" t="s">
        <v>5</v>
      </c>
      <c r="IU85" s="1">
        <v>90</v>
      </c>
      <c r="IV85" s="1">
        <f t="shared" si="227"/>
        <v>1.0672516484258416</v>
      </c>
      <c r="IW85" s="1">
        <f t="shared" si="228"/>
        <v>1.0326647894490819</v>
      </c>
      <c r="IX85" s="1">
        <f t="shared" si="229"/>
        <v>1.3995325435954575</v>
      </c>
      <c r="IY85" s="1">
        <f t="shared" si="230"/>
        <v>0.52176747256374223</v>
      </c>
      <c r="IZ85" s="1" t="e">
        <f t="shared" si="231"/>
        <v>#VALUE!</v>
      </c>
      <c r="JA85" s="1">
        <f t="shared" si="232"/>
        <v>1.0918479463149036</v>
      </c>
      <c r="JB85" s="1" t="e">
        <f t="shared" si="233"/>
        <v>#VALUE!</v>
      </c>
      <c r="JC85" s="1" t="e">
        <f t="shared" si="234"/>
        <v>#VALUE!</v>
      </c>
      <c r="JD85" s="1" t="e">
        <f t="shared" si="235"/>
        <v>#VALUE!</v>
      </c>
      <c r="JE85" s="1" t="e">
        <f t="shared" si="236"/>
        <v>#VALUE!</v>
      </c>
      <c r="JF85" s="1" t="e">
        <f t="shared" si="237"/>
        <v>#VALUE!</v>
      </c>
      <c r="JG85" s="1" t="e">
        <f t="shared" si="238"/>
        <v>#VALUE!</v>
      </c>
      <c r="JH85" s="1" t="e">
        <f t="shared" si="239"/>
        <v>#VALUE!</v>
      </c>
      <c r="JI85" s="1" t="e">
        <f t="shared" si="240"/>
        <v>#VALUE!</v>
      </c>
      <c r="JJ85" s="1">
        <f t="shared" si="241"/>
        <v>0.86961245427290679</v>
      </c>
      <c r="JK85" s="1">
        <f t="shared" si="242"/>
        <v>1.2423035061041476</v>
      </c>
      <c r="JL85" s="1" t="e">
        <f t="shared" si="243"/>
        <v>#VALUE!</v>
      </c>
      <c r="JM85" s="1">
        <f t="shared" si="244"/>
        <v>0.14493540904548383</v>
      </c>
      <c r="JN85" s="1" t="e">
        <f t="shared" si="245"/>
        <v>#VALUE!</v>
      </c>
      <c r="JO85" s="1" t="e">
        <f t="shared" si="246"/>
        <v>#VALUE!</v>
      </c>
      <c r="JQ85" s="1" t="s">
        <v>5</v>
      </c>
      <c r="JR85" s="1">
        <v>90</v>
      </c>
      <c r="JS85" s="1">
        <f t="shared" si="247"/>
        <v>1.0265764010650036</v>
      </c>
      <c r="JT85" s="1">
        <f t="shared" si="248"/>
        <v>0.96241537599844651</v>
      </c>
      <c r="JU85" s="1">
        <f t="shared" si="249"/>
        <v>1.8125489581303997</v>
      </c>
      <c r="JV85" s="1">
        <f t="shared" si="250"/>
        <v>0.61594584063900315</v>
      </c>
      <c r="JW85" s="1" t="e">
        <f t="shared" si="251"/>
        <v>#VALUE!</v>
      </c>
      <c r="JX85" s="1">
        <f t="shared" si="252"/>
        <v>1.0964957473507662</v>
      </c>
      <c r="JY85" s="1" t="e">
        <f t="shared" si="253"/>
        <v>#VALUE!</v>
      </c>
      <c r="JZ85" s="1" t="e">
        <f t="shared" si="254"/>
        <v>#VALUE!</v>
      </c>
      <c r="KA85" s="1" t="e">
        <f t="shared" si="255"/>
        <v>#VALUE!</v>
      </c>
      <c r="KB85" s="1" t="e">
        <f t="shared" si="256"/>
        <v>#VALUE!</v>
      </c>
      <c r="KC85" s="1" t="e">
        <f t="shared" si="257"/>
        <v>#VALUE!</v>
      </c>
      <c r="KD85" s="1" t="e">
        <f t="shared" si="258"/>
        <v>#VALUE!</v>
      </c>
      <c r="KE85" s="1" t="e">
        <f t="shared" si="259"/>
        <v>#VALUE!</v>
      </c>
      <c r="KF85" s="1" t="e">
        <f t="shared" si="260"/>
        <v>#VALUE!</v>
      </c>
      <c r="KG85" s="1">
        <f t="shared" si="261"/>
        <v>0.7564247165742134</v>
      </c>
      <c r="KH85" s="1">
        <f t="shared" si="262"/>
        <v>0.99907881889362005</v>
      </c>
      <c r="KI85" s="1" t="e">
        <f t="shared" si="263"/>
        <v>#VALUE!</v>
      </c>
      <c r="KJ85" s="1">
        <f t="shared" si="264"/>
        <v>0.4277401671104179</v>
      </c>
      <c r="KK85" s="1" t="e">
        <f t="shared" si="265"/>
        <v>#VALUE!</v>
      </c>
      <c r="KL85" s="1" t="e">
        <f t="shared" si="266"/>
        <v>#VALUE!</v>
      </c>
      <c r="KN85" s="1" t="s">
        <v>5</v>
      </c>
      <c r="KO85" s="1">
        <v>90</v>
      </c>
      <c r="KP85" s="1">
        <f t="shared" si="267"/>
        <v>0.84715493772909789</v>
      </c>
      <c r="KQ85" s="1">
        <f t="shared" si="268"/>
        <v>1.3201497779611824</v>
      </c>
      <c r="KR85" s="1">
        <f t="shared" si="269"/>
        <v>1.475461516544841</v>
      </c>
      <c r="KS85" s="1">
        <f t="shared" si="270"/>
        <v>0.49699756346773527</v>
      </c>
      <c r="KT85" s="1" t="e">
        <f t="shared" si="271"/>
        <v>#VALUE!</v>
      </c>
      <c r="KU85" s="1">
        <f t="shared" si="272"/>
        <v>1.1029988629352048</v>
      </c>
      <c r="KV85" s="1" t="e">
        <f t="shared" si="273"/>
        <v>#VALUE!</v>
      </c>
      <c r="KW85" s="1" t="e">
        <f t="shared" si="274"/>
        <v>#VALUE!</v>
      </c>
      <c r="KX85" s="1" t="e">
        <f t="shared" si="275"/>
        <v>#VALUE!</v>
      </c>
      <c r="KY85" s="1" t="e">
        <f t="shared" si="276"/>
        <v>#VALUE!</v>
      </c>
      <c r="KZ85" s="1" t="e">
        <f t="shared" si="277"/>
        <v>#VALUE!</v>
      </c>
      <c r="LA85" s="1" t="e">
        <f t="shared" si="278"/>
        <v>#VALUE!</v>
      </c>
      <c r="LB85" s="1" t="e">
        <f t="shared" si="279"/>
        <v>#VALUE!</v>
      </c>
      <c r="LC85" s="1" t="e">
        <f t="shared" si="280"/>
        <v>#VALUE!</v>
      </c>
      <c r="LD85" s="1">
        <f t="shared" si="281"/>
        <v>0.75203578682617855</v>
      </c>
      <c r="LE85" s="1">
        <f t="shared" si="282"/>
        <v>1.1981191262168547</v>
      </c>
      <c r="LF85" s="1" t="e">
        <f t="shared" si="283"/>
        <v>#VALUE!</v>
      </c>
      <c r="LG85" s="1">
        <f t="shared" si="284"/>
        <v>0.62124695433466892</v>
      </c>
      <c r="LH85" s="1" t="e">
        <f t="shared" si="285"/>
        <v>#VALUE!</v>
      </c>
      <c r="LI85" s="1" t="e">
        <f t="shared" si="286"/>
        <v>#VALUE!</v>
      </c>
      <c r="LK85" s="1" t="s">
        <v>5</v>
      </c>
      <c r="LL85" s="1">
        <v>90</v>
      </c>
      <c r="LM85" s="1">
        <f t="shared" si="287"/>
        <v>0.81544590520726301</v>
      </c>
      <c r="LN85" s="1">
        <f t="shared" si="288"/>
        <v>1.2937362919153752</v>
      </c>
      <c r="LO85" s="1">
        <f t="shared" si="289"/>
        <v>1.6387326364261323</v>
      </c>
      <c r="LP85" s="1">
        <f t="shared" si="290"/>
        <v>0.41399561341291746</v>
      </c>
      <c r="LQ85" s="1" t="e">
        <f t="shared" si="291"/>
        <v>#VALUE!</v>
      </c>
      <c r="LR85" s="1">
        <f t="shared" si="292"/>
        <v>1.0896737937233703</v>
      </c>
      <c r="LS85" s="1" t="e">
        <f t="shared" si="293"/>
        <v>#VALUE!</v>
      </c>
      <c r="LT85" s="1" t="e">
        <f t="shared" si="294"/>
        <v>#VALUE!</v>
      </c>
      <c r="LU85" s="1" t="e">
        <f t="shared" si="295"/>
        <v>#VALUE!</v>
      </c>
      <c r="LV85" s="1" t="e">
        <f t="shared" si="296"/>
        <v>#VALUE!</v>
      </c>
      <c r="LW85" s="1" t="e">
        <f t="shared" si="297"/>
        <v>#VALUE!</v>
      </c>
      <c r="LX85" s="1" t="e">
        <f t="shared" si="298"/>
        <v>#VALUE!</v>
      </c>
      <c r="LY85" s="1" t="e">
        <f t="shared" si="299"/>
        <v>#VALUE!</v>
      </c>
      <c r="LZ85" s="1" t="e">
        <f t="shared" si="300"/>
        <v>#VALUE!</v>
      </c>
      <c r="MA85" s="1">
        <f t="shared" si="301"/>
        <v>0.68999268902152855</v>
      </c>
      <c r="MB85" s="1">
        <f t="shared" si="302"/>
        <v>1.3430214839883279</v>
      </c>
      <c r="MC85" s="1" t="e">
        <f t="shared" si="303"/>
        <v>#VALUE!</v>
      </c>
      <c r="MD85" s="1">
        <f t="shared" si="304"/>
        <v>0.34499634451076422</v>
      </c>
      <c r="ME85" s="1" t="e">
        <f t="shared" si="305"/>
        <v>#VALUE!</v>
      </c>
      <c r="MF85" s="1" t="e">
        <f t="shared" si="306"/>
        <v>#VALUE!</v>
      </c>
      <c r="MH85" s="1" t="s">
        <v>5</v>
      </c>
      <c r="MI85" s="1">
        <v>90</v>
      </c>
      <c r="MJ85" s="1">
        <f t="shared" si="307"/>
        <v>0.82295559313416133</v>
      </c>
      <c r="MK85" s="1">
        <f t="shared" si="308"/>
        <v>1.357876728671378</v>
      </c>
      <c r="ML85" s="1">
        <f t="shared" si="309"/>
        <v>1.3767361276806938</v>
      </c>
      <c r="MM85" s="1">
        <f t="shared" si="310"/>
        <v>0.60350076829838584</v>
      </c>
      <c r="MN85" s="1" t="e">
        <f t="shared" si="311"/>
        <v>#VALUE!</v>
      </c>
      <c r="MO85" s="1">
        <f t="shared" si="312"/>
        <v>1.1001910493780145</v>
      </c>
      <c r="MP85" s="1" t="e">
        <f t="shared" si="313"/>
        <v>#VALUE!</v>
      </c>
      <c r="MQ85" s="1" t="e">
        <f t="shared" si="314"/>
        <v>#VALUE!</v>
      </c>
      <c r="MR85" s="1" t="e">
        <f t="shared" si="315"/>
        <v>#VALUE!</v>
      </c>
      <c r="MS85" s="1" t="e">
        <f t="shared" si="316"/>
        <v>#VALUE!</v>
      </c>
      <c r="MT85" s="1" t="e">
        <f t="shared" si="317"/>
        <v>#VALUE!</v>
      </c>
      <c r="MU85" s="1" t="e">
        <f t="shared" si="318"/>
        <v>#VALUE!</v>
      </c>
      <c r="MV85" s="1" t="e">
        <f t="shared" si="319"/>
        <v>#VALUE!</v>
      </c>
      <c r="MW85" s="1" t="e">
        <f t="shared" si="320"/>
        <v>#VALUE!</v>
      </c>
      <c r="MX85" s="1">
        <f t="shared" si="321"/>
        <v>0.47644797497240826</v>
      </c>
      <c r="MY85" s="1">
        <f t="shared" si="322"/>
        <v>1.2285551354645692</v>
      </c>
      <c r="MZ85" s="1" t="e">
        <f t="shared" si="323"/>
        <v>#VALUE!</v>
      </c>
      <c r="NA85" s="1">
        <f t="shared" si="324"/>
        <v>0.4023338455322566</v>
      </c>
      <c r="NB85" s="1" t="e">
        <f t="shared" si="325"/>
        <v>#VALUE!</v>
      </c>
      <c r="NC85" s="1" t="e">
        <f t="shared" si="326"/>
        <v>#VALUE!</v>
      </c>
      <c r="NE85" s="1" t="s">
        <v>5</v>
      </c>
      <c r="NF85" s="1">
        <v>90</v>
      </c>
      <c r="NG85" s="1">
        <f t="shared" si="327"/>
        <v>1.0987407317309312</v>
      </c>
      <c r="NH85" s="1">
        <f t="shared" si="328"/>
        <v>1.0071790040866899</v>
      </c>
      <c r="NI85" s="1">
        <f t="shared" si="329"/>
        <v>1.2230030763909749</v>
      </c>
      <c r="NJ85" s="1">
        <f t="shared" si="330"/>
        <v>0.23021234379124247</v>
      </c>
      <c r="NK85" s="1" t="e">
        <f t="shared" si="331"/>
        <v>#VALUE!</v>
      </c>
      <c r="NL85" s="1">
        <f t="shared" si="332"/>
        <v>1.0956264838011001</v>
      </c>
      <c r="NM85" s="1" t="e">
        <f t="shared" si="333"/>
        <v>#VALUE!</v>
      </c>
      <c r="NN85" s="1" t="e">
        <f t="shared" si="334"/>
        <v>#VALUE!</v>
      </c>
      <c r="NO85" s="1" t="e">
        <f t="shared" si="335"/>
        <v>#VALUE!</v>
      </c>
      <c r="NP85" s="1" t="e">
        <f t="shared" si="336"/>
        <v>#VALUE!</v>
      </c>
      <c r="NQ85" s="1" t="e">
        <f t="shared" si="337"/>
        <v>#VALUE!</v>
      </c>
      <c r="NR85" s="1" t="e">
        <f t="shared" si="338"/>
        <v>#VALUE!</v>
      </c>
      <c r="NS85" s="1" t="e">
        <f t="shared" si="339"/>
        <v>#VALUE!</v>
      </c>
      <c r="NT85" s="1" t="e">
        <f t="shared" si="340"/>
        <v>#VALUE!</v>
      </c>
      <c r="NU85" s="1">
        <f t="shared" si="341"/>
        <v>0.45436646800902936</v>
      </c>
      <c r="NV85" s="1">
        <f t="shared" si="342"/>
        <v>1.5621551900120014</v>
      </c>
      <c r="NW85" s="1" t="e">
        <f t="shared" si="343"/>
        <v>#VALUE!</v>
      </c>
      <c r="NX85" s="1">
        <f t="shared" si="344"/>
        <v>9.5921809913017603E-2</v>
      </c>
      <c r="NY85" s="1" t="e">
        <f t="shared" si="345"/>
        <v>#VALUE!</v>
      </c>
      <c r="NZ85" s="1" t="e">
        <f t="shared" si="346"/>
        <v>#VALUE!</v>
      </c>
      <c r="OB85" s="1" t="s">
        <v>5</v>
      </c>
      <c r="OC85" s="1">
        <v>90</v>
      </c>
      <c r="OD85" s="1">
        <f t="shared" si="347"/>
        <v>0.78373492769775832</v>
      </c>
      <c r="OE85" s="1">
        <f t="shared" si="348"/>
        <v>1.2434256064435689</v>
      </c>
      <c r="OF85" s="1">
        <f t="shared" si="349"/>
        <v>1.6164532883766314</v>
      </c>
      <c r="OG85" s="1">
        <f t="shared" si="350"/>
        <v>0.53052825874925236</v>
      </c>
      <c r="OH85" s="1" t="e">
        <f t="shared" si="351"/>
        <v>#VALUE!</v>
      </c>
      <c r="OI85" s="1">
        <f t="shared" si="352"/>
        <v>1.1040816569996386</v>
      </c>
      <c r="OJ85" s="1" t="e">
        <f t="shared" si="353"/>
        <v>#VALUE!</v>
      </c>
      <c r="OK85" s="1" t="e">
        <f t="shared" si="354"/>
        <v>#VALUE!</v>
      </c>
      <c r="OL85" s="1" t="e">
        <f t="shared" si="355"/>
        <v>#VALUE!</v>
      </c>
      <c r="OM85" s="1" t="e">
        <f t="shared" si="356"/>
        <v>#VALUE!</v>
      </c>
      <c r="ON85" s="1" t="e">
        <f t="shared" si="357"/>
        <v>#VALUE!</v>
      </c>
      <c r="OO85" s="1" t="e">
        <f t="shared" si="358"/>
        <v>#VALUE!</v>
      </c>
      <c r="OP85" s="1" t="e">
        <f t="shared" si="359"/>
        <v>#VALUE!</v>
      </c>
      <c r="OQ85" s="1" t="e">
        <f t="shared" si="360"/>
        <v>#VALUE!</v>
      </c>
      <c r="OR85" s="1">
        <f t="shared" si="361"/>
        <v>0.69806349835427872</v>
      </c>
      <c r="OS85" s="1">
        <f t="shared" si="362"/>
        <v>1.2671099037091498</v>
      </c>
      <c r="OT85" s="1" t="e">
        <f t="shared" si="363"/>
        <v>#VALUE!</v>
      </c>
      <c r="OU85" s="1">
        <f t="shared" si="364"/>
        <v>0.11052672057276051</v>
      </c>
      <c r="OV85" s="1" t="e">
        <f t="shared" si="365"/>
        <v>#VALUE!</v>
      </c>
      <c r="OW85" s="1" t="e">
        <f t="shared" si="366"/>
        <v>#VALUE!</v>
      </c>
      <c r="OY85" s="1" t="s">
        <v>5</v>
      </c>
      <c r="OZ85" s="1">
        <v>90</v>
      </c>
      <c r="PA85" s="1">
        <f t="shared" si="367"/>
        <v>0.59181881825294835</v>
      </c>
      <c r="PB85" s="1">
        <f t="shared" si="368"/>
        <v>1.5461266626858376</v>
      </c>
      <c r="PC85" s="1">
        <f t="shared" si="369"/>
        <v>1.4850953470534953</v>
      </c>
      <c r="PD85" s="1">
        <f t="shared" si="370"/>
        <v>0.52080056006259523</v>
      </c>
      <c r="PE85" s="1" t="e">
        <f t="shared" si="371"/>
        <v>#VALUE!</v>
      </c>
      <c r="PF85" s="1">
        <f t="shared" si="372"/>
        <v>1.1065821181755962</v>
      </c>
      <c r="PG85" s="1" t="e">
        <f t="shared" si="373"/>
        <v>#VALUE!</v>
      </c>
      <c r="PH85" s="1" t="e">
        <f t="shared" si="374"/>
        <v>#VALUE!</v>
      </c>
      <c r="PI85" s="1" t="e">
        <f t="shared" si="375"/>
        <v>#VALUE!</v>
      </c>
      <c r="PJ85" s="1" t="e">
        <f t="shared" si="376"/>
        <v>#VALUE!</v>
      </c>
      <c r="PK85" s="1" t="e">
        <f t="shared" si="377"/>
        <v>#VALUE!</v>
      </c>
      <c r="PL85" s="1" t="e">
        <f t="shared" si="378"/>
        <v>#VALUE!</v>
      </c>
      <c r="PM85" s="1" t="e">
        <f t="shared" si="379"/>
        <v>#VALUE!</v>
      </c>
      <c r="PN85" s="1" t="e">
        <f t="shared" si="380"/>
        <v>#VALUE!</v>
      </c>
      <c r="PO85" s="1">
        <f t="shared" si="381"/>
        <v>0.44542153163248094</v>
      </c>
      <c r="PP85" s="1">
        <f t="shared" si="382"/>
        <v>1.1973762876439125</v>
      </c>
      <c r="PQ85" s="1" t="e">
        <f t="shared" si="383"/>
        <v>#VALUE!</v>
      </c>
      <c r="PR85" s="1">
        <f t="shared" si="384"/>
        <v>0.3255003500391212</v>
      </c>
      <c r="PS85" s="1" t="e">
        <f t="shared" si="385"/>
        <v>#VALUE!</v>
      </c>
      <c r="PT85" s="1" t="e">
        <f t="shared" si="386"/>
        <v>#VALUE!</v>
      </c>
      <c r="PV85" s="1" t="s">
        <v>5</v>
      </c>
      <c r="PW85" s="1">
        <v>90</v>
      </c>
      <c r="PX85" s="1">
        <f t="shared" si="387"/>
        <v>0.51068391334086904</v>
      </c>
      <c r="PY85" s="1">
        <f t="shared" si="388"/>
        <v>0.70219038084369689</v>
      </c>
      <c r="PZ85" s="1">
        <f t="shared" si="389"/>
        <v>1.8229942579595879</v>
      </c>
      <c r="QA85" s="1">
        <f t="shared" si="390"/>
        <v>0.17284686297690871</v>
      </c>
      <c r="QB85" s="1" t="e">
        <f t="shared" si="391"/>
        <v>#VALUE!</v>
      </c>
      <c r="QC85" s="1">
        <f t="shared" si="392"/>
        <v>1.1223096795534653</v>
      </c>
      <c r="QD85" s="1" t="e">
        <f t="shared" si="393"/>
        <v>#VALUE!</v>
      </c>
      <c r="QE85" s="1" t="e">
        <f t="shared" si="394"/>
        <v>#VALUE!</v>
      </c>
      <c r="QF85" s="1" t="e">
        <f t="shared" si="395"/>
        <v>#VALUE!</v>
      </c>
      <c r="QG85" s="1" t="e">
        <f t="shared" si="396"/>
        <v>#VALUE!</v>
      </c>
      <c r="QH85" s="1" t="e">
        <f t="shared" si="397"/>
        <v>#VALUE!</v>
      </c>
      <c r="QI85" s="1" t="e">
        <f t="shared" si="398"/>
        <v>#VALUE!</v>
      </c>
      <c r="QJ85" s="1" t="e">
        <f t="shared" si="399"/>
        <v>#VALUE!</v>
      </c>
      <c r="QK85" s="1" t="e">
        <f t="shared" si="400"/>
        <v>#VALUE!</v>
      </c>
      <c r="QL85" s="1">
        <f t="shared" si="401"/>
        <v>0.272916099437225</v>
      </c>
      <c r="QM85" s="1">
        <f t="shared" si="402"/>
        <v>1.3349333613841621</v>
      </c>
      <c r="QN85" s="1" t="e">
        <f t="shared" si="403"/>
        <v>#VALUE!</v>
      </c>
      <c r="QO85" s="1">
        <f t="shared" si="404"/>
        <v>0.36009763120189281</v>
      </c>
      <c r="QP85" s="1" t="e">
        <f t="shared" si="405"/>
        <v>#VALUE!</v>
      </c>
      <c r="QQ85" s="1" t="e">
        <f t="shared" si="406"/>
        <v>#VALUE!</v>
      </c>
      <c r="QS85" s="1" t="s">
        <v>5</v>
      </c>
      <c r="QT85" s="1">
        <v>90</v>
      </c>
      <c r="QU85" s="1">
        <f t="shared" ref="QU85:RN85" si="584">QU42/C42</f>
        <v>0.42224581647234977</v>
      </c>
      <c r="QV85" s="1">
        <f t="shared" si="584"/>
        <v>0.96764666274913369</v>
      </c>
      <c r="QW85" s="1">
        <f t="shared" si="584"/>
        <v>1.5482346603986099</v>
      </c>
      <c r="QX85" s="1">
        <f t="shared" si="584"/>
        <v>0.15482346603986041</v>
      </c>
      <c r="QY85" s="1" t="e">
        <f t="shared" si="584"/>
        <v>#VALUE!</v>
      </c>
      <c r="QZ85" s="1">
        <f t="shared" si="584"/>
        <v>1.0987200833467092</v>
      </c>
      <c r="RA85" s="1" t="e">
        <f t="shared" si="584"/>
        <v>#VALUE!</v>
      </c>
      <c r="RB85" s="1" t="e">
        <f t="shared" si="584"/>
        <v>#VALUE!</v>
      </c>
      <c r="RC85" s="1" t="e">
        <f t="shared" si="584"/>
        <v>#VALUE!</v>
      </c>
      <c r="RD85" s="1" t="e">
        <f t="shared" si="584"/>
        <v>#VALUE!</v>
      </c>
      <c r="RE85" s="1" t="e">
        <f t="shared" si="584"/>
        <v>#VALUE!</v>
      </c>
      <c r="RF85" s="1" t="e">
        <f t="shared" si="584"/>
        <v>#VALUE!</v>
      </c>
      <c r="RG85" s="1" t="e">
        <f t="shared" si="584"/>
        <v>#VALUE!</v>
      </c>
      <c r="RH85" s="1" t="e">
        <f t="shared" si="584"/>
        <v>#VALUE!</v>
      </c>
      <c r="RI85" s="1">
        <f t="shared" si="584"/>
        <v>0.4074301737891069</v>
      </c>
      <c r="RJ85" s="1">
        <f t="shared" si="584"/>
        <v>1.1749995190525162</v>
      </c>
      <c r="RK85" s="1" t="e">
        <f t="shared" si="584"/>
        <v>#VALUE!</v>
      </c>
      <c r="RL85" s="1">
        <f t="shared" si="584"/>
        <v>0.25803911006643482</v>
      </c>
      <c r="RM85" s="1" t="e">
        <f t="shared" si="584"/>
        <v>#VALUE!</v>
      </c>
      <c r="RN85" s="1" t="e">
        <f t="shared" si="584"/>
        <v>#VALUE!</v>
      </c>
      <c r="RP85" s="1" t="s">
        <v>5</v>
      </c>
      <c r="RQ85" s="1">
        <v>90</v>
      </c>
      <c r="RR85" s="1">
        <f t="shared" si="408"/>
        <v>0.68571817059849149</v>
      </c>
      <c r="RS85" s="1">
        <f t="shared" si="409"/>
        <v>0.65275095085818569</v>
      </c>
      <c r="RT85" s="1">
        <f t="shared" si="410"/>
        <v>1.6228113917168683</v>
      </c>
      <c r="RU85" s="1">
        <f t="shared" si="411"/>
        <v>0.69626768091539271</v>
      </c>
      <c r="RV85" s="1" t="e">
        <f t="shared" si="412"/>
        <v>#VALUE!</v>
      </c>
      <c r="RW85" s="1">
        <f t="shared" si="413"/>
        <v>1.1109355172225175</v>
      </c>
      <c r="RX85" s="1" t="e">
        <f t="shared" si="414"/>
        <v>#VALUE!</v>
      </c>
      <c r="RY85" s="1" t="e">
        <f t="shared" si="415"/>
        <v>#VALUE!</v>
      </c>
      <c r="RZ85" s="1" t="e">
        <f t="shared" si="416"/>
        <v>#VALUE!</v>
      </c>
      <c r="SA85" s="1" t="e">
        <f t="shared" si="417"/>
        <v>#VALUE!</v>
      </c>
      <c r="SB85" s="1" t="e">
        <f t="shared" si="418"/>
        <v>#VALUE!</v>
      </c>
      <c r="SC85" s="1" t="e">
        <f t="shared" si="419"/>
        <v>#VALUE!</v>
      </c>
      <c r="SD85" s="1" t="e">
        <f t="shared" si="420"/>
        <v>#VALUE!</v>
      </c>
      <c r="SE85" s="1" t="e">
        <f t="shared" si="421"/>
        <v>#VALUE!</v>
      </c>
      <c r="SF85" s="1">
        <f t="shared" si="422"/>
        <v>0.19849736517324845</v>
      </c>
      <c r="SG85" s="1">
        <f t="shared" si="423"/>
        <v>1.2744185231040632</v>
      </c>
      <c r="SH85" s="1" t="e">
        <f t="shared" si="424"/>
        <v>#VALUE!</v>
      </c>
      <c r="SI85" s="1">
        <f t="shared" si="425"/>
        <v>0.14505576685737334</v>
      </c>
      <c r="SJ85" s="1" t="e">
        <f t="shared" si="426"/>
        <v>#VALUE!</v>
      </c>
      <c r="SK85" s="1" t="e">
        <f t="shared" si="427"/>
        <v>#VALUE!</v>
      </c>
      <c r="SM85" s="1" t="s">
        <v>5</v>
      </c>
      <c r="SN85" s="1">
        <v>90</v>
      </c>
      <c r="SO85" s="1">
        <f t="shared" si="428"/>
        <v>0.35283909559627818</v>
      </c>
      <c r="SP85" s="1">
        <f t="shared" si="429"/>
        <v>0.5544614359370108</v>
      </c>
      <c r="SQ85" s="1">
        <f t="shared" si="430"/>
        <v>1.7153650674301157</v>
      </c>
      <c r="SR85" s="1">
        <f t="shared" si="431"/>
        <v>0.44356914874960579</v>
      </c>
      <c r="SS85" s="1" t="e">
        <f t="shared" si="432"/>
        <v>#VALUE!</v>
      </c>
      <c r="ST85" s="1">
        <f t="shared" si="433"/>
        <v>1.0807846888244781</v>
      </c>
      <c r="SU85" s="1" t="e">
        <f t="shared" si="434"/>
        <v>#VALUE!</v>
      </c>
      <c r="SV85" s="1" t="e">
        <f t="shared" si="435"/>
        <v>#VALUE!</v>
      </c>
      <c r="SW85" s="1" t="e">
        <f t="shared" si="436"/>
        <v>#VALUE!</v>
      </c>
      <c r="SX85" s="1" t="e">
        <f t="shared" si="437"/>
        <v>#VALUE!</v>
      </c>
      <c r="SY85" s="1" t="e">
        <f t="shared" si="438"/>
        <v>#VALUE!</v>
      </c>
      <c r="SZ85" s="1" t="e">
        <f t="shared" si="439"/>
        <v>#VALUE!</v>
      </c>
      <c r="TA85" s="1" t="e">
        <f t="shared" si="440"/>
        <v>#VALUE!</v>
      </c>
      <c r="TB85" s="1" t="e">
        <f t="shared" si="441"/>
        <v>#VALUE!</v>
      </c>
      <c r="TC85" s="1">
        <f t="shared" si="442"/>
        <v>0.17509308503273921</v>
      </c>
      <c r="TD85" s="1">
        <f t="shared" si="443"/>
        <v>1.5445711429673714</v>
      </c>
      <c r="TE85" s="1" t="e">
        <f t="shared" si="444"/>
        <v>#VALUE!</v>
      </c>
      <c r="TF85" s="1">
        <f t="shared" si="445"/>
        <v>0.46205119661417199</v>
      </c>
      <c r="TG85" s="1" t="e">
        <f t="shared" si="446"/>
        <v>#VALUE!</v>
      </c>
      <c r="TH85" s="1" t="e">
        <f t="shared" si="447"/>
        <v>#VALUE!</v>
      </c>
      <c r="TJ85" s="1" t="s">
        <v>5</v>
      </c>
      <c r="TK85" s="1">
        <v>90</v>
      </c>
      <c r="TL85" s="1">
        <f t="shared" si="448"/>
        <v>0.6041888952234723</v>
      </c>
      <c r="TM85" s="1">
        <f t="shared" si="449"/>
        <v>0.83075973093227684</v>
      </c>
      <c r="TN85" s="1">
        <f t="shared" si="450"/>
        <v>1.2922929147835438</v>
      </c>
      <c r="TO85" s="1">
        <f t="shared" si="451"/>
        <v>0.44307185649721442</v>
      </c>
      <c r="TP85" s="1" t="e">
        <f t="shared" si="452"/>
        <v>#VALUE!</v>
      </c>
      <c r="TQ85" s="1">
        <f t="shared" si="453"/>
        <v>1.108980715454885</v>
      </c>
      <c r="TR85" s="1" t="e">
        <f t="shared" si="454"/>
        <v>#VALUE!</v>
      </c>
      <c r="TS85" s="1" t="e">
        <f t="shared" si="455"/>
        <v>#VALUE!</v>
      </c>
      <c r="TT85" s="1" t="e">
        <f t="shared" si="456"/>
        <v>#VALUE!</v>
      </c>
      <c r="TU85" s="1" t="e">
        <f t="shared" si="457"/>
        <v>#VALUE!</v>
      </c>
      <c r="TV85" s="1" t="e">
        <f t="shared" si="458"/>
        <v>#VALUE!</v>
      </c>
      <c r="TW85" s="1" t="e">
        <f t="shared" si="459"/>
        <v>#VALUE!</v>
      </c>
      <c r="TX85" s="1" t="e">
        <f t="shared" si="460"/>
        <v>#VALUE!</v>
      </c>
      <c r="TY85" s="1" t="e">
        <f t="shared" si="461"/>
        <v>#VALUE!</v>
      </c>
      <c r="TZ85" s="1">
        <f t="shared" si="462"/>
        <v>0.14250849185582934</v>
      </c>
      <c r="UA85" s="1">
        <f t="shared" si="463"/>
        <v>1.3010840230473724</v>
      </c>
      <c r="UB85" s="1" t="e">
        <f t="shared" si="464"/>
        <v>#VALUE!</v>
      </c>
      <c r="UC85" s="1">
        <f t="shared" si="465"/>
        <v>0.61537757846835317</v>
      </c>
      <c r="UD85" s="1" t="e">
        <f t="shared" si="466"/>
        <v>#VALUE!</v>
      </c>
      <c r="UE85" s="1" t="e">
        <f t="shared" si="467"/>
        <v>#VALUE!</v>
      </c>
      <c r="UG85" s="1" t="s">
        <v>5</v>
      </c>
      <c r="UH85" s="1">
        <v>90</v>
      </c>
      <c r="UI85" s="1">
        <f t="shared" si="468"/>
        <v>0.41472148802067416</v>
      </c>
      <c r="UJ85" s="1">
        <f t="shared" si="469"/>
        <v>0.42768153452132174</v>
      </c>
      <c r="UK85" s="1">
        <f t="shared" si="470"/>
        <v>1.1226640281184623</v>
      </c>
      <c r="UL85" s="1">
        <f t="shared" si="471"/>
        <v>0.34214522761705518</v>
      </c>
      <c r="UM85" s="1" t="e">
        <f t="shared" si="472"/>
        <v>#VALUE!</v>
      </c>
      <c r="UN85" s="1">
        <f t="shared" si="473"/>
        <v>1.0978975809466278</v>
      </c>
      <c r="UO85" s="1" t="e">
        <f t="shared" si="474"/>
        <v>#VALUE!</v>
      </c>
      <c r="UP85" s="1" t="e">
        <f t="shared" si="475"/>
        <v>#VALUE!</v>
      </c>
      <c r="UQ85" s="1" t="e">
        <f t="shared" si="476"/>
        <v>#VALUE!</v>
      </c>
      <c r="UR85" s="1" t="e">
        <f t="shared" si="477"/>
        <v>#VALUE!</v>
      </c>
      <c r="US85" s="1" t="e">
        <f t="shared" si="478"/>
        <v>#VALUE!</v>
      </c>
      <c r="UT85" s="1" t="e">
        <f t="shared" si="479"/>
        <v>#VALUE!</v>
      </c>
      <c r="UU85" s="1" t="e">
        <f t="shared" si="480"/>
        <v>#VALUE!</v>
      </c>
      <c r="UV85" s="1" t="e">
        <f t="shared" si="481"/>
        <v>#VALUE!</v>
      </c>
      <c r="UW85" s="1">
        <f t="shared" si="482"/>
        <v>9.0038217793962025E-2</v>
      </c>
      <c r="UX85" s="1">
        <f t="shared" si="483"/>
        <v>1.3034103909221046</v>
      </c>
      <c r="UY85" s="1" t="e">
        <f t="shared" si="484"/>
        <v>#VALUE!</v>
      </c>
      <c r="UZ85" s="1">
        <f t="shared" si="485"/>
        <v>0.28512102301421238</v>
      </c>
      <c r="VA85" s="1" t="e">
        <f t="shared" si="486"/>
        <v>#VALUE!</v>
      </c>
      <c r="VB85" s="1" t="e">
        <f t="shared" si="487"/>
        <v>#VALUE!</v>
      </c>
      <c r="VD85" s="1" t="s">
        <v>5</v>
      </c>
      <c r="VE85" s="1">
        <v>90</v>
      </c>
      <c r="VF85" s="1">
        <f t="shared" si="488"/>
        <v>0.39653629883567959</v>
      </c>
      <c r="VG85" s="1">
        <f t="shared" si="489"/>
        <v>0.72698321453208137</v>
      </c>
      <c r="VH85" s="1">
        <f t="shared" si="490"/>
        <v>1.0450383708898603</v>
      </c>
      <c r="VI85" s="1">
        <f t="shared" si="491"/>
        <v>0.436189928719246</v>
      </c>
      <c r="VJ85" s="1" t="e">
        <f t="shared" si="492"/>
        <v>#VALUE!</v>
      </c>
      <c r="VK85" s="1">
        <f t="shared" si="493"/>
        <v>1.0756340602031329</v>
      </c>
      <c r="VL85" s="1" t="e">
        <f t="shared" si="494"/>
        <v>#VALUE!</v>
      </c>
      <c r="VM85" s="1" t="e">
        <f t="shared" si="495"/>
        <v>#VALUE!</v>
      </c>
      <c r="VN85" s="1" t="e">
        <f t="shared" si="496"/>
        <v>#VALUE!</v>
      </c>
      <c r="VO85" s="1" t="e">
        <f t="shared" si="497"/>
        <v>#VALUE!</v>
      </c>
      <c r="VP85" s="1" t="e">
        <f t="shared" si="498"/>
        <v>#VALUE!</v>
      </c>
      <c r="VQ85" s="1" t="e">
        <f t="shared" si="499"/>
        <v>#VALUE!</v>
      </c>
      <c r="VR85" s="1" t="e">
        <f t="shared" si="500"/>
        <v>#VALUE!</v>
      </c>
      <c r="VS85" s="1" t="e">
        <f t="shared" si="501"/>
        <v>#VALUE!</v>
      </c>
      <c r="VT85" s="1">
        <f t="shared" si="502"/>
        <v>0.11478682334717018</v>
      </c>
      <c r="VU85" s="1">
        <f t="shared" si="503"/>
        <v>1.4539664290641479</v>
      </c>
      <c r="VV85" s="1" t="e">
        <f t="shared" si="504"/>
        <v>#VALUE!</v>
      </c>
      <c r="VW85" s="1" t="e">
        <f t="shared" si="505"/>
        <v>#VALUE!</v>
      </c>
      <c r="VX85" s="1" t="e">
        <f t="shared" si="506"/>
        <v>#VALUE!</v>
      </c>
      <c r="VY85" s="1" t="e">
        <f t="shared" si="507"/>
        <v>#VALUE!</v>
      </c>
      <c r="WA85" s="1" t="s">
        <v>5</v>
      </c>
      <c r="WB85" s="1">
        <v>90</v>
      </c>
      <c r="WC85" s="1">
        <f t="shared" si="508"/>
        <v>0.27868592356884508</v>
      </c>
      <c r="WD85" s="1">
        <f t="shared" si="509"/>
        <v>0.38319314490716311</v>
      </c>
      <c r="WE85" s="1">
        <f t="shared" si="510"/>
        <v>0.92605010019230594</v>
      </c>
      <c r="WF85" s="1">
        <f t="shared" si="511"/>
        <v>0.20436967728381858</v>
      </c>
      <c r="WG85" s="1" t="e">
        <f t="shared" si="512"/>
        <v>#VALUE!</v>
      </c>
      <c r="WH85" s="1">
        <f t="shared" si="513"/>
        <v>1.055775894304356</v>
      </c>
      <c r="WI85" s="1" t="e">
        <f t="shared" si="514"/>
        <v>#VALUE!</v>
      </c>
      <c r="WJ85" s="1" t="e">
        <f t="shared" si="515"/>
        <v>#VALUE!</v>
      </c>
      <c r="WK85" s="1" t="e">
        <f t="shared" si="516"/>
        <v>#VALUE!</v>
      </c>
      <c r="WL85" s="1" t="e">
        <f t="shared" si="517"/>
        <v>#VALUE!</v>
      </c>
      <c r="WM85" s="1" t="e">
        <f t="shared" si="518"/>
        <v>#VALUE!</v>
      </c>
      <c r="WN85" s="1" t="e">
        <f t="shared" si="519"/>
        <v>#VALUE!</v>
      </c>
      <c r="WO85" s="1" t="e">
        <f t="shared" si="520"/>
        <v>#VALUE!</v>
      </c>
      <c r="WP85" s="1" t="e">
        <f t="shared" si="521"/>
        <v>#VALUE!</v>
      </c>
      <c r="WQ85" s="1">
        <f t="shared" si="522"/>
        <v>0.1075629880441152</v>
      </c>
      <c r="WR85" s="1">
        <f t="shared" si="523"/>
        <v>0.74813899719969468</v>
      </c>
      <c r="WS85" s="1" t="e">
        <f t="shared" si="524"/>
        <v>#VALUE!</v>
      </c>
      <c r="WT85" s="1">
        <f t="shared" si="525"/>
        <v>0.17030806440318197</v>
      </c>
      <c r="WU85" s="1" t="e">
        <f t="shared" si="526"/>
        <v>#VALUE!</v>
      </c>
      <c r="WV85" s="1" t="e">
        <f t="shared" si="527"/>
        <v>#VALUE!</v>
      </c>
      <c r="WX85" s="1" t="s">
        <v>5</v>
      </c>
      <c r="WY85" s="1">
        <v>90</v>
      </c>
      <c r="WZ85" s="1">
        <f t="shared" si="528"/>
        <v>0.12870154585143997</v>
      </c>
      <c r="XA85" s="1">
        <f t="shared" si="529"/>
        <v>0.79634081495578091</v>
      </c>
      <c r="XB85" s="1">
        <f t="shared" si="530"/>
        <v>0.95118486230829646</v>
      </c>
      <c r="XC85" s="1">
        <f t="shared" si="531"/>
        <v>0.14157170043658349</v>
      </c>
      <c r="XD85" s="1" t="e">
        <f t="shared" si="532"/>
        <v>#VALUE!</v>
      </c>
      <c r="XE85" s="1">
        <f t="shared" si="533"/>
        <v>1.1723981876065526</v>
      </c>
      <c r="XF85" s="1" t="e">
        <f t="shared" si="534"/>
        <v>#VALUE!</v>
      </c>
      <c r="XG85" s="1" t="e">
        <f t="shared" si="535"/>
        <v>#VALUE!</v>
      </c>
      <c r="XH85" s="1" t="e">
        <f t="shared" si="536"/>
        <v>#VALUE!</v>
      </c>
      <c r="XI85" s="1" t="e">
        <f t="shared" si="537"/>
        <v>#VALUE!</v>
      </c>
      <c r="XJ85" s="1" t="e">
        <f t="shared" si="538"/>
        <v>#VALUE!</v>
      </c>
      <c r="XK85" s="1" t="e">
        <f t="shared" si="539"/>
        <v>#VALUE!</v>
      </c>
      <c r="XL85" s="1" t="e">
        <f t="shared" si="540"/>
        <v>#VALUE!</v>
      </c>
      <c r="XM85" s="1" t="e">
        <f t="shared" si="541"/>
        <v>#VALUE!</v>
      </c>
      <c r="XN85" s="1">
        <f t="shared" si="542"/>
        <v>3.7255710641206231E-2</v>
      </c>
      <c r="XO85" s="1">
        <f t="shared" si="543"/>
        <v>0.68257784139067035</v>
      </c>
      <c r="XP85" s="1" t="e">
        <f t="shared" si="544"/>
        <v>#VALUE!</v>
      </c>
      <c r="XQ85" s="1">
        <f t="shared" si="545"/>
        <v>0.11797641703048611</v>
      </c>
      <c r="XR85" s="1" t="e">
        <f t="shared" si="546"/>
        <v>#VALUE!</v>
      </c>
      <c r="XS85" s="1" t="e">
        <f t="shared" si="547"/>
        <v>#VALUE!</v>
      </c>
    </row>
    <row r="86" spans="1:64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spans="1:643" ht="15.6" x14ac:dyDescent="0.35">
      <c r="A87" s="9" t="s">
        <v>49</v>
      </c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</row>
    <row r="88" spans="1:64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 t="s">
        <v>21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 t="s">
        <v>22</v>
      </c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S88" s="1" t="s">
        <v>23</v>
      </c>
      <c r="CP88" s="1" t="s">
        <v>24</v>
      </c>
      <c r="DM88" s="1" t="s">
        <v>25</v>
      </c>
      <c r="EJ88" s="1" t="s">
        <v>26</v>
      </c>
      <c r="FG88" s="1" t="s">
        <v>27</v>
      </c>
      <c r="GD88" s="1" t="s">
        <v>28</v>
      </c>
      <c r="HA88" s="1" t="s">
        <v>29</v>
      </c>
      <c r="HX88" s="1" t="s">
        <v>30</v>
      </c>
      <c r="IU88" s="1" t="s">
        <v>31</v>
      </c>
      <c r="JR88" s="1" t="s">
        <v>32</v>
      </c>
      <c r="KO88" s="1" t="s">
        <v>33</v>
      </c>
      <c r="LL88" s="1" t="s">
        <v>34</v>
      </c>
      <c r="MI88" s="1" t="s">
        <v>35</v>
      </c>
      <c r="NF88" s="1" t="s">
        <v>36</v>
      </c>
      <c r="OC88" s="1" t="s">
        <v>37</v>
      </c>
      <c r="OZ88" s="1" t="s">
        <v>38</v>
      </c>
      <c r="PW88" s="1" t="s">
        <v>39</v>
      </c>
      <c r="QT88" s="1" t="s">
        <v>40</v>
      </c>
      <c r="RQ88" s="1" t="s">
        <v>41</v>
      </c>
      <c r="SN88" s="1" t="s">
        <v>42</v>
      </c>
      <c r="TK88" s="1" t="s">
        <v>43</v>
      </c>
      <c r="UH88" s="1" t="s">
        <v>44</v>
      </c>
      <c r="VE88" s="1" t="s">
        <v>45</v>
      </c>
      <c r="WB88" s="1" t="s">
        <v>46</v>
      </c>
      <c r="WY88" s="1" t="s">
        <v>47</v>
      </c>
    </row>
    <row r="89" spans="1:64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 t="s">
        <v>0</v>
      </c>
      <c r="AA89" s="1" t="s">
        <v>1</v>
      </c>
      <c r="AB89" s="1" t="s">
        <v>2</v>
      </c>
      <c r="AC89" s="1" t="s">
        <v>3</v>
      </c>
      <c r="AD89" s="1" t="s">
        <v>4</v>
      </c>
      <c r="AE89" s="1" t="s">
        <v>5</v>
      </c>
      <c r="AF89" s="1" t="s">
        <v>6</v>
      </c>
      <c r="AG89" s="1" t="s">
        <v>7</v>
      </c>
      <c r="AH89" s="1" t="s">
        <v>8</v>
      </c>
      <c r="AI89" s="1" t="s">
        <v>9</v>
      </c>
      <c r="AJ89" s="1" t="s">
        <v>10</v>
      </c>
      <c r="AK89" s="1" t="s">
        <v>11</v>
      </c>
      <c r="AL89" s="1" t="s">
        <v>12</v>
      </c>
      <c r="AM89" s="1" t="s">
        <v>13</v>
      </c>
      <c r="AN89" s="1" t="s">
        <v>14</v>
      </c>
      <c r="AO89" s="1" t="s">
        <v>15</v>
      </c>
      <c r="AP89" s="1" t="s">
        <v>16</v>
      </c>
      <c r="AQ89" s="1" t="s">
        <v>17</v>
      </c>
      <c r="AR89" s="1" t="s">
        <v>18</v>
      </c>
      <c r="AS89" s="1" t="s">
        <v>19</v>
      </c>
      <c r="AT89" s="1"/>
      <c r="AU89" s="1"/>
      <c r="AV89" s="1"/>
      <c r="AW89" s="1" t="s">
        <v>0</v>
      </c>
      <c r="AX89" s="1" t="s">
        <v>1</v>
      </c>
      <c r="AY89" s="1" t="s">
        <v>2</v>
      </c>
      <c r="AZ89" s="1" t="s">
        <v>3</v>
      </c>
      <c r="BA89" s="1" t="s">
        <v>4</v>
      </c>
      <c r="BB89" s="1" t="s">
        <v>5</v>
      </c>
      <c r="BC89" s="1" t="s">
        <v>6</v>
      </c>
      <c r="BD89" s="1" t="s">
        <v>7</v>
      </c>
      <c r="BE89" s="1" t="s">
        <v>8</v>
      </c>
      <c r="BF89" s="1" t="s">
        <v>9</v>
      </c>
      <c r="BG89" s="1" t="s">
        <v>10</v>
      </c>
      <c r="BH89" s="1" t="s">
        <v>11</v>
      </c>
      <c r="BI89" s="1" t="s">
        <v>12</v>
      </c>
      <c r="BJ89" s="1" t="s">
        <v>13</v>
      </c>
      <c r="BK89" s="1" t="s">
        <v>14</v>
      </c>
      <c r="BL89" s="1" t="s">
        <v>15</v>
      </c>
      <c r="BM89" s="1" t="s">
        <v>16</v>
      </c>
      <c r="BN89" s="1" t="s">
        <v>17</v>
      </c>
      <c r="BO89" s="1" t="s">
        <v>18</v>
      </c>
      <c r="BP89" s="1" t="s">
        <v>19</v>
      </c>
      <c r="BT89" s="1" t="s">
        <v>0</v>
      </c>
      <c r="BU89" s="1" t="s">
        <v>1</v>
      </c>
      <c r="BV89" s="1" t="s">
        <v>2</v>
      </c>
      <c r="BW89" s="1" t="s">
        <v>3</v>
      </c>
      <c r="BX89" s="1" t="s">
        <v>4</v>
      </c>
      <c r="BY89" s="1" t="s">
        <v>5</v>
      </c>
      <c r="BZ89" s="1" t="s">
        <v>6</v>
      </c>
      <c r="CA89" s="1" t="s">
        <v>7</v>
      </c>
      <c r="CB89" s="1" t="s">
        <v>8</v>
      </c>
      <c r="CC89" s="1" t="s">
        <v>9</v>
      </c>
      <c r="CD89" s="1" t="s">
        <v>10</v>
      </c>
      <c r="CE89" s="1" t="s">
        <v>11</v>
      </c>
      <c r="CF89" s="1" t="s">
        <v>12</v>
      </c>
      <c r="CG89" s="1" t="s">
        <v>13</v>
      </c>
      <c r="CH89" s="1" t="s">
        <v>14</v>
      </c>
      <c r="CI89" s="1" t="s">
        <v>15</v>
      </c>
      <c r="CJ89" s="1" t="s">
        <v>16</v>
      </c>
      <c r="CK89" s="1" t="s">
        <v>17</v>
      </c>
      <c r="CL89" s="1" t="s">
        <v>18</v>
      </c>
      <c r="CM89" s="1" t="s">
        <v>19</v>
      </c>
      <c r="CQ89" s="1" t="s">
        <v>0</v>
      </c>
      <c r="CR89" s="1" t="s">
        <v>1</v>
      </c>
      <c r="CS89" s="1" t="s">
        <v>2</v>
      </c>
      <c r="CT89" s="1" t="s">
        <v>3</v>
      </c>
      <c r="CU89" s="1" t="s">
        <v>4</v>
      </c>
      <c r="CV89" s="1" t="s">
        <v>5</v>
      </c>
      <c r="CW89" s="1" t="s">
        <v>6</v>
      </c>
      <c r="CX89" s="1" t="s">
        <v>7</v>
      </c>
      <c r="CY89" s="1" t="s">
        <v>8</v>
      </c>
      <c r="CZ89" s="1" t="s">
        <v>9</v>
      </c>
      <c r="DA89" s="1" t="s">
        <v>10</v>
      </c>
      <c r="DB89" s="1" t="s">
        <v>11</v>
      </c>
      <c r="DC89" s="1" t="s">
        <v>12</v>
      </c>
      <c r="DD89" s="1" t="s">
        <v>13</v>
      </c>
      <c r="DE89" s="1" t="s">
        <v>14</v>
      </c>
      <c r="DF89" s="1" t="s">
        <v>15</v>
      </c>
      <c r="DG89" s="1" t="s">
        <v>16</v>
      </c>
      <c r="DH89" s="1" t="s">
        <v>17</v>
      </c>
      <c r="DI89" s="1" t="s">
        <v>18</v>
      </c>
      <c r="DJ89" s="1" t="s">
        <v>19</v>
      </c>
      <c r="DN89" s="1" t="s">
        <v>0</v>
      </c>
      <c r="DO89" s="1" t="s">
        <v>1</v>
      </c>
      <c r="DP89" s="1" t="s">
        <v>2</v>
      </c>
      <c r="DQ89" s="1" t="s">
        <v>3</v>
      </c>
      <c r="DR89" s="1" t="s">
        <v>4</v>
      </c>
      <c r="DS89" s="1" t="s">
        <v>5</v>
      </c>
      <c r="DT89" s="1" t="s">
        <v>6</v>
      </c>
      <c r="DU89" s="1" t="s">
        <v>7</v>
      </c>
      <c r="DV89" s="1" t="s">
        <v>8</v>
      </c>
      <c r="DW89" s="1" t="s">
        <v>9</v>
      </c>
      <c r="DX89" s="1" t="s">
        <v>10</v>
      </c>
      <c r="DY89" s="1" t="s">
        <v>11</v>
      </c>
      <c r="DZ89" s="1" t="s">
        <v>12</v>
      </c>
      <c r="EA89" s="1" t="s">
        <v>13</v>
      </c>
      <c r="EB89" s="1" t="s">
        <v>14</v>
      </c>
      <c r="EC89" s="1" t="s">
        <v>15</v>
      </c>
      <c r="ED89" s="1" t="s">
        <v>16</v>
      </c>
      <c r="EE89" s="1" t="s">
        <v>17</v>
      </c>
      <c r="EF89" s="1" t="s">
        <v>18</v>
      </c>
      <c r="EG89" s="1" t="s">
        <v>19</v>
      </c>
      <c r="EK89" s="1" t="s">
        <v>0</v>
      </c>
      <c r="EL89" s="1" t="s">
        <v>1</v>
      </c>
      <c r="EM89" s="1" t="s">
        <v>2</v>
      </c>
      <c r="EN89" s="1" t="s">
        <v>3</v>
      </c>
      <c r="EO89" s="1" t="s">
        <v>4</v>
      </c>
      <c r="EP89" s="1" t="s">
        <v>5</v>
      </c>
      <c r="EQ89" s="1" t="s">
        <v>6</v>
      </c>
      <c r="ER89" s="1" t="s">
        <v>7</v>
      </c>
      <c r="ES89" s="1" t="s">
        <v>8</v>
      </c>
      <c r="ET89" s="1" t="s">
        <v>9</v>
      </c>
      <c r="EU89" s="1" t="s">
        <v>10</v>
      </c>
      <c r="EV89" s="1" t="s">
        <v>11</v>
      </c>
      <c r="EW89" s="1" t="s">
        <v>12</v>
      </c>
      <c r="EX89" s="1" t="s">
        <v>13</v>
      </c>
      <c r="EY89" s="1" t="s">
        <v>14</v>
      </c>
      <c r="EZ89" s="1" t="s">
        <v>15</v>
      </c>
      <c r="FA89" s="1" t="s">
        <v>16</v>
      </c>
      <c r="FB89" s="1" t="s">
        <v>17</v>
      </c>
      <c r="FC89" s="1" t="s">
        <v>18</v>
      </c>
      <c r="FD89" s="1" t="s">
        <v>19</v>
      </c>
      <c r="FH89" s="1" t="s">
        <v>0</v>
      </c>
      <c r="FI89" s="1" t="s">
        <v>1</v>
      </c>
      <c r="FJ89" s="1" t="s">
        <v>2</v>
      </c>
      <c r="FK89" s="1" t="s">
        <v>3</v>
      </c>
      <c r="FL89" s="1" t="s">
        <v>4</v>
      </c>
      <c r="FM89" s="1" t="s">
        <v>5</v>
      </c>
      <c r="FN89" s="1" t="s">
        <v>6</v>
      </c>
      <c r="FO89" s="1" t="s">
        <v>7</v>
      </c>
      <c r="FP89" s="1" t="s">
        <v>8</v>
      </c>
      <c r="FQ89" s="1" t="s">
        <v>9</v>
      </c>
      <c r="FR89" s="1" t="s">
        <v>10</v>
      </c>
      <c r="FS89" s="1" t="s">
        <v>11</v>
      </c>
      <c r="FT89" s="1" t="s">
        <v>12</v>
      </c>
      <c r="FU89" s="1" t="s">
        <v>13</v>
      </c>
      <c r="FV89" s="1" t="s">
        <v>14</v>
      </c>
      <c r="FW89" s="1" t="s">
        <v>15</v>
      </c>
      <c r="FX89" s="1" t="s">
        <v>16</v>
      </c>
      <c r="FY89" s="1" t="s">
        <v>17</v>
      </c>
      <c r="FZ89" s="1" t="s">
        <v>18</v>
      </c>
      <c r="GA89" s="1" t="s">
        <v>19</v>
      </c>
      <c r="GE89" s="1" t="s">
        <v>0</v>
      </c>
      <c r="GF89" s="1" t="s">
        <v>1</v>
      </c>
      <c r="GG89" s="1" t="s">
        <v>2</v>
      </c>
      <c r="GH89" s="1" t="s">
        <v>3</v>
      </c>
      <c r="GI89" s="1" t="s">
        <v>4</v>
      </c>
      <c r="GJ89" s="1" t="s">
        <v>5</v>
      </c>
      <c r="GK89" s="1" t="s">
        <v>6</v>
      </c>
      <c r="GL89" s="1" t="s">
        <v>7</v>
      </c>
      <c r="GM89" s="1" t="s">
        <v>8</v>
      </c>
      <c r="GN89" s="1" t="s">
        <v>9</v>
      </c>
      <c r="GO89" s="1" t="s">
        <v>10</v>
      </c>
      <c r="GP89" s="1" t="s">
        <v>11</v>
      </c>
      <c r="GQ89" s="1" t="s">
        <v>12</v>
      </c>
      <c r="GR89" s="1" t="s">
        <v>13</v>
      </c>
      <c r="GS89" s="1" t="s">
        <v>14</v>
      </c>
      <c r="GT89" s="1" t="s">
        <v>15</v>
      </c>
      <c r="GU89" s="1" t="s">
        <v>16</v>
      </c>
      <c r="GV89" s="1" t="s">
        <v>17</v>
      </c>
      <c r="GW89" s="1" t="s">
        <v>18</v>
      </c>
      <c r="GX89" s="1" t="s">
        <v>19</v>
      </c>
      <c r="HB89" s="1" t="s">
        <v>0</v>
      </c>
      <c r="HC89" s="1" t="s">
        <v>1</v>
      </c>
      <c r="HD89" s="1" t="s">
        <v>2</v>
      </c>
      <c r="HE89" s="1" t="s">
        <v>3</v>
      </c>
      <c r="HF89" s="1" t="s">
        <v>4</v>
      </c>
      <c r="HG89" s="1" t="s">
        <v>5</v>
      </c>
      <c r="HH89" s="1" t="s">
        <v>6</v>
      </c>
      <c r="HI89" s="1" t="s">
        <v>7</v>
      </c>
      <c r="HJ89" s="1" t="s">
        <v>8</v>
      </c>
      <c r="HK89" s="1" t="s">
        <v>9</v>
      </c>
      <c r="HL89" s="1" t="s">
        <v>10</v>
      </c>
      <c r="HM89" s="1" t="s">
        <v>11</v>
      </c>
      <c r="HN89" s="1" t="s">
        <v>12</v>
      </c>
      <c r="HO89" s="1" t="s">
        <v>13</v>
      </c>
      <c r="HP89" s="1" t="s">
        <v>14</v>
      </c>
      <c r="HQ89" s="1" t="s">
        <v>15</v>
      </c>
      <c r="HR89" s="1" t="s">
        <v>16</v>
      </c>
      <c r="HS89" s="1" t="s">
        <v>17</v>
      </c>
      <c r="HT89" s="1" t="s">
        <v>18</v>
      </c>
      <c r="HU89" s="1" t="s">
        <v>19</v>
      </c>
      <c r="HY89" s="1" t="s">
        <v>0</v>
      </c>
      <c r="HZ89" s="1" t="s">
        <v>1</v>
      </c>
      <c r="IA89" s="1" t="s">
        <v>2</v>
      </c>
      <c r="IB89" s="1" t="s">
        <v>3</v>
      </c>
      <c r="IC89" s="1" t="s">
        <v>4</v>
      </c>
      <c r="ID89" s="1" t="s">
        <v>5</v>
      </c>
      <c r="IE89" s="1" t="s">
        <v>6</v>
      </c>
      <c r="IF89" s="1" t="s">
        <v>7</v>
      </c>
      <c r="IG89" s="1" t="s">
        <v>8</v>
      </c>
      <c r="IH89" s="1" t="s">
        <v>9</v>
      </c>
      <c r="II89" s="1" t="s">
        <v>10</v>
      </c>
      <c r="IJ89" s="1" t="s">
        <v>11</v>
      </c>
      <c r="IK89" s="1" t="s">
        <v>12</v>
      </c>
      <c r="IL89" s="1" t="s">
        <v>13</v>
      </c>
      <c r="IM89" s="1" t="s">
        <v>14</v>
      </c>
      <c r="IN89" s="1" t="s">
        <v>15</v>
      </c>
      <c r="IO89" s="1" t="s">
        <v>16</v>
      </c>
      <c r="IP89" s="1" t="s">
        <v>17</v>
      </c>
      <c r="IQ89" s="1" t="s">
        <v>18</v>
      </c>
      <c r="IR89" s="1" t="s">
        <v>19</v>
      </c>
      <c r="IV89" s="1" t="s">
        <v>0</v>
      </c>
      <c r="IW89" s="1" t="s">
        <v>1</v>
      </c>
      <c r="IX89" s="1" t="s">
        <v>2</v>
      </c>
      <c r="IY89" s="1" t="s">
        <v>3</v>
      </c>
      <c r="IZ89" s="1" t="s">
        <v>4</v>
      </c>
      <c r="JA89" s="1" t="s">
        <v>5</v>
      </c>
      <c r="JB89" s="1" t="s">
        <v>6</v>
      </c>
      <c r="JC89" s="1" t="s">
        <v>7</v>
      </c>
      <c r="JD89" s="1" t="s">
        <v>8</v>
      </c>
      <c r="JE89" s="1" t="s">
        <v>9</v>
      </c>
      <c r="JF89" s="1" t="s">
        <v>10</v>
      </c>
      <c r="JG89" s="1" t="s">
        <v>11</v>
      </c>
      <c r="JH89" s="1" t="s">
        <v>12</v>
      </c>
      <c r="JI89" s="1" t="s">
        <v>13</v>
      </c>
      <c r="JJ89" s="1" t="s">
        <v>14</v>
      </c>
      <c r="JK89" s="1" t="s">
        <v>15</v>
      </c>
      <c r="JL89" s="1" t="s">
        <v>16</v>
      </c>
      <c r="JM89" s="1" t="s">
        <v>17</v>
      </c>
      <c r="JN89" s="1" t="s">
        <v>18</v>
      </c>
      <c r="JO89" s="1" t="s">
        <v>19</v>
      </c>
      <c r="JS89" s="1" t="s">
        <v>0</v>
      </c>
      <c r="JT89" s="1" t="s">
        <v>1</v>
      </c>
      <c r="JU89" s="1" t="s">
        <v>2</v>
      </c>
      <c r="JV89" s="1" t="s">
        <v>3</v>
      </c>
      <c r="JW89" s="1" t="s">
        <v>4</v>
      </c>
      <c r="JX89" s="1" t="s">
        <v>5</v>
      </c>
      <c r="JY89" s="1" t="s">
        <v>6</v>
      </c>
      <c r="JZ89" s="1" t="s">
        <v>7</v>
      </c>
      <c r="KA89" s="1" t="s">
        <v>8</v>
      </c>
      <c r="KB89" s="1" t="s">
        <v>9</v>
      </c>
      <c r="KC89" s="1" t="s">
        <v>10</v>
      </c>
      <c r="KD89" s="1" t="s">
        <v>11</v>
      </c>
      <c r="KE89" s="1" t="s">
        <v>12</v>
      </c>
      <c r="KF89" s="1" t="s">
        <v>13</v>
      </c>
      <c r="KG89" s="1" t="s">
        <v>14</v>
      </c>
      <c r="KH89" s="1" t="s">
        <v>15</v>
      </c>
      <c r="KI89" s="1" t="s">
        <v>16</v>
      </c>
      <c r="KJ89" s="1" t="s">
        <v>17</v>
      </c>
      <c r="KK89" s="1" t="s">
        <v>18</v>
      </c>
      <c r="KL89" s="1" t="s">
        <v>19</v>
      </c>
      <c r="KP89" s="1" t="s">
        <v>0</v>
      </c>
      <c r="KQ89" s="1" t="s">
        <v>1</v>
      </c>
      <c r="KR89" s="1" t="s">
        <v>2</v>
      </c>
      <c r="KS89" s="1" t="s">
        <v>3</v>
      </c>
      <c r="KT89" s="1" t="s">
        <v>4</v>
      </c>
      <c r="KU89" s="1" t="s">
        <v>5</v>
      </c>
      <c r="KV89" s="1" t="s">
        <v>6</v>
      </c>
      <c r="KW89" s="1" t="s">
        <v>7</v>
      </c>
      <c r="KX89" s="1" t="s">
        <v>8</v>
      </c>
      <c r="KY89" s="1" t="s">
        <v>9</v>
      </c>
      <c r="KZ89" s="1" t="s">
        <v>10</v>
      </c>
      <c r="LA89" s="1" t="s">
        <v>11</v>
      </c>
      <c r="LB89" s="1" t="s">
        <v>12</v>
      </c>
      <c r="LC89" s="1" t="s">
        <v>13</v>
      </c>
      <c r="LD89" s="1" t="s">
        <v>14</v>
      </c>
      <c r="LE89" s="1" t="s">
        <v>15</v>
      </c>
      <c r="LF89" s="1" t="s">
        <v>16</v>
      </c>
      <c r="LG89" s="1" t="s">
        <v>17</v>
      </c>
      <c r="LH89" s="1" t="s">
        <v>18</v>
      </c>
      <c r="LI89" s="1" t="s">
        <v>19</v>
      </c>
      <c r="LM89" s="1" t="s">
        <v>0</v>
      </c>
      <c r="LN89" s="1" t="s">
        <v>1</v>
      </c>
      <c r="LO89" s="1" t="s">
        <v>2</v>
      </c>
      <c r="LP89" s="1" t="s">
        <v>3</v>
      </c>
      <c r="LQ89" s="1" t="s">
        <v>4</v>
      </c>
      <c r="LR89" s="1" t="s">
        <v>5</v>
      </c>
      <c r="LS89" s="1" t="s">
        <v>6</v>
      </c>
      <c r="LT89" s="1" t="s">
        <v>7</v>
      </c>
      <c r="LU89" s="1" t="s">
        <v>8</v>
      </c>
      <c r="LV89" s="1" t="s">
        <v>9</v>
      </c>
      <c r="LW89" s="1" t="s">
        <v>10</v>
      </c>
      <c r="LX89" s="1" t="s">
        <v>11</v>
      </c>
      <c r="LY89" s="1" t="s">
        <v>12</v>
      </c>
      <c r="LZ89" s="1" t="s">
        <v>13</v>
      </c>
      <c r="MA89" s="1" t="s">
        <v>14</v>
      </c>
      <c r="MB89" s="1" t="s">
        <v>15</v>
      </c>
      <c r="MC89" s="1" t="s">
        <v>16</v>
      </c>
      <c r="MD89" s="1" t="s">
        <v>17</v>
      </c>
      <c r="ME89" s="1" t="s">
        <v>18</v>
      </c>
      <c r="MF89" s="1" t="s">
        <v>19</v>
      </c>
      <c r="MJ89" s="1" t="s">
        <v>0</v>
      </c>
      <c r="MK89" s="1" t="s">
        <v>1</v>
      </c>
      <c r="ML89" s="1" t="s">
        <v>2</v>
      </c>
      <c r="MM89" s="1" t="s">
        <v>3</v>
      </c>
      <c r="MN89" s="1" t="s">
        <v>4</v>
      </c>
      <c r="MO89" s="1" t="s">
        <v>5</v>
      </c>
      <c r="MP89" s="1" t="s">
        <v>6</v>
      </c>
      <c r="MQ89" s="1" t="s">
        <v>7</v>
      </c>
      <c r="MR89" s="1" t="s">
        <v>8</v>
      </c>
      <c r="MS89" s="1" t="s">
        <v>9</v>
      </c>
      <c r="MT89" s="1" t="s">
        <v>10</v>
      </c>
      <c r="MU89" s="1" t="s">
        <v>11</v>
      </c>
      <c r="MV89" s="1" t="s">
        <v>12</v>
      </c>
      <c r="MW89" s="1" t="s">
        <v>13</v>
      </c>
      <c r="MX89" s="1" t="s">
        <v>14</v>
      </c>
      <c r="MY89" s="1" t="s">
        <v>15</v>
      </c>
      <c r="MZ89" s="1" t="s">
        <v>16</v>
      </c>
      <c r="NA89" s="1" t="s">
        <v>17</v>
      </c>
      <c r="NB89" s="1" t="s">
        <v>18</v>
      </c>
      <c r="NC89" s="1" t="s">
        <v>19</v>
      </c>
      <c r="NG89" s="1" t="s">
        <v>0</v>
      </c>
      <c r="NH89" s="1" t="s">
        <v>1</v>
      </c>
      <c r="NI89" s="1" t="s">
        <v>2</v>
      </c>
      <c r="NJ89" s="1" t="s">
        <v>3</v>
      </c>
      <c r="NK89" s="1" t="s">
        <v>4</v>
      </c>
      <c r="NL89" s="1" t="s">
        <v>5</v>
      </c>
      <c r="NM89" s="1" t="s">
        <v>6</v>
      </c>
      <c r="NN89" s="1" t="s">
        <v>7</v>
      </c>
      <c r="NO89" s="1" t="s">
        <v>8</v>
      </c>
      <c r="NP89" s="1" t="s">
        <v>9</v>
      </c>
      <c r="NQ89" s="1" t="s">
        <v>10</v>
      </c>
      <c r="NR89" s="1" t="s">
        <v>11</v>
      </c>
      <c r="NS89" s="1" t="s">
        <v>12</v>
      </c>
      <c r="NT89" s="1" t="s">
        <v>13</v>
      </c>
      <c r="NU89" s="1" t="s">
        <v>14</v>
      </c>
      <c r="NV89" s="1" t="s">
        <v>15</v>
      </c>
      <c r="NW89" s="1" t="s">
        <v>16</v>
      </c>
      <c r="NX89" s="1" t="s">
        <v>17</v>
      </c>
      <c r="NY89" s="1" t="s">
        <v>18</v>
      </c>
      <c r="NZ89" s="1" t="s">
        <v>19</v>
      </c>
      <c r="OD89" s="1" t="s">
        <v>0</v>
      </c>
      <c r="OE89" s="1" t="s">
        <v>1</v>
      </c>
      <c r="OF89" s="1" t="s">
        <v>2</v>
      </c>
      <c r="OG89" s="1" t="s">
        <v>3</v>
      </c>
      <c r="OH89" s="1" t="s">
        <v>4</v>
      </c>
      <c r="OI89" s="1" t="s">
        <v>5</v>
      </c>
      <c r="OJ89" s="1" t="s">
        <v>6</v>
      </c>
      <c r="OK89" s="1" t="s">
        <v>7</v>
      </c>
      <c r="OL89" s="1" t="s">
        <v>8</v>
      </c>
      <c r="OM89" s="1" t="s">
        <v>9</v>
      </c>
      <c r="ON89" s="1" t="s">
        <v>10</v>
      </c>
      <c r="OO89" s="1" t="s">
        <v>11</v>
      </c>
      <c r="OP89" s="1" t="s">
        <v>12</v>
      </c>
      <c r="OQ89" s="1" t="s">
        <v>13</v>
      </c>
      <c r="OR89" s="1" t="s">
        <v>14</v>
      </c>
      <c r="OS89" s="1" t="s">
        <v>15</v>
      </c>
      <c r="OT89" s="1" t="s">
        <v>16</v>
      </c>
      <c r="OU89" s="1" t="s">
        <v>17</v>
      </c>
      <c r="OV89" s="1" t="s">
        <v>18</v>
      </c>
      <c r="OW89" s="1" t="s">
        <v>19</v>
      </c>
      <c r="PA89" s="1" t="s">
        <v>0</v>
      </c>
      <c r="PB89" s="1" t="s">
        <v>1</v>
      </c>
      <c r="PC89" s="1" t="s">
        <v>2</v>
      </c>
      <c r="PD89" s="1" t="s">
        <v>3</v>
      </c>
      <c r="PE89" s="1" t="s">
        <v>4</v>
      </c>
      <c r="PF89" s="1" t="s">
        <v>5</v>
      </c>
      <c r="PG89" s="1" t="s">
        <v>6</v>
      </c>
      <c r="PH89" s="1" t="s">
        <v>7</v>
      </c>
      <c r="PI89" s="1" t="s">
        <v>8</v>
      </c>
      <c r="PJ89" s="1" t="s">
        <v>9</v>
      </c>
      <c r="PK89" s="1" t="s">
        <v>10</v>
      </c>
      <c r="PL89" s="1" t="s">
        <v>11</v>
      </c>
      <c r="PM89" s="1" t="s">
        <v>12</v>
      </c>
      <c r="PN89" s="1" t="s">
        <v>13</v>
      </c>
      <c r="PO89" s="1" t="s">
        <v>14</v>
      </c>
      <c r="PP89" s="1" t="s">
        <v>15</v>
      </c>
      <c r="PQ89" s="1" t="s">
        <v>16</v>
      </c>
      <c r="PR89" s="1" t="s">
        <v>17</v>
      </c>
      <c r="PS89" s="1" t="s">
        <v>18</v>
      </c>
      <c r="PT89" s="1" t="s">
        <v>19</v>
      </c>
      <c r="PX89" s="1" t="s">
        <v>0</v>
      </c>
      <c r="PY89" s="1" t="s">
        <v>1</v>
      </c>
      <c r="PZ89" s="1" t="s">
        <v>2</v>
      </c>
      <c r="QA89" s="1" t="s">
        <v>3</v>
      </c>
      <c r="QB89" s="1" t="s">
        <v>4</v>
      </c>
      <c r="QC89" s="1" t="s">
        <v>5</v>
      </c>
      <c r="QD89" s="1" t="s">
        <v>6</v>
      </c>
      <c r="QE89" s="1" t="s">
        <v>7</v>
      </c>
      <c r="QF89" s="1" t="s">
        <v>8</v>
      </c>
      <c r="QG89" s="1" t="s">
        <v>9</v>
      </c>
      <c r="QH89" s="1" t="s">
        <v>10</v>
      </c>
      <c r="QI89" s="1" t="s">
        <v>11</v>
      </c>
      <c r="QJ89" s="1" t="s">
        <v>12</v>
      </c>
      <c r="QK89" s="1" t="s">
        <v>13</v>
      </c>
      <c r="QL89" s="1" t="s">
        <v>14</v>
      </c>
      <c r="QM89" s="1" t="s">
        <v>15</v>
      </c>
      <c r="QN89" s="1" t="s">
        <v>16</v>
      </c>
      <c r="QO89" s="1" t="s">
        <v>17</v>
      </c>
      <c r="QP89" s="1" t="s">
        <v>18</v>
      </c>
      <c r="QQ89" s="1" t="s">
        <v>19</v>
      </c>
      <c r="QU89" s="1" t="s">
        <v>0</v>
      </c>
      <c r="QV89" s="1" t="s">
        <v>1</v>
      </c>
      <c r="QW89" s="1" t="s">
        <v>2</v>
      </c>
      <c r="QX89" s="1" t="s">
        <v>3</v>
      </c>
      <c r="QY89" s="1" t="s">
        <v>4</v>
      </c>
      <c r="QZ89" s="1" t="s">
        <v>5</v>
      </c>
      <c r="RA89" s="1" t="s">
        <v>6</v>
      </c>
      <c r="RB89" s="1" t="s">
        <v>7</v>
      </c>
      <c r="RC89" s="1" t="s">
        <v>8</v>
      </c>
      <c r="RD89" s="1" t="s">
        <v>9</v>
      </c>
      <c r="RE89" s="1" t="s">
        <v>10</v>
      </c>
      <c r="RF89" s="1" t="s">
        <v>11</v>
      </c>
      <c r="RG89" s="1" t="s">
        <v>12</v>
      </c>
      <c r="RH89" s="1" t="s">
        <v>13</v>
      </c>
      <c r="RI89" s="1" t="s">
        <v>14</v>
      </c>
      <c r="RJ89" s="1" t="s">
        <v>15</v>
      </c>
      <c r="RK89" s="1" t="s">
        <v>16</v>
      </c>
      <c r="RL89" s="1" t="s">
        <v>17</v>
      </c>
      <c r="RM89" s="1" t="s">
        <v>18</v>
      </c>
      <c r="RN89" s="1" t="s">
        <v>19</v>
      </c>
      <c r="RR89" s="1" t="s">
        <v>0</v>
      </c>
      <c r="RS89" s="1" t="s">
        <v>1</v>
      </c>
      <c r="RT89" s="1" t="s">
        <v>2</v>
      </c>
      <c r="RU89" s="1" t="s">
        <v>3</v>
      </c>
      <c r="RV89" s="1" t="s">
        <v>4</v>
      </c>
      <c r="RW89" s="1" t="s">
        <v>5</v>
      </c>
      <c r="RX89" s="1" t="s">
        <v>6</v>
      </c>
      <c r="RY89" s="1" t="s">
        <v>7</v>
      </c>
      <c r="RZ89" s="1" t="s">
        <v>8</v>
      </c>
      <c r="SA89" s="1" t="s">
        <v>9</v>
      </c>
      <c r="SB89" s="1" t="s">
        <v>10</v>
      </c>
      <c r="SC89" s="1" t="s">
        <v>11</v>
      </c>
      <c r="SD89" s="1" t="s">
        <v>12</v>
      </c>
      <c r="SE89" s="1" t="s">
        <v>13</v>
      </c>
      <c r="SF89" s="1" t="s">
        <v>14</v>
      </c>
      <c r="SG89" s="1" t="s">
        <v>15</v>
      </c>
      <c r="SH89" s="1" t="s">
        <v>16</v>
      </c>
      <c r="SI89" s="1" t="s">
        <v>17</v>
      </c>
      <c r="SJ89" s="1" t="s">
        <v>18</v>
      </c>
      <c r="SK89" s="1" t="s">
        <v>19</v>
      </c>
      <c r="SO89" s="1" t="s">
        <v>0</v>
      </c>
      <c r="SP89" s="1" t="s">
        <v>1</v>
      </c>
      <c r="SQ89" s="1" t="s">
        <v>2</v>
      </c>
      <c r="SR89" s="1" t="s">
        <v>3</v>
      </c>
      <c r="SS89" s="1" t="s">
        <v>4</v>
      </c>
      <c r="ST89" s="1" t="s">
        <v>5</v>
      </c>
      <c r="SU89" s="1" t="s">
        <v>6</v>
      </c>
      <c r="SV89" s="1" t="s">
        <v>7</v>
      </c>
      <c r="SW89" s="1" t="s">
        <v>8</v>
      </c>
      <c r="SX89" s="1" t="s">
        <v>9</v>
      </c>
      <c r="SY89" s="1" t="s">
        <v>10</v>
      </c>
      <c r="SZ89" s="1" t="s">
        <v>11</v>
      </c>
      <c r="TA89" s="1" t="s">
        <v>12</v>
      </c>
      <c r="TB89" s="1" t="s">
        <v>13</v>
      </c>
      <c r="TC89" s="1" t="s">
        <v>14</v>
      </c>
      <c r="TD89" s="1" t="s">
        <v>15</v>
      </c>
      <c r="TE89" s="1" t="s">
        <v>16</v>
      </c>
      <c r="TF89" s="1" t="s">
        <v>17</v>
      </c>
      <c r="TG89" s="1" t="s">
        <v>18</v>
      </c>
      <c r="TH89" s="1" t="s">
        <v>19</v>
      </c>
      <c r="TL89" s="1" t="s">
        <v>0</v>
      </c>
      <c r="TM89" s="1" t="s">
        <v>1</v>
      </c>
      <c r="TN89" s="1" t="s">
        <v>2</v>
      </c>
      <c r="TO89" s="1" t="s">
        <v>3</v>
      </c>
      <c r="TP89" s="1" t="s">
        <v>4</v>
      </c>
      <c r="TQ89" s="1" t="s">
        <v>5</v>
      </c>
      <c r="TR89" s="1" t="s">
        <v>6</v>
      </c>
      <c r="TS89" s="1" t="s">
        <v>7</v>
      </c>
      <c r="TT89" s="1" t="s">
        <v>8</v>
      </c>
      <c r="TU89" s="1" t="s">
        <v>9</v>
      </c>
      <c r="TV89" s="1" t="s">
        <v>10</v>
      </c>
      <c r="TW89" s="1" t="s">
        <v>11</v>
      </c>
      <c r="TX89" s="1" t="s">
        <v>12</v>
      </c>
      <c r="TY89" s="1" t="s">
        <v>13</v>
      </c>
      <c r="TZ89" s="1" t="s">
        <v>14</v>
      </c>
      <c r="UA89" s="1" t="s">
        <v>15</v>
      </c>
      <c r="UB89" s="1" t="s">
        <v>16</v>
      </c>
      <c r="UC89" s="1" t="s">
        <v>17</v>
      </c>
      <c r="UD89" s="1" t="s">
        <v>18</v>
      </c>
      <c r="UE89" s="1" t="s">
        <v>19</v>
      </c>
      <c r="UI89" s="1" t="s">
        <v>0</v>
      </c>
      <c r="UJ89" s="1" t="s">
        <v>1</v>
      </c>
      <c r="UK89" s="1" t="s">
        <v>2</v>
      </c>
      <c r="UL89" s="1" t="s">
        <v>3</v>
      </c>
      <c r="UM89" s="1" t="s">
        <v>4</v>
      </c>
      <c r="UN89" s="1" t="s">
        <v>5</v>
      </c>
      <c r="UO89" s="1" t="s">
        <v>6</v>
      </c>
      <c r="UP89" s="1" t="s">
        <v>7</v>
      </c>
      <c r="UQ89" s="1" t="s">
        <v>8</v>
      </c>
      <c r="UR89" s="1" t="s">
        <v>9</v>
      </c>
      <c r="US89" s="1" t="s">
        <v>10</v>
      </c>
      <c r="UT89" s="1" t="s">
        <v>11</v>
      </c>
      <c r="UU89" s="1" t="s">
        <v>12</v>
      </c>
      <c r="UV89" s="1" t="s">
        <v>13</v>
      </c>
      <c r="UW89" s="1" t="s">
        <v>14</v>
      </c>
      <c r="UX89" s="1" t="s">
        <v>15</v>
      </c>
      <c r="UY89" s="1" t="s">
        <v>16</v>
      </c>
      <c r="UZ89" s="1" t="s">
        <v>17</v>
      </c>
      <c r="VA89" s="1" t="s">
        <v>18</v>
      </c>
      <c r="VB89" s="1" t="s">
        <v>19</v>
      </c>
      <c r="VF89" s="1" t="s">
        <v>0</v>
      </c>
      <c r="VG89" s="1" t="s">
        <v>1</v>
      </c>
      <c r="VH89" s="1" t="s">
        <v>2</v>
      </c>
      <c r="VI89" s="1" t="s">
        <v>3</v>
      </c>
      <c r="VJ89" s="1" t="s">
        <v>4</v>
      </c>
      <c r="VK89" s="1" t="s">
        <v>5</v>
      </c>
      <c r="VL89" s="1" t="s">
        <v>6</v>
      </c>
      <c r="VM89" s="1" t="s">
        <v>7</v>
      </c>
      <c r="VN89" s="1" t="s">
        <v>8</v>
      </c>
      <c r="VO89" s="1" t="s">
        <v>9</v>
      </c>
      <c r="VP89" s="1" t="s">
        <v>10</v>
      </c>
      <c r="VQ89" s="1" t="s">
        <v>11</v>
      </c>
      <c r="VR89" s="1" t="s">
        <v>12</v>
      </c>
      <c r="VS89" s="1" t="s">
        <v>13</v>
      </c>
      <c r="VT89" s="1" t="s">
        <v>14</v>
      </c>
      <c r="VU89" s="1" t="s">
        <v>15</v>
      </c>
      <c r="VV89" s="1" t="s">
        <v>16</v>
      </c>
      <c r="VW89" s="1" t="s">
        <v>17</v>
      </c>
      <c r="VX89" s="1" t="s">
        <v>18</v>
      </c>
      <c r="VY89" s="1" t="s">
        <v>19</v>
      </c>
      <c r="WC89" s="1" t="s">
        <v>0</v>
      </c>
      <c r="WD89" s="1" t="s">
        <v>1</v>
      </c>
      <c r="WE89" s="1" t="s">
        <v>2</v>
      </c>
      <c r="WF89" s="1" t="s">
        <v>3</v>
      </c>
      <c r="WG89" s="1" t="s">
        <v>4</v>
      </c>
      <c r="WH89" s="1" t="s">
        <v>5</v>
      </c>
      <c r="WI89" s="1" t="s">
        <v>6</v>
      </c>
      <c r="WJ89" s="1" t="s">
        <v>7</v>
      </c>
      <c r="WK89" s="1" t="s">
        <v>8</v>
      </c>
      <c r="WL89" s="1" t="s">
        <v>9</v>
      </c>
      <c r="WM89" s="1" t="s">
        <v>10</v>
      </c>
      <c r="WN89" s="1" t="s">
        <v>11</v>
      </c>
      <c r="WO89" s="1" t="s">
        <v>12</v>
      </c>
      <c r="WP89" s="1" t="s">
        <v>13</v>
      </c>
      <c r="WQ89" s="1" t="s">
        <v>14</v>
      </c>
      <c r="WR89" s="1" t="s">
        <v>15</v>
      </c>
      <c r="WS89" s="1" t="s">
        <v>16</v>
      </c>
      <c r="WT89" s="1" t="s">
        <v>17</v>
      </c>
      <c r="WU89" s="1" t="s">
        <v>18</v>
      </c>
      <c r="WV89" s="1" t="s">
        <v>19</v>
      </c>
      <c r="WZ89" s="1" t="s">
        <v>0</v>
      </c>
      <c r="XA89" s="1" t="s">
        <v>1</v>
      </c>
      <c r="XB89" s="1" t="s">
        <v>2</v>
      </c>
      <c r="XC89" s="1" t="s">
        <v>3</v>
      </c>
      <c r="XD89" s="1" t="s">
        <v>4</v>
      </c>
      <c r="XE89" s="1" t="s">
        <v>5</v>
      </c>
      <c r="XF89" s="1" t="s">
        <v>6</v>
      </c>
      <c r="XG89" s="1" t="s">
        <v>7</v>
      </c>
      <c r="XH89" s="1" t="s">
        <v>8</v>
      </c>
      <c r="XI89" s="1" t="s">
        <v>9</v>
      </c>
      <c r="XJ89" s="1" t="s">
        <v>10</v>
      </c>
      <c r="XK89" s="1" t="s">
        <v>11</v>
      </c>
      <c r="XL89" s="1" t="s">
        <v>12</v>
      </c>
      <c r="XM89" s="1" t="s">
        <v>13</v>
      </c>
      <c r="XN89" s="1" t="s">
        <v>14</v>
      </c>
      <c r="XO89" s="1" t="s">
        <v>15</v>
      </c>
      <c r="XP89" s="1" t="s">
        <v>16</v>
      </c>
      <c r="XQ89" s="1" t="s">
        <v>17</v>
      </c>
      <c r="XR89" s="1" t="s">
        <v>18</v>
      </c>
      <c r="XS89" s="1" t="s">
        <v>19</v>
      </c>
    </row>
    <row r="90" spans="1:64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 t="s">
        <v>15</v>
      </c>
      <c r="Y90" s="1">
        <v>52</v>
      </c>
      <c r="Z90" s="1" t="e">
        <f>LOG10(Z47/$AO47)</f>
        <v>#VALUE!</v>
      </c>
      <c r="AA90" s="1">
        <f t="shared" ref="AA90:AS90" si="585">LOG10(AA47/$AO47)</f>
        <v>-7.5756718276181684E-3</v>
      </c>
      <c r="AB90" s="1" t="e">
        <f t="shared" si="585"/>
        <v>#VALUE!</v>
      </c>
      <c r="AC90" s="1" t="e">
        <f t="shared" si="585"/>
        <v>#VALUE!</v>
      </c>
      <c r="AD90" s="1" t="e">
        <f t="shared" si="585"/>
        <v>#VALUE!</v>
      </c>
      <c r="AE90" s="1">
        <f t="shared" si="585"/>
        <v>1.3717043002280922E-2</v>
      </c>
      <c r="AF90" s="1">
        <f t="shared" si="585"/>
        <v>2.0514009661966669E-2</v>
      </c>
      <c r="AG90" s="1">
        <f t="shared" si="585"/>
        <v>-3.4368848415554494E-2</v>
      </c>
      <c r="AH90" s="1" t="e">
        <f t="shared" si="585"/>
        <v>#VALUE!</v>
      </c>
      <c r="AI90" s="1">
        <f t="shared" si="585"/>
        <v>-0.12151902413445541</v>
      </c>
      <c r="AJ90" s="1" t="e">
        <f t="shared" si="585"/>
        <v>#VALUE!</v>
      </c>
      <c r="AK90" s="1">
        <f t="shared" si="585"/>
        <v>9.3530455774048046E-2</v>
      </c>
      <c r="AL90" s="1">
        <f t="shared" si="585"/>
        <v>0.11256418189891312</v>
      </c>
      <c r="AM90" s="1">
        <f t="shared" si="585"/>
        <v>3.4197124738445175E-3</v>
      </c>
      <c r="AN90" s="1">
        <f t="shared" si="585"/>
        <v>1.2607177015367258E-2</v>
      </c>
      <c r="AO90" s="1">
        <f t="shared" si="585"/>
        <v>0</v>
      </c>
      <c r="AP90" s="1">
        <f t="shared" si="585"/>
        <v>5.4572234921225947E-2</v>
      </c>
      <c r="AQ90" s="1" t="e">
        <f t="shared" si="585"/>
        <v>#VALUE!</v>
      </c>
      <c r="AR90" s="1" t="e">
        <f t="shared" si="585"/>
        <v>#VALUE!</v>
      </c>
      <c r="AS90" s="1" t="e">
        <f t="shared" si="585"/>
        <v>#VALUE!</v>
      </c>
      <c r="AT90" s="1"/>
      <c r="AU90" s="1" t="s">
        <v>15</v>
      </c>
      <c r="AV90" s="1">
        <v>52</v>
      </c>
      <c r="AW90" s="1" t="e">
        <f>LOG10(AW47/$BL47)</f>
        <v>#VALUE!</v>
      </c>
      <c r="AX90" s="1">
        <f t="shared" ref="AX90:BP90" si="586">LOG10(AX47/$BL47)</f>
        <v>7.1407890656030773E-2</v>
      </c>
      <c r="AY90" s="1" t="e">
        <f t="shared" si="586"/>
        <v>#VALUE!</v>
      </c>
      <c r="AZ90" s="1" t="e">
        <f t="shared" si="586"/>
        <v>#VALUE!</v>
      </c>
      <c r="BA90" s="1" t="e">
        <f t="shared" si="586"/>
        <v>#VALUE!</v>
      </c>
      <c r="BB90" s="1">
        <f t="shared" si="586"/>
        <v>1.7507139982004278E-2</v>
      </c>
      <c r="BC90" s="1">
        <f t="shared" si="586"/>
        <v>8.7586919893371668E-2</v>
      </c>
      <c r="BD90" s="1">
        <f t="shared" si="586"/>
        <v>-0.17526444268535771</v>
      </c>
      <c r="BE90" s="1" t="e">
        <f t="shared" si="586"/>
        <v>#VALUE!</v>
      </c>
      <c r="BF90" s="1">
        <f t="shared" si="586"/>
        <v>-6.7103653141543762E-2</v>
      </c>
      <c r="BG90" s="1" t="e">
        <f t="shared" si="586"/>
        <v>#VALUE!</v>
      </c>
      <c r="BH90" s="1">
        <f t="shared" si="586"/>
        <v>0.12002314503805324</v>
      </c>
      <c r="BI90" s="1">
        <f t="shared" si="586"/>
        <v>-0.21738764859093773</v>
      </c>
      <c r="BJ90" s="1">
        <f t="shared" si="586"/>
        <v>0.13355579740487544</v>
      </c>
      <c r="BK90" s="1">
        <f t="shared" si="586"/>
        <v>1.3030786354280505E-2</v>
      </c>
      <c r="BL90" s="1">
        <f t="shared" si="586"/>
        <v>0</v>
      </c>
      <c r="BM90" s="1">
        <f t="shared" si="586"/>
        <v>0.15827596536994706</v>
      </c>
      <c r="BN90" s="1" t="e">
        <f t="shared" si="586"/>
        <v>#VALUE!</v>
      </c>
      <c r="BO90" s="1" t="e">
        <f t="shared" si="586"/>
        <v>#VALUE!</v>
      </c>
      <c r="BP90" s="1" t="e">
        <f t="shared" si="586"/>
        <v>#VALUE!</v>
      </c>
      <c r="BR90" s="1" t="s">
        <v>15</v>
      </c>
      <c r="BS90" s="1">
        <v>52</v>
      </c>
      <c r="BT90" s="1" t="e">
        <f>LOG10(BT47/$CI47)</f>
        <v>#VALUE!</v>
      </c>
      <c r="BU90" s="1">
        <f t="shared" ref="BU90:CM90" si="587">LOG10(BU47/$CI47)</f>
        <v>5.3277287433834374E-4</v>
      </c>
      <c r="BV90" s="1" t="e">
        <f t="shared" si="587"/>
        <v>#VALUE!</v>
      </c>
      <c r="BW90" s="1" t="e">
        <f t="shared" si="587"/>
        <v>#VALUE!</v>
      </c>
      <c r="BX90" s="1" t="e">
        <f t="shared" si="587"/>
        <v>#VALUE!</v>
      </c>
      <c r="BY90" s="1">
        <f t="shared" si="587"/>
        <v>2.6648259828395277E-2</v>
      </c>
      <c r="BZ90" s="1">
        <f t="shared" si="587"/>
        <v>9.5944907312974365E-2</v>
      </c>
      <c r="CA90" s="1">
        <f t="shared" si="587"/>
        <v>-0.12168310539848834</v>
      </c>
      <c r="CB90" s="1" t="e">
        <f t="shared" si="587"/>
        <v>#VALUE!</v>
      </c>
      <c r="CC90" s="1">
        <f t="shared" si="587"/>
        <v>0.11655606040603758</v>
      </c>
      <c r="CD90" s="1" t="e">
        <f t="shared" si="587"/>
        <v>#VALUE!</v>
      </c>
      <c r="CE90" s="1">
        <f t="shared" si="587"/>
        <v>5.3352759500129188E-2</v>
      </c>
      <c r="CF90" s="1">
        <f t="shared" si="587"/>
        <v>-1.2538635973419723E-2</v>
      </c>
      <c r="CG90" s="1">
        <f t="shared" si="587"/>
        <v>2.8600890050907747E-2</v>
      </c>
      <c r="CH90" s="1">
        <f t="shared" si="587"/>
        <v>2.1724865742146715E-2</v>
      </c>
      <c r="CI90" s="1">
        <f t="shared" si="587"/>
        <v>0</v>
      </c>
      <c r="CJ90" s="1">
        <f t="shared" si="587"/>
        <v>0.2147051455296434</v>
      </c>
      <c r="CK90" s="1" t="e">
        <f t="shared" si="587"/>
        <v>#VALUE!</v>
      </c>
      <c r="CL90" s="1" t="e">
        <f t="shared" si="587"/>
        <v>#VALUE!</v>
      </c>
      <c r="CM90" s="1" t="e">
        <f t="shared" si="587"/>
        <v>#VALUE!</v>
      </c>
      <c r="CO90" s="1" t="s">
        <v>15</v>
      </c>
      <c r="CP90" s="1">
        <v>52</v>
      </c>
      <c r="CQ90" s="1" t="e">
        <f>LOG10(CQ47/$DF47)</f>
        <v>#VALUE!</v>
      </c>
      <c r="CR90" s="1">
        <f t="shared" ref="CR90:DJ90" si="588">LOG10(CR47/$DF47)</f>
        <v>-1.5432478561551891E-2</v>
      </c>
      <c r="CS90" s="1" t="e">
        <f t="shared" si="588"/>
        <v>#VALUE!</v>
      </c>
      <c r="CT90" s="1" t="e">
        <f t="shared" si="588"/>
        <v>#VALUE!</v>
      </c>
      <c r="CU90" s="1" t="e">
        <f t="shared" si="588"/>
        <v>#VALUE!</v>
      </c>
      <c r="CV90" s="1">
        <f t="shared" si="588"/>
        <v>3.2300121227432352E-2</v>
      </c>
      <c r="CW90" s="1">
        <f t="shared" si="588"/>
        <v>7.5681211038408316E-2</v>
      </c>
      <c r="CX90" s="1">
        <f t="shared" si="588"/>
        <v>-5.4719999724284381E-2</v>
      </c>
      <c r="CY90" s="1" t="e">
        <f t="shared" si="588"/>
        <v>#VALUE!</v>
      </c>
      <c r="CZ90" s="1">
        <f t="shared" si="588"/>
        <v>-0.16635939712155787</v>
      </c>
      <c r="DA90" s="1" t="e">
        <f t="shared" si="588"/>
        <v>#VALUE!</v>
      </c>
      <c r="DB90" s="1">
        <f t="shared" si="588"/>
        <v>0.12787132883457042</v>
      </c>
      <c r="DC90" s="1">
        <f t="shared" si="588"/>
        <v>0.22117570250232077</v>
      </c>
      <c r="DD90" s="1">
        <f t="shared" si="588"/>
        <v>0.12631852417765776</v>
      </c>
      <c r="DE90" s="1">
        <f t="shared" si="588"/>
        <v>3.1694779813232127E-2</v>
      </c>
      <c r="DF90" s="1">
        <f t="shared" si="588"/>
        <v>0</v>
      </c>
      <c r="DG90" s="1">
        <f t="shared" si="588"/>
        <v>7.693181069863439E-2</v>
      </c>
      <c r="DH90" s="1" t="e">
        <f t="shared" si="588"/>
        <v>#VALUE!</v>
      </c>
      <c r="DI90" s="1" t="e">
        <f t="shared" si="588"/>
        <v>#VALUE!</v>
      </c>
      <c r="DJ90" s="1" t="e">
        <f t="shared" si="588"/>
        <v>#VALUE!</v>
      </c>
      <c r="DL90" s="1" t="s">
        <v>15</v>
      </c>
      <c r="DM90" s="1">
        <v>52</v>
      </c>
      <c r="DN90" s="1" t="e">
        <f>LOG10(DN47/$EC47)</f>
        <v>#VALUE!</v>
      </c>
      <c r="DO90" s="1">
        <f t="shared" ref="DO90:EG90" si="589">LOG10(DO47/$EC47)</f>
        <v>-3.6836711733415232E-2</v>
      </c>
      <c r="DP90" s="1" t="e">
        <f t="shared" si="589"/>
        <v>#VALUE!</v>
      </c>
      <c r="DQ90" s="1" t="e">
        <f t="shared" si="589"/>
        <v>#VALUE!</v>
      </c>
      <c r="DR90" s="1" t="e">
        <f t="shared" si="589"/>
        <v>#VALUE!</v>
      </c>
      <c r="DS90" s="1">
        <f t="shared" si="589"/>
        <v>3.3744362552293225E-2</v>
      </c>
      <c r="DT90" s="1">
        <f t="shared" si="589"/>
        <v>3.4290576285346347E-2</v>
      </c>
      <c r="DU90" s="1">
        <f t="shared" si="589"/>
        <v>-8.5500433777100038E-2</v>
      </c>
      <c r="DV90" s="1" t="e">
        <f t="shared" si="589"/>
        <v>#VALUE!</v>
      </c>
      <c r="DW90" s="1">
        <f t="shared" si="589"/>
        <v>-6.9110017588931247E-2</v>
      </c>
      <c r="DX90" s="1" t="e">
        <f t="shared" si="589"/>
        <v>#VALUE!</v>
      </c>
      <c r="DY90" s="1">
        <f t="shared" si="589"/>
        <v>5.3775884335976923E-2</v>
      </c>
      <c r="DZ90" s="1">
        <f t="shared" si="589"/>
        <v>-1.9100688244225498E-3</v>
      </c>
      <c r="EA90" s="1">
        <f t="shared" si="589"/>
        <v>9.1544271285902895E-2</v>
      </c>
      <c r="EB90" s="1">
        <f t="shared" si="589"/>
        <v>2.9955170613245201E-2</v>
      </c>
      <c r="EC90" s="1">
        <f t="shared" si="589"/>
        <v>0</v>
      </c>
      <c r="ED90" s="1">
        <f t="shared" si="589"/>
        <v>3.5878492064979874E-2</v>
      </c>
      <c r="EE90" s="1" t="e">
        <f t="shared" si="589"/>
        <v>#VALUE!</v>
      </c>
      <c r="EF90" s="1" t="e">
        <f t="shared" si="589"/>
        <v>#VALUE!</v>
      </c>
      <c r="EG90" s="1" t="e">
        <f t="shared" si="589"/>
        <v>#VALUE!</v>
      </c>
      <c r="EI90" s="1" t="s">
        <v>15</v>
      </c>
      <c r="EJ90" s="1">
        <v>52</v>
      </c>
      <c r="EK90" s="1" t="e">
        <f>LOG10(EK47/$EZ47)</f>
        <v>#VALUE!</v>
      </c>
      <c r="EL90" s="1">
        <f t="shared" ref="EL90:FD90" si="590">LOG10(EL47/$EZ47)</f>
        <v>-2.2844825194550625E-2</v>
      </c>
      <c r="EM90" s="1" t="e">
        <f t="shared" si="590"/>
        <v>#VALUE!</v>
      </c>
      <c r="EN90" s="1" t="e">
        <f t="shared" si="590"/>
        <v>#VALUE!</v>
      </c>
      <c r="EO90" s="1" t="e">
        <f t="shared" si="590"/>
        <v>#VALUE!</v>
      </c>
      <c r="EP90" s="1">
        <f t="shared" si="590"/>
        <v>2.35379037278176E-2</v>
      </c>
      <c r="EQ90" s="1">
        <f t="shared" si="590"/>
        <v>1.6543105887722972E-3</v>
      </c>
      <c r="ER90" s="1">
        <f t="shared" si="590"/>
        <v>-0.21798071485358028</v>
      </c>
      <c r="ES90" s="1" t="e">
        <f t="shared" si="590"/>
        <v>#VALUE!</v>
      </c>
      <c r="ET90" s="1">
        <f t="shared" si="590"/>
        <v>-4.0739006166466876E-2</v>
      </c>
      <c r="EU90" s="1" t="e">
        <f t="shared" si="590"/>
        <v>#VALUE!</v>
      </c>
      <c r="EV90" s="1">
        <f t="shared" si="590"/>
        <v>7.4607560549809521E-2</v>
      </c>
      <c r="EW90" s="1">
        <f t="shared" si="590"/>
        <v>-5.2720303449580737E-2</v>
      </c>
      <c r="EX90" s="1">
        <f t="shared" si="590"/>
        <v>6.3010431371895728E-2</v>
      </c>
      <c r="EY90" s="1">
        <f t="shared" si="590"/>
        <v>1.2400923270442201E-2</v>
      </c>
      <c r="EZ90" s="1">
        <f t="shared" si="590"/>
        <v>0</v>
      </c>
      <c r="FA90" s="1">
        <f t="shared" si="590"/>
        <v>2.7970244002515445E-3</v>
      </c>
      <c r="FB90" s="1" t="e">
        <f t="shared" si="590"/>
        <v>#VALUE!</v>
      </c>
      <c r="FC90" s="1" t="e">
        <f t="shared" si="590"/>
        <v>#VALUE!</v>
      </c>
      <c r="FD90" s="1" t="e">
        <f t="shared" si="590"/>
        <v>#VALUE!</v>
      </c>
      <c r="FF90" s="1" t="s">
        <v>15</v>
      </c>
      <c r="FG90" s="1">
        <v>52</v>
      </c>
      <c r="FH90" s="1" t="e">
        <f>LOG10(FH47/$FW47)</f>
        <v>#VALUE!</v>
      </c>
      <c r="FI90" s="1">
        <f t="shared" ref="FI90:GA90" si="591">LOG10(FI47/$FW47)</f>
        <v>4.6962686955490159E-3</v>
      </c>
      <c r="FJ90" s="1" t="e">
        <f t="shared" si="591"/>
        <v>#VALUE!</v>
      </c>
      <c r="FK90" s="1" t="e">
        <f t="shared" si="591"/>
        <v>#VALUE!</v>
      </c>
      <c r="FL90" s="1" t="e">
        <f t="shared" si="591"/>
        <v>#VALUE!</v>
      </c>
      <c r="FM90" s="1">
        <f t="shared" si="591"/>
        <v>3.7915174592782555E-2</v>
      </c>
      <c r="FN90" s="1">
        <f t="shared" si="591"/>
        <v>6.1542555005043652E-2</v>
      </c>
      <c r="FO90" s="1">
        <f t="shared" si="591"/>
        <v>-0.17428067859761945</v>
      </c>
      <c r="FP90" s="1" t="e">
        <f t="shared" si="591"/>
        <v>#VALUE!</v>
      </c>
      <c r="FQ90" s="1">
        <f t="shared" si="591"/>
        <v>-2.2227660409377261E-2</v>
      </c>
      <c r="FR90" s="1" t="e">
        <f t="shared" si="591"/>
        <v>#VALUE!</v>
      </c>
      <c r="FS90" s="1">
        <f t="shared" si="591"/>
        <v>0.13261259102743411</v>
      </c>
      <c r="FT90" s="1">
        <f t="shared" si="591"/>
        <v>0.27728647164965503</v>
      </c>
      <c r="FU90" s="1">
        <f t="shared" si="591"/>
        <v>0.15738017236914126</v>
      </c>
      <c r="FV90" s="1">
        <f t="shared" si="591"/>
        <v>3.7480669715990469E-2</v>
      </c>
      <c r="FW90" s="1">
        <f t="shared" si="591"/>
        <v>0</v>
      </c>
      <c r="FX90" s="1">
        <f t="shared" si="591"/>
        <v>0.16531271220572258</v>
      </c>
      <c r="FY90" s="1" t="e">
        <f t="shared" si="591"/>
        <v>#VALUE!</v>
      </c>
      <c r="FZ90" s="1" t="e">
        <f t="shared" si="591"/>
        <v>#VALUE!</v>
      </c>
      <c r="GA90" s="1" t="e">
        <f t="shared" si="591"/>
        <v>#VALUE!</v>
      </c>
      <c r="GC90" s="1" t="s">
        <v>15</v>
      </c>
      <c r="GD90" s="1">
        <v>52</v>
      </c>
      <c r="GE90" s="1" t="e">
        <f>LOG10(GE47/$GT47)</f>
        <v>#VALUE!</v>
      </c>
      <c r="GF90" s="1">
        <f t="shared" ref="GF90:GX90" si="592">LOG10(GF47/$GT47)</f>
        <v>3.3945864759260522E-2</v>
      </c>
      <c r="GG90" s="1" t="e">
        <f t="shared" si="592"/>
        <v>#VALUE!</v>
      </c>
      <c r="GH90" s="1" t="e">
        <f t="shared" si="592"/>
        <v>#VALUE!</v>
      </c>
      <c r="GI90" s="1" t="e">
        <f t="shared" si="592"/>
        <v>#VALUE!</v>
      </c>
      <c r="GJ90" s="1">
        <f t="shared" si="592"/>
        <v>-7.4140273697712762E-3</v>
      </c>
      <c r="GK90" s="1">
        <f t="shared" si="592"/>
        <v>6.4037932140943374E-2</v>
      </c>
      <c r="GL90" s="1">
        <f t="shared" si="592"/>
        <v>-0.21781006662120703</v>
      </c>
      <c r="GM90" s="1" t="e">
        <f t="shared" si="592"/>
        <v>#VALUE!</v>
      </c>
      <c r="GN90" s="1">
        <f t="shared" si="592"/>
        <v>-0.17426740438942362</v>
      </c>
      <c r="GO90" s="1" t="e">
        <f t="shared" si="592"/>
        <v>#VALUE!</v>
      </c>
      <c r="GP90" s="1">
        <f t="shared" si="592"/>
        <v>0.11418849561827418</v>
      </c>
      <c r="GQ90" s="1">
        <f t="shared" si="592"/>
        <v>0.1558475646420793</v>
      </c>
      <c r="GR90" s="1">
        <f t="shared" si="592"/>
        <v>0.14816073597578813</v>
      </c>
      <c r="GS90" s="1">
        <f t="shared" si="592"/>
        <v>4.060512804313831E-2</v>
      </c>
      <c r="GT90" s="1">
        <f t="shared" si="592"/>
        <v>0</v>
      </c>
      <c r="GU90" s="1">
        <f t="shared" si="592"/>
        <v>-8.1513351152523783E-2</v>
      </c>
      <c r="GV90" s="1" t="e">
        <f t="shared" si="592"/>
        <v>#VALUE!</v>
      </c>
      <c r="GW90" s="1" t="e">
        <f t="shared" si="592"/>
        <v>#VALUE!</v>
      </c>
      <c r="GX90" s="1" t="e">
        <f t="shared" si="592"/>
        <v>#VALUE!</v>
      </c>
      <c r="GZ90" s="1" t="s">
        <v>15</v>
      </c>
      <c r="HA90" s="1">
        <v>52</v>
      </c>
      <c r="HB90" s="1" t="e">
        <f>LOG10(HB47/$HQ47)</f>
        <v>#VALUE!</v>
      </c>
      <c r="HC90" s="1">
        <f t="shared" ref="HC90:HU90" si="593">LOG10(HC47/$HQ47)</f>
        <v>3.8266788999335695E-3</v>
      </c>
      <c r="HD90" s="1" t="e">
        <f t="shared" si="593"/>
        <v>#VALUE!</v>
      </c>
      <c r="HE90" s="1" t="e">
        <f t="shared" si="593"/>
        <v>#VALUE!</v>
      </c>
      <c r="HF90" s="1" t="e">
        <f t="shared" si="593"/>
        <v>#VALUE!</v>
      </c>
      <c r="HG90" s="1">
        <f t="shared" si="593"/>
        <v>3.0558453605662391E-2</v>
      </c>
      <c r="HH90" s="1">
        <f t="shared" si="593"/>
        <v>3.020093327900723E-2</v>
      </c>
      <c r="HI90" s="1">
        <f t="shared" si="593"/>
        <v>-0.10954030373782937</v>
      </c>
      <c r="HJ90" s="1" t="e">
        <f t="shared" si="593"/>
        <v>#VALUE!</v>
      </c>
      <c r="HK90" s="1">
        <f t="shared" si="593"/>
        <v>-3.7033945570728685E-2</v>
      </c>
      <c r="HL90" s="1" t="e">
        <f t="shared" si="593"/>
        <v>#VALUE!</v>
      </c>
      <c r="HM90" s="1">
        <f t="shared" si="593"/>
        <v>0.12534183876986113</v>
      </c>
      <c r="HN90" s="1">
        <f t="shared" si="593"/>
        <v>5.5720107666169083E-2</v>
      </c>
      <c r="HO90" s="1">
        <f t="shared" si="593"/>
        <v>0.14342211888740311</v>
      </c>
      <c r="HP90" s="1">
        <f t="shared" si="593"/>
        <v>3.9300697437638817E-2</v>
      </c>
      <c r="HQ90" s="1">
        <f t="shared" si="593"/>
        <v>0</v>
      </c>
      <c r="HR90" s="1">
        <f t="shared" si="593"/>
        <v>7.5025262861557571E-2</v>
      </c>
      <c r="HS90" s="1" t="e">
        <f t="shared" si="593"/>
        <v>#VALUE!</v>
      </c>
      <c r="HT90" s="1" t="e">
        <f t="shared" si="593"/>
        <v>#VALUE!</v>
      </c>
      <c r="HU90" s="1" t="e">
        <f t="shared" si="593"/>
        <v>#VALUE!</v>
      </c>
      <c r="HW90" s="1" t="s">
        <v>15</v>
      </c>
      <c r="HX90" s="1">
        <v>52</v>
      </c>
      <c r="HY90" s="1" t="e">
        <f>LOG10(HY47/$IN47)</f>
        <v>#VALUE!</v>
      </c>
      <c r="HZ90" s="1">
        <f t="shared" ref="HZ90:IR90" si="594">LOG10(HZ47/$IN47)</f>
        <v>1.1906810573000571E-2</v>
      </c>
      <c r="IA90" s="1" t="e">
        <f t="shared" si="594"/>
        <v>#VALUE!</v>
      </c>
      <c r="IB90" s="1" t="e">
        <f t="shared" si="594"/>
        <v>#VALUE!</v>
      </c>
      <c r="IC90" s="1" t="e">
        <f t="shared" si="594"/>
        <v>#VALUE!</v>
      </c>
      <c r="ID90" s="1">
        <f t="shared" si="594"/>
        <v>3.8746270186236463E-2</v>
      </c>
      <c r="IE90" s="1">
        <f t="shared" si="594"/>
        <v>6.451056701357058E-2</v>
      </c>
      <c r="IF90" s="1">
        <f t="shared" si="594"/>
        <v>-0.17882497466557093</v>
      </c>
      <c r="IG90" s="1" t="e">
        <f t="shared" si="594"/>
        <v>#VALUE!</v>
      </c>
      <c r="IH90" s="1">
        <f t="shared" si="594"/>
        <v>-3.4404744891960506E-2</v>
      </c>
      <c r="II90" s="1" t="e">
        <f t="shared" si="594"/>
        <v>#VALUE!</v>
      </c>
      <c r="IJ90" s="1">
        <f t="shared" si="594"/>
        <v>5.7361356455563103E-2</v>
      </c>
      <c r="IK90" s="1">
        <f t="shared" si="594"/>
        <v>9.3821626507158848E-2</v>
      </c>
      <c r="IL90" s="1">
        <f t="shared" si="594"/>
        <v>0.14271200338141199</v>
      </c>
      <c r="IM90" s="1">
        <f t="shared" si="594"/>
        <v>5.1013811065985647E-2</v>
      </c>
      <c r="IN90" s="1">
        <f t="shared" si="594"/>
        <v>0</v>
      </c>
      <c r="IO90" s="1">
        <f t="shared" si="594"/>
        <v>3.9463964184565319E-2</v>
      </c>
      <c r="IP90" s="1" t="e">
        <f t="shared" si="594"/>
        <v>#VALUE!</v>
      </c>
      <c r="IQ90" s="1" t="e">
        <f t="shared" si="594"/>
        <v>#VALUE!</v>
      </c>
      <c r="IR90" s="1" t="e">
        <f t="shared" si="594"/>
        <v>#VALUE!</v>
      </c>
      <c r="IT90" s="1" t="s">
        <v>15</v>
      </c>
      <c r="IU90" s="1">
        <v>52</v>
      </c>
      <c r="IV90" s="1" t="e">
        <f>LOG10(IV47/$JK47)</f>
        <v>#VALUE!</v>
      </c>
      <c r="IW90" s="1">
        <f t="shared" ref="IW90:JO90" si="595">LOG10(IW47/$JK47)</f>
        <v>-2.8798544022743459E-2</v>
      </c>
      <c r="IX90" s="1" t="e">
        <f t="shared" si="595"/>
        <v>#VALUE!</v>
      </c>
      <c r="IY90" s="1" t="e">
        <f t="shared" si="595"/>
        <v>#VALUE!</v>
      </c>
      <c r="IZ90" s="1" t="e">
        <f t="shared" si="595"/>
        <v>#VALUE!</v>
      </c>
      <c r="JA90" s="1">
        <f t="shared" si="595"/>
        <v>7.3850199243432474E-3</v>
      </c>
      <c r="JB90" s="1">
        <f t="shared" si="595"/>
        <v>9.8896773364025511E-2</v>
      </c>
      <c r="JC90" s="1">
        <f t="shared" si="595"/>
        <v>-0.15913231251774837</v>
      </c>
      <c r="JD90" s="1" t="e">
        <f t="shared" si="595"/>
        <v>#VALUE!</v>
      </c>
      <c r="JE90" s="1">
        <f t="shared" si="595"/>
        <v>4.8483105855159109E-2</v>
      </c>
      <c r="JF90" s="1" t="e">
        <f t="shared" si="595"/>
        <v>#VALUE!</v>
      </c>
      <c r="JG90" s="1">
        <f t="shared" si="595"/>
        <v>9.9179729979224432E-2</v>
      </c>
      <c r="JH90" s="1">
        <f t="shared" si="595"/>
        <v>-0.16578320026110974</v>
      </c>
      <c r="JI90" s="1">
        <f t="shared" si="595"/>
        <v>0.16135733106207847</v>
      </c>
      <c r="JJ90" s="1">
        <f t="shared" si="595"/>
        <v>5.7864182093352992E-2</v>
      </c>
      <c r="JK90" s="1">
        <f t="shared" si="595"/>
        <v>0</v>
      </c>
      <c r="JL90" s="1">
        <f t="shared" si="595"/>
        <v>0.16157573412522036</v>
      </c>
      <c r="JM90" s="1" t="e">
        <f t="shared" si="595"/>
        <v>#VALUE!</v>
      </c>
      <c r="JN90" s="1" t="e">
        <f t="shared" si="595"/>
        <v>#VALUE!</v>
      </c>
      <c r="JO90" s="1" t="e">
        <f t="shared" si="595"/>
        <v>#VALUE!</v>
      </c>
      <c r="JQ90" s="1" t="s">
        <v>15</v>
      </c>
      <c r="JR90" s="1">
        <v>52</v>
      </c>
      <c r="JS90" s="1" t="e">
        <f>LOG10(JS47/$KH47)</f>
        <v>#VALUE!</v>
      </c>
      <c r="JT90" s="1">
        <f t="shared" ref="JT90:KL90" si="596">LOG10(JT47/$KH47)</f>
        <v>3.936391989868622E-2</v>
      </c>
      <c r="JU90" s="1" t="e">
        <f t="shared" si="596"/>
        <v>#VALUE!</v>
      </c>
      <c r="JV90" s="1" t="e">
        <f t="shared" si="596"/>
        <v>#VALUE!</v>
      </c>
      <c r="JW90" s="1" t="e">
        <f t="shared" si="596"/>
        <v>#VALUE!</v>
      </c>
      <c r="JX90" s="1">
        <f t="shared" si="596"/>
        <v>1.2410155554296384E-2</v>
      </c>
      <c r="JY90" s="1">
        <f t="shared" si="596"/>
        <v>0.11112556184714197</v>
      </c>
      <c r="JZ90" s="1">
        <f t="shared" si="596"/>
        <v>-0.16994482796616336</v>
      </c>
      <c r="KA90" s="1" t="e">
        <f t="shared" si="596"/>
        <v>#VALUE!</v>
      </c>
      <c r="KB90" s="1">
        <f t="shared" si="596"/>
        <v>-1.2225258981525577E-2</v>
      </c>
      <c r="KC90" s="1" t="e">
        <f t="shared" si="596"/>
        <v>#VALUE!</v>
      </c>
      <c r="KD90" s="1">
        <f t="shared" si="596"/>
        <v>0.16130778751833491</v>
      </c>
      <c r="KE90" s="1">
        <f t="shared" si="596"/>
        <v>0.14747558388598531</v>
      </c>
      <c r="KF90" s="1">
        <f t="shared" si="596"/>
        <v>0.17271140730205753</v>
      </c>
      <c r="KG90" s="1">
        <f t="shared" si="596"/>
        <v>4.9825953657655707E-2</v>
      </c>
      <c r="KH90" s="1">
        <f t="shared" si="596"/>
        <v>0</v>
      </c>
      <c r="KI90" s="1">
        <f t="shared" si="596"/>
        <v>1.5587987322359248E-2</v>
      </c>
      <c r="KJ90" s="1" t="e">
        <f t="shared" si="596"/>
        <v>#VALUE!</v>
      </c>
      <c r="KK90" s="1" t="e">
        <f t="shared" si="596"/>
        <v>#VALUE!</v>
      </c>
      <c r="KL90" s="1" t="e">
        <f t="shared" si="596"/>
        <v>#VALUE!</v>
      </c>
      <c r="KN90" s="1" t="s">
        <v>15</v>
      </c>
      <c r="KO90" s="1">
        <v>52</v>
      </c>
      <c r="KP90" s="1" t="e">
        <f>LOG10(KP47/$LE47)</f>
        <v>#VALUE!</v>
      </c>
      <c r="KQ90" s="1">
        <f t="shared" ref="KQ90:LI90" si="597">LOG10(KQ47/$LE47)</f>
        <v>2.8171081772779345E-2</v>
      </c>
      <c r="KR90" s="1" t="e">
        <f t="shared" si="597"/>
        <v>#VALUE!</v>
      </c>
      <c r="KS90" s="1" t="e">
        <f t="shared" si="597"/>
        <v>#VALUE!</v>
      </c>
      <c r="KT90" s="1" t="e">
        <f t="shared" si="597"/>
        <v>#VALUE!</v>
      </c>
      <c r="KU90" s="1">
        <f t="shared" si="597"/>
        <v>4.4943801200899136E-2</v>
      </c>
      <c r="KV90" s="1">
        <f t="shared" si="597"/>
        <v>0.10251935722762461</v>
      </c>
      <c r="KW90" s="1">
        <f t="shared" si="597"/>
        <v>-4.7206100695812693E-2</v>
      </c>
      <c r="KX90" s="1" t="e">
        <f t="shared" si="597"/>
        <v>#VALUE!</v>
      </c>
      <c r="KY90" s="1">
        <f t="shared" si="597"/>
        <v>-1.5263084056562355E-3</v>
      </c>
      <c r="KZ90" s="1" t="e">
        <f t="shared" si="597"/>
        <v>#VALUE!</v>
      </c>
      <c r="LA90" s="1">
        <f t="shared" si="597"/>
        <v>8.2244256863528514E-2</v>
      </c>
      <c r="LB90" s="1">
        <f t="shared" si="597"/>
        <v>0.13604008924760622</v>
      </c>
      <c r="LC90" s="1">
        <f t="shared" si="597"/>
        <v>0.10901460750200115</v>
      </c>
      <c r="LD90" s="1">
        <f t="shared" si="597"/>
        <v>5.2639563058962266E-2</v>
      </c>
      <c r="LE90" s="1">
        <f t="shared" si="597"/>
        <v>0</v>
      </c>
      <c r="LF90" s="1">
        <f t="shared" si="597"/>
        <v>-1.5227586083043979E-2</v>
      </c>
      <c r="LG90" s="1" t="e">
        <f t="shared" si="597"/>
        <v>#VALUE!</v>
      </c>
      <c r="LH90" s="1" t="e">
        <f t="shared" si="597"/>
        <v>#VALUE!</v>
      </c>
      <c r="LI90" s="1" t="e">
        <f t="shared" si="597"/>
        <v>#VALUE!</v>
      </c>
      <c r="LK90" s="1" t="s">
        <v>15</v>
      </c>
      <c r="LL90" s="1">
        <v>52</v>
      </c>
      <c r="LM90" s="1" t="e">
        <f>LOG10(LM47/$MB47)</f>
        <v>#VALUE!</v>
      </c>
      <c r="LN90" s="1">
        <f t="shared" ref="LN90:MF90" si="598">LOG10(LN47/$MB47)</f>
        <v>6.6103471374477099E-2</v>
      </c>
      <c r="LO90" s="1" t="e">
        <f t="shared" si="598"/>
        <v>#VALUE!</v>
      </c>
      <c r="LP90" s="1" t="e">
        <f t="shared" si="598"/>
        <v>#VALUE!</v>
      </c>
      <c r="LQ90" s="1" t="e">
        <f t="shared" si="598"/>
        <v>#VALUE!</v>
      </c>
      <c r="LR90" s="1">
        <f t="shared" si="598"/>
        <v>5.8758307483361021E-2</v>
      </c>
      <c r="LS90" s="1">
        <f t="shared" si="598"/>
        <v>8.9709052176724161E-2</v>
      </c>
      <c r="LT90" s="1">
        <f t="shared" si="598"/>
        <v>-0.13845408762264988</v>
      </c>
      <c r="LU90" s="1" t="e">
        <f t="shared" si="598"/>
        <v>#VALUE!</v>
      </c>
      <c r="LV90" s="1">
        <f t="shared" si="598"/>
        <v>6.7815872106833638E-2</v>
      </c>
      <c r="LW90" s="1" t="e">
        <f t="shared" si="598"/>
        <v>#VALUE!</v>
      </c>
      <c r="LX90" s="1">
        <f t="shared" si="598"/>
        <v>8.3176984158486511E-2</v>
      </c>
      <c r="LY90" s="1">
        <f t="shared" si="598"/>
        <v>0.43357119740747074</v>
      </c>
      <c r="LZ90" s="1">
        <f t="shared" si="598"/>
        <v>0.21480474945820435</v>
      </c>
      <c r="MA90" s="1">
        <f t="shared" si="598"/>
        <v>7.4172879761245161E-2</v>
      </c>
      <c r="MB90" s="1">
        <f t="shared" si="598"/>
        <v>0</v>
      </c>
      <c r="MC90" s="1">
        <f t="shared" si="598"/>
        <v>0.16056992534373346</v>
      </c>
      <c r="MD90" s="1" t="e">
        <f t="shared" si="598"/>
        <v>#VALUE!</v>
      </c>
      <c r="ME90" s="1" t="e">
        <f t="shared" si="598"/>
        <v>#VALUE!</v>
      </c>
      <c r="MF90" s="1" t="e">
        <f t="shared" si="598"/>
        <v>#VALUE!</v>
      </c>
      <c r="MH90" s="1" t="s">
        <v>15</v>
      </c>
      <c r="MI90" s="1">
        <v>52</v>
      </c>
      <c r="MJ90" s="1" t="e">
        <f>LOG10(MJ47/$MY47)</f>
        <v>#VALUE!</v>
      </c>
      <c r="MK90" s="1">
        <f t="shared" ref="MK90:NC90" si="599">LOG10(MK47/$MY47)</f>
        <v>1.1567115670412477E-2</v>
      </c>
      <c r="ML90" s="1" t="e">
        <f t="shared" si="599"/>
        <v>#VALUE!</v>
      </c>
      <c r="MM90" s="1" t="e">
        <f t="shared" si="599"/>
        <v>#VALUE!</v>
      </c>
      <c r="MN90" s="1" t="e">
        <f t="shared" si="599"/>
        <v>#VALUE!</v>
      </c>
      <c r="MO90" s="1">
        <f t="shared" si="599"/>
        <v>3.9566912206544527E-2</v>
      </c>
      <c r="MP90" s="1">
        <f t="shared" si="599"/>
        <v>8.3931781248278256E-2</v>
      </c>
      <c r="MQ90" s="1">
        <f t="shared" si="599"/>
        <v>6.8159600794114967E-3</v>
      </c>
      <c r="MR90" s="1" t="e">
        <f t="shared" si="599"/>
        <v>#VALUE!</v>
      </c>
      <c r="MS90" s="1">
        <f t="shared" si="599"/>
        <v>-4.2295172488852374E-2</v>
      </c>
      <c r="MT90" s="1" t="e">
        <f t="shared" si="599"/>
        <v>#VALUE!</v>
      </c>
      <c r="MU90" s="1">
        <f t="shared" si="599"/>
        <v>0.13799220116043859</v>
      </c>
      <c r="MV90" s="1">
        <f t="shared" si="599"/>
        <v>0.25583951590571719</v>
      </c>
      <c r="MW90" s="1">
        <f t="shared" si="599"/>
        <v>0.25194883383183442</v>
      </c>
      <c r="MX90" s="1">
        <f t="shared" si="599"/>
        <v>6.6087396453783101E-2</v>
      </c>
      <c r="MY90" s="1">
        <f t="shared" si="599"/>
        <v>0</v>
      </c>
      <c r="MZ90" s="1">
        <f t="shared" si="599"/>
        <v>7.0202938943804347E-2</v>
      </c>
      <c r="NA90" s="1" t="e">
        <f t="shared" si="599"/>
        <v>#VALUE!</v>
      </c>
      <c r="NB90" s="1" t="e">
        <f t="shared" si="599"/>
        <v>#VALUE!</v>
      </c>
      <c r="NC90" s="1" t="e">
        <f t="shared" si="599"/>
        <v>#VALUE!</v>
      </c>
      <c r="NE90" s="1" t="s">
        <v>15</v>
      </c>
      <c r="NF90" s="1">
        <v>52</v>
      </c>
      <c r="NG90" s="1" t="e">
        <f>LOG10(NG47/$NV47)</f>
        <v>#VALUE!</v>
      </c>
      <c r="NH90" s="1">
        <f t="shared" ref="NH90:NZ90" si="600">LOG10(NH47/$NV47)</f>
        <v>4.2625388226032637E-2</v>
      </c>
      <c r="NI90" s="1" t="e">
        <f t="shared" si="600"/>
        <v>#VALUE!</v>
      </c>
      <c r="NJ90" s="1" t="e">
        <f t="shared" si="600"/>
        <v>#VALUE!</v>
      </c>
      <c r="NK90" s="1" t="e">
        <f t="shared" si="600"/>
        <v>#VALUE!</v>
      </c>
      <c r="NL90" s="1">
        <f t="shared" si="600"/>
        <v>4.0507343992036191E-2</v>
      </c>
      <c r="NM90" s="1">
        <f t="shared" si="600"/>
        <v>0.11516444337796218</v>
      </c>
      <c r="NN90" s="1">
        <f t="shared" si="600"/>
        <v>-1.1987666330854137E-2</v>
      </c>
      <c r="NO90" s="1" t="e">
        <f t="shared" si="600"/>
        <v>#VALUE!</v>
      </c>
      <c r="NP90" s="1">
        <f t="shared" si="600"/>
        <v>0.10477329497487774</v>
      </c>
      <c r="NQ90" s="1" t="e">
        <f t="shared" si="600"/>
        <v>#VALUE!</v>
      </c>
      <c r="NR90" s="1">
        <f t="shared" si="600"/>
        <v>0.13408013015151887</v>
      </c>
      <c r="NS90" s="1">
        <f t="shared" si="600"/>
        <v>-0.17044943708281685</v>
      </c>
      <c r="NT90" s="1">
        <f t="shared" si="600"/>
        <v>0.22625149947366913</v>
      </c>
      <c r="NU90" s="1">
        <f t="shared" si="600"/>
        <v>6.8745556884405132E-2</v>
      </c>
      <c r="NV90" s="1">
        <f t="shared" si="600"/>
        <v>0</v>
      </c>
      <c r="NW90" s="1">
        <f t="shared" si="600"/>
        <v>7.9428036133782784E-2</v>
      </c>
      <c r="NX90" s="1" t="e">
        <f t="shared" si="600"/>
        <v>#VALUE!</v>
      </c>
      <c r="NY90" s="1" t="e">
        <f t="shared" si="600"/>
        <v>#VALUE!</v>
      </c>
      <c r="NZ90" s="1" t="e">
        <f t="shared" si="600"/>
        <v>#VALUE!</v>
      </c>
      <c r="OB90" s="1" t="s">
        <v>15</v>
      </c>
      <c r="OC90" s="1">
        <v>52</v>
      </c>
      <c r="OD90" s="1" t="e">
        <f>LOG10(OD47/$OS47)</f>
        <v>#VALUE!</v>
      </c>
      <c r="OE90" s="1">
        <f t="shared" ref="OE90:OW90" si="601">LOG10(OE47/$OS47)</f>
        <v>8.4446218580231006E-2</v>
      </c>
      <c r="OF90" s="1" t="e">
        <f t="shared" si="601"/>
        <v>#VALUE!</v>
      </c>
      <c r="OG90" s="1" t="e">
        <f t="shared" si="601"/>
        <v>#VALUE!</v>
      </c>
      <c r="OH90" s="1" t="e">
        <f t="shared" si="601"/>
        <v>#VALUE!</v>
      </c>
      <c r="OI90" s="1">
        <f t="shared" si="601"/>
        <v>1.0035828901176604E-3</v>
      </c>
      <c r="OJ90" s="1">
        <f t="shared" si="601"/>
        <v>8.2805854943292373E-2</v>
      </c>
      <c r="OK90" s="1">
        <f t="shared" si="601"/>
        <v>-8.4544700057510094E-2</v>
      </c>
      <c r="OL90" s="1" t="e">
        <f t="shared" si="601"/>
        <v>#VALUE!</v>
      </c>
      <c r="OM90" s="1">
        <f t="shared" si="601"/>
        <v>-4.5291400909837451E-2</v>
      </c>
      <c r="ON90" s="1" t="e">
        <f t="shared" si="601"/>
        <v>#VALUE!</v>
      </c>
      <c r="OO90" s="1">
        <f t="shared" si="601"/>
        <v>0.14052846133941524</v>
      </c>
      <c r="OP90" s="1">
        <f t="shared" si="601"/>
        <v>0.16396822139849912</v>
      </c>
      <c r="OQ90" s="1">
        <f t="shared" si="601"/>
        <v>0.22894541816620567</v>
      </c>
      <c r="OR90" s="1">
        <f t="shared" si="601"/>
        <v>6.10888146433997E-2</v>
      </c>
      <c r="OS90" s="1">
        <f t="shared" si="601"/>
        <v>0</v>
      </c>
      <c r="OT90" s="1">
        <f t="shared" si="601"/>
        <v>9.4887302255201048E-2</v>
      </c>
      <c r="OU90" s="1" t="e">
        <f t="shared" si="601"/>
        <v>#VALUE!</v>
      </c>
      <c r="OV90" s="1" t="e">
        <f t="shared" si="601"/>
        <v>#VALUE!</v>
      </c>
      <c r="OW90" s="1" t="e">
        <f t="shared" si="601"/>
        <v>#VALUE!</v>
      </c>
      <c r="OY90" s="1" t="s">
        <v>15</v>
      </c>
      <c r="OZ90" s="1">
        <v>52</v>
      </c>
      <c r="PA90" s="1" t="e">
        <f>LOG10(PA47/$PP47)</f>
        <v>#VALUE!</v>
      </c>
      <c r="PB90" s="1">
        <f t="shared" ref="PB90:PT90" si="602">LOG10(PB47/$PP47)</f>
        <v>4.3242002828830388E-2</v>
      </c>
      <c r="PC90" s="1" t="e">
        <f t="shared" si="602"/>
        <v>#VALUE!</v>
      </c>
      <c r="PD90" s="1" t="e">
        <f t="shared" si="602"/>
        <v>#VALUE!</v>
      </c>
      <c r="PE90" s="1" t="e">
        <f t="shared" si="602"/>
        <v>#VALUE!</v>
      </c>
      <c r="PF90" s="1">
        <f t="shared" si="602"/>
        <v>1.3211716511650614E-2</v>
      </c>
      <c r="PG90" s="1">
        <f t="shared" si="602"/>
        <v>0.1407331121939055</v>
      </c>
      <c r="PH90" s="1">
        <f t="shared" si="602"/>
        <v>-5.9705965176542461E-2</v>
      </c>
      <c r="PI90" s="1" t="e">
        <f t="shared" si="602"/>
        <v>#VALUE!</v>
      </c>
      <c r="PJ90" s="1">
        <f t="shared" si="602"/>
        <v>-2.212624991843614E-2</v>
      </c>
      <c r="PK90" s="1" t="e">
        <f t="shared" si="602"/>
        <v>#VALUE!</v>
      </c>
      <c r="PL90" s="1">
        <f t="shared" si="602"/>
        <v>0.11469542994976552</v>
      </c>
      <c r="PM90" s="1">
        <f t="shared" si="602"/>
        <v>0.17977227274353105</v>
      </c>
      <c r="PN90" s="1">
        <f t="shared" si="602"/>
        <v>0.18285457441062244</v>
      </c>
      <c r="PO90" s="1">
        <f t="shared" si="602"/>
        <v>6.2519691310198799E-2</v>
      </c>
      <c r="PP90" s="1">
        <f t="shared" si="602"/>
        <v>0</v>
      </c>
      <c r="PQ90" s="1">
        <f t="shared" si="602"/>
        <v>0.20325336859305457</v>
      </c>
      <c r="PR90" s="1" t="e">
        <f t="shared" si="602"/>
        <v>#VALUE!</v>
      </c>
      <c r="PS90" s="1" t="e">
        <f t="shared" si="602"/>
        <v>#VALUE!</v>
      </c>
      <c r="PT90" s="1" t="e">
        <f t="shared" si="602"/>
        <v>#VALUE!</v>
      </c>
      <c r="PV90" s="1" t="s">
        <v>15</v>
      </c>
      <c r="PW90" s="1">
        <v>52</v>
      </c>
      <c r="PX90" s="1">
        <f>LOG10(PX47/$QM47)</f>
        <v>-0.41451119803402886</v>
      </c>
      <c r="PY90" s="1">
        <f t="shared" ref="PY90:QQ90" si="603">LOG10(PY47/$QM47)</f>
        <v>0.19294382518063871</v>
      </c>
      <c r="PZ90" s="1" t="e">
        <f t="shared" si="603"/>
        <v>#VALUE!</v>
      </c>
      <c r="QA90" s="1" t="e">
        <f t="shared" si="603"/>
        <v>#VALUE!</v>
      </c>
      <c r="QB90" s="1" t="e">
        <f t="shared" si="603"/>
        <v>#VALUE!</v>
      </c>
      <c r="QC90" s="1">
        <f t="shared" si="603"/>
        <v>-3.3292701564217944E-2</v>
      </c>
      <c r="QD90" s="1">
        <f t="shared" si="603"/>
        <v>0.1554860171463221</v>
      </c>
      <c r="QE90" s="1">
        <f t="shared" si="603"/>
        <v>7.3203130183057755E-2</v>
      </c>
      <c r="QF90" s="1" t="e">
        <f t="shared" si="603"/>
        <v>#VALUE!</v>
      </c>
      <c r="QG90" s="1">
        <f t="shared" si="603"/>
        <v>8.4329306378869678E-2</v>
      </c>
      <c r="QH90" s="1" t="e">
        <f t="shared" si="603"/>
        <v>#VALUE!</v>
      </c>
      <c r="QI90" s="1">
        <f t="shared" si="603"/>
        <v>0.12774602583911984</v>
      </c>
      <c r="QJ90" s="1">
        <f t="shared" si="603"/>
        <v>0.23175245578598619</v>
      </c>
      <c r="QK90" s="1">
        <f t="shared" si="603"/>
        <v>0.17340114223264064</v>
      </c>
      <c r="QL90" s="1">
        <f t="shared" si="603"/>
        <v>7.8274741745897131E-2</v>
      </c>
      <c r="QM90" s="1">
        <f t="shared" si="603"/>
        <v>0</v>
      </c>
      <c r="QN90" s="1">
        <f t="shared" si="603"/>
        <v>9.2573280063077718E-2</v>
      </c>
      <c r="QO90" s="1" t="e">
        <f t="shared" si="603"/>
        <v>#VALUE!</v>
      </c>
      <c r="QP90" s="1" t="e">
        <f t="shared" si="603"/>
        <v>#VALUE!</v>
      </c>
      <c r="QQ90" s="1" t="e">
        <f t="shared" si="603"/>
        <v>#VALUE!</v>
      </c>
      <c r="QS90" s="1" t="s">
        <v>15</v>
      </c>
      <c r="QT90" s="1">
        <v>52</v>
      </c>
      <c r="QU90" s="1">
        <f>LOG10(QU47/$RJ47)</f>
        <v>-0.15208027285933548</v>
      </c>
      <c r="QV90" s="1">
        <f t="shared" ref="QV90:RN90" si="604">LOG10(QV47/$RJ47)</f>
        <v>0.16551882423783984</v>
      </c>
      <c r="QW90" s="1" t="e">
        <f t="shared" si="604"/>
        <v>#VALUE!</v>
      </c>
      <c r="QX90" s="1" t="e">
        <f t="shared" si="604"/>
        <v>#VALUE!</v>
      </c>
      <c r="QY90" s="1" t="e">
        <f t="shared" si="604"/>
        <v>#VALUE!</v>
      </c>
      <c r="QZ90" s="1">
        <f t="shared" si="604"/>
        <v>-1.9808684686337567E-2</v>
      </c>
      <c r="RA90" s="1">
        <f t="shared" si="604"/>
        <v>0.15210824204947684</v>
      </c>
      <c r="RB90" s="1">
        <f t="shared" si="604"/>
        <v>7.9313794663253362E-2</v>
      </c>
      <c r="RC90" s="1" t="e">
        <f t="shared" si="604"/>
        <v>#VALUE!</v>
      </c>
      <c r="RD90" s="1">
        <f t="shared" si="604"/>
        <v>2.4010986196346847E-2</v>
      </c>
      <c r="RE90" s="1" t="e">
        <f t="shared" si="604"/>
        <v>#VALUE!</v>
      </c>
      <c r="RF90" s="1">
        <f t="shared" si="604"/>
        <v>0.21709954501036377</v>
      </c>
      <c r="RG90" s="1">
        <f t="shared" si="604"/>
        <v>0.28157528807923854</v>
      </c>
      <c r="RH90" s="1">
        <f t="shared" si="604"/>
        <v>0.22998297371386489</v>
      </c>
      <c r="RI90" s="1">
        <f t="shared" si="604"/>
        <v>9.9704059192381359E-2</v>
      </c>
      <c r="RJ90" s="1">
        <f t="shared" si="604"/>
        <v>0</v>
      </c>
      <c r="RK90" s="1">
        <f t="shared" si="604"/>
        <v>9.9731700134466306E-2</v>
      </c>
      <c r="RL90" s="1" t="e">
        <f t="shared" si="604"/>
        <v>#VALUE!</v>
      </c>
      <c r="RM90" s="1" t="e">
        <f t="shared" si="604"/>
        <v>#VALUE!</v>
      </c>
      <c r="RN90" s="1" t="e">
        <f t="shared" si="604"/>
        <v>#VALUE!</v>
      </c>
      <c r="RP90" s="1" t="s">
        <v>15</v>
      </c>
      <c r="RQ90" s="1">
        <v>52</v>
      </c>
      <c r="RR90" s="1" t="e">
        <f>LOG10(RR47/$SG47)</f>
        <v>#VALUE!</v>
      </c>
      <c r="RS90" s="1">
        <f t="shared" ref="RS90:SK90" si="605">LOG10(RS47/$SG47)</f>
        <v>0.1869095035538817</v>
      </c>
      <c r="RT90" s="1" t="e">
        <f t="shared" si="605"/>
        <v>#VALUE!</v>
      </c>
      <c r="RU90" s="1" t="e">
        <f t="shared" si="605"/>
        <v>#VALUE!</v>
      </c>
      <c r="RV90" s="1" t="e">
        <f t="shared" si="605"/>
        <v>#VALUE!</v>
      </c>
      <c r="RW90" s="1">
        <f t="shared" si="605"/>
        <v>-2.9368544854174918E-2</v>
      </c>
      <c r="RX90" s="1">
        <f t="shared" si="605"/>
        <v>0.13324510608787526</v>
      </c>
      <c r="RY90" s="1">
        <f t="shared" si="605"/>
        <v>5.7394386539556114E-2</v>
      </c>
      <c r="RZ90" s="1" t="e">
        <f t="shared" si="605"/>
        <v>#VALUE!</v>
      </c>
      <c r="SA90" s="1">
        <f t="shared" si="605"/>
        <v>4.7225774208256785E-2</v>
      </c>
      <c r="SB90" s="1" t="e">
        <f t="shared" si="605"/>
        <v>#VALUE!</v>
      </c>
      <c r="SC90" s="1">
        <f t="shared" si="605"/>
        <v>0.11920627653570449</v>
      </c>
      <c r="SD90" s="1">
        <f t="shared" si="605"/>
        <v>0.31214079287240537</v>
      </c>
      <c r="SE90" s="1">
        <f t="shared" si="605"/>
        <v>0.23743124232914825</v>
      </c>
      <c r="SF90" s="1">
        <f t="shared" si="605"/>
        <v>8.8846563904830547E-2</v>
      </c>
      <c r="SG90" s="1">
        <f t="shared" si="605"/>
        <v>0</v>
      </c>
      <c r="SH90" s="1">
        <f t="shared" si="605"/>
        <v>0.22013811435909264</v>
      </c>
      <c r="SI90" s="1" t="e">
        <f t="shared" si="605"/>
        <v>#VALUE!</v>
      </c>
      <c r="SJ90" s="1" t="e">
        <f t="shared" si="605"/>
        <v>#VALUE!</v>
      </c>
      <c r="SK90" s="1" t="e">
        <f t="shared" si="605"/>
        <v>#VALUE!</v>
      </c>
      <c r="SM90" s="1" t="s">
        <v>15</v>
      </c>
      <c r="SN90" s="1">
        <v>52</v>
      </c>
      <c r="SO90" s="1" t="e">
        <f>LOG10(SO47/$TD47)</f>
        <v>#VALUE!</v>
      </c>
      <c r="SP90" s="1">
        <f t="shared" ref="SP90:TH90" si="606">LOG10(SP47/$TD47)</f>
        <v>0.33338145222876842</v>
      </c>
      <c r="SQ90" s="1" t="e">
        <f t="shared" si="606"/>
        <v>#VALUE!</v>
      </c>
      <c r="SR90" s="1" t="e">
        <f t="shared" si="606"/>
        <v>#VALUE!</v>
      </c>
      <c r="SS90" s="1" t="e">
        <f t="shared" si="606"/>
        <v>#VALUE!</v>
      </c>
      <c r="ST90" s="1">
        <f t="shared" si="606"/>
        <v>-7.8084616346495675E-2</v>
      </c>
      <c r="SU90" s="1">
        <f t="shared" si="606"/>
        <v>0.11374106946533369</v>
      </c>
      <c r="SV90" s="1">
        <f t="shared" si="606"/>
        <v>0.16525912284436275</v>
      </c>
      <c r="SW90" s="1" t="e">
        <f t="shared" si="606"/>
        <v>#VALUE!</v>
      </c>
      <c r="SX90" s="1">
        <f t="shared" si="606"/>
        <v>9.4499363313631707E-2</v>
      </c>
      <c r="SY90" s="1" t="e">
        <f t="shared" si="606"/>
        <v>#VALUE!</v>
      </c>
      <c r="SZ90" s="1">
        <f t="shared" si="606"/>
        <v>0.15819277988224509</v>
      </c>
      <c r="TA90" s="1">
        <f t="shared" si="606"/>
        <v>0.45609872884311115</v>
      </c>
      <c r="TB90" s="1">
        <f t="shared" si="606"/>
        <v>0.23633885046013148</v>
      </c>
      <c r="TC90" s="1">
        <f t="shared" si="606"/>
        <v>0.11754988516885469</v>
      </c>
      <c r="TD90" s="1">
        <f t="shared" si="606"/>
        <v>0</v>
      </c>
      <c r="TE90" s="1">
        <f t="shared" si="606"/>
        <v>0.24524536352821769</v>
      </c>
      <c r="TF90" s="1" t="e">
        <f t="shared" si="606"/>
        <v>#VALUE!</v>
      </c>
      <c r="TG90" s="1" t="e">
        <f t="shared" si="606"/>
        <v>#VALUE!</v>
      </c>
      <c r="TH90" s="1" t="e">
        <f t="shared" si="606"/>
        <v>#VALUE!</v>
      </c>
      <c r="TJ90" s="1" t="s">
        <v>15</v>
      </c>
      <c r="TK90" s="1">
        <v>52</v>
      </c>
      <c r="TL90" s="1" t="e">
        <f>LOG10(TL47/$UA47)</f>
        <v>#VALUE!</v>
      </c>
      <c r="TM90" s="1">
        <f t="shared" ref="TM90:UE90" si="607">LOG10(TM47/$UA47)</f>
        <v>0.25237316288343742</v>
      </c>
      <c r="TN90" s="1" t="e">
        <f t="shared" si="607"/>
        <v>#VALUE!</v>
      </c>
      <c r="TO90" s="1" t="e">
        <f t="shared" si="607"/>
        <v>#VALUE!</v>
      </c>
      <c r="TP90" s="1" t="e">
        <f t="shared" si="607"/>
        <v>#VALUE!</v>
      </c>
      <c r="TQ90" s="1">
        <f t="shared" si="607"/>
        <v>-7.0204211895234472E-2</v>
      </c>
      <c r="TR90" s="1">
        <f t="shared" si="607"/>
        <v>9.9418819853549376E-2</v>
      </c>
      <c r="TS90" s="1">
        <f t="shared" si="607"/>
        <v>0.12975774964047967</v>
      </c>
      <c r="TT90" s="1" t="e">
        <f t="shared" si="607"/>
        <v>#VALUE!</v>
      </c>
      <c r="TU90" s="1">
        <f t="shared" si="607"/>
        <v>0.11028126507411976</v>
      </c>
      <c r="TV90" s="1" t="e">
        <f t="shared" si="607"/>
        <v>#VALUE!</v>
      </c>
      <c r="TW90" s="1">
        <f t="shared" si="607"/>
        <v>8.317675661565932E-2</v>
      </c>
      <c r="TX90" s="1">
        <f t="shared" si="607"/>
        <v>0.31409298238036865</v>
      </c>
      <c r="TY90" s="1">
        <f t="shared" si="607"/>
        <v>0.18818234959967381</v>
      </c>
      <c r="TZ90" s="1">
        <f t="shared" si="607"/>
        <v>9.1947355004331044E-2</v>
      </c>
      <c r="UA90" s="1">
        <f t="shared" si="607"/>
        <v>0</v>
      </c>
      <c r="UB90" s="1">
        <f t="shared" si="607"/>
        <v>0.20014963007353123</v>
      </c>
      <c r="UC90" s="1" t="e">
        <f t="shared" si="607"/>
        <v>#VALUE!</v>
      </c>
      <c r="UD90" s="1" t="e">
        <f t="shared" si="607"/>
        <v>#VALUE!</v>
      </c>
      <c r="UE90" s="1" t="e">
        <f t="shared" si="607"/>
        <v>#VALUE!</v>
      </c>
      <c r="UG90" s="1" t="s">
        <v>15</v>
      </c>
      <c r="UH90" s="1">
        <v>52</v>
      </c>
      <c r="UI90" s="1" t="e">
        <f>LOG10(UI47/$UX47)</f>
        <v>#VALUE!</v>
      </c>
      <c r="UJ90" s="1">
        <f t="shared" ref="UJ90:VB90" si="608">LOG10(UJ47/$UX47)</f>
        <v>0.29464560667103012</v>
      </c>
      <c r="UK90" s="1" t="e">
        <f t="shared" si="608"/>
        <v>#VALUE!</v>
      </c>
      <c r="UL90" s="1" t="e">
        <f t="shared" si="608"/>
        <v>#VALUE!</v>
      </c>
      <c r="UM90" s="1" t="e">
        <f t="shared" si="608"/>
        <v>#VALUE!</v>
      </c>
      <c r="UN90" s="1">
        <f t="shared" si="608"/>
        <v>-7.6034611236037775E-2</v>
      </c>
      <c r="UO90" s="1">
        <f t="shared" si="608"/>
        <v>0.11785293972917261</v>
      </c>
      <c r="UP90" s="1">
        <f t="shared" si="608"/>
        <v>5.4985655575960718E-2</v>
      </c>
      <c r="UQ90" s="1" t="e">
        <f t="shared" si="608"/>
        <v>#VALUE!</v>
      </c>
      <c r="UR90" s="1">
        <f t="shared" si="608"/>
        <v>0.11343741676484057</v>
      </c>
      <c r="US90" s="1" t="e">
        <f t="shared" si="608"/>
        <v>#VALUE!</v>
      </c>
      <c r="UT90" s="1">
        <f t="shared" si="608"/>
        <v>0.16952780374174251</v>
      </c>
      <c r="UU90" s="1">
        <f t="shared" si="608"/>
        <v>0.36176106191282009</v>
      </c>
      <c r="UV90" s="1">
        <f t="shared" si="608"/>
        <v>0.23164277071416911</v>
      </c>
      <c r="UW90" s="1">
        <f t="shared" si="608"/>
        <v>9.6384728991321222E-2</v>
      </c>
      <c r="UX90" s="1">
        <f t="shared" si="608"/>
        <v>0</v>
      </c>
      <c r="UY90" s="1">
        <f t="shared" si="608"/>
        <v>0.18215322913430099</v>
      </c>
      <c r="UZ90" s="1" t="e">
        <f t="shared" si="608"/>
        <v>#VALUE!</v>
      </c>
      <c r="VA90" s="1" t="e">
        <f t="shared" si="608"/>
        <v>#VALUE!</v>
      </c>
      <c r="VB90" s="1" t="e">
        <f t="shared" si="608"/>
        <v>#VALUE!</v>
      </c>
      <c r="VD90" s="1" t="s">
        <v>15</v>
      </c>
      <c r="VE90" s="1">
        <v>52</v>
      </c>
      <c r="VF90" s="1" t="e">
        <f>LOG10(VF47/$VU47)</f>
        <v>#VALUE!</v>
      </c>
      <c r="VG90" s="1">
        <f t="shared" ref="VG90:VY90" si="609">LOG10(VG47/$VU47)</f>
        <v>0.36767893272673202</v>
      </c>
      <c r="VH90" s="1" t="e">
        <f t="shared" si="609"/>
        <v>#VALUE!</v>
      </c>
      <c r="VI90" s="1" t="e">
        <f t="shared" si="609"/>
        <v>#VALUE!</v>
      </c>
      <c r="VJ90" s="1" t="e">
        <f t="shared" si="609"/>
        <v>#VALUE!</v>
      </c>
      <c r="VK90" s="1">
        <f t="shared" si="609"/>
        <v>-7.2961319567040564E-2</v>
      </c>
      <c r="VL90" s="1">
        <f t="shared" si="609"/>
        <v>0.17886069697863055</v>
      </c>
      <c r="VM90" s="1">
        <f t="shared" si="609"/>
        <v>0.1308898333174395</v>
      </c>
      <c r="VN90" s="1" t="e">
        <f t="shared" si="609"/>
        <v>#VALUE!</v>
      </c>
      <c r="VO90" s="1">
        <f t="shared" si="609"/>
        <v>0.28411820941361599</v>
      </c>
      <c r="VP90" s="1" t="e">
        <f t="shared" si="609"/>
        <v>#VALUE!</v>
      </c>
      <c r="VQ90" s="1">
        <f t="shared" si="609"/>
        <v>0.12451865086150007</v>
      </c>
      <c r="VR90" s="1">
        <f t="shared" si="609"/>
        <v>0.50327573751708932</v>
      </c>
      <c r="VS90" s="1">
        <f t="shared" si="609"/>
        <v>9.6472422691024455E-3</v>
      </c>
      <c r="VT90" s="1">
        <f t="shared" si="609"/>
        <v>0.10746631711426009</v>
      </c>
      <c r="VU90" s="1">
        <f t="shared" si="609"/>
        <v>0</v>
      </c>
      <c r="VV90" s="1">
        <f t="shared" si="609"/>
        <v>0.28579179330318322</v>
      </c>
      <c r="VW90" s="1" t="e">
        <f t="shared" si="609"/>
        <v>#VALUE!</v>
      </c>
      <c r="VX90" s="1" t="e">
        <f t="shared" si="609"/>
        <v>#VALUE!</v>
      </c>
      <c r="VY90" s="1" t="e">
        <f t="shared" si="609"/>
        <v>#VALUE!</v>
      </c>
      <c r="WA90" s="1" t="s">
        <v>15</v>
      </c>
      <c r="WB90" s="1">
        <v>52</v>
      </c>
      <c r="WC90" s="1" t="e">
        <f>LOG10(WC47/$WR47)</f>
        <v>#VALUE!</v>
      </c>
      <c r="WD90" s="1">
        <f t="shared" ref="WD90:WV90" si="610">LOG10(WD47/$WR47)</f>
        <v>0.30688356671016181</v>
      </c>
      <c r="WE90" s="1" t="e">
        <f t="shared" si="610"/>
        <v>#VALUE!</v>
      </c>
      <c r="WF90" s="1" t="e">
        <f t="shared" si="610"/>
        <v>#VALUE!</v>
      </c>
      <c r="WG90" s="1" t="e">
        <f t="shared" si="610"/>
        <v>#VALUE!</v>
      </c>
      <c r="WH90" s="1">
        <f t="shared" si="610"/>
        <v>-0.17899552703831748</v>
      </c>
      <c r="WI90" s="1">
        <f t="shared" si="610"/>
        <v>0.14135022580774417</v>
      </c>
      <c r="WJ90" s="1">
        <f t="shared" si="610"/>
        <v>0.36736431409154091</v>
      </c>
      <c r="WK90" s="1" t="e">
        <f t="shared" si="610"/>
        <v>#VALUE!</v>
      </c>
      <c r="WL90" s="1">
        <f t="shared" si="610"/>
        <v>0.45733209880933562</v>
      </c>
      <c r="WM90" s="1" t="e">
        <f t="shared" si="610"/>
        <v>#VALUE!</v>
      </c>
      <c r="WN90" s="1">
        <f t="shared" si="610"/>
        <v>0.34404535917424045</v>
      </c>
      <c r="WO90" s="1">
        <f t="shared" si="610"/>
        <v>0.37116560297169193</v>
      </c>
      <c r="WP90" s="1">
        <f t="shared" si="610"/>
        <v>0.24600846330024986</v>
      </c>
      <c r="WQ90" s="1">
        <f t="shared" si="610"/>
        <v>7.4282082640137262E-2</v>
      </c>
      <c r="WR90" s="1">
        <f t="shared" si="610"/>
        <v>0</v>
      </c>
      <c r="WS90" s="1">
        <f t="shared" si="610"/>
        <v>0.1821093667516438</v>
      </c>
      <c r="WT90" s="1" t="e">
        <f t="shared" si="610"/>
        <v>#VALUE!</v>
      </c>
      <c r="WU90" s="1" t="e">
        <f t="shared" si="610"/>
        <v>#VALUE!</v>
      </c>
      <c r="WV90" s="1" t="e">
        <f t="shared" si="610"/>
        <v>#VALUE!</v>
      </c>
      <c r="WX90" s="1" t="s">
        <v>15</v>
      </c>
      <c r="WY90" s="1">
        <v>52</v>
      </c>
      <c r="WZ90" s="1" t="e">
        <f>LOG10(WZ47/$XO47)</f>
        <v>#VALUE!</v>
      </c>
      <c r="XA90" s="1">
        <f t="shared" ref="XA90:XS90" si="611">LOG10(XA47/$XO47)</f>
        <v>0.27223300823585811</v>
      </c>
      <c r="XB90" s="1" t="e">
        <f t="shared" si="611"/>
        <v>#VALUE!</v>
      </c>
      <c r="XC90" s="1" t="e">
        <f t="shared" si="611"/>
        <v>#VALUE!</v>
      </c>
      <c r="XD90" s="1" t="e">
        <f t="shared" si="611"/>
        <v>#VALUE!</v>
      </c>
      <c r="XE90" s="1">
        <f t="shared" si="611"/>
        <v>-0.28899851409925498</v>
      </c>
      <c r="XF90" s="1">
        <f t="shared" si="611"/>
        <v>-5.481925709084054E-2</v>
      </c>
      <c r="XG90" s="1">
        <f t="shared" si="611"/>
        <v>0.15568752422648555</v>
      </c>
      <c r="XH90" s="1" t="e">
        <f t="shared" si="611"/>
        <v>#VALUE!</v>
      </c>
      <c r="XI90" s="1">
        <f t="shared" si="611"/>
        <v>0.13674997807291142</v>
      </c>
      <c r="XJ90" s="1" t="e">
        <f t="shared" si="611"/>
        <v>#VALUE!</v>
      </c>
      <c r="XK90" s="1">
        <f t="shared" si="611"/>
        <v>-9.8427001933369215E-2</v>
      </c>
      <c r="XL90" s="1">
        <f t="shared" si="611"/>
        <v>0.35074662235814702</v>
      </c>
      <c r="XM90" s="1">
        <f t="shared" si="611"/>
        <v>-3.2042042241270594E-2</v>
      </c>
      <c r="XN90" s="1">
        <f t="shared" si="611"/>
        <v>-5.7240757899542603E-2</v>
      </c>
      <c r="XO90" s="1">
        <f>LOG10(XO47/$XO47)</f>
        <v>0</v>
      </c>
      <c r="XP90" s="1">
        <f t="shared" si="611"/>
        <v>3.2683287395385792E-2</v>
      </c>
      <c r="XQ90" s="1" t="e">
        <f t="shared" si="611"/>
        <v>#VALUE!</v>
      </c>
      <c r="XR90" s="1" t="e">
        <f t="shared" si="611"/>
        <v>#VALUE!</v>
      </c>
      <c r="XS90" s="1" t="e">
        <f t="shared" si="611"/>
        <v>#VALUE!</v>
      </c>
    </row>
    <row r="91" spans="1:64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 t="s">
        <v>8</v>
      </c>
      <c r="Y91" s="1">
        <v>53</v>
      </c>
      <c r="Z91" s="1" t="e">
        <f>LOG10(Z48/$AH48)</f>
        <v>#VALUE!</v>
      </c>
      <c r="AA91" s="1" t="e">
        <f t="shared" ref="AA91:AS91" si="612">LOG10(AA48/$AH48)</f>
        <v>#VALUE!</v>
      </c>
      <c r="AB91" s="1" t="e">
        <f t="shared" si="612"/>
        <v>#VALUE!</v>
      </c>
      <c r="AC91" s="1">
        <f t="shared" si="612"/>
        <v>-5.2542817344141957E-2</v>
      </c>
      <c r="AD91" s="1" t="e">
        <f t="shared" si="612"/>
        <v>#VALUE!</v>
      </c>
      <c r="AE91" s="1">
        <f t="shared" si="612"/>
        <v>-0.12151902413445738</v>
      </c>
      <c r="AF91" s="1" t="e">
        <f t="shared" si="612"/>
        <v>#VALUE!</v>
      </c>
      <c r="AG91" s="1" t="e">
        <f t="shared" si="612"/>
        <v>#VALUE!</v>
      </c>
      <c r="AH91" s="1">
        <f t="shared" si="612"/>
        <v>0</v>
      </c>
      <c r="AI91" s="1" t="e">
        <f t="shared" si="612"/>
        <v>#VALUE!</v>
      </c>
      <c r="AJ91" s="1">
        <f t="shared" si="612"/>
        <v>-2.3563777211749636E-2</v>
      </c>
      <c r="AK91" s="1">
        <f t="shared" si="612"/>
        <v>-7.5756718276182664E-3</v>
      </c>
      <c r="AL91" s="1" t="e">
        <f t="shared" si="612"/>
        <v>#VALUE!</v>
      </c>
      <c r="AM91" s="1">
        <f t="shared" si="612"/>
        <v>0.37908332643472969</v>
      </c>
      <c r="AN91" s="1">
        <f t="shared" si="612"/>
        <v>-2.6841892558690798E-2</v>
      </c>
      <c r="AO91" s="1" t="e">
        <f t="shared" si="612"/>
        <v>#VALUE!</v>
      </c>
      <c r="AP91" s="1">
        <f t="shared" si="612"/>
        <v>-0.12151902413445465</v>
      </c>
      <c r="AQ91" s="1">
        <f t="shared" si="612"/>
        <v>-0.12151902413445514</v>
      </c>
      <c r="AR91" s="1" t="e">
        <f t="shared" si="612"/>
        <v>#VALUE!</v>
      </c>
      <c r="AS91" s="1" t="e">
        <f t="shared" si="612"/>
        <v>#VALUE!</v>
      </c>
      <c r="AT91" s="1"/>
      <c r="AU91" s="1" t="s">
        <v>8</v>
      </c>
      <c r="AV91" s="1">
        <v>53</v>
      </c>
      <c r="AW91" s="1" t="e">
        <f>LOG10(AW48/$BE48)</f>
        <v>#VALUE!</v>
      </c>
      <c r="AX91" s="1" t="e">
        <f t="shared" ref="AX91:BP91" si="613">LOG10(AX48/$BE48)</f>
        <v>#VALUE!</v>
      </c>
      <c r="AY91" s="1" t="e">
        <f t="shared" si="613"/>
        <v>#VALUE!</v>
      </c>
      <c r="AZ91" s="1">
        <f t="shared" si="613"/>
        <v>-2.1295311403254906E-2</v>
      </c>
      <c r="BA91" s="1" t="e">
        <f t="shared" si="613"/>
        <v>#VALUE!</v>
      </c>
      <c r="BB91" s="1">
        <f t="shared" si="613"/>
        <v>0.32668039575933711</v>
      </c>
      <c r="BC91" s="1" t="e">
        <f t="shared" si="613"/>
        <v>#VALUE!</v>
      </c>
      <c r="BD91" s="1" t="e">
        <f t="shared" si="613"/>
        <v>#VALUE!</v>
      </c>
      <c r="BE91" s="1">
        <f t="shared" si="613"/>
        <v>0</v>
      </c>
      <c r="BF91" s="1" t="e">
        <f t="shared" si="613"/>
        <v>#VALUE!</v>
      </c>
      <c r="BG91" s="1">
        <f t="shared" si="613"/>
        <v>-1.8366428889018696E-2</v>
      </c>
      <c r="BH91" s="1">
        <f t="shared" si="613"/>
        <v>-7.1259612912700165E-2</v>
      </c>
      <c r="BI91" s="1" t="e">
        <f t="shared" si="613"/>
        <v>#VALUE!</v>
      </c>
      <c r="BJ91" s="1">
        <f t="shared" si="613"/>
        <v>0.62771039142331764</v>
      </c>
      <c r="BK91" s="1">
        <f t="shared" si="613"/>
        <v>3.3011499741725098E-2</v>
      </c>
      <c r="BL91" s="1" t="e">
        <f t="shared" si="613"/>
        <v>#VALUE!</v>
      </c>
      <c r="BM91" s="1">
        <f t="shared" si="613"/>
        <v>-0.14184068719840823</v>
      </c>
      <c r="BN91" s="1" t="e">
        <f t="shared" si="613"/>
        <v>#VALUE!</v>
      </c>
      <c r="BO91" s="1" t="e">
        <f t="shared" si="613"/>
        <v>#VALUE!</v>
      </c>
      <c r="BP91" s="1" t="e">
        <f t="shared" si="613"/>
        <v>#VALUE!</v>
      </c>
      <c r="BR91" s="1" t="s">
        <v>8</v>
      </c>
      <c r="BS91" s="1">
        <v>53</v>
      </c>
      <c r="BT91" s="1" t="e">
        <f>LOG10(BT48/$CB48)</f>
        <v>#VALUE!</v>
      </c>
      <c r="BU91" s="1" t="e">
        <f t="shared" ref="BU91:CM91" si="614">LOG10(BU48/$CB48)</f>
        <v>#VALUE!</v>
      </c>
      <c r="BV91" s="1" t="e">
        <f t="shared" si="614"/>
        <v>#VALUE!</v>
      </c>
      <c r="BW91" s="1">
        <f t="shared" si="614"/>
        <v>-2.1757762249080426E-2</v>
      </c>
      <c r="BX91" s="1" t="e">
        <f t="shared" si="614"/>
        <v>#VALUE!</v>
      </c>
      <c r="BY91" s="1">
        <f t="shared" si="614"/>
        <v>-7.0530582951107285E-2</v>
      </c>
      <c r="BZ91" s="1" t="e">
        <f t="shared" si="614"/>
        <v>#VALUE!</v>
      </c>
      <c r="CA91" s="1" t="e">
        <f t="shared" si="614"/>
        <v>#VALUE!</v>
      </c>
      <c r="CB91" s="1">
        <f t="shared" si="614"/>
        <v>0</v>
      </c>
      <c r="CC91" s="1" t="e">
        <f t="shared" si="614"/>
        <v>#VALUE!</v>
      </c>
      <c r="CD91" s="1">
        <f t="shared" si="614"/>
        <v>-1.4176866817917685E-2</v>
      </c>
      <c r="CE91" s="1">
        <f t="shared" si="614"/>
        <v>0.14695336126279945</v>
      </c>
      <c r="CF91" s="1" t="e">
        <f t="shared" si="614"/>
        <v>#VALUE!</v>
      </c>
      <c r="CG91" s="1">
        <f t="shared" si="614"/>
        <v>0.51304600268284217</v>
      </c>
      <c r="CH91" s="1">
        <f t="shared" si="614"/>
        <v>-3.6625919185431503E-2</v>
      </c>
      <c r="CI91" s="1" t="e">
        <f t="shared" si="614"/>
        <v>#VALUE!</v>
      </c>
      <c r="CJ91" s="1">
        <f t="shared" si="614"/>
        <v>-0.21319808651983871</v>
      </c>
      <c r="CK91" s="1">
        <f t="shared" si="614"/>
        <v>-0.24662184200678855</v>
      </c>
      <c r="CL91" s="1" t="e">
        <f t="shared" si="614"/>
        <v>#VALUE!</v>
      </c>
      <c r="CM91" s="1" t="e">
        <f t="shared" si="614"/>
        <v>#VALUE!</v>
      </c>
      <c r="CO91" s="1" t="s">
        <v>8</v>
      </c>
      <c r="CP91" s="1">
        <v>53</v>
      </c>
      <c r="CQ91" s="1" t="e">
        <f>LOG10(CQ48/$CY48)</f>
        <v>#VALUE!</v>
      </c>
      <c r="CR91" s="1" t="e">
        <f t="shared" ref="CR91:DJ91" si="615">LOG10(CR48/$CY48)</f>
        <v>#VALUE!</v>
      </c>
      <c r="CS91" s="1" t="e">
        <f t="shared" si="615"/>
        <v>#VALUE!</v>
      </c>
      <c r="CT91" s="1">
        <f t="shared" si="615"/>
        <v>3.7923494225485994E-3</v>
      </c>
      <c r="CU91" s="1" t="e">
        <f t="shared" si="615"/>
        <v>#VALUE!</v>
      </c>
      <c r="CV91" s="1">
        <f t="shared" si="615"/>
        <v>0.4035159108350036</v>
      </c>
      <c r="CW91" s="1" t="e">
        <f t="shared" si="615"/>
        <v>#VALUE!</v>
      </c>
      <c r="CX91" s="1" t="e">
        <f t="shared" si="615"/>
        <v>#VALUE!</v>
      </c>
      <c r="CY91" s="1">
        <f t="shared" si="615"/>
        <v>0</v>
      </c>
      <c r="CZ91" s="1" t="e">
        <f t="shared" si="615"/>
        <v>#VALUE!</v>
      </c>
      <c r="DA91" s="1">
        <f t="shared" si="615"/>
        <v>9.4826254957740708E-3</v>
      </c>
      <c r="DB91" s="1">
        <f t="shared" si="615"/>
        <v>3.6984366414589652E-2</v>
      </c>
      <c r="DC91" s="1" t="e">
        <f t="shared" si="615"/>
        <v>#VALUE!</v>
      </c>
      <c r="DD91" s="1">
        <f t="shared" si="615"/>
        <v>0.34136800408615914</v>
      </c>
      <c r="DE91" s="1">
        <f t="shared" si="615"/>
        <v>-3.5260351808439158E-2</v>
      </c>
      <c r="DF91" s="1" t="e">
        <f t="shared" si="615"/>
        <v>#VALUE!</v>
      </c>
      <c r="DG91" s="1">
        <f t="shared" si="615"/>
        <v>-2.1296244237334862E-2</v>
      </c>
      <c r="DH91" s="1">
        <f t="shared" si="615"/>
        <v>5.5759021629659764E-3</v>
      </c>
      <c r="DI91" s="1" t="e">
        <f t="shared" si="615"/>
        <v>#VALUE!</v>
      </c>
      <c r="DJ91" s="1" t="e">
        <f t="shared" si="615"/>
        <v>#VALUE!</v>
      </c>
      <c r="DL91" s="1" t="s">
        <v>8</v>
      </c>
      <c r="DM91" s="1">
        <v>53</v>
      </c>
      <c r="DN91" s="1" t="e">
        <f>LOG10(DN48/$DV48)</f>
        <v>#VALUE!</v>
      </c>
      <c r="DO91" s="1" t="e">
        <f t="shared" ref="DO91:EG91" si="616">LOG10(DO48/$DV48)</f>
        <v>#VALUE!</v>
      </c>
      <c r="DP91" s="1" t="e">
        <f t="shared" si="616"/>
        <v>#VALUE!</v>
      </c>
      <c r="DQ91" s="1">
        <f t="shared" si="616"/>
        <v>-8.3167420322685398E-2</v>
      </c>
      <c r="DR91" s="1" t="e">
        <f t="shared" si="616"/>
        <v>#VALUE!</v>
      </c>
      <c r="DS91" s="1">
        <f t="shared" si="616"/>
        <v>0.27891654075127298</v>
      </c>
      <c r="DT91" s="1" t="e">
        <f t="shared" si="616"/>
        <v>#VALUE!</v>
      </c>
      <c r="DU91" s="1" t="e">
        <f t="shared" si="616"/>
        <v>#VALUE!</v>
      </c>
      <c r="DV91" s="1">
        <f t="shared" si="616"/>
        <v>0</v>
      </c>
      <c r="DW91" s="1" t="e">
        <f t="shared" si="616"/>
        <v>#VALUE!</v>
      </c>
      <c r="DX91" s="1">
        <f t="shared" si="616"/>
        <v>-5.0130379271931293E-3</v>
      </c>
      <c r="DY91" s="1">
        <f t="shared" si="616"/>
        <v>-6.7870945473382349E-2</v>
      </c>
      <c r="DZ91" s="1" t="e">
        <f t="shared" si="616"/>
        <v>#VALUE!</v>
      </c>
      <c r="EA91" s="1">
        <f t="shared" si="616"/>
        <v>0.27891654075127198</v>
      </c>
      <c r="EB91" s="1">
        <f t="shared" si="616"/>
        <v>-2.3352527028255507E-2</v>
      </c>
      <c r="EC91" s="1" t="e">
        <f t="shared" si="616"/>
        <v>#VALUE!</v>
      </c>
      <c r="ED91" s="1">
        <f t="shared" si="616"/>
        <v>-6.4665805598171866E-2</v>
      </c>
      <c r="EE91" s="1">
        <f t="shared" si="616"/>
        <v>0.27891654075127376</v>
      </c>
      <c r="EF91" s="1" t="e">
        <f t="shared" si="616"/>
        <v>#VALUE!</v>
      </c>
      <c r="EG91" s="1" t="e">
        <f t="shared" si="616"/>
        <v>#VALUE!</v>
      </c>
      <c r="EI91" s="1" t="s">
        <v>8</v>
      </c>
      <c r="EJ91" s="1">
        <v>53</v>
      </c>
      <c r="EK91" s="1" t="e">
        <f>LOG10(EK48/$ES48)</f>
        <v>#VALUE!</v>
      </c>
      <c r="EL91" s="1" t="e">
        <f t="shared" ref="EL91:FD91" si="617">LOG10(EL48/$ES48)</f>
        <v>#VALUE!</v>
      </c>
      <c r="EM91" s="1" t="e">
        <f t="shared" si="617"/>
        <v>#VALUE!</v>
      </c>
      <c r="EN91" s="1">
        <f t="shared" si="617"/>
        <v>-1.8356678220186017E-2</v>
      </c>
      <c r="EO91" s="1" t="e">
        <f t="shared" si="617"/>
        <v>#VALUE!</v>
      </c>
      <c r="EP91" s="1">
        <f t="shared" si="617"/>
        <v>0.35304504273441406</v>
      </c>
      <c r="EQ91" s="1" t="e">
        <f t="shared" si="617"/>
        <v>#VALUE!</v>
      </c>
      <c r="ER91" s="1" t="e">
        <f t="shared" si="617"/>
        <v>#VALUE!</v>
      </c>
      <c r="ES91" s="1">
        <f t="shared" si="617"/>
        <v>0</v>
      </c>
      <c r="ET91" s="1" t="e">
        <f t="shared" si="617"/>
        <v>#VALUE!</v>
      </c>
      <c r="EU91" s="1">
        <f t="shared" si="617"/>
        <v>-5.2300476476965368E-3</v>
      </c>
      <c r="EV91" s="1">
        <f t="shared" si="617"/>
        <v>0.10316756951781395</v>
      </c>
      <c r="EW91" s="1" t="e">
        <f t="shared" si="617"/>
        <v>#VALUE!</v>
      </c>
      <c r="EX91" s="1">
        <f t="shared" si="617"/>
        <v>0.31525648184501243</v>
      </c>
      <c r="EY91" s="1">
        <f t="shared" si="617"/>
        <v>-3.0519840984779487E-2</v>
      </c>
      <c r="EZ91" s="1" t="e">
        <f t="shared" si="617"/>
        <v>#VALUE!</v>
      </c>
      <c r="FA91" s="1">
        <f t="shared" si="617"/>
        <v>-3.5022807793988978E-3</v>
      </c>
      <c r="FB91" s="1">
        <f t="shared" si="617"/>
        <v>-2.7166198977192364E-2</v>
      </c>
      <c r="FC91" s="1" t="e">
        <f t="shared" si="617"/>
        <v>#VALUE!</v>
      </c>
      <c r="FD91" s="1" t="e">
        <f t="shared" si="617"/>
        <v>#VALUE!</v>
      </c>
      <c r="FF91" s="1" t="s">
        <v>8</v>
      </c>
      <c r="FG91" s="1">
        <v>53</v>
      </c>
      <c r="FH91" s="1" t="e">
        <f>LOG10(FH48/$FP48)</f>
        <v>#VALUE!</v>
      </c>
      <c r="FI91" s="1" t="e">
        <f t="shared" ref="FI91:GA91" si="618">LOG10(FI48/$FP48)</f>
        <v>#VALUE!</v>
      </c>
      <c r="FJ91" s="1" t="e">
        <f t="shared" si="618"/>
        <v>#VALUE!</v>
      </c>
      <c r="FK91" s="1">
        <f t="shared" si="618"/>
        <v>-9.7328095715124401E-3</v>
      </c>
      <c r="FL91" s="1" t="e">
        <f t="shared" si="618"/>
        <v>#VALUE!</v>
      </c>
      <c r="FM91" s="1">
        <f t="shared" si="618"/>
        <v>0.38202182216966768</v>
      </c>
      <c r="FN91" s="1" t="e">
        <f t="shared" si="618"/>
        <v>#VALUE!</v>
      </c>
      <c r="FO91" s="1" t="e">
        <f t="shared" si="618"/>
        <v>#VALUE!</v>
      </c>
      <c r="FP91" s="1">
        <f t="shared" si="618"/>
        <v>0</v>
      </c>
      <c r="FQ91" s="1" t="e">
        <f t="shared" si="618"/>
        <v>#VALUE!</v>
      </c>
      <c r="FR91" s="1">
        <f t="shared" si="618"/>
        <v>-1.5264620567284138E-2</v>
      </c>
      <c r="FS91" s="1">
        <f t="shared" si="618"/>
        <v>-4.3946910102613534E-2</v>
      </c>
      <c r="FT91" s="1" t="e">
        <f t="shared" si="618"/>
        <v>#VALUE!</v>
      </c>
      <c r="FU91" s="1">
        <f t="shared" si="618"/>
        <v>0.32402987519197929</v>
      </c>
      <c r="FV91" s="1">
        <f t="shared" si="618"/>
        <v>1.1718869118310469E-2</v>
      </c>
      <c r="FW91" s="1" t="e">
        <f t="shared" si="618"/>
        <v>#VALUE!</v>
      </c>
      <c r="FX91" s="1">
        <f t="shared" si="618"/>
        <v>6.3263059545255088E-2</v>
      </c>
      <c r="FY91" s="1">
        <f t="shared" si="618"/>
        <v>-0.22003816915829472</v>
      </c>
      <c r="FZ91" s="1" t="e">
        <f t="shared" si="618"/>
        <v>#VALUE!</v>
      </c>
      <c r="GA91" s="1" t="e">
        <f t="shared" si="618"/>
        <v>#VALUE!</v>
      </c>
      <c r="GC91" s="1" t="s">
        <v>8</v>
      </c>
      <c r="GD91" s="1">
        <v>53</v>
      </c>
      <c r="GE91" s="1" t="e">
        <f>LOG10(GE48/$GM48)</f>
        <v>#VALUE!</v>
      </c>
      <c r="GF91" s="1" t="e">
        <f t="shared" ref="GF91:GX91" si="619">LOG10(GF48/$GM48)</f>
        <v>#VALUE!</v>
      </c>
      <c r="GG91" s="1" t="e">
        <f t="shared" si="619"/>
        <v>#VALUE!</v>
      </c>
      <c r="GH91" s="1">
        <f t="shared" si="619"/>
        <v>-4.7149725923129236E-2</v>
      </c>
      <c r="GI91" s="1" t="e">
        <f t="shared" si="619"/>
        <v>#VALUE!</v>
      </c>
      <c r="GJ91" s="1">
        <f t="shared" si="619"/>
        <v>0.19931325842316905</v>
      </c>
      <c r="GK91" s="1" t="e">
        <f t="shared" si="619"/>
        <v>#VALUE!</v>
      </c>
      <c r="GL91" s="1" t="e">
        <f t="shared" si="619"/>
        <v>#VALUE!</v>
      </c>
      <c r="GM91" s="1">
        <f t="shared" si="619"/>
        <v>0</v>
      </c>
      <c r="GN91" s="1" t="e">
        <f t="shared" si="619"/>
        <v>#VALUE!</v>
      </c>
      <c r="GO91" s="1">
        <f t="shared" si="619"/>
        <v>-1.0777708859361728E-2</v>
      </c>
      <c r="GP91" s="1">
        <f t="shared" si="619"/>
        <v>6.4614684525713367E-2</v>
      </c>
      <c r="GQ91" s="1" t="e">
        <f t="shared" si="619"/>
        <v>#VALUE!</v>
      </c>
      <c r="GR91" s="1">
        <f t="shared" si="619"/>
        <v>0.44919073163976841</v>
      </c>
      <c r="GS91" s="1">
        <f t="shared" si="619"/>
        <v>-4.2797800622165441E-2</v>
      </c>
      <c r="GT91" s="1" t="e">
        <f t="shared" si="619"/>
        <v>#VALUE!</v>
      </c>
      <c r="GU91" s="1">
        <f t="shared" si="619"/>
        <v>5.6645754854438637E-2</v>
      </c>
      <c r="GV91" s="1">
        <f t="shared" si="619"/>
        <v>-0.45389925535217385</v>
      </c>
      <c r="GW91" s="1" t="e">
        <f t="shared" si="619"/>
        <v>#VALUE!</v>
      </c>
      <c r="GX91" s="1" t="e">
        <f t="shared" si="619"/>
        <v>#VALUE!</v>
      </c>
      <c r="GZ91" s="1" t="s">
        <v>8</v>
      </c>
      <c r="HA91" s="1">
        <v>53</v>
      </c>
      <c r="HB91" s="1" t="e">
        <f>LOG10(HB48/$HJ48)</f>
        <v>#VALUE!</v>
      </c>
      <c r="HC91" s="1" t="e">
        <f t="shared" ref="HC91:HU91" si="620">LOG10(HC48/$HJ48)</f>
        <v>#VALUE!</v>
      </c>
      <c r="HD91" s="1" t="e">
        <f t="shared" si="620"/>
        <v>#VALUE!</v>
      </c>
      <c r="HE91" s="1">
        <f t="shared" si="620"/>
        <v>-6.1096743462418363E-2</v>
      </c>
      <c r="HF91" s="1" t="e">
        <f t="shared" si="620"/>
        <v>#VALUE!</v>
      </c>
      <c r="HG91" s="1">
        <f t="shared" si="620"/>
        <v>0.63757671290584605</v>
      </c>
      <c r="HH91" s="1" t="e">
        <f t="shared" si="620"/>
        <v>#VALUE!</v>
      </c>
      <c r="HI91" s="1" t="e">
        <f t="shared" si="620"/>
        <v>#VALUE!</v>
      </c>
      <c r="HJ91" s="1">
        <f t="shared" si="620"/>
        <v>0</v>
      </c>
      <c r="HK91" s="1" t="e">
        <f t="shared" si="620"/>
        <v>#VALUE!</v>
      </c>
      <c r="HL91" s="1">
        <f t="shared" si="620"/>
        <v>-4.6567683247310645E-3</v>
      </c>
      <c r="HM91" s="1">
        <f t="shared" si="620"/>
        <v>0.17117932357795651</v>
      </c>
      <c r="HN91" s="1" t="e">
        <f t="shared" si="620"/>
        <v>#VALUE!</v>
      </c>
      <c r="HO91" s="1">
        <f t="shared" si="620"/>
        <v>0.31172313351683212</v>
      </c>
      <c r="HP91" s="1">
        <f t="shared" si="620"/>
        <v>-3.4119206563510807E-2</v>
      </c>
      <c r="HQ91" s="1" t="e">
        <f t="shared" si="620"/>
        <v>#VALUE!</v>
      </c>
      <c r="HR91" s="1">
        <f t="shared" si="620"/>
        <v>-0.10715078199084771</v>
      </c>
      <c r="HS91" s="1">
        <f t="shared" si="620"/>
        <v>8.1274212138558677E-2</v>
      </c>
      <c r="HT91" s="1" t="e">
        <f t="shared" si="620"/>
        <v>#VALUE!</v>
      </c>
      <c r="HU91" s="1" t="e">
        <f t="shared" si="620"/>
        <v>#VALUE!</v>
      </c>
      <c r="HW91" s="1" t="s">
        <v>8</v>
      </c>
      <c r="HX91" s="1">
        <v>53</v>
      </c>
      <c r="HY91" s="1" t="e">
        <f>LOG10(HY48/$IG48)</f>
        <v>#VALUE!</v>
      </c>
      <c r="HZ91" s="1" t="e">
        <f t="shared" ref="HZ91:IR91" si="621">LOG10(HZ48/$IG48)</f>
        <v>#VALUE!</v>
      </c>
      <c r="IA91" s="1" t="e">
        <f t="shared" si="621"/>
        <v>#VALUE!</v>
      </c>
      <c r="IB91" s="1">
        <f t="shared" si="621"/>
        <v>-7.2537716084983925E-2</v>
      </c>
      <c r="IC91" s="1" t="e">
        <f t="shared" si="621"/>
        <v>#VALUE!</v>
      </c>
      <c r="ID91" s="1">
        <f t="shared" si="621"/>
        <v>-0.2915292548568591</v>
      </c>
      <c r="IE91" s="1" t="e">
        <f t="shared" si="621"/>
        <v>#VALUE!</v>
      </c>
      <c r="IF91" s="1" t="e">
        <f t="shared" si="621"/>
        <v>#VALUE!</v>
      </c>
      <c r="IG91" s="1">
        <f t="shared" si="621"/>
        <v>0</v>
      </c>
      <c r="IH91" s="1" t="e">
        <f t="shared" si="621"/>
        <v>#VALUE!</v>
      </c>
      <c r="II91" s="1">
        <f t="shared" si="621"/>
        <v>-7.8466598397345568E-3</v>
      </c>
      <c r="IJ91" s="1">
        <f t="shared" si="621"/>
        <v>5.0893425965346573E-2</v>
      </c>
      <c r="IK91" s="1" t="e">
        <f t="shared" si="621"/>
        <v>#VALUE!</v>
      </c>
      <c r="IL91" s="1">
        <f t="shared" si="621"/>
        <v>0.43546947307940248</v>
      </c>
      <c r="IM91" s="1">
        <f t="shared" si="621"/>
        <v>-1.3362142152382482E-2</v>
      </c>
      <c r="IN91" s="1" t="e">
        <f t="shared" si="621"/>
        <v>#VALUE!</v>
      </c>
      <c r="IO91" s="1">
        <f t="shared" si="621"/>
        <v>-0.13316676276161027</v>
      </c>
      <c r="IP91" s="1">
        <f t="shared" si="621"/>
        <v>-0.46762051391254028</v>
      </c>
      <c r="IQ91" s="1" t="e">
        <f t="shared" si="621"/>
        <v>#VALUE!</v>
      </c>
      <c r="IR91" s="1" t="e">
        <f t="shared" si="621"/>
        <v>#VALUE!</v>
      </c>
      <c r="IT91" s="1" t="s">
        <v>8</v>
      </c>
      <c r="IU91" s="1">
        <v>53</v>
      </c>
      <c r="IV91" s="1" t="e">
        <f>LOG10(IV48/$JD48)</f>
        <v>#VALUE!</v>
      </c>
      <c r="IW91" s="1" t="e">
        <f t="shared" ref="IW91:JO91" si="622">LOG10(IW48/$JD48)</f>
        <v>#VALUE!</v>
      </c>
      <c r="IX91" s="1" t="e">
        <f t="shared" si="622"/>
        <v>#VALUE!</v>
      </c>
      <c r="IY91" s="1">
        <f t="shared" si="622"/>
        <v>-4.4531101328509737E-2</v>
      </c>
      <c r="IZ91" s="1" t="e">
        <f t="shared" si="622"/>
        <v>#VALUE!</v>
      </c>
      <c r="JA91" s="1">
        <f t="shared" si="622"/>
        <v>0.37828484408916457</v>
      </c>
      <c r="JB91" s="1" t="e">
        <f t="shared" si="622"/>
        <v>#VALUE!</v>
      </c>
      <c r="JC91" s="1" t="e">
        <f t="shared" si="622"/>
        <v>#VALUE!</v>
      </c>
      <c r="JD91" s="1">
        <f t="shared" si="622"/>
        <v>0</v>
      </c>
      <c r="JE91" s="1" t="e">
        <f t="shared" si="622"/>
        <v>#VALUE!</v>
      </c>
      <c r="JF91" s="1">
        <f t="shared" si="622"/>
        <v>2.7408475780085359E-2</v>
      </c>
      <c r="JG91" s="1">
        <f t="shared" si="622"/>
        <v>-9.8836410630497973E-2</v>
      </c>
      <c r="JH91" s="1" t="e">
        <f t="shared" si="622"/>
        <v>#VALUE!</v>
      </c>
      <c r="JI91" s="1">
        <f t="shared" si="622"/>
        <v>0.36605038767215292</v>
      </c>
      <c r="JJ91" s="1">
        <f t="shared" si="622"/>
        <v>-1.396999730955048E-2</v>
      </c>
      <c r="JK91" s="1" t="e">
        <f t="shared" si="622"/>
        <v>#VALUE!</v>
      </c>
      <c r="JL91" s="1">
        <f t="shared" si="622"/>
        <v>-9.023623886858001E-2</v>
      </c>
      <c r="JM91" s="1">
        <f t="shared" si="622"/>
        <v>-0.57595766535016024</v>
      </c>
      <c r="JN91" s="1" t="e">
        <f t="shared" si="622"/>
        <v>#VALUE!</v>
      </c>
      <c r="JO91" s="1" t="e">
        <f t="shared" si="622"/>
        <v>#VALUE!</v>
      </c>
      <c r="JQ91" s="1" t="s">
        <v>8</v>
      </c>
      <c r="JR91" s="1">
        <v>53</v>
      </c>
      <c r="JS91" s="1" t="e">
        <f>LOG10(JS48/$KA48)</f>
        <v>#VALUE!</v>
      </c>
      <c r="JT91" s="1" t="e">
        <f t="shared" ref="JT91:KL91" si="623">LOG10(JT48/$KA48)</f>
        <v>#VALUE!</v>
      </c>
      <c r="JU91" s="1" t="e">
        <f t="shared" si="623"/>
        <v>#VALUE!</v>
      </c>
      <c r="JV91" s="1">
        <f t="shared" si="623"/>
        <v>-5.6170019168535958E-2</v>
      </c>
      <c r="JW91" s="1" t="e">
        <f t="shared" si="623"/>
        <v>#VALUE!</v>
      </c>
      <c r="JX91" s="1">
        <f t="shared" si="623"/>
        <v>0.62459683860564907</v>
      </c>
      <c r="JY91" s="1" t="e">
        <f t="shared" si="623"/>
        <v>#VALUE!</v>
      </c>
      <c r="JZ91" s="1" t="e">
        <f t="shared" si="623"/>
        <v>#VALUE!</v>
      </c>
      <c r="KA91" s="1">
        <f t="shared" si="623"/>
        <v>0</v>
      </c>
      <c r="KB91" s="1" t="e">
        <f t="shared" si="623"/>
        <v>#VALUE!</v>
      </c>
      <c r="KC91" s="1">
        <f t="shared" si="623"/>
        <v>-7.5049684794384222E-4</v>
      </c>
      <c r="KD91" s="1">
        <f t="shared" si="623"/>
        <v>0.11751236050854354</v>
      </c>
      <c r="KE91" s="1" t="e">
        <f t="shared" si="623"/>
        <v>#VALUE!</v>
      </c>
      <c r="KF91" s="1">
        <f t="shared" si="623"/>
        <v>0.4236819958249351</v>
      </c>
      <c r="KG91" s="1">
        <f t="shared" si="623"/>
        <v>-2.3083186569733963E-2</v>
      </c>
      <c r="KH91" s="1" t="e">
        <f t="shared" si="623"/>
        <v>#VALUE!</v>
      </c>
      <c r="KI91" s="1">
        <f t="shared" si="623"/>
        <v>2.0602347500487252E-2</v>
      </c>
      <c r="KJ91" s="1">
        <f t="shared" si="623"/>
        <v>-0.20470693422537559</v>
      </c>
      <c r="KK91" s="1" t="e">
        <f t="shared" si="623"/>
        <v>#VALUE!</v>
      </c>
      <c r="KL91" s="1" t="e">
        <f t="shared" si="623"/>
        <v>#VALUE!</v>
      </c>
      <c r="KN91" s="1" t="s">
        <v>8</v>
      </c>
      <c r="KO91" s="1">
        <v>53</v>
      </c>
      <c r="KP91" s="1" t="e">
        <f>LOG10(KP48/$KX48)</f>
        <v>#VALUE!</v>
      </c>
      <c r="KQ91" s="1" t="e">
        <f t="shared" ref="KQ91:LI91" si="624">LOG10(KQ48/$KX48)</f>
        <v>#VALUE!</v>
      </c>
      <c r="KR91" s="1" t="e">
        <f t="shared" si="624"/>
        <v>#VALUE!</v>
      </c>
      <c r="KS91" s="1">
        <f t="shared" si="624"/>
        <v>-4.8989653436230768E-2</v>
      </c>
      <c r="KT91" s="1" t="e">
        <f t="shared" si="624"/>
        <v>#VALUE!</v>
      </c>
      <c r="KU91" s="1">
        <f t="shared" si="624"/>
        <v>0.35274919921155007</v>
      </c>
      <c r="KV91" s="1" t="e">
        <f t="shared" si="624"/>
        <v>#VALUE!</v>
      </c>
      <c r="KW91" s="1" t="e">
        <f t="shared" si="624"/>
        <v>#VALUE!</v>
      </c>
      <c r="KX91" s="1">
        <f t="shared" si="624"/>
        <v>0</v>
      </c>
      <c r="KY91" s="1" t="e">
        <f t="shared" si="624"/>
        <v>#VALUE!</v>
      </c>
      <c r="KZ91" s="1">
        <f t="shared" si="624"/>
        <v>3.843699153936285E-2</v>
      </c>
      <c r="LA91" s="1">
        <f t="shared" si="624"/>
        <v>0.12175707015532442</v>
      </c>
      <c r="LB91" s="1" t="e">
        <f t="shared" si="624"/>
        <v>#VALUE!</v>
      </c>
      <c r="LC91" s="1">
        <f t="shared" si="624"/>
        <v>0.29475725223386195</v>
      </c>
      <c r="LD91" s="1">
        <f t="shared" si="624"/>
        <v>-3.9887439558482438E-2</v>
      </c>
      <c r="LE91" s="1" t="e">
        <f t="shared" si="624"/>
        <v>#VALUE!</v>
      </c>
      <c r="LF91" s="1">
        <f t="shared" si="624"/>
        <v>-0.17012954606878716</v>
      </c>
      <c r="LG91" s="1" t="e">
        <f t="shared" si="624"/>
        <v>#VALUE!</v>
      </c>
      <c r="LH91" s="1" t="e">
        <f t="shared" si="624"/>
        <v>#VALUE!</v>
      </c>
      <c r="LI91" s="1" t="e">
        <f t="shared" si="624"/>
        <v>#VALUE!</v>
      </c>
      <c r="LK91" s="1" t="s">
        <v>8</v>
      </c>
      <c r="LL91" s="1">
        <v>53</v>
      </c>
      <c r="LM91" s="1" t="e">
        <f>LOG10(LM48/$LU48)</f>
        <v>#VALUE!</v>
      </c>
      <c r="LN91" s="1" t="e">
        <f t="shared" ref="LN91:MF91" si="625">LOG10(LN48/$LU48)</f>
        <v>#VALUE!</v>
      </c>
      <c r="LO91" s="1" t="e">
        <f t="shared" si="625"/>
        <v>#VALUE!</v>
      </c>
      <c r="LP91" s="1">
        <f t="shared" si="625"/>
        <v>-0.11455013257772619</v>
      </c>
      <c r="LQ91" s="1" t="e">
        <f t="shared" si="625"/>
        <v>#VALUE!</v>
      </c>
      <c r="LR91" s="1">
        <f t="shared" si="625"/>
        <v>0.1025779783660449</v>
      </c>
      <c r="LS91" s="1" t="e">
        <f t="shared" si="625"/>
        <v>#VALUE!</v>
      </c>
      <c r="LT91" s="1" t="e">
        <f t="shared" si="625"/>
        <v>#VALUE!</v>
      </c>
      <c r="LU91" s="1">
        <f t="shared" si="625"/>
        <v>0</v>
      </c>
      <c r="LV91" s="1" t="e">
        <f t="shared" si="625"/>
        <v>#VALUE!</v>
      </c>
      <c r="LW91" s="1">
        <f t="shared" si="625"/>
        <v>2.2348976727226737E-2</v>
      </c>
      <c r="LX91" s="1">
        <f t="shared" si="625"/>
        <v>-2.2360758242254412E-2</v>
      </c>
      <c r="LY91" s="1" t="e">
        <f t="shared" si="625"/>
        <v>#VALUE!</v>
      </c>
      <c r="LZ91" s="1">
        <f t="shared" si="625"/>
        <v>0.40360797403002668</v>
      </c>
      <c r="MA91" s="1">
        <f t="shared" si="625"/>
        <v>-1.2573426129759206E-2</v>
      </c>
      <c r="MB91" s="1" t="e">
        <f t="shared" si="625"/>
        <v>#VALUE!</v>
      </c>
      <c r="MC91" s="1">
        <f t="shared" si="625"/>
        <v>-0.1192707712503108</v>
      </c>
      <c r="MD91" s="1">
        <f t="shared" si="625"/>
        <v>-0.1984520172979356</v>
      </c>
      <c r="ME91" s="1" t="e">
        <f t="shared" si="625"/>
        <v>#VALUE!</v>
      </c>
      <c r="MF91" s="1" t="e">
        <f t="shared" si="625"/>
        <v>#VALUE!</v>
      </c>
      <c r="MH91" s="1" t="s">
        <v>8</v>
      </c>
      <c r="MI91" s="1">
        <v>53</v>
      </c>
      <c r="MJ91" s="1" t="e">
        <f>LOG10(MJ48/$MR48)</f>
        <v>#VALUE!</v>
      </c>
      <c r="MK91" s="1" t="e">
        <f t="shared" ref="MK91:NC91" si="626">LOG10(MK48/$MR48)</f>
        <v>#VALUE!</v>
      </c>
      <c r="ML91" s="1" t="e">
        <f t="shared" si="626"/>
        <v>#VALUE!</v>
      </c>
      <c r="MM91" s="1">
        <f t="shared" si="626"/>
        <v>-0.10287298997052577</v>
      </c>
      <c r="MN91" s="1" t="e">
        <f t="shared" si="626"/>
        <v>#VALUE!</v>
      </c>
      <c r="MO91" s="1">
        <f t="shared" si="626"/>
        <v>0.43817972423839863</v>
      </c>
      <c r="MP91" s="1" t="e">
        <f t="shared" si="626"/>
        <v>#VALUE!</v>
      </c>
      <c r="MQ91" s="1" t="e">
        <f t="shared" si="626"/>
        <v>#VALUE!</v>
      </c>
      <c r="MR91" s="1">
        <f t="shared" si="626"/>
        <v>0</v>
      </c>
      <c r="MS91" s="1" t="e">
        <f t="shared" si="626"/>
        <v>#VALUE!</v>
      </c>
      <c r="MT91" s="1">
        <f t="shared" si="626"/>
        <v>4.673153273366331E-2</v>
      </c>
      <c r="MU91" s="1">
        <f t="shared" si="626"/>
        <v>4.0239715566360794E-2</v>
      </c>
      <c r="MV91" s="1" t="e">
        <f t="shared" si="626"/>
        <v>#VALUE!</v>
      </c>
      <c r="MW91" s="1">
        <f t="shared" si="626"/>
        <v>0.47957240939662388</v>
      </c>
      <c r="MX91" s="1">
        <f t="shared" si="626"/>
        <v>2.1271876490381699E-2</v>
      </c>
      <c r="MY91" s="1" t="e">
        <f t="shared" si="626"/>
        <v>#VALUE!</v>
      </c>
      <c r="MZ91" s="1">
        <f t="shared" si="626"/>
        <v>-0.12725137172740261</v>
      </c>
      <c r="NA91" s="1">
        <f t="shared" si="626"/>
        <v>-0.4368815391533028</v>
      </c>
      <c r="NB91" s="1" t="e">
        <f t="shared" si="626"/>
        <v>#VALUE!</v>
      </c>
      <c r="NC91" s="1" t="e">
        <f t="shared" si="626"/>
        <v>#VALUE!</v>
      </c>
      <c r="NE91" s="1" t="s">
        <v>8</v>
      </c>
      <c r="NF91" s="1">
        <v>53</v>
      </c>
      <c r="NG91" s="1" t="e">
        <f>LOG10(NG48/$NO48)</f>
        <v>#VALUE!</v>
      </c>
      <c r="NH91" s="1" t="e">
        <f t="shared" ref="NH91:NZ91" si="627">LOG10(NH48/$NO48)</f>
        <v>#VALUE!</v>
      </c>
      <c r="NI91" s="1" t="e">
        <f t="shared" si="627"/>
        <v>#VALUE!</v>
      </c>
      <c r="NJ91" s="1">
        <f t="shared" si="627"/>
        <v>-7.4806975450748353E-2</v>
      </c>
      <c r="NK91" s="1" t="e">
        <f t="shared" si="627"/>
        <v>#VALUE!</v>
      </c>
      <c r="NL91" s="1">
        <f t="shared" si="627"/>
        <v>0.19752734821177625</v>
      </c>
      <c r="NM91" s="1" t="e">
        <f t="shared" si="627"/>
        <v>#VALUE!</v>
      </c>
      <c r="NN91" s="1" t="e">
        <f t="shared" si="627"/>
        <v>#VALUE!</v>
      </c>
      <c r="NO91" s="1">
        <f t="shared" si="627"/>
        <v>0</v>
      </c>
      <c r="NP91" s="1" t="e">
        <f t="shared" si="627"/>
        <v>#VALUE!</v>
      </c>
      <c r="NQ91" s="1">
        <f t="shared" si="627"/>
        <v>1.8811945329945498E-2</v>
      </c>
      <c r="NR91" s="1">
        <f t="shared" si="627"/>
        <v>-1.2422178104872396E-2</v>
      </c>
      <c r="NS91" s="1" t="e">
        <f t="shared" si="627"/>
        <v>#VALUE!</v>
      </c>
      <c r="NT91" s="1">
        <f t="shared" si="627"/>
        <v>0.38941287445068884</v>
      </c>
      <c r="NU91" s="1">
        <f t="shared" si="627"/>
        <v>-9.3232746494420864E-3</v>
      </c>
      <c r="NV91" s="1" t="e">
        <f t="shared" si="627"/>
        <v>#VALUE!</v>
      </c>
      <c r="NW91" s="1">
        <f t="shared" si="627"/>
        <v>-7.5473923851960556E-2</v>
      </c>
      <c r="NX91" s="1">
        <f t="shared" si="627"/>
        <v>-0.75671516122754778</v>
      </c>
      <c r="NY91" s="1" t="e">
        <f t="shared" si="627"/>
        <v>#VALUE!</v>
      </c>
      <c r="NZ91" s="1" t="e">
        <f t="shared" si="627"/>
        <v>#VALUE!</v>
      </c>
      <c r="OB91" s="1" t="s">
        <v>8</v>
      </c>
      <c r="OC91" s="1">
        <v>53</v>
      </c>
      <c r="OD91" s="1" t="e">
        <f>LOG10(OD48/$OL48)</f>
        <v>#VALUE!</v>
      </c>
      <c r="OE91" s="1" t="e">
        <f t="shared" ref="OE91:OW91" si="628">LOG10(OE48/$OL48)</f>
        <v>#VALUE!</v>
      </c>
      <c r="OF91" s="1" t="e">
        <f t="shared" si="628"/>
        <v>#VALUE!</v>
      </c>
      <c r="OG91" s="1">
        <f t="shared" si="628"/>
        <v>-0.10908540368584467</v>
      </c>
      <c r="OH91" s="1" t="e">
        <f t="shared" si="628"/>
        <v>#VALUE!</v>
      </c>
      <c r="OI91" s="1">
        <f t="shared" si="628"/>
        <v>7.9647335698461663E-2</v>
      </c>
      <c r="OJ91" s="1" t="e">
        <f t="shared" si="628"/>
        <v>#VALUE!</v>
      </c>
      <c r="OK91" s="1" t="e">
        <f t="shared" si="628"/>
        <v>#VALUE!</v>
      </c>
      <c r="OL91" s="1">
        <f t="shared" si="628"/>
        <v>0</v>
      </c>
      <c r="OM91" s="1" t="e">
        <f t="shared" si="628"/>
        <v>#VALUE!</v>
      </c>
      <c r="ON91" s="1">
        <f t="shared" si="628"/>
        <v>-1.4979486640998912E-2</v>
      </c>
      <c r="OO91" s="1">
        <f t="shared" si="628"/>
        <v>0.11105579995008748</v>
      </c>
      <c r="OP91" s="1" t="e">
        <f t="shared" si="628"/>
        <v>#VALUE!</v>
      </c>
      <c r="OQ91" s="1">
        <f t="shared" si="628"/>
        <v>0.50561606797074343</v>
      </c>
      <c r="OR91" s="1">
        <f t="shared" si="628"/>
        <v>-5.1377878671600985E-3</v>
      </c>
      <c r="OS91" s="1" t="e">
        <f t="shared" si="628"/>
        <v>#VALUE!</v>
      </c>
      <c r="OT91" s="1">
        <f t="shared" si="628"/>
        <v>-0.15692467073859934</v>
      </c>
      <c r="OU91" s="1">
        <f t="shared" si="628"/>
        <v>-0.69850391468518191</v>
      </c>
      <c r="OV91" s="1" t="e">
        <f t="shared" si="628"/>
        <v>#VALUE!</v>
      </c>
      <c r="OW91" s="1" t="e">
        <f t="shared" si="628"/>
        <v>#VALUE!</v>
      </c>
      <c r="OY91" s="1" t="s">
        <v>8</v>
      </c>
      <c r="OZ91" s="1">
        <v>53</v>
      </c>
      <c r="PA91" s="1" t="e">
        <f>LOG10(PA48/$PI48)</f>
        <v>#VALUE!</v>
      </c>
      <c r="PB91" s="1" t="e">
        <f t="shared" ref="PB91:PT91" si="629">LOG10(PB48/$PI48)</f>
        <v>#VALUE!</v>
      </c>
      <c r="PC91" s="1" t="e">
        <f t="shared" si="629"/>
        <v>#VALUE!</v>
      </c>
      <c r="PD91" s="1">
        <f t="shared" si="629"/>
        <v>-9.5347785177927802E-2</v>
      </c>
      <c r="PE91" s="1" t="e">
        <f t="shared" si="629"/>
        <v>#VALUE!</v>
      </c>
      <c r="PF91" s="1">
        <f t="shared" si="629"/>
        <v>7.0627803318463397E-2</v>
      </c>
      <c r="PG91" s="1" t="e">
        <f t="shared" si="629"/>
        <v>#VALUE!</v>
      </c>
      <c r="PH91" s="1" t="e">
        <f t="shared" si="629"/>
        <v>#VALUE!</v>
      </c>
      <c r="PI91" s="1">
        <f t="shared" si="629"/>
        <v>0</v>
      </c>
      <c r="PJ91" s="1" t="e">
        <f t="shared" si="629"/>
        <v>#VALUE!</v>
      </c>
      <c r="PK91" s="1">
        <f t="shared" si="629"/>
        <v>3.9448199039261278E-2</v>
      </c>
      <c r="PL91" s="1">
        <f t="shared" si="629"/>
        <v>0.1120204884766885</v>
      </c>
      <c r="PM91" s="1" t="e">
        <f t="shared" si="629"/>
        <v>#VALUE!</v>
      </c>
      <c r="PN91" s="1">
        <f t="shared" si="629"/>
        <v>0.33386923809304336</v>
      </c>
      <c r="PO91" s="1">
        <f t="shared" si="629"/>
        <v>-1.8693074080040704E-2</v>
      </c>
      <c r="PP91" s="1" t="e">
        <f t="shared" si="629"/>
        <v>#VALUE!</v>
      </c>
      <c r="PQ91" s="1">
        <f t="shared" si="629"/>
        <v>-9.6863283975300793E-2</v>
      </c>
      <c r="PR91" s="1">
        <f t="shared" si="629"/>
        <v>-0.40649345140119902</v>
      </c>
      <c r="PS91" s="1" t="e">
        <f t="shared" si="629"/>
        <v>#VALUE!</v>
      </c>
      <c r="PT91" s="1" t="e">
        <f t="shared" si="629"/>
        <v>#VALUE!</v>
      </c>
      <c r="PV91" s="1" t="s">
        <v>8</v>
      </c>
      <c r="PW91" s="1">
        <v>53</v>
      </c>
      <c r="PX91" s="1" t="e">
        <f>LOG10(PX48/$QF48)</f>
        <v>#VALUE!</v>
      </c>
      <c r="PY91" s="1" t="e">
        <f t="shared" ref="PY91:QQ91" si="630">LOG10(PY48/$QF48)</f>
        <v>#VALUE!</v>
      </c>
      <c r="PZ91" s="1" t="e">
        <f t="shared" si="630"/>
        <v>#VALUE!</v>
      </c>
      <c r="QA91" s="1">
        <f t="shared" si="630"/>
        <v>-0.33207900839459548</v>
      </c>
      <c r="QB91" s="1" t="e">
        <f t="shared" si="630"/>
        <v>#VALUE!</v>
      </c>
      <c r="QC91" s="1">
        <f t="shared" si="630"/>
        <v>6.261005668563302E-2</v>
      </c>
      <c r="QD91" s="1" t="e">
        <f t="shared" si="630"/>
        <v>#VALUE!</v>
      </c>
      <c r="QE91" s="1" t="e">
        <f t="shared" si="630"/>
        <v>#VALUE!</v>
      </c>
      <c r="QF91" s="1">
        <f t="shared" si="630"/>
        <v>0</v>
      </c>
      <c r="QG91" s="1" t="e">
        <f t="shared" si="630"/>
        <v>#VALUE!</v>
      </c>
      <c r="QH91" s="1">
        <f t="shared" si="630"/>
        <v>8.6366458079654526E-2</v>
      </c>
      <c r="QI91" s="1">
        <f t="shared" si="630"/>
        <v>-8.207273811842343E-2</v>
      </c>
      <c r="QJ91" s="1" t="e">
        <f t="shared" si="630"/>
        <v>#VALUE!</v>
      </c>
      <c r="QK91" s="1">
        <f t="shared" si="630"/>
        <v>0.26973554948128142</v>
      </c>
      <c r="QL91" s="1">
        <f t="shared" si="630"/>
        <v>-1.7314208331772333E-2</v>
      </c>
      <c r="QM91" s="1" t="e">
        <f t="shared" si="630"/>
        <v>#VALUE!</v>
      </c>
      <c r="QN91" s="1">
        <f t="shared" si="630"/>
        <v>-0.14969337502449298</v>
      </c>
      <c r="QO91" s="1">
        <f t="shared" si="630"/>
        <v>-4.6534412739435115E-2</v>
      </c>
      <c r="QP91" s="1" t="e">
        <f t="shared" si="630"/>
        <v>#VALUE!</v>
      </c>
      <c r="QQ91" s="1" t="e">
        <f t="shared" si="630"/>
        <v>#VALUE!</v>
      </c>
      <c r="QS91" s="1" t="s">
        <v>8</v>
      </c>
      <c r="QT91" s="1">
        <v>53</v>
      </c>
      <c r="QU91" s="1" t="e">
        <f>LOG10(QU48/$RC48)</f>
        <v>#VALUE!</v>
      </c>
      <c r="QV91" s="1" t="e">
        <f t="shared" ref="QV91:RN91" si="631">LOG10(QV48/$RC48)</f>
        <v>#VALUE!</v>
      </c>
      <c r="QW91" s="1" t="e">
        <f t="shared" si="631"/>
        <v>#VALUE!</v>
      </c>
      <c r="QX91" s="1">
        <f t="shared" si="631"/>
        <v>-0.23197406128485154</v>
      </c>
      <c r="QY91" s="1" t="e">
        <f t="shared" si="631"/>
        <v>#VALUE!</v>
      </c>
      <c r="QZ91" s="1">
        <f t="shared" si="631"/>
        <v>0.14894972280464744</v>
      </c>
      <c r="RA91" s="1" t="e">
        <f t="shared" si="631"/>
        <v>#VALUE!</v>
      </c>
      <c r="RB91" s="1" t="e">
        <f t="shared" si="631"/>
        <v>#VALUE!</v>
      </c>
      <c r="RC91" s="1">
        <f t="shared" si="631"/>
        <v>0</v>
      </c>
      <c r="RD91" s="1" t="e">
        <f t="shared" si="631"/>
        <v>#VALUE!</v>
      </c>
      <c r="RE91" s="1">
        <f t="shared" si="631"/>
        <v>8.1129979147647843E-2</v>
      </c>
      <c r="RF91" s="1">
        <f t="shared" si="631"/>
        <v>-0.13089097378939676</v>
      </c>
      <c r="RG91" s="1" t="e">
        <f t="shared" si="631"/>
        <v>#VALUE!</v>
      </c>
      <c r="RH91" s="1">
        <f t="shared" si="631"/>
        <v>0.30021739813529602</v>
      </c>
      <c r="RI91" s="1">
        <f t="shared" si="631"/>
        <v>-4.1289187312326406E-2</v>
      </c>
      <c r="RJ91" s="1" t="e">
        <f t="shared" si="631"/>
        <v>#VALUE!</v>
      </c>
      <c r="RK91" s="1">
        <f t="shared" si="631"/>
        <v>-7.2899026811709414E-2</v>
      </c>
      <c r="RL91" s="1">
        <f t="shared" si="631"/>
        <v>-0.32817153191501502</v>
      </c>
      <c r="RM91" s="1" t="e">
        <f t="shared" si="631"/>
        <v>#VALUE!</v>
      </c>
      <c r="RN91" s="1" t="e">
        <f t="shared" si="631"/>
        <v>#VALUE!</v>
      </c>
      <c r="RP91" s="1" t="s">
        <v>8</v>
      </c>
      <c r="RQ91" s="1">
        <v>53</v>
      </c>
      <c r="RR91" s="1" t="e">
        <f>LOG10(RR48/$RZ48)</f>
        <v>#VALUE!</v>
      </c>
      <c r="RS91" s="1" t="e">
        <f t="shared" ref="RS91:SK91" si="632">LOG10(RS48/$RZ48)</f>
        <v>#VALUE!</v>
      </c>
      <c r="RT91" s="1" t="e">
        <f t="shared" si="632"/>
        <v>#VALUE!</v>
      </c>
      <c r="RU91" s="1">
        <f t="shared" si="632"/>
        <v>-0.3068127575566636</v>
      </c>
      <c r="RV91" s="1" t="e">
        <f t="shared" si="632"/>
        <v>#VALUE!</v>
      </c>
      <c r="RW91" s="1">
        <f t="shared" si="632"/>
        <v>0.49605738944004213</v>
      </c>
      <c r="RX91" s="1" t="e">
        <f t="shared" si="632"/>
        <v>#VALUE!</v>
      </c>
      <c r="RY91" s="1" t="e">
        <f t="shared" si="632"/>
        <v>#VALUE!</v>
      </c>
      <c r="RZ91" s="1">
        <f t="shared" si="632"/>
        <v>0</v>
      </c>
      <c r="SA91" s="1" t="e">
        <f t="shared" si="632"/>
        <v>#VALUE!</v>
      </c>
      <c r="SB91" s="1">
        <f t="shared" si="632"/>
        <v>8.6069757858672019E-2</v>
      </c>
      <c r="SC91" s="1">
        <f t="shared" si="632"/>
        <v>-7.1240495628708572E-2</v>
      </c>
      <c r="SD91" s="1" t="e">
        <f t="shared" si="632"/>
        <v>#VALUE!</v>
      </c>
      <c r="SE91" s="1">
        <f t="shared" si="632"/>
        <v>0.14387487132867718</v>
      </c>
      <c r="SF91" s="1">
        <f t="shared" si="632"/>
        <v>-7.8570418675559285E-3</v>
      </c>
      <c r="SG91" s="1" t="e">
        <f t="shared" si="632"/>
        <v>#VALUE!</v>
      </c>
      <c r="SH91" s="1">
        <f t="shared" si="632"/>
        <v>-0.16815050863676489</v>
      </c>
      <c r="SI91" s="1">
        <f t="shared" si="632"/>
        <v>-6.0245111327244506E-2</v>
      </c>
      <c r="SJ91" s="1" t="e">
        <f t="shared" si="632"/>
        <v>#VALUE!</v>
      </c>
      <c r="SK91" s="1" t="e">
        <f t="shared" si="632"/>
        <v>#VALUE!</v>
      </c>
      <c r="SM91" s="1" t="s">
        <v>8</v>
      </c>
      <c r="SN91" s="1">
        <v>53</v>
      </c>
      <c r="SO91" s="1" t="e">
        <f>LOG10(SO48/$SW48)</f>
        <v>#VALUE!</v>
      </c>
      <c r="SP91" s="1" t="e">
        <f t="shared" ref="SP91:TH91" si="633">LOG10(SP48/$SW48)</f>
        <v>#VALUE!</v>
      </c>
      <c r="SQ91" s="1" t="e">
        <f t="shared" si="633"/>
        <v>#VALUE!</v>
      </c>
      <c r="SR91" s="1">
        <f t="shared" si="633"/>
        <v>-0.52803855185248227</v>
      </c>
      <c r="SS91" s="1" t="e">
        <f t="shared" si="633"/>
        <v>#VALUE!</v>
      </c>
      <c r="ST91" s="1">
        <f t="shared" si="633"/>
        <v>0.3121921531588307</v>
      </c>
      <c r="SU91" s="1" t="e">
        <f t="shared" si="633"/>
        <v>#VALUE!</v>
      </c>
      <c r="SV91" s="1" t="e">
        <f t="shared" si="633"/>
        <v>#VALUE!</v>
      </c>
      <c r="SW91" s="1">
        <f t="shared" si="633"/>
        <v>0</v>
      </c>
      <c r="SX91" s="1" t="e">
        <f t="shared" si="633"/>
        <v>#VALUE!</v>
      </c>
      <c r="SY91" s="1">
        <f t="shared" si="633"/>
        <v>0.11841300384112424</v>
      </c>
      <c r="SZ91" s="1">
        <f t="shared" si="633"/>
        <v>-0.14373980249089388</v>
      </c>
      <c r="TA91" s="1" t="e">
        <f t="shared" si="633"/>
        <v>#VALUE!</v>
      </c>
      <c r="TB91" s="1">
        <f t="shared" si="633"/>
        <v>1.1162157494845349E-2</v>
      </c>
      <c r="TC91" s="1">
        <f t="shared" si="633"/>
        <v>1.4858303054813414E-2</v>
      </c>
      <c r="TD91" s="1" t="e">
        <f t="shared" si="633"/>
        <v>#VALUE!</v>
      </c>
      <c r="TE91" s="1">
        <f t="shared" si="633"/>
        <v>-0.38677785117718932</v>
      </c>
      <c r="TF91" s="1">
        <f t="shared" si="633"/>
        <v>-0.46595909722481421</v>
      </c>
      <c r="TG91" s="1" t="e">
        <f t="shared" si="633"/>
        <v>#VALUE!</v>
      </c>
      <c r="TH91" s="1" t="e">
        <f t="shared" si="633"/>
        <v>#VALUE!</v>
      </c>
      <c r="TJ91" s="1" t="s">
        <v>8</v>
      </c>
      <c r="TK91" s="1">
        <v>53</v>
      </c>
      <c r="TL91" s="1" t="e">
        <f>LOG10(TL48/$TT48)</f>
        <v>#VALUE!</v>
      </c>
      <c r="TM91" s="1" t="e">
        <f t="shared" ref="TM91:UE91" si="634">LOG10(TM48/$TT48)</f>
        <v>#VALUE!</v>
      </c>
      <c r="TN91" s="1" t="e">
        <f t="shared" si="634"/>
        <v>#VALUE!</v>
      </c>
      <c r="TO91" s="1">
        <f t="shared" si="634"/>
        <v>-0.4241118194660613</v>
      </c>
      <c r="TP91" s="1" t="e">
        <f t="shared" si="634"/>
        <v>#VALUE!</v>
      </c>
      <c r="TQ91" s="1">
        <f t="shared" si="634"/>
        <v>-5.1662342920270277E-2</v>
      </c>
      <c r="TR91" s="1" t="e">
        <f t="shared" si="634"/>
        <v>#VALUE!</v>
      </c>
      <c r="TS91" s="1" t="e">
        <f t="shared" si="634"/>
        <v>#VALUE!</v>
      </c>
      <c r="TT91" s="1">
        <f t="shared" si="634"/>
        <v>0</v>
      </c>
      <c r="TU91" s="1" t="e">
        <f t="shared" si="634"/>
        <v>#VALUE!</v>
      </c>
      <c r="TV91" s="1">
        <f t="shared" si="634"/>
        <v>7.2130281289281534E-2</v>
      </c>
      <c r="TW91" s="1">
        <f t="shared" si="634"/>
        <v>-0.17660107952856835</v>
      </c>
      <c r="TX91" s="1" t="e">
        <f t="shared" si="634"/>
        <v>#VALUE!</v>
      </c>
      <c r="TY91" s="1">
        <f t="shared" si="634"/>
        <v>-7.0145748614281841E-2</v>
      </c>
      <c r="TZ91" s="1">
        <f t="shared" si="634"/>
        <v>-2.7741900061193786E-2</v>
      </c>
      <c r="UA91" s="1" t="e">
        <f t="shared" si="634"/>
        <v>#VALUE!</v>
      </c>
      <c r="UB91" s="1">
        <f t="shared" si="634"/>
        <v>-0.21915343021403316</v>
      </c>
      <c r="UC91" s="1">
        <f t="shared" si="634"/>
        <v>-0.35269233858424959</v>
      </c>
      <c r="UD91" s="1" t="e">
        <f t="shared" si="634"/>
        <v>#VALUE!</v>
      </c>
      <c r="UE91" s="1" t="e">
        <f t="shared" si="634"/>
        <v>#VALUE!</v>
      </c>
      <c r="UG91" s="1" t="s">
        <v>8</v>
      </c>
      <c r="UH91" s="1">
        <v>53</v>
      </c>
      <c r="UI91" s="1" t="e">
        <f>LOG10(UI48/$UQ48)</f>
        <v>#VALUE!</v>
      </c>
      <c r="UJ91" s="1" t="e">
        <f t="shared" ref="UJ91:VB91" si="635">LOG10(UJ48/$UQ48)</f>
        <v>#VALUE!</v>
      </c>
      <c r="UK91" s="1" t="e">
        <f t="shared" si="635"/>
        <v>#VALUE!</v>
      </c>
      <c r="UL91" s="1">
        <f t="shared" si="635"/>
        <v>-0.48156072007563455</v>
      </c>
      <c r="UM91" s="1" t="e">
        <f t="shared" si="635"/>
        <v>#VALUE!</v>
      </c>
      <c r="UN91" s="1">
        <f t="shared" si="635"/>
        <v>-0.28450259190719618</v>
      </c>
      <c r="UO91" s="1" t="e">
        <f t="shared" si="635"/>
        <v>#VALUE!</v>
      </c>
      <c r="UP91" s="1" t="e">
        <f t="shared" si="635"/>
        <v>#VALUE!</v>
      </c>
      <c r="UQ91" s="1">
        <f t="shared" si="635"/>
        <v>0</v>
      </c>
      <c r="UR91" s="1" t="e">
        <f t="shared" si="635"/>
        <v>#VALUE!</v>
      </c>
      <c r="US91" s="1">
        <f t="shared" si="635"/>
        <v>6.3591044119742576E-2</v>
      </c>
      <c r="UT91" s="1">
        <f t="shared" si="635"/>
        <v>-0.28450259190719718</v>
      </c>
      <c r="UU91" s="1" t="e">
        <f t="shared" si="635"/>
        <v>#VALUE!</v>
      </c>
      <c r="UV91" s="1">
        <f t="shared" si="635"/>
        <v>-6.2653842290840339E-2</v>
      </c>
      <c r="UW91" s="1">
        <f t="shared" si="635"/>
        <v>-5.2745553630591503E-2</v>
      </c>
      <c r="UX91" s="1" t="e">
        <f t="shared" si="635"/>
        <v>#VALUE!</v>
      </c>
      <c r="UY91" s="1">
        <f t="shared" si="635"/>
        <v>-0.13837455622895875</v>
      </c>
      <c r="UZ91" s="1">
        <f t="shared" si="635"/>
        <v>-0.28450259190719634</v>
      </c>
      <c r="VA91" s="1" t="e">
        <f t="shared" si="635"/>
        <v>#VALUE!</v>
      </c>
      <c r="VB91" s="1" t="e">
        <f t="shared" si="635"/>
        <v>#VALUE!</v>
      </c>
      <c r="VD91" s="1" t="s">
        <v>8</v>
      </c>
      <c r="VE91" s="1">
        <v>53</v>
      </c>
      <c r="VF91" s="1" t="e">
        <f>LOG10(VF48/$VN48)</f>
        <v>#VALUE!</v>
      </c>
      <c r="VG91" s="1" t="e">
        <f t="shared" ref="VG91:VY91" si="636">LOG10(VG48/$VN48)</f>
        <v>#VALUE!</v>
      </c>
      <c r="VH91" s="1" t="e">
        <f t="shared" si="636"/>
        <v>#VALUE!</v>
      </c>
      <c r="VI91" s="1">
        <f t="shared" si="636"/>
        <v>-0.51613730352704901</v>
      </c>
      <c r="VJ91" s="1" t="e">
        <f t="shared" si="636"/>
        <v>#VALUE!</v>
      </c>
      <c r="VK91" s="1">
        <f t="shared" si="636"/>
        <v>0.13088983331743922</v>
      </c>
      <c r="VL91" s="1" t="e">
        <f t="shared" si="636"/>
        <v>#VALUE!</v>
      </c>
      <c r="VM91" s="1" t="e">
        <f t="shared" si="636"/>
        <v>#VALUE!</v>
      </c>
      <c r="VN91" s="1">
        <f t="shared" si="636"/>
        <v>0</v>
      </c>
      <c r="VO91" s="1" t="e">
        <f t="shared" si="636"/>
        <v>#VALUE!</v>
      </c>
      <c r="VP91" s="1">
        <f t="shared" si="636"/>
        <v>0.15875501163919031</v>
      </c>
      <c r="VQ91" s="1">
        <f t="shared" si="636"/>
        <v>-0.51692764857119966</v>
      </c>
      <c r="VR91" s="1" t="e">
        <f t="shared" si="636"/>
        <v>#VALUE!</v>
      </c>
      <c r="VS91" s="1">
        <f t="shared" si="636"/>
        <v>-0.24932140839416725</v>
      </c>
      <c r="VT91" s="1">
        <f t="shared" si="636"/>
        <v>-3.0153497425582303E-2</v>
      </c>
      <c r="VU91" s="1" t="e">
        <f t="shared" si="636"/>
        <v>#VALUE!</v>
      </c>
      <c r="VV91" s="1">
        <f t="shared" si="636"/>
        <v>-0.31280766591527487</v>
      </c>
      <c r="VW91" s="1">
        <f t="shared" si="636"/>
        <v>5.1708587269814359E-2</v>
      </c>
      <c r="VX91" s="1" t="e">
        <f t="shared" si="636"/>
        <v>#VALUE!</v>
      </c>
      <c r="VY91" s="1" t="e">
        <f t="shared" si="636"/>
        <v>#VALUE!</v>
      </c>
      <c r="WA91" s="1" t="s">
        <v>8</v>
      </c>
      <c r="WB91" s="1">
        <v>53</v>
      </c>
      <c r="WC91" s="1" t="e">
        <f>LOG10(WC48/$WK48)</f>
        <v>#VALUE!</v>
      </c>
      <c r="WD91" s="1" t="e">
        <f t="shared" ref="WD91:WV91" si="637">LOG10(WD48/$WK48)</f>
        <v>#VALUE!</v>
      </c>
      <c r="WE91" s="1" t="e">
        <f t="shared" si="637"/>
        <v>#VALUE!</v>
      </c>
      <c r="WF91" s="1">
        <f t="shared" si="637"/>
        <v>-0.88306116485316688</v>
      </c>
      <c r="WG91" s="1" t="e">
        <f t="shared" si="637"/>
        <v>#VALUE!</v>
      </c>
      <c r="WH91" s="1" t="e">
        <f t="shared" si="637"/>
        <v>#VALUE!</v>
      </c>
      <c r="WI91" s="1" t="e">
        <f t="shared" si="637"/>
        <v>#VALUE!</v>
      </c>
      <c r="WJ91" s="1" t="e">
        <f t="shared" si="637"/>
        <v>#VALUE!</v>
      </c>
      <c r="WK91" s="1">
        <f t="shared" si="637"/>
        <v>0</v>
      </c>
      <c r="WL91" s="1" t="e">
        <f t="shared" si="637"/>
        <v>#VALUE!</v>
      </c>
      <c r="WM91" s="1">
        <f t="shared" si="637"/>
        <v>0.11788915167898216</v>
      </c>
      <c r="WN91" s="1">
        <f t="shared" si="637"/>
        <v>-0.27382258889808264</v>
      </c>
      <c r="WO91" s="1" t="e">
        <f t="shared" si="637"/>
        <v>#VALUE!</v>
      </c>
      <c r="WP91" s="1">
        <f t="shared" si="637"/>
        <v>-0.79233652877596983</v>
      </c>
      <c r="WQ91" s="1">
        <f t="shared" si="637"/>
        <v>-0.15040502541031447</v>
      </c>
      <c r="WR91" s="1" t="e">
        <f t="shared" si="637"/>
        <v>#VALUE!</v>
      </c>
      <c r="WS91" s="1">
        <f t="shared" si="637"/>
        <v>-0.41212528706436335</v>
      </c>
      <c r="WT91" s="1">
        <f t="shared" si="637"/>
        <v>-0.19027653744800707</v>
      </c>
      <c r="WU91" s="1" t="e">
        <f t="shared" si="637"/>
        <v>#VALUE!</v>
      </c>
      <c r="WV91" s="1" t="e">
        <f t="shared" si="637"/>
        <v>#VALUE!</v>
      </c>
      <c r="WX91" s="1" t="s">
        <v>8</v>
      </c>
      <c r="WY91" s="1">
        <v>53</v>
      </c>
      <c r="WZ91" s="1" t="e">
        <f>LOG10(WZ48/$XH48)</f>
        <v>#VALUE!</v>
      </c>
      <c r="XA91" s="1" t="e">
        <f t="shared" ref="XA91:XS91" si="638">LOG10(XA48/$XH48)</f>
        <v>#VALUE!</v>
      </c>
      <c r="XB91" s="1" t="e">
        <f t="shared" si="638"/>
        <v>#VALUE!</v>
      </c>
      <c r="XC91" s="1">
        <f t="shared" si="638"/>
        <v>-1.1293972572174817</v>
      </c>
      <c r="XD91" s="1" t="e">
        <f t="shared" si="638"/>
        <v>#VALUE!</v>
      </c>
      <c r="XE91" s="1">
        <f t="shared" si="638"/>
        <v>-0.21912868559841464</v>
      </c>
      <c r="XF91" s="1" t="e">
        <f t="shared" si="638"/>
        <v>#VALUE!</v>
      </c>
      <c r="XG91" s="1" t="e">
        <f t="shared" si="638"/>
        <v>#VALUE!</v>
      </c>
      <c r="XH91" s="1">
        <f t="shared" si="638"/>
        <v>0</v>
      </c>
      <c r="XI91" s="1" t="e">
        <f t="shared" si="638"/>
        <v>#VALUE!</v>
      </c>
      <c r="XJ91" s="1">
        <f t="shared" si="638"/>
        <v>-6.4488427628365957E-2</v>
      </c>
      <c r="XK91" s="1">
        <f t="shared" si="638"/>
        <v>-0.67506064124813903</v>
      </c>
      <c r="XL91" s="1" t="e">
        <f t="shared" si="638"/>
        <v>#VALUE!</v>
      </c>
      <c r="XM91" s="1">
        <f t="shared" si="638"/>
        <v>-0.39521994465409632</v>
      </c>
      <c r="XN91" s="1">
        <f t="shared" si="638"/>
        <v>-0.22850906066866963</v>
      </c>
      <c r="XO91" s="1" t="e">
        <f t="shared" si="638"/>
        <v>#VALUE!</v>
      </c>
      <c r="XP91" s="1">
        <f t="shared" si="638"/>
        <v>-0.71397870727850865</v>
      </c>
      <c r="XQ91" s="1">
        <f t="shared" si="638"/>
        <v>-0.21912868559841464</v>
      </c>
      <c r="XR91" s="1" t="e">
        <f t="shared" si="638"/>
        <v>#VALUE!</v>
      </c>
      <c r="XS91" s="1" t="e">
        <f t="shared" si="638"/>
        <v>#VALUE!</v>
      </c>
    </row>
    <row r="92" spans="1:64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 t="s">
        <v>16</v>
      </c>
      <c r="Y92" s="1">
        <v>54</v>
      </c>
      <c r="Z92" s="1">
        <f>LOG10(Z49/$AP49)</f>
        <v>0.21377417539969354</v>
      </c>
      <c r="AA92" s="1" t="e">
        <f t="shared" ref="AA92:AS92" si="639">LOG10(AA49/$AP49)</f>
        <v>#VALUE!</v>
      </c>
      <c r="AB92" s="1" t="e">
        <f t="shared" si="639"/>
        <v>#VALUE!</v>
      </c>
      <c r="AC92" s="1" t="e">
        <f t="shared" si="639"/>
        <v>#VALUE!</v>
      </c>
      <c r="AD92" s="1" t="e">
        <f t="shared" si="639"/>
        <v>#VALUE!</v>
      </c>
      <c r="AE92" s="1" t="e">
        <f t="shared" si="639"/>
        <v>#VALUE!</v>
      </c>
      <c r="AF92" s="1" t="e">
        <f t="shared" si="639"/>
        <v>#VALUE!</v>
      </c>
      <c r="AG92" s="1">
        <f t="shared" si="639"/>
        <v>-4.6454344281662445E-2</v>
      </c>
      <c r="AH92" s="1" t="e">
        <f t="shared" si="639"/>
        <v>#VALUE!</v>
      </c>
      <c r="AI92" s="1" t="e">
        <f t="shared" si="639"/>
        <v>#VALUE!</v>
      </c>
      <c r="AJ92" s="1" t="e">
        <f t="shared" si="639"/>
        <v>#VALUE!</v>
      </c>
      <c r="AK92" s="1">
        <f t="shared" si="639"/>
        <v>-0.2976102831901386</v>
      </c>
      <c r="AL92" s="1">
        <f t="shared" si="639"/>
        <v>0.13560548583044429</v>
      </c>
      <c r="AM92" s="1" t="e">
        <f t="shared" si="639"/>
        <v>#VALUE!</v>
      </c>
      <c r="AN92" s="1" t="e">
        <f t="shared" si="639"/>
        <v>#VALUE!</v>
      </c>
      <c r="AO92" s="1">
        <f t="shared" si="639"/>
        <v>-4.597206274192598E-2</v>
      </c>
      <c r="AP92" s="1">
        <f t="shared" si="639"/>
        <v>0</v>
      </c>
      <c r="AQ92" s="1" t="e">
        <f t="shared" si="639"/>
        <v>#VALUE!</v>
      </c>
      <c r="AR92" s="1" t="e">
        <f t="shared" si="639"/>
        <v>#VALUE!</v>
      </c>
      <c r="AS92" s="1" t="e">
        <f t="shared" si="639"/>
        <v>#VALUE!</v>
      </c>
      <c r="AT92" s="1"/>
      <c r="AU92" s="1" t="s">
        <v>16</v>
      </c>
      <c r="AV92" s="1">
        <v>54</v>
      </c>
      <c r="AW92" s="1">
        <f>LOG10(AW49/$BM49)</f>
        <v>0.26527976963404704</v>
      </c>
      <c r="AX92" s="1" t="e">
        <f t="shared" ref="AX92:BP92" si="640">LOG10(AX49/$BM49)</f>
        <v>#VALUE!</v>
      </c>
      <c r="AY92" s="1" t="e">
        <f t="shared" si="640"/>
        <v>#VALUE!</v>
      </c>
      <c r="AZ92" s="1" t="e">
        <f t="shared" si="640"/>
        <v>#VALUE!</v>
      </c>
      <c r="BA92" s="1" t="e">
        <f t="shared" si="640"/>
        <v>#VALUE!</v>
      </c>
      <c r="BB92" s="1" t="e">
        <f t="shared" si="640"/>
        <v>#VALUE!</v>
      </c>
      <c r="BC92" s="1" t="e">
        <f t="shared" si="640"/>
        <v>#VALUE!</v>
      </c>
      <c r="BD92" s="1">
        <f t="shared" si="640"/>
        <v>-5.5172793019245332E-2</v>
      </c>
      <c r="BE92" s="1" t="e">
        <f t="shared" si="640"/>
        <v>#VALUE!</v>
      </c>
      <c r="BF92" s="1" t="e">
        <f t="shared" si="640"/>
        <v>#VALUE!</v>
      </c>
      <c r="BG92" s="1" t="e">
        <f t="shared" si="640"/>
        <v>#VALUE!</v>
      </c>
      <c r="BH92" s="1">
        <f t="shared" si="640"/>
        <v>-0.15044085896032644</v>
      </c>
      <c r="BI92" s="1">
        <f t="shared" si="640"/>
        <v>-0.15887402649718896</v>
      </c>
      <c r="BJ92" s="1" t="e">
        <f t="shared" si="640"/>
        <v>#VALUE!</v>
      </c>
      <c r="BK92" s="1" t="e">
        <f t="shared" si="640"/>
        <v>#VALUE!</v>
      </c>
      <c r="BL92" s="1">
        <f t="shared" si="640"/>
        <v>-0.11102673978418889</v>
      </c>
      <c r="BM92" s="1">
        <f t="shared" si="640"/>
        <v>0</v>
      </c>
      <c r="BN92" s="1" t="e">
        <f t="shared" si="640"/>
        <v>#VALUE!</v>
      </c>
      <c r="BO92" s="1" t="e">
        <f t="shared" si="640"/>
        <v>#VALUE!</v>
      </c>
      <c r="BP92" s="1" t="e">
        <f t="shared" si="640"/>
        <v>#VALUE!</v>
      </c>
      <c r="BR92" s="1" t="s">
        <v>16</v>
      </c>
      <c r="BS92" s="1">
        <v>54</v>
      </c>
      <c r="BT92" s="1">
        <f>LOG10(BT49/$CJ49)</f>
        <v>0.24640941460216206</v>
      </c>
      <c r="BU92" s="1" t="e">
        <f t="shared" ref="BU92:CM92" si="641">LOG10(BU49/$CJ49)</f>
        <v>#VALUE!</v>
      </c>
      <c r="BV92" s="1" t="e">
        <f t="shared" si="641"/>
        <v>#VALUE!</v>
      </c>
      <c r="BW92" s="1" t="e">
        <f t="shared" si="641"/>
        <v>#VALUE!</v>
      </c>
      <c r="BX92" s="1" t="e">
        <f t="shared" si="641"/>
        <v>#VALUE!</v>
      </c>
      <c r="BY92" s="1" t="e">
        <f t="shared" si="641"/>
        <v>#VALUE!</v>
      </c>
      <c r="BZ92" s="1" t="e">
        <f t="shared" si="641"/>
        <v>#VALUE!</v>
      </c>
      <c r="CA92" s="1">
        <f t="shared" si="641"/>
        <v>-7.8803108917096659E-2</v>
      </c>
      <c r="CB92" s="1" t="e">
        <f t="shared" si="641"/>
        <v>#VALUE!</v>
      </c>
      <c r="CC92" s="1" t="e">
        <f t="shared" si="641"/>
        <v>#VALUE!</v>
      </c>
      <c r="CD92" s="1" t="e">
        <f t="shared" si="641"/>
        <v>#VALUE!</v>
      </c>
      <c r="CE92" s="1">
        <f t="shared" si="641"/>
        <v>-0.13267848969995291</v>
      </c>
      <c r="CF92" s="1">
        <f t="shared" si="641"/>
        <v>5.8564113428350439E-2</v>
      </c>
      <c r="CG92" s="1" t="e">
        <f t="shared" si="641"/>
        <v>#VALUE!</v>
      </c>
      <c r="CH92" s="1" t="e">
        <f t="shared" si="641"/>
        <v>#VALUE!</v>
      </c>
      <c r="CI92" s="1">
        <f t="shared" si="641"/>
        <v>-2.5207604164451249E-2</v>
      </c>
      <c r="CJ92" s="1">
        <f t="shared" si="641"/>
        <v>0</v>
      </c>
      <c r="CK92" s="1" t="e">
        <f t="shared" si="641"/>
        <v>#VALUE!</v>
      </c>
      <c r="CL92" s="1" t="e">
        <f t="shared" si="641"/>
        <v>#VALUE!</v>
      </c>
      <c r="CM92" s="1" t="e">
        <f t="shared" si="641"/>
        <v>#VALUE!</v>
      </c>
      <c r="CO92" s="1" t="s">
        <v>16</v>
      </c>
      <c r="CP92" s="1">
        <v>54</v>
      </c>
      <c r="CQ92" s="1">
        <f>LOG10(CQ49/$DG49)</f>
        <v>0.26822766341599458</v>
      </c>
      <c r="CR92" s="1" t="e">
        <f t="shared" ref="CR92:DJ92" si="642">LOG10(CR49/$DG49)</f>
        <v>#VALUE!</v>
      </c>
      <c r="CS92" s="1" t="e">
        <f t="shared" si="642"/>
        <v>#VALUE!</v>
      </c>
      <c r="CT92" s="1" t="e">
        <f t="shared" si="642"/>
        <v>#VALUE!</v>
      </c>
      <c r="CU92" s="1" t="e">
        <f t="shared" si="642"/>
        <v>#VALUE!</v>
      </c>
      <c r="CV92" s="1" t="e">
        <f t="shared" si="642"/>
        <v>#VALUE!</v>
      </c>
      <c r="CW92" s="1" t="e">
        <f t="shared" si="642"/>
        <v>#VALUE!</v>
      </c>
      <c r="CX92" s="1">
        <f t="shared" si="642"/>
        <v>-3.7458730062235789E-2</v>
      </c>
      <c r="CY92" s="1" t="e">
        <f t="shared" si="642"/>
        <v>#VALUE!</v>
      </c>
      <c r="CZ92" s="1" t="e">
        <f t="shared" si="642"/>
        <v>#VALUE!</v>
      </c>
      <c r="DA92" s="1" t="e">
        <f t="shared" si="642"/>
        <v>#VALUE!</v>
      </c>
      <c r="DB92" s="1">
        <f t="shared" si="642"/>
        <v>-4.0181588397710195E-2</v>
      </c>
      <c r="DC92" s="1">
        <f t="shared" si="642"/>
        <v>9.5752532512053512E-2</v>
      </c>
      <c r="DD92" s="1" t="e">
        <f t="shared" si="642"/>
        <v>#VALUE!</v>
      </c>
      <c r="DE92" s="1" t="e">
        <f t="shared" si="642"/>
        <v>#VALUE!</v>
      </c>
      <c r="DF92" s="1">
        <f t="shared" si="642"/>
        <v>-0.14932605782277783</v>
      </c>
      <c r="DG92" s="1">
        <f t="shared" si="642"/>
        <v>0</v>
      </c>
      <c r="DH92" s="1" t="e">
        <f t="shared" si="642"/>
        <v>#VALUE!</v>
      </c>
      <c r="DI92" s="1" t="e">
        <f t="shared" si="642"/>
        <v>#VALUE!</v>
      </c>
      <c r="DJ92" s="1" t="e">
        <f t="shared" si="642"/>
        <v>#VALUE!</v>
      </c>
      <c r="DL92" s="1" t="s">
        <v>16</v>
      </c>
      <c r="DM92" s="1">
        <v>54</v>
      </c>
      <c r="DN92" s="1">
        <f>LOG10(DN49/$ED49)</f>
        <v>0.23018799379786126</v>
      </c>
      <c r="DO92" s="1" t="e">
        <f t="shared" ref="DO92:EG92" si="643">LOG10(DO49/$ED49)</f>
        <v>#VALUE!</v>
      </c>
      <c r="DP92" s="1" t="e">
        <f t="shared" si="643"/>
        <v>#VALUE!</v>
      </c>
      <c r="DQ92" s="1" t="e">
        <f t="shared" si="643"/>
        <v>#VALUE!</v>
      </c>
      <c r="DR92" s="1" t="e">
        <f t="shared" si="643"/>
        <v>#VALUE!</v>
      </c>
      <c r="DS92" s="1" t="e">
        <f t="shared" si="643"/>
        <v>#VALUE!</v>
      </c>
      <c r="DT92" s="1" t="e">
        <f t="shared" si="643"/>
        <v>#VALUE!</v>
      </c>
      <c r="DU92" s="1">
        <f t="shared" si="643"/>
        <v>-4.1666991288386641E-2</v>
      </c>
      <c r="DV92" s="1" t="e">
        <f t="shared" si="643"/>
        <v>#VALUE!</v>
      </c>
      <c r="DW92" s="1" t="e">
        <f t="shared" si="643"/>
        <v>#VALUE!</v>
      </c>
      <c r="DX92" s="1" t="e">
        <f t="shared" si="643"/>
        <v>#VALUE!</v>
      </c>
      <c r="DY92" s="1">
        <f t="shared" si="643"/>
        <v>7.2862058318149167E-2</v>
      </c>
      <c r="DZ92" s="1">
        <f t="shared" si="643"/>
        <v>3.0274614546980182E-2</v>
      </c>
      <c r="EA92" s="1" t="e">
        <f t="shared" si="643"/>
        <v>#VALUE!</v>
      </c>
      <c r="EB92" s="1" t="e">
        <f t="shared" si="643"/>
        <v>#VALUE!</v>
      </c>
      <c r="EC92" s="1">
        <f t="shared" si="643"/>
        <v>-5.5189913714294866E-2</v>
      </c>
      <c r="ED92" s="1">
        <f t="shared" si="643"/>
        <v>0</v>
      </c>
      <c r="EE92" s="1" t="e">
        <f t="shared" si="643"/>
        <v>#VALUE!</v>
      </c>
      <c r="EF92" s="1" t="e">
        <f t="shared" si="643"/>
        <v>#VALUE!</v>
      </c>
      <c r="EG92" s="1" t="e">
        <f t="shared" si="643"/>
        <v>#VALUE!</v>
      </c>
      <c r="EI92" s="1" t="s">
        <v>16</v>
      </c>
      <c r="EJ92" s="1">
        <v>54</v>
      </c>
      <c r="EK92" s="1">
        <f>LOG10(EK49/$FA49)</f>
        <v>0.22011070070888175</v>
      </c>
      <c r="EL92" s="1" t="e">
        <f t="shared" ref="EL92:FD92" si="644">LOG10(EL49/$FA49)</f>
        <v>#VALUE!</v>
      </c>
      <c r="EM92" s="1" t="e">
        <f t="shared" si="644"/>
        <v>#VALUE!</v>
      </c>
      <c r="EN92" s="1" t="e">
        <f t="shared" si="644"/>
        <v>#VALUE!</v>
      </c>
      <c r="EO92" s="1" t="e">
        <f t="shared" si="644"/>
        <v>#VALUE!</v>
      </c>
      <c r="EP92" s="1" t="e">
        <f t="shared" si="644"/>
        <v>#VALUE!</v>
      </c>
      <c r="EQ92" s="1" t="e">
        <f t="shared" si="644"/>
        <v>#VALUE!</v>
      </c>
      <c r="ER92" s="1">
        <f t="shared" si="644"/>
        <v>8.980414845230638E-3</v>
      </c>
      <c r="ES92" s="1" t="e">
        <f t="shared" si="644"/>
        <v>#VALUE!</v>
      </c>
      <c r="ET92" s="1" t="e">
        <f t="shared" si="644"/>
        <v>#VALUE!</v>
      </c>
      <c r="EU92" s="1" t="e">
        <f t="shared" si="644"/>
        <v>#VALUE!</v>
      </c>
      <c r="EV92" s="1">
        <f t="shared" si="644"/>
        <v>-0.10288691291531209</v>
      </c>
      <c r="EW92" s="1">
        <f t="shared" si="644"/>
        <v>7.637439292987655E-2</v>
      </c>
      <c r="EX92" s="1" t="e">
        <f t="shared" si="644"/>
        <v>#VALUE!</v>
      </c>
      <c r="EY92" s="1" t="e">
        <f t="shared" si="644"/>
        <v>#VALUE!</v>
      </c>
      <c r="EZ92" s="1">
        <f t="shared" si="644"/>
        <v>-2.8906860553495541E-2</v>
      </c>
      <c r="FA92" s="1">
        <f t="shared" si="644"/>
        <v>0</v>
      </c>
      <c r="FB92" s="1" t="e">
        <f t="shared" si="644"/>
        <v>#VALUE!</v>
      </c>
      <c r="FC92" s="1" t="e">
        <f t="shared" si="644"/>
        <v>#VALUE!</v>
      </c>
      <c r="FD92" s="1" t="e">
        <f t="shared" si="644"/>
        <v>#VALUE!</v>
      </c>
      <c r="FF92" s="1" t="s">
        <v>16</v>
      </c>
      <c r="FG92" s="1">
        <v>54</v>
      </c>
      <c r="FH92" s="1">
        <f>LOG10(FH49/$FX49)</f>
        <v>0.24317862053361602</v>
      </c>
      <c r="FI92" s="1" t="e">
        <f t="shared" ref="FI92:GA92" si="645">LOG10(FI49/$FX49)</f>
        <v>#VALUE!</v>
      </c>
      <c r="FJ92" s="1" t="e">
        <f t="shared" si="645"/>
        <v>#VALUE!</v>
      </c>
      <c r="FK92" s="1" t="e">
        <f t="shared" si="645"/>
        <v>#VALUE!</v>
      </c>
      <c r="FL92" s="1" t="e">
        <f t="shared" si="645"/>
        <v>#VALUE!</v>
      </c>
      <c r="FM92" s="1" t="e">
        <f t="shared" si="645"/>
        <v>#VALUE!</v>
      </c>
      <c r="FN92" s="1" t="e">
        <f t="shared" si="645"/>
        <v>#VALUE!</v>
      </c>
      <c r="FO92" s="1">
        <f t="shared" si="645"/>
        <v>-8.6981542327815048E-2</v>
      </c>
      <c r="FP92" s="1" t="e">
        <f t="shared" si="645"/>
        <v>#VALUE!</v>
      </c>
      <c r="FQ92" s="1" t="e">
        <f t="shared" si="645"/>
        <v>#VALUE!</v>
      </c>
      <c r="FR92" s="1" t="e">
        <f t="shared" si="645"/>
        <v>#VALUE!</v>
      </c>
      <c r="FS92" s="1">
        <f t="shared" si="645"/>
        <v>-3.4401592196382808E-2</v>
      </c>
      <c r="FT92" s="1">
        <f t="shared" si="645"/>
        <v>5.5184562899400991E-2</v>
      </c>
      <c r="FU92" s="1" t="e">
        <f t="shared" si="645"/>
        <v>#VALUE!</v>
      </c>
      <c r="FV92" s="1" t="e">
        <f t="shared" si="645"/>
        <v>#VALUE!</v>
      </c>
      <c r="FW92" s="1">
        <f t="shared" si="645"/>
        <v>-8.97044006632889E-2</v>
      </c>
      <c r="FX92" s="1">
        <f t="shared" si="645"/>
        <v>0</v>
      </c>
      <c r="FY92" s="1" t="e">
        <f t="shared" si="645"/>
        <v>#VALUE!</v>
      </c>
      <c r="FZ92" s="1" t="e">
        <f t="shared" si="645"/>
        <v>#VALUE!</v>
      </c>
      <c r="GA92" s="1" t="e">
        <f t="shared" si="645"/>
        <v>#VALUE!</v>
      </c>
      <c r="GC92" s="1" t="s">
        <v>16</v>
      </c>
      <c r="GD92" s="1">
        <v>54</v>
      </c>
      <c r="GE92" s="1">
        <f>LOG10(GE49/$GU49)</f>
        <v>0.24181759158612329</v>
      </c>
      <c r="GF92" s="1" t="e">
        <f t="shared" ref="GF92:GX92" si="646">LOG10(GF49/$GU49)</f>
        <v>#VALUE!</v>
      </c>
      <c r="GG92" s="1" t="e">
        <f t="shared" si="646"/>
        <v>#VALUE!</v>
      </c>
      <c r="GH92" s="1" t="e">
        <f t="shared" si="646"/>
        <v>#VALUE!</v>
      </c>
      <c r="GI92" s="1" t="e">
        <f t="shared" si="646"/>
        <v>#VALUE!</v>
      </c>
      <c r="GJ92" s="1" t="e">
        <f t="shared" si="646"/>
        <v>#VALUE!</v>
      </c>
      <c r="GK92" s="1" t="e">
        <f t="shared" si="646"/>
        <v>#VALUE!</v>
      </c>
      <c r="GL92" s="1">
        <f t="shared" si="646"/>
        <v>-1.5312131631037028E-2</v>
      </c>
      <c r="GM92" s="1" t="e">
        <f t="shared" si="646"/>
        <v>#VALUE!</v>
      </c>
      <c r="GN92" s="1" t="e">
        <f t="shared" si="646"/>
        <v>#VALUE!</v>
      </c>
      <c r="GO92" s="1" t="e">
        <f t="shared" si="646"/>
        <v>#VALUE!</v>
      </c>
      <c r="GP92" s="1">
        <f t="shared" si="646"/>
        <v>-0.27780799629649328</v>
      </c>
      <c r="GQ92" s="1">
        <f t="shared" si="646"/>
        <v>7.8070667374832925E-2</v>
      </c>
      <c r="GR92" s="1" t="e">
        <f t="shared" si="646"/>
        <v>#VALUE!</v>
      </c>
      <c r="GS92" s="1" t="e">
        <f t="shared" si="646"/>
        <v>#VALUE!</v>
      </c>
      <c r="GT92" s="1">
        <f t="shared" si="646"/>
        <v>7.7493127112802443E-3</v>
      </c>
      <c r="GU92" s="1">
        <f t="shared" si="646"/>
        <v>0</v>
      </c>
      <c r="GV92" s="1" t="e">
        <f t="shared" si="646"/>
        <v>#VALUE!</v>
      </c>
      <c r="GW92" s="1" t="e">
        <f t="shared" si="646"/>
        <v>#VALUE!</v>
      </c>
      <c r="GX92" s="1" t="e">
        <f t="shared" si="646"/>
        <v>#VALUE!</v>
      </c>
      <c r="GZ92" s="1" t="s">
        <v>16</v>
      </c>
      <c r="HA92" s="1">
        <v>54</v>
      </c>
      <c r="HB92" s="1">
        <f>LOG10(HB49/$HR49)</f>
        <v>0.23837448147554538</v>
      </c>
      <c r="HC92" s="1" t="e">
        <f t="shared" ref="HC92:HU92" si="647">LOG10(HC49/$HR49)</f>
        <v>#VALUE!</v>
      </c>
      <c r="HD92" s="1" t="e">
        <f t="shared" si="647"/>
        <v>#VALUE!</v>
      </c>
      <c r="HE92" s="1" t="e">
        <f t="shared" si="647"/>
        <v>#VALUE!</v>
      </c>
      <c r="HF92" s="1" t="e">
        <f t="shared" si="647"/>
        <v>#VALUE!</v>
      </c>
      <c r="HG92" s="1" t="e">
        <f t="shared" si="647"/>
        <v>#VALUE!</v>
      </c>
      <c r="HH92" s="1" t="e">
        <f t="shared" si="647"/>
        <v>#VALUE!</v>
      </c>
      <c r="HI92" s="1">
        <f t="shared" si="647"/>
        <v>1.0210856313113628E-2</v>
      </c>
      <c r="HJ92" s="1" t="e">
        <f t="shared" si="647"/>
        <v>#VALUE!</v>
      </c>
      <c r="HK92" s="1" t="e">
        <f t="shared" si="647"/>
        <v>#VALUE!</v>
      </c>
      <c r="HL92" s="1" t="e">
        <f t="shared" si="647"/>
        <v>#VALUE!</v>
      </c>
      <c r="HM92" s="1">
        <f t="shared" si="647"/>
        <v>-6.1393291430172546E-2</v>
      </c>
      <c r="HN92" s="1">
        <f t="shared" si="647"/>
        <v>2.4235711168194576E-2</v>
      </c>
      <c r="HO92" s="1" t="e">
        <f t="shared" si="647"/>
        <v>#VALUE!</v>
      </c>
      <c r="HP92" s="1" t="e">
        <f t="shared" si="647"/>
        <v>#VALUE!</v>
      </c>
      <c r="HQ92" s="1">
        <f t="shared" si="647"/>
        <v>-0.10715078199084832</v>
      </c>
      <c r="HR92" s="1">
        <f t="shared" si="647"/>
        <v>0</v>
      </c>
      <c r="HS92" s="1" t="e">
        <f t="shared" si="647"/>
        <v>#VALUE!</v>
      </c>
      <c r="HT92" s="1" t="e">
        <f t="shared" si="647"/>
        <v>#VALUE!</v>
      </c>
      <c r="HU92" s="1" t="e">
        <f t="shared" si="647"/>
        <v>#VALUE!</v>
      </c>
      <c r="HW92" s="1" t="s">
        <v>16</v>
      </c>
      <c r="HX92" s="1">
        <v>54</v>
      </c>
      <c r="HY92" s="1">
        <f>LOG10(HY49/$IO49)</f>
        <v>0.25592092290571822</v>
      </c>
      <c r="HZ92" s="1" t="e">
        <f t="shared" ref="HZ92:IR92" si="648">LOG10(HZ49/$IO49)</f>
        <v>#VALUE!</v>
      </c>
      <c r="IA92" s="1" t="e">
        <f t="shared" si="648"/>
        <v>#VALUE!</v>
      </c>
      <c r="IB92" s="1" t="e">
        <f t="shared" si="648"/>
        <v>#VALUE!</v>
      </c>
      <c r="IC92" s="1" t="e">
        <f t="shared" si="648"/>
        <v>#VALUE!</v>
      </c>
      <c r="ID92" s="1" t="e">
        <f t="shared" si="648"/>
        <v>#VALUE!</v>
      </c>
      <c r="IE92" s="1" t="e">
        <f t="shared" si="648"/>
        <v>#VALUE!</v>
      </c>
      <c r="IF92" s="1">
        <f t="shared" si="648"/>
        <v>-5.6763732136554571E-2</v>
      </c>
      <c r="IG92" s="1" t="e">
        <f t="shared" si="648"/>
        <v>#VALUE!</v>
      </c>
      <c r="IH92" s="1" t="e">
        <f t="shared" si="648"/>
        <v>#VALUE!</v>
      </c>
      <c r="II92" s="1" t="e">
        <f t="shared" si="648"/>
        <v>#VALUE!</v>
      </c>
      <c r="IJ92" s="1">
        <f t="shared" si="648"/>
        <v>-0.18886691295971306</v>
      </c>
      <c r="IK92" s="1">
        <f t="shared" si="648"/>
        <v>4.1685424178523299E-2</v>
      </c>
      <c r="IL92" s="1" t="e">
        <f t="shared" si="648"/>
        <v>#VALUE!</v>
      </c>
      <c r="IM92" s="1" t="e">
        <f t="shared" si="648"/>
        <v>#VALUE!</v>
      </c>
      <c r="IN92" s="1">
        <f t="shared" si="648"/>
        <v>-5.8533144464706671E-2</v>
      </c>
      <c r="IO92" s="1">
        <f t="shared" si="648"/>
        <v>0</v>
      </c>
      <c r="IP92" s="1" t="e">
        <f t="shared" si="648"/>
        <v>#VALUE!</v>
      </c>
      <c r="IQ92" s="1" t="e">
        <f t="shared" si="648"/>
        <v>#VALUE!</v>
      </c>
      <c r="IR92" s="1" t="e">
        <f t="shared" si="648"/>
        <v>#VALUE!</v>
      </c>
      <c r="IT92" s="1" t="s">
        <v>16</v>
      </c>
      <c r="IU92" s="1">
        <v>54</v>
      </c>
      <c r="IV92" s="1">
        <f>LOG10(IV49/$JL49)</f>
        <v>0.23545726146152429</v>
      </c>
      <c r="IW92" s="1" t="e">
        <f t="shared" ref="IW92:JO92" si="649">LOG10(IW49/$JL49)</f>
        <v>#VALUE!</v>
      </c>
      <c r="IX92" s="1" t="e">
        <f t="shared" si="649"/>
        <v>#VALUE!</v>
      </c>
      <c r="IY92" s="1" t="e">
        <f t="shared" si="649"/>
        <v>#VALUE!</v>
      </c>
      <c r="IZ92" s="1" t="e">
        <f t="shared" si="649"/>
        <v>#VALUE!</v>
      </c>
      <c r="JA92" s="1" t="e">
        <f t="shared" si="649"/>
        <v>#VALUE!</v>
      </c>
      <c r="JB92" s="1" t="e">
        <f t="shared" si="649"/>
        <v>#VALUE!</v>
      </c>
      <c r="JC92" s="1">
        <f t="shared" si="649"/>
        <v>-2.9063492818157994E-4</v>
      </c>
      <c r="JD92" s="1" t="e">
        <f t="shared" si="649"/>
        <v>#VALUE!</v>
      </c>
      <c r="JE92" s="1" t="e">
        <f t="shared" si="649"/>
        <v>#VALUE!</v>
      </c>
      <c r="JF92" s="1" t="e">
        <f t="shared" si="649"/>
        <v>#VALUE!</v>
      </c>
      <c r="JG92" s="1">
        <f t="shared" si="649"/>
        <v>-0.11355966745120474</v>
      </c>
      <c r="JH92" s="1">
        <f t="shared" si="649"/>
        <v>8.8250232726646977E-2</v>
      </c>
      <c r="JI92" s="1" t="e">
        <f t="shared" si="649"/>
        <v>#VALUE!</v>
      </c>
      <c r="JJ92" s="1" t="e">
        <f t="shared" si="649"/>
        <v>#VALUE!</v>
      </c>
      <c r="JK92" s="1">
        <f t="shared" si="649"/>
        <v>-2.5118060284376121E-2</v>
      </c>
      <c r="JL92" s="1">
        <f t="shared" si="649"/>
        <v>0</v>
      </c>
      <c r="JM92" s="1" t="e">
        <f t="shared" si="649"/>
        <v>#VALUE!</v>
      </c>
      <c r="JN92" s="1" t="e">
        <f t="shared" si="649"/>
        <v>#VALUE!</v>
      </c>
      <c r="JO92" s="1" t="e">
        <f t="shared" si="649"/>
        <v>#VALUE!</v>
      </c>
      <c r="JQ92" s="1" t="s">
        <v>16</v>
      </c>
      <c r="JR92" s="1">
        <v>54</v>
      </c>
      <c r="JS92" s="1">
        <f>LOG10(JS49/$KI49)</f>
        <v>0.25980930562313559</v>
      </c>
      <c r="JT92" s="1" t="e">
        <f t="shared" ref="JT92:KL92" si="650">LOG10(JT49/$KI49)</f>
        <v>#VALUE!</v>
      </c>
      <c r="JU92" s="1" t="e">
        <f t="shared" si="650"/>
        <v>#VALUE!</v>
      </c>
      <c r="JV92" s="1" t="e">
        <f t="shared" si="650"/>
        <v>#VALUE!</v>
      </c>
      <c r="JW92" s="1" t="e">
        <f t="shared" si="650"/>
        <v>#VALUE!</v>
      </c>
      <c r="JX92" s="1" t="e">
        <f t="shared" si="650"/>
        <v>#VALUE!</v>
      </c>
      <c r="JY92" s="1" t="e">
        <f t="shared" si="650"/>
        <v>#VALUE!</v>
      </c>
      <c r="JZ92" s="1">
        <f t="shared" si="650"/>
        <v>3.59835710049334E-2</v>
      </c>
      <c r="KA92" s="1" t="e">
        <f t="shared" si="650"/>
        <v>#VALUE!</v>
      </c>
      <c r="KB92" s="1" t="e">
        <f t="shared" si="650"/>
        <v>#VALUE!</v>
      </c>
      <c r="KC92" s="1" t="e">
        <f t="shared" si="650"/>
        <v>#VALUE!</v>
      </c>
      <c r="KD92" s="1">
        <f t="shared" si="650"/>
        <v>6.2464794177638061E-2</v>
      </c>
      <c r="KE92" s="1">
        <f t="shared" si="650"/>
        <v>0.17966026725738737</v>
      </c>
      <c r="KF92" s="1" t="e">
        <f t="shared" si="650"/>
        <v>#VALUE!</v>
      </c>
      <c r="KG92" s="1" t="e">
        <f t="shared" si="650"/>
        <v>#VALUE!</v>
      </c>
      <c r="KH92" s="1">
        <f t="shared" si="650"/>
        <v>-4.1843940903449998E-2</v>
      </c>
      <c r="KI92" s="1">
        <f t="shared" si="650"/>
        <v>0</v>
      </c>
      <c r="KJ92" s="1" t="e">
        <f t="shared" si="650"/>
        <v>#VALUE!</v>
      </c>
      <c r="KK92" s="1" t="e">
        <f t="shared" si="650"/>
        <v>#VALUE!</v>
      </c>
      <c r="KL92" s="1" t="e">
        <f t="shared" si="650"/>
        <v>#VALUE!</v>
      </c>
      <c r="KN92" s="1" t="s">
        <v>16</v>
      </c>
      <c r="KO92" s="1">
        <v>54</v>
      </c>
      <c r="KP92" s="1">
        <f>LOG10(KP49/$LF49)</f>
        <v>0.23707386262752464</v>
      </c>
      <c r="KQ92" s="1" t="e">
        <f t="shared" ref="KQ92:LI92" si="651">LOG10(KQ49/$LF49)</f>
        <v>#VALUE!</v>
      </c>
      <c r="KR92" s="1" t="e">
        <f t="shared" si="651"/>
        <v>#VALUE!</v>
      </c>
      <c r="KS92" s="1" t="e">
        <f t="shared" si="651"/>
        <v>#VALUE!</v>
      </c>
      <c r="KT92" s="1" t="e">
        <f t="shared" si="651"/>
        <v>#VALUE!</v>
      </c>
      <c r="KU92" s="1" t="e">
        <f t="shared" si="651"/>
        <v>#VALUE!</v>
      </c>
      <c r="KV92" s="1" t="e">
        <f t="shared" si="651"/>
        <v>#VALUE!</v>
      </c>
      <c r="KW92" s="1">
        <f t="shared" si="651"/>
        <v>-2.4196655072288336E-2</v>
      </c>
      <c r="KX92" s="1" t="e">
        <f t="shared" si="651"/>
        <v>#VALUE!</v>
      </c>
      <c r="KY92" s="1" t="e">
        <f t="shared" si="651"/>
        <v>#VALUE!</v>
      </c>
      <c r="KZ92" s="1" t="e">
        <f t="shared" si="651"/>
        <v>#VALUE!</v>
      </c>
      <c r="LA92" s="1">
        <f t="shared" si="651"/>
        <v>2.1755980170125814E-2</v>
      </c>
      <c r="LB92" s="1">
        <f t="shared" si="651"/>
        <v>0.24952971229648666</v>
      </c>
      <c r="LC92" s="1" t="e">
        <f t="shared" si="651"/>
        <v>#VALUE!</v>
      </c>
      <c r="LD92" s="1" t="e">
        <f t="shared" si="651"/>
        <v>#VALUE!</v>
      </c>
      <c r="LE92" s="1">
        <f t="shared" si="651"/>
        <v>-8.1993457368236169E-2</v>
      </c>
      <c r="LF92" s="1">
        <f t="shared" si="651"/>
        <v>0</v>
      </c>
      <c r="LG92" s="1" t="e">
        <f t="shared" si="651"/>
        <v>#VALUE!</v>
      </c>
      <c r="LH92" s="1" t="e">
        <f t="shared" si="651"/>
        <v>#VALUE!</v>
      </c>
      <c r="LI92" s="1" t="e">
        <f t="shared" si="651"/>
        <v>#VALUE!</v>
      </c>
      <c r="LK92" s="1" t="s">
        <v>16</v>
      </c>
      <c r="LL92" s="1">
        <v>54</v>
      </c>
      <c r="LM92" s="1">
        <f>LOG10(LM49/$MC49)</f>
        <v>0.23474842755821834</v>
      </c>
      <c r="LN92" s="1" t="e">
        <f t="shared" ref="LN92:MF92" si="652">LOG10(LN49/$MC49)</f>
        <v>#VALUE!</v>
      </c>
      <c r="LO92" s="1" t="e">
        <f t="shared" si="652"/>
        <v>#VALUE!</v>
      </c>
      <c r="LP92" s="1" t="e">
        <f t="shared" si="652"/>
        <v>#VALUE!</v>
      </c>
      <c r="LQ92" s="1" t="e">
        <f t="shared" si="652"/>
        <v>#VALUE!</v>
      </c>
      <c r="LR92" s="1" t="e">
        <f t="shared" si="652"/>
        <v>#VALUE!</v>
      </c>
      <c r="LS92" s="1" t="e">
        <f t="shared" si="652"/>
        <v>#VALUE!</v>
      </c>
      <c r="LT92" s="1">
        <f t="shared" si="652"/>
        <v>4.1059940446830555E-2</v>
      </c>
      <c r="LU92" s="1" t="e">
        <f t="shared" si="652"/>
        <v>#VALUE!</v>
      </c>
      <c r="LV92" s="1" t="e">
        <f t="shared" si="652"/>
        <v>#VALUE!</v>
      </c>
      <c r="LW92" s="1" t="e">
        <f t="shared" si="652"/>
        <v>#VALUE!</v>
      </c>
      <c r="LX92" s="1">
        <f t="shared" si="652"/>
        <v>-7.3513280689636362E-2</v>
      </c>
      <c r="LY92" s="1">
        <f t="shared" si="652"/>
        <v>0.14244949040373783</v>
      </c>
      <c r="LZ92" s="1" t="e">
        <f t="shared" si="652"/>
        <v>#VALUE!</v>
      </c>
      <c r="MA92" s="1" t="e">
        <f t="shared" si="652"/>
        <v>#VALUE!</v>
      </c>
      <c r="MB92" s="1">
        <f t="shared" si="652"/>
        <v>-3.7084015062962307E-2</v>
      </c>
      <c r="MC92" s="1">
        <f t="shared" si="652"/>
        <v>0</v>
      </c>
      <c r="MD92" s="1" t="e">
        <f t="shared" si="652"/>
        <v>#VALUE!</v>
      </c>
      <c r="ME92" s="1" t="e">
        <f t="shared" si="652"/>
        <v>#VALUE!</v>
      </c>
      <c r="MF92" s="1" t="e">
        <f t="shared" si="652"/>
        <v>#VALUE!</v>
      </c>
      <c r="MH92" s="1" t="s">
        <v>16</v>
      </c>
      <c r="MI92" s="1">
        <v>54</v>
      </c>
      <c r="MJ92" s="1">
        <f>LOG10(MJ49/$MZ49)</f>
        <v>0.21488813448463071</v>
      </c>
      <c r="MK92" s="1" t="e">
        <f t="shared" ref="MK92:NC92" si="653">LOG10(MK49/$MZ49)</f>
        <v>#VALUE!</v>
      </c>
      <c r="ML92" s="1" t="e">
        <f t="shared" si="653"/>
        <v>#VALUE!</v>
      </c>
      <c r="MM92" s="1" t="e">
        <f t="shared" si="653"/>
        <v>#VALUE!</v>
      </c>
      <c r="MN92" s="1" t="e">
        <f t="shared" si="653"/>
        <v>#VALUE!</v>
      </c>
      <c r="MO92" s="1" t="e">
        <f t="shared" si="653"/>
        <v>#VALUE!</v>
      </c>
      <c r="MP92" s="1" t="e">
        <f t="shared" si="653"/>
        <v>#VALUE!</v>
      </c>
      <c r="MQ92" s="1">
        <f t="shared" si="653"/>
        <v>0.1118438633096462</v>
      </c>
      <c r="MR92" s="1" t="e">
        <f t="shared" si="653"/>
        <v>#VALUE!</v>
      </c>
      <c r="MS92" s="1" t="e">
        <f t="shared" si="653"/>
        <v>#VALUE!</v>
      </c>
      <c r="MT92" s="1" t="e">
        <f t="shared" si="653"/>
        <v>#VALUE!</v>
      </c>
      <c r="MU92" s="1">
        <f t="shared" si="653"/>
        <v>-0.1358515434893216</v>
      </c>
      <c r="MV92" s="1">
        <f t="shared" si="653"/>
        <v>0.10956620694232909</v>
      </c>
      <c r="MW92" s="1" t="e">
        <f t="shared" si="653"/>
        <v>#VALUE!</v>
      </c>
      <c r="MX92" s="1" t="e">
        <f t="shared" si="653"/>
        <v>#VALUE!</v>
      </c>
      <c r="MY92" s="1">
        <f t="shared" si="653"/>
        <v>-7.6098849280021127E-2</v>
      </c>
      <c r="MZ92" s="1">
        <f t="shared" si="653"/>
        <v>0</v>
      </c>
      <c r="NA92" s="1" t="e">
        <f t="shared" si="653"/>
        <v>#VALUE!</v>
      </c>
      <c r="NB92" s="1" t="e">
        <f t="shared" si="653"/>
        <v>#VALUE!</v>
      </c>
      <c r="NC92" s="1" t="e">
        <f t="shared" si="653"/>
        <v>#VALUE!</v>
      </c>
      <c r="NE92" s="1" t="s">
        <v>16</v>
      </c>
      <c r="NF92" s="1">
        <v>54</v>
      </c>
      <c r="NG92" s="1">
        <f>LOG10(NG49/$NW49)</f>
        <v>0.24779870475676952</v>
      </c>
      <c r="NH92" s="1" t="e">
        <f t="shared" ref="NH92:NZ92" si="654">LOG10(NH49/$NW49)</f>
        <v>#VALUE!</v>
      </c>
      <c r="NI92" s="1" t="e">
        <f t="shared" si="654"/>
        <v>#VALUE!</v>
      </c>
      <c r="NJ92" s="1" t="e">
        <f t="shared" si="654"/>
        <v>#VALUE!</v>
      </c>
      <c r="NK92" s="1" t="e">
        <f t="shared" si="654"/>
        <v>#VALUE!</v>
      </c>
      <c r="NL92" s="1" t="e">
        <f t="shared" si="654"/>
        <v>#VALUE!</v>
      </c>
      <c r="NM92" s="1" t="e">
        <f t="shared" si="654"/>
        <v>#VALUE!</v>
      </c>
      <c r="NN92" s="1">
        <f t="shared" si="654"/>
        <v>6.8012231197450396E-2</v>
      </c>
      <c r="NO92" s="1" t="e">
        <f t="shared" si="654"/>
        <v>#VALUE!</v>
      </c>
      <c r="NP92" s="1" t="e">
        <f t="shared" si="654"/>
        <v>#VALUE!</v>
      </c>
      <c r="NQ92" s="1" t="e">
        <f t="shared" si="654"/>
        <v>#VALUE!</v>
      </c>
      <c r="NR92" s="1">
        <f t="shared" si="654"/>
        <v>3.5676528270706109E-2</v>
      </c>
      <c r="NS92" s="1">
        <f t="shared" si="654"/>
        <v>0.2297120315831781</v>
      </c>
      <c r="NT92" s="1" t="e">
        <f t="shared" si="654"/>
        <v>#VALUE!</v>
      </c>
      <c r="NU92" s="1" t="e">
        <f t="shared" si="654"/>
        <v>#VALUE!</v>
      </c>
      <c r="NV92" s="1">
        <f t="shared" si="654"/>
        <v>-6.2109962293980206E-2</v>
      </c>
      <c r="NW92" s="1">
        <f t="shared" si="654"/>
        <v>0</v>
      </c>
      <c r="NX92" s="1" t="e">
        <f t="shared" si="654"/>
        <v>#VALUE!</v>
      </c>
      <c r="NY92" s="1" t="e">
        <f t="shared" si="654"/>
        <v>#VALUE!</v>
      </c>
      <c r="NZ92" s="1" t="e">
        <f t="shared" si="654"/>
        <v>#VALUE!</v>
      </c>
      <c r="OB92" s="1" t="s">
        <v>16</v>
      </c>
      <c r="OC92" s="1">
        <v>54</v>
      </c>
      <c r="OD92" s="1">
        <f>LOG10(OD49/$OT49)</f>
        <v>0.2118177848906351</v>
      </c>
      <c r="OE92" s="1" t="e">
        <f t="shared" ref="OE92:OW92" si="655">LOG10(OE49/$OT49)</f>
        <v>#VALUE!</v>
      </c>
      <c r="OF92" s="1" t="e">
        <f t="shared" si="655"/>
        <v>#VALUE!</v>
      </c>
      <c r="OG92" s="1" t="e">
        <f t="shared" si="655"/>
        <v>#VALUE!</v>
      </c>
      <c r="OH92" s="1" t="e">
        <f t="shared" si="655"/>
        <v>#VALUE!</v>
      </c>
      <c r="OI92" s="1" t="e">
        <f t="shared" si="655"/>
        <v>#VALUE!</v>
      </c>
      <c r="OJ92" s="1" t="e">
        <f t="shared" si="655"/>
        <v>#VALUE!</v>
      </c>
      <c r="OK92" s="1">
        <f t="shared" si="655"/>
        <v>3.6612703473258255E-2</v>
      </c>
      <c r="OL92" s="1" t="e">
        <f t="shared" si="655"/>
        <v>#VALUE!</v>
      </c>
      <c r="OM92" s="1" t="e">
        <f t="shared" si="655"/>
        <v>#VALUE!</v>
      </c>
      <c r="ON92" s="1" t="e">
        <f t="shared" si="655"/>
        <v>#VALUE!</v>
      </c>
      <c r="OO92" s="1">
        <f t="shared" si="655"/>
        <v>-9.6443923357219491E-2</v>
      </c>
      <c r="OP92" s="1">
        <f t="shared" si="655"/>
        <v>0.16982396604755101</v>
      </c>
      <c r="OQ92" s="1" t="e">
        <f t="shared" si="655"/>
        <v>#VALUE!</v>
      </c>
      <c r="OR92" s="1" t="e">
        <f t="shared" si="655"/>
        <v>#VALUE!</v>
      </c>
      <c r="OS92" s="1">
        <f t="shared" si="655"/>
        <v>-5.7029804181082E-2</v>
      </c>
      <c r="OT92" s="1">
        <f t="shared" si="655"/>
        <v>0</v>
      </c>
      <c r="OU92" s="1" t="e">
        <f t="shared" si="655"/>
        <v>#VALUE!</v>
      </c>
      <c r="OV92" s="1" t="e">
        <f t="shared" si="655"/>
        <v>#VALUE!</v>
      </c>
      <c r="OW92" s="1" t="e">
        <f t="shared" si="655"/>
        <v>#VALUE!</v>
      </c>
      <c r="OY92" s="1" t="s">
        <v>16</v>
      </c>
      <c r="OZ92" s="1">
        <v>54</v>
      </c>
      <c r="PA92" s="1">
        <f>LOG10(PA49/$PQ49)</f>
        <v>0.26297608344442319</v>
      </c>
      <c r="PB92" s="1" t="e">
        <f t="shared" ref="PB92:PT92" si="656">LOG10(PB49/$PQ49)</f>
        <v>#VALUE!</v>
      </c>
      <c r="PC92" s="1" t="e">
        <f t="shared" si="656"/>
        <v>#VALUE!</v>
      </c>
      <c r="PD92" s="1" t="e">
        <f t="shared" si="656"/>
        <v>#VALUE!</v>
      </c>
      <c r="PE92" s="1" t="e">
        <f t="shared" si="656"/>
        <v>#VALUE!</v>
      </c>
      <c r="PF92" s="1" t="e">
        <f t="shared" si="656"/>
        <v>#VALUE!</v>
      </c>
      <c r="PG92" s="1" t="e">
        <f t="shared" si="656"/>
        <v>#VALUE!</v>
      </c>
      <c r="PH92" s="1">
        <f t="shared" si="656"/>
        <v>6.2355277352472691E-2</v>
      </c>
      <c r="PI92" s="1" t="e">
        <f t="shared" si="656"/>
        <v>#VALUE!</v>
      </c>
      <c r="PJ92" s="1" t="e">
        <f t="shared" si="656"/>
        <v>#VALUE!</v>
      </c>
      <c r="PK92" s="1" t="e">
        <f t="shared" si="656"/>
        <v>#VALUE!</v>
      </c>
      <c r="PL92" s="1">
        <f t="shared" si="656"/>
        <v>-2.6282209689592953E-2</v>
      </c>
      <c r="PM92" s="1">
        <f t="shared" si="656"/>
        <v>0.16753781632651965</v>
      </c>
      <c r="PN92" s="1" t="e">
        <f t="shared" si="656"/>
        <v>#VALUE!</v>
      </c>
      <c r="PO92" s="1" t="e">
        <f t="shared" si="656"/>
        <v>#VALUE!</v>
      </c>
      <c r="PP92" s="1">
        <f t="shared" si="656"/>
        <v>-7.6857211979350472E-3</v>
      </c>
      <c r="PQ92" s="1">
        <f t="shared" si="656"/>
        <v>0</v>
      </c>
      <c r="PR92" s="1" t="e">
        <f t="shared" si="656"/>
        <v>#VALUE!</v>
      </c>
      <c r="PS92" s="1" t="e">
        <f t="shared" si="656"/>
        <v>#VALUE!</v>
      </c>
      <c r="PT92" s="1" t="e">
        <f t="shared" si="656"/>
        <v>#VALUE!</v>
      </c>
      <c r="PV92" s="1" t="s">
        <v>16</v>
      </c>
      <c r="PW92" s="1">
        <v>54</v>
      </c>
      <c r="PX92" s="1">
        <f>LOG10(PX49/$QN49)</f>
        <v>0.19291714943468333</v>
      </c>
      <c r="PY92" s="1" t="e">
        <f t="shared" ref="PY92:QQ92" si="657">LOG10(PY49/$QN49)</f>
        <v>#VALUE!</v>
      </c>
      <c r="PZ92" s="1" t="e">
        <f t="shared" si="657"/>
        <v>#VALUE!</v>
      </c>
      <c r="QA92" s="1" t="e">
        <f t="shared" si="657"/>
        <v>#VALUE!</v>
      </c>
      <c r="QB92" s="1" t="e">
        <f t="shared" si="657"/>
        <v>#VALUE!</v>
      </c>
      <c r="QC92" s="1" t="e">
        <f t="shared" si="657"/>
        <v>#VALUE!</v>
      </c>
      <c r="QD92" s="1" t="e">
        <f t="shared" si="657"/>
        <v>#VALUE!</v>
      </c>
      <c r="QE92" s="1">
        <f t="shared" si="657"/>
        <v>0.22294076838277291</v>
      </c>
      <c r="QF92" s="1" t="e">
        <f t="shared" si="657"/>
        <v>#VALUE!</v>
      </c>
      <c r="QG92" s="1" t="e">
        <f t="shared" si="657"/>
        <v>#VALUE!</v>
      </c>
      <c r="QH92" s="1" t="e">
        <f t="shared" si="657"/>
        <v>#VALUE!</v>
      </c>
      <c r="QI92" s="1">
        <f t="shared" si="657"/>
        <v>-0.19266244841767435</v>
      </c>
      <c r="QJ92" s="1">
        <f t="shared" si="657"/>
        <v>0.32585149146021469</v>
      </c>
      <c r="QK92" s="1" t="e">
        <f t="shared" si="657"/>
        <v>#VALUE!</v>
      </c>
      <c r="QL92" s="1" t="e">
        <f t="shared" si="657"/>
        <v>#VALUE!</v>
      </c>
      <c r="QM92" s="1">
        <f t="shared" si="657"/>
        <v>-0.19966734998633076</v>
      </c>
      <c r="QN92" s="1">
        <f t="shared" si="657"/>
        <v>0</v>
      </c>
      <c r="QO92" s="1" t="e">
        <f t="shared" si="657"/>
        <v>#VALUE!</v>
      </c>
      <c r="QP92" s="1" t="e">
        <f t="shared" si="657"/>
        <v>#VALUE!</v>
      </c>
      <c r="QQ92" s="1" t="e">
        <f t="shared" si="657"/>
        <v>#VALUE!</v>
      </c>
      <c r="QS92" s="1" t="s">
        <v>16</v>
      </c>
      <c r="QT92" s="1">
        <v>54</v>
      </c>
      <c r="QU92" s="1">
        <f>LOG10(QU49/$RK49)</f>
        <v>0.19600168371832122</v>
      </c>
      <c r="QV92" s="1" t="e">
        <f t="shared" ref="QV92:RN92" si="658">LOG10(QV49/$RK49)</f>
        <v>#VALUE!</v>
      </c>
      <c r="QW92" s="1" t="e">
        <f t="shared" si="658"/>
        <v>#VALUE!</v>
      </c>
      <c r="QX92" s="1" t="e">
        <f t="shared" si="658"/>
        <v>#VALUE!</v>
      </c>
      <c r="QY92" s="1" t="e">
        <f t="shared" si="658"/>
        <v>#VALUE!</v>
      </c>
      <c r="QZ92" s="1" t="e">
        <f t="shared" si="658"/>
        <v>#VALUE!</v>
      </c>
      <c r="RA92" s="1" t="e">
        <f t="shared" si="658"/>
        <v>#VALUE!</v>
      </c>
      <c r="RB92" s="1">
        <f t="shared" si="658"/>
        <v>0.13648108224504862</v>
      </c>
      <c r="RC92" s="1" t="e">
        <f t="shared" si="658"/>
        <v>#VALUE!</v>
      </c>
      <c r="RD92" s="1" t="e">
        <f t="shared" si="658"/>
        <v>#VALUE!</v>
      </c>
      <c r="RE92" s="1" t="e">
        <f t="shared" si="658"/>
        <v>#VALUE!</v>
      </c>
      <c r="RF92" s="1">
        <f t="shared" si="658"/>
        <v>-5.9522371810968458E-3</v>
      </c>
      <c r="RG92" s="1">
        <f t="shared" si="658"/>
        <v>0.19637437273278541</v>
      </c>
      <c r="RH92" s="1" t="e">
        <f t="shared" si="658"/>
        <v>#VALUE!</v>
      </c>
      <c r="RI92" s="1" t="e">
        <f t="shared" si="658"/>
        <v>#VALUE!</v>
      </c>
      <c r="RJ92" s="1">
        <f t="shared" si="658"/>
        <v>-0.13089097378939671</v>
      </c>
      <c r="RK92" s="1">
        <f t="shared" si="658"/>
        <v>0</v>
      </c>
      <c r="RL92" s="1" t="e">
        <f t="shared" si="658"/>
        <v>#VALUE!</v>
      </c>
      <c r="RM92" s="1" t="e">
        <f t="shared" si="658"/>
        <v>#VALUE!</v>
      </c>
      <c r="RN92" s="1" t="e">
        <f t="shared" si="658"/>
        <v>#VALUE!</v>
      </c>
      <c r="RP92" s="1" t="s">
        <v>16</v>
      </c>
      <c r="RQ92" s="1">
        <v>54</v>
      </c>
      <c r="RR92" s="1">
        <f>LOG10(RR49/$SH49)</f>
        <v>0.18739843631805153</v>
      </c>
      <c r="RS92" s="1" t="e">
        <f t="shared" ref="RS92:SK92" si="659">LOG10(RS49/$SH49)</f>
        <v>#VALUE!</v>
      </c>
      <c r="RT92" s="1" t="e">
        <f t="shared" si="659"/>
        <v>#VALUE!</v>
      </c>
      <c r="RU92" s="1" t="e">
        <f t="shared" si="659"/>
        <v>#VALUE!</v>
      </c>
      <c r="RV92" s="1" t="e">
        <f t="shared" si="659"/>
        <v>#VALUE!</v>
      </c>
      <c r="RW92" s="1" t="e">
        <f t="shared" si="659"/>
        <v>#VALUE!</v>
      </c>
      <c r="RX92" s="1" t="e">
        <f t="shared" si="659"/>
        <v>#VALUE!</v>
      </c>
      <c r="RY92" s="1">
        <f t="shared" si="659"/>
        <v>0.13664506970970242</v>
      </c>
      <c r="RZ92" s="1" t="e">
        <f t="shared" si="659"/>
        <v>#VALUE!</v>
      </c>
      <c r="SA92" s="1" t="e">
        <f t="shared" si="659"/>
        <v>#VALUE!</v>
      </c>
      <c r="SB92" s="1" t="e">
        <f t="shared" si="659"/>
        <v>#VALUE!</v>
      </c>
      <c r="SC92" s="1">
        <f t="shared" si="659"/>
        <v>-0.10600260188792131</v>
      </c>
      <c r="SD92" s="1">
        <f t="shared" si="659"/>
        <v>0.34234691026171743</v>
      </c>
      <c r="SE92" s="1" t="e">
        <f t="shared" si="659"/>
        <v>#VALUE!</v>
      </c>
      <c r="SF92" s="1" t="e">
        <f t="shared" si="659"/>
        <v>#VALUE!</v>
      </c>
      <c r="SG92" s="1">
        <f t="shared" si="659"/>
        <v>-0.16316810811782426</v>
      </c>
      <c r="SH92" s="1">
        <f t="shared" si="659"/>
        <v>0</v>
      </c>
      <c r="SI92" s="1" t="e">
        <f t="shared" si="659"/>
        <v>#VALUE!</v>
      </c>
      <c r="SJ92" s="1" t="e">
        <f t="shared" si="659"/>
        <v>#VALUE!</v>
      </c>
      <c r="SK92" s="1" t="e">
        <f t="shared" si="659"/>
        <v>#VALUE!</v>
      </c>
      <c r="SM92" s="1" t="s">
        <v>16</v>
      </c>
      <c r="SN92" s="1">
        <v>54</v>
      </c>
      <c r="SO92" s="1">
        <f>LOG10(SO49/$TE49)</f>
        <v>0.14808770326216425</v>
      </c>
      <c r="SP92" s="1" t="e">
        <f t="shared" ref="SP92:TH92" si="660">LOG10(SP49/$TE49)</f>
        <v>#VALUE!</v>
      </c>
      <c r="SQ92" s="1" t="e">
        <f t="shared" si="660"/>
        <v>#VALUE!</v>
      </c>
      <c r="SR92" s="1" t="e">
        <f t="shared" si="660"/>
        <v>#VALUE!</v>
      </c>
      <c r="SS92" s="1" t="e">
        <f t="shared" si="660"/>
        <v>#VALUE!</v>
      </c>
      <c r="ST92" s="1" t="e">
        <f t="shared" si="660"/>
        <v>#VALUE!</v>
      </c>
      <c r="SU92" s="1" t="e">
        <f t="shared" si="660"/>
        <v>#VALUE!</v>
      </c>
      <c r="SV92" s="1">
        <f t="shared" si="660"/>
        <v>0.37324611856880752</v>
      </c>
      <c r="SW92" s="1" t="e">
        <f t="shared" si="660"/>
        <v>#VALUE!</v>
      </c>
      <c r="SX92" s="1" t="e">
        <f t="shared" si="660"/>
        <v>#VALUE!</v>
      </c>
      <c r="SY92" s="1" t="e">
        <f t="shared" si="660"/>
        <v>#VALUE!</v>
      </c>
      <c r="SZ92" s="1">
        <f t="shared" si="660"/>
        <v>-0.42456641206658818</v>
      </c>
      <c r="TA92" s="1">
        <f t="shared" si="660"/>
        <v>0.56233054226306312</v>
      </c>
      <c r="TB92" s="1" t="e">
        <f t="shared" si="660"/>
        <v>#VALUE!</v>
      </c>
      <c r="TC92" s="1" t="e">
        <f t="shared" si="660"/>
        <v>#VALUE!</v>
      </c>
      <c r="TD92" s="1">
        <f t="shared" si="660"/>
        <v>-0.42063611843815552</v>
      </c>
      <c r="TE92" s="1">
        <f t="shared" si="660"/>
        <v>0</v>
      </c>
      <c r="TF92" s="1" t="e">
        <f t="shared" si="660"/>
        <v>#VALUE!</v>
      </c>
      <c r="TG92" s="1" t="e">
        <f t="shared" si="660"/>
        <v>#VALUE!</v>
      </c>
      <c r="TH92" s="1" t="e">
        <f t="shared" si="660"/>
        <v>#VALUE!</v>
      </c>
      <c r="TJ92" s="1" t="s">
        <v>16</v>
      </c>
      <c r="TK92" s="1">
        <v>54</v>
      </c>
      <c r="TL92" s="1">
        <f>LOG10(TL49/$UB49)</f>
        <v>0.12908531394966227</v>
      </c>
      <c r="TM92" s="1" t="e">
        <f t="shared" ref="TM92:UE92" si="661">LOG10(TM49/$UB49)</f>
        <v>#VALUE!</v>
      </c>
      <c r="TN92" s="1" t="e">
        <f t="shared" si="661"/>
        <v>#VALUE!</v>
      </c>
      <c r="TO92" s="1" t="e">
        <f t="shared" si="661"/>
        <v>#VALUE!</v>
      </c>
      <c r="TP92" s="1" t="e">
        <f t="shared" si="661"/>
        <v>#VALUE!</v>
      </c>
      <c r="TQ92" s="1" t="e">
        <f t="shared" si="661"/>
        <v>#VALUE!</v>
      </c>
      <c r="TR92" s="1" t="e">
        <f t="shared" si="661"/>
        <v>#VALUE!</v>
      </c>
      <c r="TS92" s="1">
        <f t="shared" si="661"/>
        <v>0.22945681936564788</v>
      </c>
      <c r="TT92" s="1" t="e">
        <f t="shared" si="661"/>
        <v>#VALUE!</v>
      </c>
      <c r="TU92" s="1" t="e">
        <f t="shared" si="661"/>
        <v>#VALUE!</v>
      </c>
      <c r="TV92" s="1" t="e">
        <f t="shared" si="661"/>
        <v>#VALUE!</v>
      </c>
      <c r="TW92" s="1">
        <f t="shared" si="661"/>
        <v>-0.46808575728631902</v>
      </c>
      <c r="TX92" s="1">
        <f t="shared" si="661"/>
        <v>0.46022101805860455</v>
      </c>
      <c r="TY92" s="1" t="e">
        <f t="shared" si="661"/>
        <v>#VALUE!</v>
      </c>
      <c r="TZ92" s="1" t="e">
        <f t="shared" si="661"/>
        <v>#VALUE!</v>
      </c>
      <c r="UA92" s="1">
        <f t="shared" si="661"/>
        <v>-0.3419684731924767</v>
      </c>
      <c r="UB92" s="1">
        <f t="shared" si="661"/>
        <v>0</v>
      </c>
      <c r="UC92" s="1" t="e">
        <f t="shared" si="661"/>
        <v>#VALUE!</v>
      </c>
      <c r="UD92" s="1" t="e">
        <f t="shared" si="661"/>
        <v>#VALUE!</v>
      </c>
      <c r="UE92" s="1" t="e">
        <f t="shared" si="661"/>
        <v>#VALUE!</v>
      </c>
      <c r="UG92" s="1" t="s">
        <v>16</v>
      </c>
      <c r="UH92" s="1">
        <v>54</v>
      </c>
      <c r="UI92" s="1">
        <f>LOG10(UI49/$UY49)</f>
        <v>0.121571311648145</v>
      </c>
      <c r="UJ92" s="1" t="e">
        <f t="shared" ref="UJ92:VB92" si="662">LOG10(UJ49/$UY49)</f>
        <v>#VALUE!</v>
      </c>
      <c r="UK92" s="1" t="e">
        <f t="shared" si="662"/>
        <v>#VALUE!</v>
      </c>
      <c r="UL92" s="1" t="e">
        <f t="shared" si="662"/>
        <v>#VALUE!</v>
      </c>
      <c r="UM92" s="1" t="e">
        <f t="shared" si="662"/>
        <v>#VALUE!</v>
      </c>
      <c r="UN92" s="1" t="e">
        <f t="shared" si="662"/>
        <v>#VALUE!</v>
      </c>
      <c r="UO92" s="1" t="e">
        <f t="shared" si="662"/>
        <v>#VALUE!</v>
      </c>
      <c r="UP92" s="1">
        <f t="shared" si="662"/>
        <v>0.26768334266525795</v>
      </c>
      <c r="UQ92" s="1" t="e">
        <f t="shared" si="662"/>
        <v>#VALUE!</v>
      </c>
      <c r="UR92" s="1" t="e">
        <f t="shared" si="662"/>
        <v>#VALUE!</v>
      </c>
      <c r="US92" s="1" t="e">
        <f t="shared" si="662"/>
        <v>#VALUE!</v>
      </c>
      <c r="UT92" s="1">
        <f t="shared" si="662"/>
        <v>-0.11817117014067244</v>
      </c>
      <c r="UU92" s="1">
        <f t="shared" si="662"/>
        <v>0.51003907466461595</v>
      </c>
      <c r="UV92" s="1" t="e">
        <f t="shared" si="662"/>
        <v>#VALUE!</v>
      </c>
      <c r="UW92" s="1" t="e">
        <f t="shared" si="662"/>
        <v>#VALUE!</v>
      </c>
      <c r="UX92" s="1">
        <f t="shared" si="662"/>
        <v>-0.39801186673471461</v>
      </c>
      <c r="UY92" s="1">
        <f t="shared" si="662"/>
        <v>0</v>
      </c>
      <c r="UZ92" s="1" t="e">
        <f t="shared" si="662"/>
        <v>#VALUE!</v>
      </c>
      <c r="VA92" s="1" t="e">
        <f t="shared" si="662"/>
        <v>#VALUE!</v>
      </c>
      <c r="VB92" s="1" t="e">
        <f t="shared" si="662"/>
        <v>#VALUE!</v>
      </c>
      <c r="VD92" s="1" t="s">
        <v>16</v>
      </c>
      <c r="VE92" s="1">
        <v>54</v>
      </c>
      <c r="VF92" s="1">
        <f>LOG10(VF49/$VV49)</f>
        <v>0.16415350974547921</v>
      </c>
      <c r="VG92" s="1" t="e">
        <f t="shared" ref="VG92:VY92" si="663">LOG10(VG49/$VV49)</f>
        <v>#VALUE!</v>
      </c>
      <c r="VH92" s="1" t="e">
        <f t="shared" si="663"/>
        <v>#VALUE!</v>
      </c>
      <c r="VI92" s="1" t="e">
        <f t="shared" si="663"/>
        <v>#VALUE!</v>
      </c>
      <c r="VJ92" s="1" t="e">
        <f t="shared" si="663"/>
        <v>#VALUE!</v>
      </c>
      <c r="VK92" s="1" t="e">
        <f t="shared" si="663"/>
        <v>#VALUE!</v>
      </c>
      <c r="VL92" s="1" t="e">
        <f t="shared" si="663"/>
        <v>#VALUE!</v>
      </c>
      <c r="VM92" s="1">
        <f t="shared" si="663"/>
        <v>0.36565535603774296</v>
      </c>
      <c r="VN92" s="1" t="e">
        <f t="shared" si="663"/>
        <v>#VALUE!</v>
      </c>
      <c r="VO92" s="1" t="e">
        <f t="shared" si="663"/>
        <v>#VALUE!</v>
      </c>
      <c r="VP92" s="1" t="e">
        <f t="shared" si="663"/>
        <v>#VALUE!</v>
      </c>
      <c r="VQ92" s="1">
        <f t="shared" si="663"/>
        <v>-0.39198891196289964</v>
      </c>
      <c r="VR92" s="1">
        <f t="shared" si="663"/>
        <v>0.59097774873831965</v>
      </c>
      <c r="VS92" s="1" t="e">
        <f t="shared" si="663"/>
        <v>#VALUE!</v>
      </c>
      <c r="VT92" s="1" t="e">
        <f t="shared" si="663"/>
        <v>#VALUE!</v>
      </c>
      <c r="VU92" s="1">
        <f t="shared" si="663"/>
        <v>-0.40671216878360444</v>
      </c>
      <c r="VV92" s="1">
        <f t="shared" si="663"/>
        <v>0</v>
      </c>
      <c r="VW92" s="1" t="e">
        <f t="shared" si="663"/>
        <v>#VALUE!</v>
      </c>
      <c r="VX92" s="1" t="e">
        <f t="shared" si="663"/>
        <v>#VALUE!</v>
      </c>
      <c r="VY92" s="1" t="e">
        <f t="shared" si="663"/>
        <v>#VALUE!</v>
      </c>
      <c r="WA92" s="1" t="s">
        <v>16</v>
      </c>
      <c r="WB92" s="1">
        <v>54</v>
      </c>
      <c r="WC92" s="1">
        <f>LOG10(WC49/$WS49)</f>
        <v>0.17677325820562878</v>
      </c>
      <c r="WD92" s="1" t="e">
        <f t="shared" ref="WD92:WV92" si="664">LOG10(WD49/$WS49)</f>
        <v>#VALUE!</v>
      </c>
      <c r="WE92" s="1" t="e">
        <f t="shared" si="664"/>
        <v>#VALUE!</v>
      </c>
      <c r="WF92" s="1" t="e">
        <f t="shared" si="664"/>
        <v>#VALUE!</v>
      </c>
      <c r="WG92" s="1" t="e">
        <f t="shared" si="664"/>
        <v>#VALUE!</v>
      </c>
      <c r="WH92" s="1" t="e">
        <f t="shared" si="664"/>
        <v>#VALUE!</v>
      </c>
      <c r="WI92" s="1" t="e">
        <f t="shared" si="664"/>
        <v>#VALUE!</v>
      </c>
      <c r="WJ92" s="1">
        <f t="shared" si="664"/>
        <v>0.63993675295502361</v>
      </c>
      <c r="WK92" s="1" t="e">
        <f t="shared" si="664"/>
        <v>#VALUE!</v>
      </c>
      <c r="WL92" s="1" t="e">
        <f t="shared" si="664"/>
        <v>#VALUE!</v>
      </c>
      <c r="WM92" s="1" t="e">
        <f t="shared" si="664"/>
        <v>#VALUE!</v>
      </c>
      <c r="WN92" s="1">
        <f t="shared" si="664"/>
        <v>-0.19027653744800699</v>
      </c>
      <c r="WO92" s="1">
        <f t="shared" si="664"/>
        <v>0.68478472594369288</v>
      </c>
      <c r="WP92" s="1" t="e">
        <f t="shared" si="664"/>
        <v>#VALUE!</v>
      </c>
      <c r="WQ92" s="1" t="e">
        <f t="shared" si="664"/>
        <v>#VALUE!</v>
      </c>
      <c r="WR92" s="1">
        <f t="shared" si="664"/>
        <v>-0.48270636135006995</v>
      </c>
      <c r="WS92" s="1">
        <f t="shared" si="664"/>
        <v>0</v>
      </c>
      <c r="WT92" s="1" t="e">
        <f t="shared" si="664"/>
        <v>#VALUE!</v>
      </c>
      <c r="WU92" s="1" t="e">
        <f t="shared" si="664"/>
        <v>#VALUE!</v>
      </c>
      <c r="WV92" s="1" t="e">
        <f t="shared" si="664"/>
        <v>#VALUE!</v>
      </c>
      <c r="WX92" s="1" t="s">
        <v>16</v>
      </c>
      <c r="WY92" s="1">
        <v>54</v>
      </c>
      <c r="WZ92" s="1">
        <f>LOG10(WZ49/$XP49)</f>
        <v>2.7200640179413779E-3</v>
      </c>
      <c r="XA92" s="1" t="e">
        <f t="shared" ref="XA92:XS92" si="665">LOG10(XA49/$XP49)</f>
        <v>#VALUE!</v>
      </c>
      <c r="XB92" s="1" t="e">
        <f t="shared" si="665"/>
        <v>#VALUE!</v>
      </c>
      <c r="XC92" s="1" t="e">
        <f t="shared" si="665"/>
        <v>#VALUE!</v>
      </c>
      <c r="XD92" s="1" t="e">
        <f t="shared" si="665"/>
        <v>#VALUE!</v>
      </c>
      <c r="XE92" s="1" t="e">
        <f t="shared" si="665"/>
        <v>#VALUE!</v>
      </c>
      <c r="XF92" s="1" t="e">
        <f t="shared" si="665"/>
        <v>#VALUE!</v>
      </c>
      <c r="XG92" s="1">
        <f t="shared" si="665"/>
        <v>0.45626916628183395</v>
      </c>
      <c r="XH92" s="1" t="e">
        <f t="shared" si="665"/>
        <v>#VALUE!</v>
      </c>
      <c r="XI92" s="1" t="e">
        <f t="shared" si="665"/>
        <v>#VALUE!</v>
      </c>
      <c r="XJ92" s="1" t="e">
        <f t="shared" si="665"/>
        <v>#VALUE!</v>
      </c>
      <c r="XK92" s="1">
        <f t="shared" si="665"/>
        <v>-0.61706869427045219</v>
      </c>
      <c r="XL92" s="1">
        <f t="shared" si="665"/>
        <v>0.61387123279257227</v>
      </c>
      <c r="XM92" s="1" t="e">
        <f t="shared" si="665"/>
        <v>#VALUE!</v>
      </c>
      <c r="XN92" s="1" t="e">
        <f t="shared" si="665"/>
        <v>#VALUE!</v>
      </c>
      <c r="XO92" s="1">
        <f t="shared" si="665"/>
        <v>-0.74200743087875221</v>
      </c>
      <c r="XP92" s="1">
        <f t="shared" si="665"/>
        <v>0</v>
      </c>
      <c r="XQ92" s="1" t="e">
        <f t="shared" si="665"/>
        <v>#VALUE!</v>
      </c>
      <c r="XR92" s="1" t="e">
        <f t="shared" si="665"/>
        <v>#VALUE!</v>
      </c>
      <c r="XS92" s="1" t="e">
        <f t="shared" si="665"/>
        <v>#VALUE!</v>
      </c>
    </row>
    <row r="93" spans="1:64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 t="s">
        <v>15</v>
      </c>
      <c r="Y93" s="1">
        <v>55</v>
      </c>
      <c r="Z93" s="1" t="e">
        <f>LOG10(Z50/$AO50)</f>
        <v>#VALUE!</v>
      </c>
      <c r="AA93" s="1">
        <f t="shared" ref="AA93:AS93" si="666">LOG10(AA50/$AO50)</f>
        <v>4.827475398235863E-3</v>
      </c>
      <c r="AB93" s="1">
        <f t="shared" si="666"/>
        <v>0.35560223058520729</v>
      </c>
      <c r="AC93" s="1" t="e">
        <f t="shared" si="666"/>
        <v>#VALUE!</v>
      </c>
      <c r="AD93" s="1" t="e">
        <f t="shared" si="666"/>
        <v>#VALUE!</v>
      </c>
      <c r="AE93" s="1">
        <f t="shared" si="666"/>
        <v>-5.9485120400282795E-2</v>
      </c>
      <c r="AF93" s="1" t="e">
        <f t="shared" si="666"/>
        <v>#VALUE!</v>
      </c>
      <c r="AG93" s="1">
        <f t="shared" si="666"/>
        <v>-0.15148224751189893</v>
      </c>
      <c r="AH93" s="1" t="e">
        <f t="shared" si="666"/>
        <v>#VALUE!</v>
      </c>
      <c r="AI93" s="1" t="e">
        <f t="shared" si="666"/>
        <v>#VALUE!</v>
      </c>
      <c r="AJ93" s="1" t="e">
        <f t="shared" si="666"/>
        <v>#VALUE!</v>
      </c>
      <c r="AK93" s="1">
        <f t="shared" si="666"/>
        <v>-5.6456378378393145E-2</v>
      </c>
      <c r="AL93" s="1" t="e">
        <f t="shared" si="666"/>
        <v>#VALUE!</v>
      </c>
      <c r="AM93" s="1" t="e">
        <f t="shared" si="666"/>
        <v>#VALUE!</v>
      </c>
      <c r="AN93" s="1">
        <f t="shared" si="666"/>
        <v>-4.896835698583963E-2</v>
      </c>
      <c r="AO93" s="1">
        <f t="shared" si="666"/>
        <v>0</v>
      </c>
      <c r="AP93" s="1">
        <f t="shared" si="666"/>
        <v>-7.5761533573781015E-2</v>
      </c>
      <c r="AQ93" s="1">
        <f t="shared" si="666"/>
        <v>-0.12151902413445738</v>
      </c>
      <c r="AR93" s="1" t="e">
        <f t="shared" si="666"/>
        <v>#VALUE!</v>
      </c>
      <c r="AS93" s="1" t="e">
        <f t="shared" si="666"/>
        <v>#VALUE!</v>
      </c>
      <c r="AT93" s="1"/>
      <c r="AU93" s="1" t="s">
        <v>15</v>
      </c>
      <c r="AV93" s="1">
        <v>55</v>
      </c>
      <c r="AW93" s="1" t="e">
        <f>LOG10(AW50/$BL50)</f>
        <v>#VALUE!</v>
      </c>
      <c r="AX93" s="1">
        <f t="shared" ref="AX93:BP93" si="667">LOG10(AX50/$BL50)</f>
        <v>-3.801867977402143E-2</v>
      </c>
      <c r="AY93" s="1" t="e">
        <f t="shared" si="667"/>
        <v>#VALUE!</v>
      </c>
      <c r="AZ93" s="1" t="e">
        <f t="shared" si="667"/>
        <v>#VALUE!</v>
      </c>
      <c r="BA93" s="1" t="e">
        <f t="shared" si="667"/>
        <v>#VALUE!</v>
      </c>
      <c r="BB93" s="1">
        <f t="shared" si="667"/>
        <v>-2.1248469524127581E-2</v>
      </c>
      <c r="BC93" s="1" t="e">
        <f t="shared" si="667"/>
        <v>#VALUE!</v>
      </c>
      <c r="BD93" s="1">
        <f t="shared" si="667"/>
        <v>-2.0107090465318968E-2</v>
      </c>
      <c r="BE93" s="1" t="e">
        <f t="shared" si="667"/>
        <v>#VALUE!</v>
      </c>
      <c r="BF93" s="1" t="e">
        <f t="shared" si="667"/>
        <v>#VALUE!</v>
      </c>
      <c r="BG93" s="1" t="e">
        <f t="shared" si="667"/>
        <v>#VALUE!</v>
      </c>
      <c r="BH93" s="1">
        <f t="shared" si="667"/>
        <v>5.5321070762576197E-2</v>
      </c>
      <c r="BI93" s="1" t="e">
        <f t="shared" si="667"/>
        <v>#VALUE!</v>
      </c>
      <c r="BJ93" s="1" t="e">
        <f t="shared" si="667"/>
        <v>#VALUE!</v>
      </c>
      <c r="BK93" s="1">
        <f t="shared" si="667"/>
        <v>-1.501845948256424E-3</v>
      </c>
      <c r="BL93" s="1">
        <f t="shared" si="667"/>
        <v>0</v>
      </c>
      <c r="BM93" s="1">
        <f t="shared" si="667"/>
        <v>2.5650400095357361E-2</v>
      </c>
      <c r="BN93" s="1" t="e">
        <f t="shared" si="667"/>
        <v>#VALUE!</v>
      </c>
      <c r="BO93" s="1" t="e">
        <f t="shared" si="667"/>
        <v>#VALUE!</v>
      </c>
      <c r="BP93" s="1" t="e">
        <f t="shared" si="667"/>
        <v>#VALUE!</v>
      </c>
      <c r="BR93" s="1" t="s">
        <v>15</v>
      </c>
      <c r="BS93" s="1">
        <v>55</v>
      </c>
      <c r="BT93" s="1" t="e">
        <f>LOG10(BT50/$CI50)</f>
        <v>#VALUE!</v>
      </c>
      <c r="BU93" s="1">
        <f t="shared" ref="BU93:CM93" si="668">LOG10(BU50/$CI50)</f>
        <v>-7.6313014786754119E-3</v>
      </c>
      <c r="BV93" s="1" t="e">
        <f t="shared" si="668"/>
        <v>#VALUE!</v>
      </c>
      <c r="BW93" s="1" t="e">
        <f t="shared" si="668"/>
        <v>#VALUE!</v>
      </c>
      <c r="BX93" s="1" t="e">
        <f t="shared" si="668"/>
        <v>#VALUE!</v>
      </c>
      <c r="BY93" s="1">
        <f t="shared" si="668"/>
        <v>-2.6078502538323905E-3</v>
      </c>
      <c r="BZ93" s="1" t="e">
        <f t="shared" si="668"/>
        <v>#VALUE!</v>
      </c>
      <c r="CA93" s="1">
        <f t="shared" si="668"/>
        <v>-4.2501859350862738E-2</v>
      </c>
      <c r="CB93" s="1" t="e">
        <f t="shared" si="668"/>
        <v>#VALUE!</v>
      </c>
      <c r="CC93" s="1" t="e">
        <f t="shared" si="668"/>
        <v>#VALUE!</v>
      </c>
      <c r="CD93" s="1" t="e">
        <f t="shared" si="668"/>
        <v>#VALUE!</v>
      </c>
      <c r="CE93" s="1">
        <f t="shared" si="668"/>
        <v>-8.3894544509087704E-2</v>
      </c>
      <c r="CF93" s="1" t="e">
        <f t="shared" si="668"/>
        <v>#VALUE!</v>
      </c>
      <c r="CG93" s="1" t="e">
        <f t="shared" si="668"/>
        <v>#VALUE!</v>
      </c>
      <c r="CH93" s="1">
        <f t="shared" si="668"/>
        <v>3.4204767568908293E-2</v>
      </c>
      <c r="CI93" s="1">
        <f t="shared" si="668"/>
        <v>0</v>
      </c>
      <c r="CJ93" s="1">
        <f t="shared" si="668"/>
        <v>8.9170259916404732E-2</v>
      </c>
      <c r="CK93" s="1" t="e">
        <f t="shared" si="668"/>
        <v>#VALUE!</v>
      </c>
      <c r="CL93" s="1" t="e">
        <f t="shared" si="668"/>
        <v>#VALUE!</v>
      </c>
      <c r="CM93" s="1" t="e">
        <f t="shared" si="668"/>
        <v>#VALUE!</v>
      </c>
      <c r="CO93" s="1" t="s">
        <v>15</v>
      </c>
      <c r="CP93" s="1">
        <v>55</v>
      </c>
      <c r="CQ93" s="1" t="e">
        <f>LOG10(CQ50/$DF50)</f>
        <v>#VALUE!</v>
      </c>
      <c r="CR93" s="1">
        <f t="shared" ref="CR93:DJ93" si="669">LOG10(CR50/$DF50)</f>
        <v>8.3868794967954866E-3</v>
      </c>
      <c r="CS93" s="1">
        <f t="shared" si="669"/>
        <v>0.48269715688262849</v>
      </c>
      <c r="CT93" s="1" t="e">
        <f t="shared" si="669"/>
        <v>#VALUE!</v>
      </c>
      <c r="CU93" s="1" t="e">
        <f t="shared" si="669"/>
        <v>#VALUE!</v>
      </c>
      <c r="CV93" s="1">
        <f t="shared" si="669"/>
        <v>-1.8142733747121158E-2</v>
      </c>
      <c r="CW93" s="1" t="e">
        <f t="shared" si="669"/>
        <v>#VALUE!</v>
      </c>
      <c r="CX93" s="1">
        <f t="shared" si="669"/>
        <v>1.2754486790089602E-2</v>
      </c>
      <c r="CY93" s="1" t="e">
        <f t="shared" si="669"/>
        <v>#VALUE!</v>
      </c>
      <c r="CZ93" s="1" t="e">
        <f t="shared" si="669"/>
        <v>#VALUE!</v>
      </c>
      <c r="DA93" s="1" t="e">
        <f t="shared" si="669"/>
        <v>#VALUE!</v>
      </c>
      <c r="DB93" s="1">
        <f t="shared" si="669"/>
        <v>1.21067693219247E-2</v>
      </c>
      <c r="DC93" s="1" t="e">
        <f t="shared" si="669"/>
        <v>#VALUE!</v>
      </c>
      <c r="DD93" s="1" t="e">
        <f t="shared" si="669"/>
        <v>#VALUE!</v>
      </c>
      <c r="DE93" s="1">
        <f t="shared" si="669"/>
        <v>1.8540879327336536E-2</v>
      </c>
      <c r="DF93" s="1">
        <f t="shared" si="669"/>
        <v>0</v>
      </c>
      <c r="DG93" s="1">
        <f t="shared" si="669"/>
        <v>0.21270139495861701</v>
      </c>
      <c r="DH93" s="1">
        <f t="shared" si="669"/>
        <v>0.18166716121864729</v>
      </c>
      <c r="DI93" s="1" t="e">
        <f t="shared" si="669"/>
        <v>#VALUE!</v>
      </c>
      <c r="DJ93" s="1" t="e">
        <f t="shared" si="669"/>
        <v>#VALUE!</v>
      </c>
      <c r="DL93" s="1" t="s">
        <v>15</v>
      </c>
      <c r="DM93" s="1">
        <v>55</v>
      </c>
      <c r="DN93" s="1" t="e">
        <f>LOG10(DN50/$EC50)</f>
        <v>#VALUE!</v>
      </c>
      <c r="DO93" s="1">
        <f t="shared" ref="DO93:EG93" si="670">LOG10(DO50/$EC50)</f>
        <v>-5.7345831366114632E-2</v>
      </c>
      <c r="DP93" s="1">
        <f t="shared" si="670"/>
        <v>0.57994653641525473</v>
      </c>
      <c r="DQ93" s="1" t="e">
        <f t="shared" si="670"/>
        <v>#VALUE!</v>
      </c>
      <c r="DR93" s="1" t="e">
        <f t="shared" si="670"/>
        <v>#VALUE!</v>
      </c>
      <c r="DS93" s="1">
        <f t="shared" si="670"/>
        <v>-2.4399220620254465E-2</v>
      </c>
      <c r="DT93" s="1" t="e">
        <f t="shared" si="670"/>
        <v>#VALUE!</v>
      </c>
      <c r="DU93" s="1">
        <f t="shared" si="670"/>
        <v>-3.1873292201863843E-2</v>
      </c>
      <c r="DV93" s="1" t="e">
        <f t="shared" si="670"/>
        <v>#VALUE!</v>
      </c>
      <c r="DW93" s="1" t="e">
        <f t="shared" si="670"/>
        <v>#VALUE!</v>
      </c>
      <c r="DX93" s="1" t="e">
        <f t="shared" si="670"/>
        <v>#VALUE!</v>
      </c>
      <c r="DY93" s="1">
        <f t="shared" si="670"/>
        <v>3.9156201826214543E-2</v>
      </c>
      <c r="DZ93" s="1" t="e">
        <f t="shared" si="670"/>
        <v>#VALUE!</v>
      </c>
      <c r="EA93" s="1" t="e">
        <f t="shared" si="670"/>
        <v>#VALUE!</v>
      </c>
      <c r="EB93" s="1">
        <f t="shared" si="670"/>
        <v>-4.9114248050816343E-3</v>
      </c>
      <c r="EC93" s="1">
        <f t="shared" si="670"/>
        <v>0</v>
      </c>
      <c r="ED93" s="1">
        <f t="shared" si="670"/>
        <v>0.12630637754511498</v>
      </c>
      <c r="EE93" s="1" t="e">
        <f t="shared" si="670"/>
        <v>#VALUE!</v>
      </c>
      <c r="EF93" s="1" t="e">
        <f t="shared" si="670"/>
        <v>#VALUE!</v>
      </c>
      <c r="EG93" s="1" t="e">
        <f t="shared" si="670"/>
        <v>#VALUE!</v>
      </c>
      <c r="EI93" s="1" t="s">
        <v>15</v>
      </c>
      <c r="EJ93" s="1">
        <v>55</v>
      </c>
      <c r="EK93" s="1" t="e">
        <f>LOG10(EK50/$EZ50)</f>
        <v>#VALUE!</v>
      </c>
      <c r="EL93" s="1">
        <f t="shared" ref="EL93:FD93" si="671">LOG10(EL50/$EZ50)</f>
        <v>-5.4518626855143595E-2</v>
      </c>
      <c r="EM93" s="1">
        <f t="shared" si="671"/>
        <v>5.2015047070432842E-2</v>
      </c>
      <c r="EN93" s="1" t="e">
        <f t="shared" si="671"/>
        <v>#VALUE!</v>
      </c>
      <c r="EO93" s="1" t="e">
        <f t="shared" si="671"/>
        <v>#VALUE!</v>
      </c>
      <c r="EP93" s="1">
        <f t="shared" si="671"/>
        <v>-4.3188502123606039E-2</v>
      </c>
      <c r="EQ93" s="1" t="e">
        <f t="shared" si="671"/>
        <v>#VALUE!</v>
      </c>
      <c r="ER93" s="1">
        <f t="shared" si="671"/>
        <v>-6.3378371631636718E-2</v>
      </c>
      <c r="ES93" s="1" t="e">
        <f t="shared" si="671"/>
        <v>#VALUE!</v>
      </c>
      <c r="ET93" s="1" t="e">
        <f t="shared" si="671"/>
        <v>#VALUE!</v>
      </c>
      <c r="EU93" s="1" t="e">
        <f t="shared" si="671"/>
        <v>#VALUE!</v>
      </c>
      <c r="EV93" s="1">
        <f t="shared" si="671"/>
        <v>3.6383224056628409E-2</v>
      </c>
      <c r="EW93" s="1" t="e">
        <f t="shared" si="671"/>
        <v>#VALUE!</v>
      </c>
      <c r="EX93" s="1" t="e">
        <f t="shared" si="671"/>
        <v>#VALUE!</v>
      </c>
      <c r="EY93" s="1">
        <f t="shared" si="671"/>
        <v>6.4980024234802536E-2</v>
      </c>
      <c r="EZ93" s="1">
        <f t="shared" si="671"/>
        <v>0</v>
      </c>
      <c r="FA93" s="1">
        <f t="shared" si="671"/>
        <v>0.22810630612611385</v>
      </c>
      <c r="FB93" s="1">
        <f t="shared" si="671"/>
        <v>-0.24901494859354836</v>
      </c>
      <c r="FC93" s="1" t="e">
        <f t="shared" si="671"/>
        <v>#VALUE!</v>
      </c>
      <c r="FD93" s="1" t="e">
        <f t="shared" si="671"/>
        <v>#VALUE!</v>
      </c>
      <c r="FF93" s="1" t="s">
        <v>15</v>
      </c>
      <c r="FG93" s="1">
        <v>55</v>
      </c>
      <c r="FH93" s="1" t="e">
        <f>LOG10(FH50/$FW50)</f>
        <v>#VALUE!</v>
      </c>
      <c r="FI93" s="1">
        <f t="shared" ref="FI93:GA93" si="672">LOG10(FI50/$FW50)</f>
        <v>1.074240132498854E-2</v>
      </c>
      <c r="FJ93" s="1">
        <f t="shared" si="672"/>
        <v>0.25708308556136772</v>
      </c>
      <c r="FK93" s="1" t="e">
        <f t="shared" si="672"/>
        <v>#VALUE!</v>
      </c>
      <c r="FL93" s="1" t="e">
        <f t="shared" si="672"/>
        <v>#VALUE!</v>
      </c>
      <c r="FM93" s="1">
        <f t="shared" si="672"/>
        <v>-2.4988813704544175E-2</v>
      </c>
      <c r="FN93" s="1" t="e">
        <f t="shared" si="672"/>
        <v>#VALUE!</v>
      </c>
      <c r="FO93" s="1">
        <f t="shared" si="672"/>
        <v>-3.4401592196382808E-2</v>
      </c>
      <c r="FP93" s="1" t="e">
        <f t="shared" si="672"/>
        <v>#VALUE!</v>
      </c>
      <c r="FQ93" s="1" t="e">
        <f t="shared" si="672"/>
        <v>#VALUE!</v>
      </c>
      <c r="FR93" s="1" t="e">
        <f t="shared" si="672"/>
        <v>#VALUE!</v>
      </c>
      <c r="FS93" s="1">
        <f t="shared" si="672"/>
        <v>-3.4857593518879786E-3</v>
      </c>
      <c r="FT93" s="1" t="e">
        <f t="shared" si="672"/>
        <v>#VALUE!</v>
      </c>
      <c r="FU93" s="1" t="e">
        <f t="shared" si="672"/>
        <v>#VALUE!</v>
      </c>
      <c r="FV93" s="1">
        <f t="shared" si="672"/>
        <v>6.7627864947706548E-2</v>
      </c>
      <c r="FW93" s="1">
        <f t="shared" si="672"/>
        <v>0</v>
      </c>
      <c r="FX93" s="1">
        <f t="shared" si="672"/>
        <v>0.18744715741997484</v>
      </c>
      <c r="FY93" s="1" t="e">
        <f t="shared" si="672"/>
        <v>#VALUE!</v>
      </c>
      <c r="FZ93" s="1" t="e">
        <f t="shared" si="672"/>
        <v>#VALUE!</v>
      </c>
      <c r="GA93" s="1" t="e">
        <f t="shared" si="672"/>
        <v>#VALUE!</v>
      </c>
      <c r="GC93" s="1" t="s">
        <v>15</v>
      </c>
      <c r="GD93" s="1">
        <v>55</v>
      </c>
      <c r="GE93" s="1" t="e">
        <f>LOG10(GE50/$GT50)</f>
        <v>#VALUE!</v>
      </c>
      <c r="GF93" s="1">
        <f t="shared" ref="GF93:GX93" si="673">LOG10(GF50/$GT50)</f>
        <v>-8.9626840039123742E-3</v>
      </c>
      <c r="GG93" s="1">
        <f t="shared" si="673"/>
        <v>2.3221999367488665E-2</v>
      </c>
      <c r="GH93" s="1" t="e">
        <f t="shared" si="673"/>
        <v>#VALUE!</v>
      </c>
      <c r="GI93" s="1" t="e">
        <f t="shared" si="673"/>
        <v>#VALUE!</v>
      </c>
      <c r="GJ93" s="1">
        <f t="shared" si="673"/>
        <v>-2.3676870251994844E-2</v>
      </c>
      <c r="GK93" s="1" t="e">
        <f t="shared" si="673"/>
        <v>#VALUE!</v>
      </c>
      <c r="GL93" s="1">
        <f t="shared" si="673"/>
        <v>-5.5959246680136659E-2</v>
      </c>
      <c r="GM93" s="1" t="e">
        <f t="shared" si="673"/>
        <v>#VALUE!</v>
      </c>
      <c r="GN93" s="1" t="e">
        <f t="shared" si="673"/>
        <v>#VALUE!</v>
      </c>
      <c r="GO93" s="1" t="e">
        <f t="shared" si="673"/>
        <v>#VALUE!</v>
      </c>
      <c r="GP93" s="1">
        <f t="shared" si="673"/>
        <v>-2.0590159914149506E-2</v>
      </c>
      <c r="GQ93" s="1" t="e">
        <f t="shared" si="673"/>
        <v>#VALUE!</v>
      </c>
      <c r="GR93" s="1" t="e">
        <f t="shared" si="673"/>
        <v>#VALUE!</v>
      </c>
      <c r="GS93" s="1">
        <f t="shared" si="673"/>
        <v>2.9752866526446868E-2</v>
      </c>
      <c r="GT93" s="1">
        <f t="shared" si="673"/>
        <v>0</v>
      </c>
      <c r="GU93" s="1">
        <f t="shared" si="673"/>
        <v>0.16588950293622004</v>
      </c>
      <c r="GV93" s="1" t="e">
        <f t="shared" si="673"/>
        <v>#VALUE!</v>
      </c>
      <c r="GW93" s="1" t="e">
        <f t="shared" si="673"/>
        <v>#VALUE!</v>
      </c>
      <c r="GX93" s="1" t="e">
        <f t="shared" si="673"/>
        <v>#VALUE!</v>
      </c>
      <c r="GZ93" s="1" t="s">
        <v>15</v>
      </c>
      <c r="HA93" s="1">
        <v>55</v>
      </c>
      <c r="HB93" s="1" t="e">
        <f>LOG10(HB50/$HQ50)</f>
        <v>#VALUE!</v>
      </c>
      <c r="HC93" s="1">
        <f t="shared" ref="HC93:HU93" si="674">LOG10(HC50/$HQ50)</f>
        <v>-5.8759635803415722E-3</v>
      </c>
      <c r="HD93" s="1">
        <f t="shared" si="674"/>
        <v>0.55839546685822106</v>
      </c>
      <c r="HE93" s="1" t="e">
        <f t="shared" si="674"/>
        <v>#VALUE!</v>
      </c>
      <c r="HF93" s="1" t="e">
        <f t="shared" si="674"/>
        <v>#VALUE!</v>
      </c>
      <c r="HG93" s="1">
        <f t="shared" si="674"/>
        <v>-6.2534670488981092E-2</v>
      </c>
      <c r="HH93" s="1" t="e">
        <f t="shared" si="674"/>
        <v>#VALUE!</v>
      </c>
      <c r="HI93" s="1">
        <f t="shared" si="674"/>
        <v>-4.9119354777246958E-3</v>
      </c>
      <c r="HJ93" s="1" t="e">
        <f t="shared" si="674"/>
        <v>#VALUE!</v>
      </c>
      <c r="HK93" s="1" t="e">
        <f t="shared" si="674"/>
        <v>#VALUE!</v>
      </c>
      <c r="HL93" s="1" t="e">
        <f t="shared" si="674"/>
        <v>#VALUE!</v>
      </c>
      <c r="HM93" s="1">
        <f t="shared" si="674"/>
        <v>1.6078612307709531E-2</v>
      </c>
      <c r="HN93" s="1" t="e">
        <f t="shared" si="674"/>
        <v>#VALUE!</v>
      </c>
      <c r="HO93" s="1" t="e">
        <f t="shared" si="674"/>
        <v>#VALUE!</v>
      </c>
      <c r="HP93" s="1">
        <f t="shared" si="674"/>
        <v>9.678637831680996E-2</v>
      </c>
      <c r="HQ93" s="1">
        <f t="shared" si="674"/>
        <v>0</v>
      </c>
      <c r="HR93" s="1">
        <f t="shared" si="674"/>
        <v>0.28539419479448447</v>
      </c>
      <c r="HS93" s="1" t="e">
        <f t="shared" si="674"/>
        <v>#VALUE!</v>
      </c>
      <c r="HT93" s="1" t="e">
        <f t="shared" si="674"/>
        <v>#VALUE!</v>
      </c>
      <c r="HU93" s="1" t="e">
        <f t="shared" si="674"/>
        <v>#VALUE!</v>
      </c>
      <c r="HW93" s="1" t="s">
        <v>15</v>
      </c>
      <c r="HX93" s="1">
        <v>55</v>
      </c>
      <c r="HY93" s="1" t="e">
        <f>LOG10(HY50/$IN50)</f>
        <v>#VALUE!</v>
      </c>
      <c r="HZ93" s="1">
        <f t="shared" ref="HZ93:IR93" si="675">LOG10(HZ50/$IN50)</f>
        <v>5.249863653464101E-3</v>
      </c>
      <c r="IA93" s="1">
        <f t="shared" si="675"/>
        <v>0.1855919998628025</v>
      </c>
      <c r="IB93" s="1" t="e">
        <f t="shared" si="675"/>
        <v>#VALUE!</v>
      </c>
      <c r="IC93" s="1" t="e">
        <f t="shared" si="675"/>
        <v>#VALUE!</v>
      </c>
      <c r="ID93" s="1">
        <f t="shared" si="675"/>
        <v>-1.9669361851930269E-2</v>
      </c>
      <c r="IE93" s="1" t="e">
        <f t="shared" si="675"/>
        <v>#VALUE!</v>
      </c>
      <c r="IF93" s="1">
        <f t="shared" si="675"/>
        <v>-7.8454429548008076E-2</v>
      </c>
      <c r="IG93" s="1" t="e">
        <f t="shared" si="675"/>
        <v>#VALUE!</v>
      </c>
      <c r="IH93" s="1" t="e">
        <f t="shared" si="675"/>
        <v>#VALUE!</v>
      </c>
      <c r="II93" s="1" t="e">
        <f t="shared" si="675"/>
        <v>#VALUE!</v>
      </c>
      <c r="IJ93" s="1">
        <f t="shared" si="675"/>
        <v>2.880589600250736E-2</v>
      </c>
      <c r="IK93" s="1" t="e">
        <f t="shared" si="675"/>
        <v>#VALUE!</v>
      </c>
      <c r="IL93" s="1" t="e">
        <f t="shared" si="675"/>
        <v>#VALUE!</v>
      </c>
      <c r="IM93" s="1">
        <f t="shared" si="675"/>
        <v>-2.4713359723977386E-2</v>
      </c>
      <c r="IN93" s="1">
        <f t="shared" si="675"/>
        <v>0</v>
      </c>
      <c r="IO93" s="1">
        <f t="shared" si="675"/>
        <v>0.15216824437585336</v>
      </c>
      <c r="IP93" s="1" t="e">
        <f t="shared" si="675"/>
        <v>#VALUE!</v>
      </c>
      <c r="IQ93" s="1" t="e">
        <f t="shared" si="675"/>
        <v>#VALUE!</v>
      </c>
      <c r="IR93" s="1" t="e">
        <f t="shared" si="675"/>
        <v>#VALUE!</v>
      </c>
      <c r="IT93" s="1" t="s">
        <v>15</v>
      </c>
      <c r="IU93" s="1">
        <v>55</v>
      </c>
      <c r="IV93" s="1" t="e">
        <f>LOG10(IV50/$JK50)</f>
        <v>#VALUE!</v>
      </c>
      <c r="IW93" s="1">
        <f t="shared" ref="IW93:JO93" si="676">LOG10(IW50/$JK50)</f>
        <v>-3.8383865105152876E-2</v>
      </c>
      <c r="IX93" s="1">
        <f t="shared" si="676"/>
        <v>0.20219358503348328</v>
      </c>
      <c r="IY93" s="1" t="e">
        <f t="shared" si="676"/>
        <v>#VALUE!</v>
      </c>
      <c r="IZ93" s="1" t="e">
        <f t="shared" si="676"/>
        <v>#VALUE!</v>
      </c>
      <c r="JA93" s="1">
        <f t="shared" si="676"/>
        <v>-2.5825650911676323E-2</v>
      </c>
      <c r="JB93" s="1" t="e">
        <f t="shared" si="676"/>
        <v>#VALUE!</v>
      </c>
      <c r="JC93" s="1">
        <f t="shared" si="676"/>
        <v>-0.15271179141335156</v>
      </c>
      <c r="JD93" s="1" t="e">
        <f t="shared" si="676"/>
        <v>#VALUE!</v>
      </c>
      <c r="JE93" s="1" t="e">
        <f t="shared" si="676"/>
        <v>#VALUE!</v>
      </c>
      <c r="JF93" s="1" t="e">
        <f t="shared" si="676"/>
        <v>#VALUE!</v>
      </c>
      <c r="JG93" s="1">
        <f t="shared" si="676"/>
        <v>-2.8046476323643835E-3</v>
      </c>
      <c r="JH93" s="1" t="e">
        <f t="shared" si="676"/>
        <v>#VALUE!</v>
      </c>
      <c r="JI93" s="1" t="e">
        <f t="shared" si="676"/>
        <v>#VALUE!</v>
      </c>
      <c r="JJ93" s="1">
        <f t="shared" si="676"/>
        <v>0.10487211346134669</v>
      </c>
      <c r="JK93" s="1">
        <f t="shared" si="676"/>
        <v>0</v>
      </c>
      <c r="JL93" s="1">
        <f t="shared" si="676"/>
        <v>0.15104106258610328</v>
      </c>
      <c r="JM93" s="1">
        <f t="shared" si="676"/>
        <v>-0.3998664062944785</v>
      </c>
      <c r="JN93" s="1" t="e">
        <f t="shared" si="676"/>
        <v>#VALUE!</v>
      </c>
      <c r="JO93" s="1" t="e">
        <f t="shared" si="676"/>
        <v>#VALUE!</v>
      </c>
      <c r="JQ93" s="1" t="s">
        <v>15</v>
      </c>
      <c r="JR93" s="1">
        <v>55</v>
      </c>
      <c r="JS93" s="1" t="e">
        <f>LOG10(JS50/$KH50)</f>
        <v>#VALUE!</v>
      </c>
      <c r="JT93" s="1">
        <f t="shared" ref="JT93:KL93" si="677">LOG10(JT50/$KH50)</f>
        <v>2.6616021055799089E-3</v>
      </c>
      <c r="JU93" s="1">
        <f t="shared" si="677"/>
        <v>0.36932433350234278</v>
      </c>
      <c r="JV93" s="1" t="e">
        <f t="shared" si="677"/>
        <v>#VALUE!</v>
      </c>
      <c r="JW93" s="1" t="e">
        <f t="shared" si="677"/>
        <v>#VALUE!</v>
      </c>
      <c r="JX93" s="1">
        <f t="shared" si="677"/>
        <v>-4.1632468176383573E-2</v>
      </c>
      <c r="JY93" s="1" t="e">
        <f t="shared" si="677"/>
        <v>#VALUE!</v>
      </c>
      <c r="JZ93" s="1">
        <f t="shared" si="677"/>
        <v>-7.4373165730369645E-2</v>
      </c>
      <c r="KA93" s="1" t="e">
        <f t="shared" si="677"/>
        <v>#VALUE!</v>
      </c>
      <c r="KB93" s="1" t="e">
        <f t="shared" si="677"/>
        <v>#VALUE!</v>
      </c>
      <c r="KC93" s="1" t="e">
        <f t="shared" si="677"/>
        <v>#VALUE!</v>
      </c>
      <c r="KD93" s="1">
        <f t="shared" si="677"/>
        <v>4.3934991978917814E-2</v>
      </c>
      <c r="KE93" s="1" t="e">
        <f t="shared" si="677"/>
        <v>#VALUE!</v>
      </c>
      <c r="KF93" s="1" t="e">
        <f t="shared" si="677"/>
        <v>#VALUE!</v>
      </c>
      <c r="KG93" s="1">
        <f t="shared" si="677"/>
        <v>0.11088178160953183</v>
      </c>
      <c r="KH93" s="1">
        <f t="shared" si="677"/>
        <v>0</v>
      </c>
      <c r="KI93" s="1">
        <f t="shared" si="677"/>
        <v>0.22126179804690624</v>
      </c>
      <c r="KJ93" s="1">
        <f t="shared" si="677"/>
        <v>-0.32964567083367546</v>
      </c>
      <c r="KK93" s="1" t="e">
        <f t="shared" si="677"/>
        <v>#VALUE!</v>
      </c>
      <c r="KL93" s="1" t="e">
        <f t="shared" si="677"/>
        <v>#VALUE!</v>
      </c>
      <c r="KN93" s="1" t="s">
        <v>15</v>
      </c>
      <c r="KO93" s="1">
        <v>55</v>
      </c>
      <c r="KP93" s="1" t="e">
        <f>LOG10(KP50/$LE50)</f>
        <v>#VALUE!</v>
      </c>
      <c r="KQ93" s="1">
        <f t="shared" ref="KQ93:LI93" si="678">LOG10(KQ50/$LE50)</f>
        <v>-1.358563901606759E-2</v>
      </c>
      <c r="KR93" s="1">
        <f t="shared" si="678"/>
        <v>-0.2493107921164118</v>
      </c>
      <c r="KS93" s="1" t="e">
        <f t="shared" si="678"/>
        <v>#VALUE!</v>
      </c>
      <c r="KT93" s="1" t="e">
        <f t="shared" si="678"/>
        <v>#VALUE!</v>
      </c>
      <c r="KU93" s="1">
        <f t="shared" si="678"/>
        <v>-4.1360652016614388E-2</v>
      </c>
      <c r="KV93" s="1" t="e">
        <f t="shared" si="678"/>
        <v>#VALUE!</v>
      </c>
      <c r="KW93" s="1">
        <f t="shared" si="678"/>
        <v>-3.6235966807560478E-2</v>
      </c>
      <c r="KX93" s="1" t="e">
        <f t="shared" si="678"/>
        <v>#VALUE!</v>
      </c>
      <c r="KY93" s="1" t="e">
        <f t="shared" si="678"/>
        <v>#VALUE!</v>
      </c>
      <c r="KZ93" s="1" t="e">
        <f t="shared" si="678"/>
        <v>#VALUE!</v>
      </c>
      <c r="LA93" s="1">
        <f t="shared" si="678"/>
        <v>1.0326518389342584E-2</v>
      </c>
      <c r="LB93" s="1" t="e">
        <f t="shared" si="678"/>
        <v>#VALUE!</v>
      </c>
      <c r="LC93" s="1" t="e">
        <f t="shared" si="678"/>
        <v>#VALUE!</v>
      </c>
      <c r="LD93" s="1">
        <f t="shared" si="678"/>
        <v>0.16414138273387602</v>
      </c>
      <c r="LE93" s="1">
        <f t="shared" si="678"/>
        <v>0</v>
      </c>
      <c r="LF93" s="1">
        <f t="shared" si="678"/>
        <v>0.22781046260325136</v>
      </c>
      <c r="LG93" s="1">
        <f t="shared" si="678"/>
        <v>0.22781046260325039</v>
      </c>
      <c r="LH93" s="1" t="e">
        <f t="shared" si="678"/>
        <v>#VALUE!</v>
      </c>
      <c r="LI93" s="1" t="e">
        <f t="shared" si="678"/>
        <v>#VALUE!</v>
      </c>
      <c r="LK93" s="1" t="s">
        <v>15</v>
      </c>
      <c r="LL93" s="1">
        <v>55</v>
      </c>
      <c r="LM93" s="1" t="e">
        <f>LOG10(LM50/$MB50)</f>
        <v>#VALUE!</v>
      </c>
      <c r="LN93" s="1">
        <f t="shared" ref="LN93:MF93" si="679">LOG10(LN50/$MB50)</f>
        <v>3.23285531853479E-2</v>
      </c>
      <c r="LO93" s="1">
        <f t="shared" si="679"/>
        <v>0.1025779783660449</v>
      </c>
      <c r="LP93" s="1" t="e">
        <f t="shared" si="679"/>
        <v>#VALUE!</v>
      </c>
      <c r="LQ93" s="1" t="e">
        <f t="shared" si="679"/>
        <v>#VALUE!</v>
      </c>
      <c r="LR93" s="1">
        <f t="shared" si="679"/>
        <v>-4.5778532012215586E-2</v>
      </c>
      <c r="LS93" s="1" t="e">
        <f t="shared" si="679"/>
        <v>#VALUE!</v>
      </c>
      <c r="LT93" s="1">
        <f t="shared" si="679"/>
        <v>-3.212059553141073E-2</v>
      </c>
      <c r="LU93" s="1" t="e">
        <f t="shared" si="679"/>
        <v>#VALUE!</v>
      </c>
      <c r="LV93" s="1" t="e">
        <f t="shared" si="679"/>
        <v>#VALUE!</v>
      </c>
      <c r="LW93" s="1" t="e">
        <f t="shared" si="679"/>
        <v>#VALUE!</v>
      </c>
      <c r="LX93" s="1">
        <f t="shared" si="679"/>
        <v>-1.224362395071312E-2</v>
      </c>
      <c r="LY93" s="1" t="e">
        <f t="shared" si="679"/>
        <v>#VALUE!</v>
      </c>
      <c r="LZ93" s="1" t="e">
        <f t="shared" si="679"/>
        <v>#VALUE!</v>
      </c>
      <c r="MA93" s="1">
        <f t="shared" si="679"/>
        <v>0.14635690294463419</v>
      </c>
      <c r="MB93" s="1">
        <f t="shared" si="679"/>
        <v>0</v>
      </c>
      <c r="MC93" s="1">
        <f t="shared" si="679"/>
        <v>0.14833546892672125</v>
      </c>
      <c r="MD93" s="1" t="e">
        <f t="shared" si="679"/>
        <v>#VALUE!</v>
      </c>
      <c r="ME93" s="1" t="e">
        <f t="shared" si="679"/>
        <v>#VALUE!</v>
      </c>
      <c r="MF93" s="1" t="e">
        <f t="shared" si="679"/>
        <v>#VALUE!</v>
      </c>
      <c r="MH93" s="1" t="s">
        <v>15</v>
      </c>
      <c r="MI93" s="1">
        <v>55</v>
      </c>
      <c r="MJ93" s="1" t="e">
        <f>LOG10(MJ50/$MY50)</f>
        <v>#VALUE!</v>
      </c>
      <c r="MK93" s="1">
        <f t="shared" ref="MK93:NC93" si="680">LOG10(MK50/$MY50)</f>
        <v>-1.6947236775095593E-2</v>
      </c>
      <c r="ML93" s="1">
        <f t="shared" si="680"/>
        <v>4.0239715566359649E-2</v>
      </c>
      <c r="MM93" s="1" t="e">
        <f t="shared" si="680"/>
        <v>#VALUE!</v>
      </c>
      <c r="MN93" s="1" t="e">
        <f t="shared" si="680"/>
        <v>#VALUE!</v>
      </c>
      <c r="MO93" s="1">
        <f t="shared" si="680"/>
        <v>-2.5142559747135491E-2</v>
      </c>
      <c r="MP93" s="1" t="e">
        <f t="shared" si="680"/>
        <v>#VALUE!</v>
      </c>
      <c r="MQ93" s="1">
        <f t="shared" si="680"/>
        <v>4.0239715566361148E-2</v>
      </c>
      <c r="MR93" s="1" t="e">
        <f t="shared" si="680"/>
        <v>#VALUE!</v>
      </c>
      <c r="MS93" s="1" t="e">
        <f t="shared" si="680"/>
        <v>#VALUE!</v>
      </c>
      <c r="MT93" s="1" t="e">
        <f t="shared" si="680"/>
        <v>#VALUE!</v>
      </c>
      <c r="MU93" s="1">
        <f t="shared" si="680"/>
        <v>1.3087469522746024E-2</v>
      </c>
      <c r="MV93" s="1" t="e">
        <f t="shared" si="680"/>
        <v>#VALUE!</v>
      </c>
      <c r="MW93" s="1" t="e">
        <f t="shared" si="680"/>
        <v>#VALUE!</v>
      </c>
      <c r="MX93" s="1">
        <f t="shared" si="680"/>
        <v>0.15519423126806345</v>
      </c>
      <c r="MY93" s="1">
        <f t="shared" si="680"/>
        <v>0</v>
      </c>
      <c r="MZ93" s="1">
        <f t="shared" si="680"/>
        <v>0.16517845217466201</v>
      </c>
      <c r="NA93" s="1" t="e">
        <f t="shared" si="680"/>
        <v>#VALUE!</v>
      </c>
      <c r="NB93" s="1" t="e">
        <f t="shared" si="680"/>
        <v>#VALUE!</v>
      </c>
      <c r="NC93" s="1" t="e">
        <f t="shared" si="680"/>
        <v>#VALUE!</v>
      </c>
      <c r="NE93" s="1" t="s">
        <v>15</v>
      </c>
      <c r="NF93" s="1">
        <v>55</v>
      </c>
      <c r="NG93" s="1" t="e">
        <f>LOG10(NG50/$NV50)</f>
        <v>#VALUE!</v>
      </c>
      <c r="NH93" s="1">
        <f t="shared" ref="NH93:NZ93" si="681">LOG10(NH50/$NV50)</f>
        <v>-1.7317758959299258E-3</v>
      </c>
      <c r="NI93" s="1">
        <f t="shared" si="681"/>
        <v>0.19752734821177625</v>
      </c>
      <c r="NJ93" s="1" t="e">
        <f t="shared" si="681"/>
        <v>#VALUE!</v>
      </c>
      <c r="NK93" s="1" t="e">
        <f t="shared" si="681"/>
        <v>#VALUE!</v>
      </c>
      <c r="NL93" s="1">
        <f t="shared" si="681"/>
        <v>-1.418177005369878E-2</v>
      </c>
      <c r="NM93" s="1" t="e">
        <f t="shared" si="681"/>
        <v>#VALUE!</v>
      </c>
      <c r="NN93" s="1">
        <f t="shared" si="681"/>
        <v>-4.0711817592748938E-2</v>
      </c>
      <c r="NO93" s="1" t="e">
        <f t="shared" si="681"/>
        <v>#VALUE!</v>
      </c>
      <c r="NP93" s="1" t="e">
        <f t="shared" si="681"/>
        <v>#VALUE!</v>
      </c>
      <c r="NQ93" s="1" t="e">
        <f t="shared" si="681"/>
        <v>#VALUE!</v>
      </c>
      <c r="NR93" s="1">
        <f t="shared" si="681"/>
        <v>-3.3874945689374857E-3</v>
      </c>
      <c r="NS93" s="1" t="e">
        <f t="shared" si="681"/>
        <v>#VALUE!</v>
      </c>
      <c r="NT93" s="1" t="e">
        <f t="shared" si="681"/>
        <v>#VALUE!</v>
      </c>
      <c r="NU93" s="1">
        <f t="shared" si="681"/>
        <v>9.1193856120540734E-2</v>
      </c>
      <c r="NV93" s="1">
        <f t="shared" si="681"/>
        <v>0</v>
      </c>
      <c r="NW93" s="1">
        <f t="shared" si="681"/>
        <v>0.29764250109504575</v>
      </c>
      <c r="NX93" s="1">
        <f t="shared" si="681"/>
        <v>-0.27959390650788524</v>
      </c>
      <c r="NY93" s="1" t="e">
        <f t="shared" si="681"/>
        <v>#VALUE!</v>
      </c>
      <c r="NZ93" s="1" t="e">
        <f t="shared" si="681"/>
        <v>#VALUE!</v>
      </c>
      <c r="OB93" s="1" t="s">
        <v>15</v>
      </c>
      <c r="OC93" s="1">
        <v>55</v>
      </c>
      <c r="OD93" s="1" t="e">
        <f>LOG10(OD50/$OS50)</f>
        <v>#VALUE!</v>
      </c>
      <c r="OE93" s="1">
        <f t="shared" ref="OE93:OW93" si="682">LOG10(OE50/$OS50)</f>
        <v>-1.9737296437448381E-2</v>
      </c>
      <c r="OF93" s="1">
        <f t="shared" si="682"/>
        <v>7.9647335698461663E-2</v>
      </c>
      <c r="OG93" s="1" t="e">
        <f t="shared" si="682"/>
        <v>#VALUE!</v>
      </c>
      <c r="OH93" s="1" t="e">
        <f t="shared" si="682"/>
        <v>#VALUE!</v>
      </c>
      <c r="OI93" s="1">
        <f t="shared" si="682"/>
        <v>-6.7507806052289565E-2</v>
      </c>
      <c r="OJ93" s="1" t="e">
        <f t="shared" si="682"/>
        <v>#VALUE!</v>
      </c>
      <c r="OK93" s="1">
        <f t="shared" si="682"/>
        <v>-9.6443923357218408E-2</v>
      </c>
      <c r="OL93" s="1" t="e">
        <f t="shared" si="682"/>
        <v>#VALUE!</v>
      </c>
      <c r="OM93" s="1" t="e">
        <f t="shared" si="682"/>
        <v>#VALUE!</v>
      </c>
      <c r="ON93" s="1" t="e">
        <f t="shared" si="682"/>
        <v>#VALUE!</v>
      </c>
      <c r="OO93" s="1">
        <f t="shared" si="682"/>
        <v>4.3053533422006685E-2</v>
      </c>
      <c r="OP93" s="1" t="e">
        <f t="shared" si="682"/>
        <v>#VALUE!</v>
      </c>
      <c r="OQ93" s="1" t="e">
        <f t="shared" si="682"/>
        <v>#VALUE!</v>
      </c>
      <c r="OR93" s="1">
        <f t="shared" si="682"/>
        <v>0.11440944195767795</v>
      </c>
      <c r="OS93" s="1">
        <f t="shared" si="682"/>
        <v>0</v>
      </c>
      <c r="OT93" s="1">
        <f t="shared" si="682"/>
        <v>0.25573859475414468</v>
      </c>
      <c r="OU93" s="1" t="e">
        <f t="shared" si="682"/>
        <v>#VALUE!</v>
      </c>
      <c r="OV93" s="1" t="e">
        <f t="shared" si="682"/>
        <v>#VALUE!</v>
      </c>
      <c r="OW93" s="1" t="e">
        <f t="shared" si="682"/>
        <v>#VALUE!</v>
      </c>
      <c r="OY93" s="1" t="s">
        <v>15</v>
      </c>
      <c r="OZ93" s="1">
        <v>55</v>
      </c>
      <c r="PA93" s="1" t="e">
        <f>LOG10(PA50/$PP50)</f>
        <v>#VALUE!</v>
      </c>
      <c r="PB93" s="1">
        <f t="shared" ref="PB93:PT93" si="683">LOG10(PB50/$PP50)</f>
        <v>-2.8756828817447386E-2</v>
      </c>
      <c r="PC93" s="1">
        <f t="shared" si="683"/>
        <v>0.37165779898244461</v>
      </c>
      <c r="PD93" s="1" t="e">
        <f t="shared" si="683"/>
        <v>#VALUE!</v>
      </c>
      <c r="PE93" s="1" t="e">
        <f t="shared" si="683"/>
        <v>#VALUE!</v>
      </c>
      <c r="PF93" s="1">
        <f t="shared" si="683"/>
        <v>-6.7034184898460109E-2</v>
      </c>
      <c r="PG93" s="1" t="e">
        <f t="shared" si="683"/>
        <v>#VALUE!</v>
      </c>
      <c r="PH93" s="1">
        <f t="shared" si="683"/>
        <v>-2.6282209689592953E-2</v>
      </c>
      <c r="PI93" s="1" t="e">
        <f t="shared" si="683"/>
        <v>#VALUE!</v>
      </c>
      <c r="PJ93" s="1" t="e">
        <f t="shared" si="683"/>
        <v>#VALUE!</v>
      </c>
      <c r="PK93" s="1" t="e">
        <f t="shared" si="683"/>
        <v>#VALUE!</v>
      </c>
      <c r="PL93" s="1">
        <f t="shared" si="683"/>
        <v>1.7000661743225669E-2</v>
      </c>
      <c r="PM93" s="1" t="e">
        <f t="shared" si="683"/>
        <v>#VALUE!</v>
      </c>
      <c r="PN93" s="1" t="e">
        <f t="shared" si="683"/>
        <v>#VALUE!</v>
      </c>
      <c r="PO93" s="1">
        <f t="shared" si="683"/>
        <v>7.7158670477423016E-2</v>
      </c>
      <c r="PP93" s="1">
        <f t="shared" si="683"/>
        <v>0</v>
      </c>
      <c r="PQ93" s="1">
        <f t="shared" si="683"/>
        <v>0.21329530688719495</v>
      </c>
      <c r="PR93" s="1" t="e">
        <f t="shared" si="683"/>
        <v>#VALUE!</v>
      </c>
      <c r="PS93" s="1" t="e">
        <f t="shared" si="683"/>
        <v>#VALUE!</v>
      </c>
      <c r="PT93" s="1" t="e">
        <f t="shared" si="683"/>
        <v>#VALUE!</v>
      </c>
      <c r="PV93" s="1" t="s">
        <v>15</v>
      </c>
      <c r="PW93" s="1">
        <v>55</v>
      </c>
      <c r="PX93" s="1" t="e">
        <f>LOG10(PX50/$QM50)</f>
        <v>#VALUE!</v>
      </c>
      <c r="PY93" s="1">
        <f t="shared" ref="PY93:QQ93" si="684">LOG10(PY50/$QM50)</f>
        <v>-1.5444614198736311E-2</v>
      </c>
      <c r="PZ93" s="1">
        <f t="shared" si="684"/>
        <v>0.28445880630198928</v>
      </c>
      <c r="QA93" s="1" t="e">
        <f t="shared" si="684"/>
        <v>#VALUE!</v>
      </c>
      <c r="QB93" s="1" t="e">
        <f t="shared" si="684"/>
        <v>#VALUE!</v>
      </c>
      <c r="QC93" s="1">
        <f t="shared" si="684"/>
        <v>-3.8307976032834999E-2</v>
      </c>
      <c r="QD93" s="1" t="e">
        <f t="shared" si="684"/>
        <v>#VALUE!</v>
      </c>
      <c r="QE93" s="1">
        <f t="shared" si="684"/>
        <v>-5.2783362016436172E-2</v>
      </c>
      <c r="QF93" s="1" t="e">
        <f t="shared" si="684"/>
        <v>#VALUE!</v>
      </c>
      <c r="QG93" s="1" t="e">
        <f t="shared" si="684"/>
        <v>#VALUE!</v>
      </c>
      <c r="QH93" s="1" t="e">
        <f t="shared" si="684"/>
        <v>#VALUE!</v>
      </c>
      <c r="QI93" s="1">
        <f t="shared" si="684"/>
        <v>-1.2206383959542724E-2</v>
      </c>
      <c r="QJ93" s="1" t="e">
        <f t="shared" si="684"/>
        <v>#VALUE!</v>
      </c>
      <c r="QK93" s="1" t="e">
        <f t="shared" si="684"/>
        <v>#VALUE!</v>
      </c>
      <c r="QL93" s="1">
        <f t="shared" si="684"/>
        <v>0.24451136201794743</v>
      </c>
      <c r="QM93" s="1">
        <f t="shared" si="684"/>
        <v>0</v>
      </c>
      <c r="QN93" s="1">
        <f t="shared" si="684"/>
        <v>0.29400412420822092</v>
      </c>
      <c r="QO93" s="1" t="e">
        <f t="shared" si="684"/>
        <v>#VALUE!</v>
      </c>
      <c r="QP93" s="1" t="e">
        <f t="shared" si="684"/>
        <v>#VALUE!</v>
      </c>
      <c r="QQ93" s="1" t="e">
        <f t="shared" si="684"/>
        <v>#VALUE!</v>
      </c>
      <c r="QS93" s="1" t="s">
        <v>15</v>
      </c>
      <c r="QT93" s="1">
        <v>55</v>
      </c>
      <c r="QU93" s="1" t="e">
        <f>LOG10(QU50/$RJ50)</f>
        <v>#VALUE!</v>
      </c>
      <c r="QV93" s="1">
        <f t="shared" ref="QV93:RN93" si="685">LOG10(QV50/$RJ50)</f>
        <v>5.1334113407583142E-2</v>
      </c>
      <c r="QW93" s="1">
        <f t="shared" si="685"/>
        <v>0.14894972280464744</v>
      </c>
      <c r="QX93" s="1" t="e">
        <f t="shared" si="685"/>
        <v>#VALUE!</v>
      </c>
      <c r="QY93" s="1" t="e">
        <f t="shared" si="685"/>
        <v>#VALUE!</v>
      </c>
      <c r="QZ93" s="1">
        <f t="shared" si="685"/>
        <v>-2.2887883423136503E-2</v>
      </c>
      <c r="RA93" s="1" t="e">
        <f t="shared" si="685"/>
        <v>#VALUE!</v>
      </c>
      <c r="RB93" s="1">
        <f t="shared" si="685"/>
        <v>-0.15208027285933431</v>
      </c>
      <c r="RC93" s="1" t="e">
        <f t="shared" si="685"/>
        <v>#VALUE!</v>
      </c>
      <c r="RD93" s="1" t="e">
        <f t="shared" si="685"/>
        <v>#VALUE!</v>
      </c>
      <c r="RE93" s="1" t="e">
        <f t="shared" si="685"/>
        <v>#VALUE!</v>
      </c>
      <c r="RF93" s="1">
        <f t="shared" si="685"/>
        <v>6.4472136947074293E-2</v>
      </c>
      <c r="RG93" s="1" t="e">
        <f t="shared" si="685"/>
        <v>#VALUE!</v>
      </c>
      <c r="RH93" s="1" t="e">
        <f t="shared" si="685"/>
        <v>#VALUE!</v>
      </c>
      <c r="RI93" s="1">
        <f t="shared" si="685"/>
        <v>0.19569312634697686</v>
      </c>
      <c r="RJ93" s="1">
        <f t="shared" si="685"/>
        <v>0</v>
      </c>
      <c r="RK93" s="1">
        <f t="shared" si="685"/>
        <v>0.30865056567216076</v>
      </c>
      <c r="RL93" s="1">
        <f t="shared" si="685"/>
        <v>0.14894972280464744</v>
      </c>
      <c r="RM93" s="1" t="e">
        <f t="shared" si="685"/>
        <v>#VALUE!</v>
      </c>
      <c r="RN93" s="1" t="e">
        <f t="shared" si="685"/>
        <v>#VALUE!</v>
      </c>
      <c r="RP93" s="1" t="s">
        <v>15</v>
      </c>
      <c r="RQ93" s="1">
        <v>55</v>
      </c>
      <c r="RR93" s="1" t="e">
        <f>LOG10(RR50/$SG50)</f>
        <v>#VALUE!</v>
      </c>
      <c r="RS93" s="1">
        <f t="shared" ref="RS93:SK93" si="686">LOG10(RS50/$SG50)</f>
        <v>2.2447022732535082E-2</v>
      </c>
      <c r="RT93" s="1">
        <f t="shared" si="686"/>
        <v>0.37111865283174211</v>
      </c>
      <c r="RU93" s="1" t="e">
        <f t="shared" si="686"/>
        <v>#VALUE!</v>
      </c>
      <c r="RV93" s="1" t="e">
        <f t="shared" si="686"/>
        <v>#VALUE!</v>
      </c>
      <c r="RW93" s="1">
        <f t="shared" si="686"/>
        <v>-3.2269822914014715E-2</v>
      </c>
      <c r="RX93" s="1" t="e">
        <f t="shared" si="686"/>
        <v>#VALUE!</v>
      </c>
      <c r="RY93" s="1">
        <f t="shared" si="686"/>
        <v>5.702618432851974E-2</v>
      </c>
      <c r="RZ93" s="1" t="e">
        <f t="shared" si="686"/>
        <v>#VALUE!</v>
      </c>
      <c r="SA93" s="1" t="e">
        <f t="shared" si="686"/>
        <v>#VALUE!</v>
      </c>
      <c r="SB93" s="1" t="e">
        <f t="shared" si="686"/>
        <v>#VALUE!</v>
      </c>
      <c r="SC93" s="1">
        <f t="shared" si="686"/>
        <v>2.00314555579824E-2</v>
      </c>
      <c r="SD93" s="1" t="e">
        <f t="shared" si="686"/>
        <v>#VALUE!</v>
      </c>
      <c r="SE93" s="1" t="e">
        <f t="shared" si="686"/>
        <v>#VALUE!</v>
      </c>
      <c r="SF93" s="1">
        <f t="shared" si="686"/>
        <v>0.22877597686372375</v>
      </c>
      <c r="SG93" s="1">
        <f t="shared" si="686"/>
        <v>0</v>
      </c>
      <c r="SH93" s="1">
        <f t="shared" si="686"/>
        <v>0.36026072524353531</v>
      </c>
      <c r="SI93" s="1">
        <f t="shared" si="686"/>
        <v>-0.58312385660758204</v>
      </c>
      <c r="SJ93" s="1" t="e">
        <f t="shared" si="686"/>
        <v>#VALUE!</v>
      </c>
      <c r="SK93" s="1" t="e">
        <f t="shared" si="686"/>
        <v>#VALUE!</v>
      </c>
      <c r="SM93" s="1" t="s">
        <v>15</v>
      </c>
      <c r="SN93" s="1">
        <v>55</v>
      </c>
      <c r="SO93" s="1" t="e">
        <f>LOG10(SO50/$TD50)</f>
        <v>#VALUE!</v>
      </c>
      <c r="SP93" s="1">
        <f t="shared" ref="SP93:TH93" si="687">LOG10(SP50/$TD50)</f>
        <v>-2.2543698997084628E-2</v>
      </c>
      <c r="SQ93" s="1">
        <f t="shared" si="687"/>
        <v>-0.28986783816913197</v>
      </c>
      <c r="SR93" s="1" t="e">
        <f t="shared" si="687"/>
        <v>#VALUE!</v>
      </c>
      <c r="SS93" s="1" t="e">
        <f t="shared" si="687"/>
        <v>#VALUE!</v>
      </c>
      <c r="ST93" s="1">
        <f t="shared" si="687"/>
        <v>2.8754117246116439E-2</v>
      </c>
      <c r="SU93" s="1" t="e">
        <f t="shared" si="687"/>
        <v>#VALUE!</v>
      </c>
      <c r="SV93" s="1">
        <f t="shared" si="687"/>
        <v>4.5924263754060973E-2</v>
      </c>
      <c r="SW93" s="1" t="e">
        <f t="shared" si="687"/>
        <v>#VALUE!</v>
      </c>
      <c r="SX93" s="1" t="e">
        <f t="shared" si="687"/>
        <v>#VALUE!</v>
      </c>
      <c r="SY93" s="1" t="e">
        <f t="shared" si="687"/>
        <v>#VALUE!</v>
      </c>
      <c r="SZ93" s="1">
        <f t="shared" si="687"/>
        <v>-9.0412285934370305E-3</v>
      </c>
      <c r="TA93" s="1" t="e">
        <f t="shared" si="687"/>
        <v>#VALUE!</v>
      </c>
      <c r="TB93" s="1" t="e">
        <f t="shared" si="687"/>
        <v>#VALUE!</v>
      </c>
      <c r="TC93" s="1">
        <f t="shared" si="687"/>
        <v>0.42588234633177319</v>
      </c>
      <c r="TD93" s="1">
        <f t="shared" si="687"/>
        <v>0</v>
      </c>
      <c r="TE93" s="1">
        <f t="shared" si="687"/>
        <v>0.4186474840731188</v>
      </c>
      <c r="TF93" s="1">
        <f t="shared" si="687"/>
        <v>-0.28986783816913197</v>
      </c>
      <c r="TG93" s="1" t="e">
        <f t="shared" si="687"/>
        <v>#VALUE!</v>
      </c>
      <c r="TH93" s="1" t="e">
        <f t="shared" si="687"/>
        <v>#VALUE!</v>
      </c>
      <c r="TJ93" s="1" t="s">
        <v>15</v>
      </c>
      <c r="TK93" s="1">
        <v>55</v>
      </c>
      <c r="TL93" s="1" t="e">
        <f>LOG10(TL50/$UA50)</f>
        <v>#VALUE!</v>
      </c>
      <c r="TM93" s="1">
        <f t="shared" ref="TM93:UE93" si="688">LOG10(TM50/$UA50)</f>
        <v>-1.0654386399549071E-2</v>
      </c>
      <c r="TN93" s="1">
        <f t="shared" si="688"/>
        <v>0.19137570576602583</v>
      </c>
      <c r="TO93" s="1" t="e">
        <f t="shared" si="688"/>
        <v>#VALUE!</v>
      </c>
      <c r="TP93" s="1" t="e">
        <f t="shared" si="688"/>
        <v>#VALUE!</v>
      </c>
      <c r="TQ93" s="1">
        <f t="shared" si="688"/>
        <v>3.5215730630561132E-2</v>
      </c>
      <c r="TR93" s="1" t="e">
        <f t="shared" si="688"/>
        <v>#VALUE!</v>
      </c>
      <c r="TS93" s="1">
        <f t="shared" si="688"/>
        <v>2.4492448497168653E-2</v>
      </c>
      <c r="TT93" s="1" t="e">
        <f t="shared" si="688"/>
        <v>#VALUE!</v>
      </c>
      <c r="TU93" s="1" t="e">
        <f t="shared" si="688"/>
        <v>#VALUE!</v>
      </c>
      <c r="TV93" s="1" t="e">
        <f t="shared" si="688"/>
        <v>#VALUE!</v>
      </c>
      <c r="TW93" s="1">
        <f t="shared" si="688"/>
        <v>-5.6071461825324451E-2</v>
      </c>
      <c r="TX93" s="1" t="e">
        <f t="shared" si="688"/>
        <v>#VALUE!</v>
      </c>
      <c r="TY93" s="1" t="e">
        <f t="shared" si="688"/>
        <v>#VALUE!</v>
      </c>
      <c r="TZ93" s="1">
        <f t="shared" si="688"/>
        <v>0.31490210135107094</v>
      </c>
      <c r="UA93" s="1">
        <f t="shared" si="688"/>
        <v>0</v>
      </c>
      <c r="UB93" s="1">
        <f t="shared" si="688"/>
        <v>0.33651782846261413</v>
      </c>
      <c r="UC93" s="1">
        <f t="shared" si="688"/>
        <v>-0.65372233424823156</v>
      </c>
      <c r="UD93" s="1" t="e">
        <f t="shared" si="688"/>
        <v>#VALUE!</v>
      </c>
      <c r="UE93" s="1" t="e">
        <f t="shared" si="688"/>
        <v>#VALUE!</v>
      </c>
      <c r="UG93" s="1" t="s">
        <v>15</v>
      </c>
      <c r="UH93" s="1">
        <v>55</v>
      </c>
      <c r="UI93" s="1" t="e">
        <f>LOG10(UI50/$UX50)</f>
        <v>#VALUE!</v>
      </c>
      <c r="UJ93" s="1">
        <f t="shared" ref="UJ93:VB93" si="689">LOG10(UJ50/$UX50)</f>
        <v>4.9114770960377294E-2</v>
      </c>
      <c r="UK93" s="1">
        <f t="shared" si="689"/>
        <v>-0.28450259190719618</v>
      </c>
      <c r="UL93" s="1" t="e">
        <f t="shared" si="689"/>
        <v>#VALUE!</v>
      </c>
      <c r="UM93" s="1" t="e">
        <f t="shared" si="689"/>
        <v>#VALUE!</v>
      </c>
      <c r="UN93" s="1">
        <f t="shared" si="689"/>
        <v>7.3342255200302311E-2</v>
      </c>
      <c r="UO93" s="1" t="e">
        <f t="shared" si="689"/>
        <v>#VALUE!</v>
      </c>
      <c r="UP93" s="1">
        <f t="shared" si="689"/>
        <v>0.18776616001805402</v>
      </c>
      <c r="UQ93" s="1" t="e">
        <f t="shared" si="689"/>
        <v>#VALUE!</v>
      </c>
      <c r="UR93" s="1" t="e">
        <f t="shared" si="689"/>
        <v>#VALUE!</v>
      </c>
      <c r="US93" s="1" t="e">
        <f t="shared" si="689"/>
        <v>#VALUE!</v>
      </c>
      <c r="UT93" s="1">
        <f t="shared" si="689"/>
        <v>-4.7141676112592422E-2</v>
      </c>
      <c r="UU93" s="1" t="e">
        <f t="shared" si="689"/>
        <v>#VALUE!</v>
      </c>
      <c r="UV93" s="1" t="e">
        <f t="shared" si="689"/>
        <v>#VALUE!</v>
      </c>
      <c r="UW93" s="1">
        <f t="shared" si="689"/>
        <v>0.42358337342227648</v>
      </c>
      <c r="UX93" s="1">
        <f t="shared" si="689"/>
        <v>0</v>
      </c>
      <c r="UY93" s="1">
        <f t="shared" si="689"/>
        <v>0.30532294300375523</v>
      </c>
      <c r="UZ93" s="1">
        <f t="shared" si="689"/>
        <v>-0.28450259190719618</v>
      </c>
      <c r="VA93" s="1" t="e">
        <f t="shared" si="689"/>
        <v>#VALUE!</v>
      </c>
      <c r="VB93" s="1" t="e">
        <f t="shared" si="689"/>
        <v>#VALUE!</v>
      </c>
      <c r="VD93" s="1" t="s">
        <v>15</v>
      </c>
      <c r="VE93" s="1">
        <v>55</v>
      </c>
      <c r="VF93" s="1" t="e">
        <f>LOG10(VF50/$VU50)</f>
        <v>#VALUE!</v>
      </c>
      <c r="VG93" s="1">
        <f t="shared" ref="VG93:VY93" si="690">LOG10(VG50/$VU50)</f>
        <v>-3.959754822024264E-2</v>
      </c>
      <c r="VH93" s="1" t="e">
        <f t="shared" si="690"/>
        <v>#VALUE!</v>
      </c>
      <c r="VI93" s="1" t="e">
        <f t="shared" si="690"/>
        <v>#VALUE!</v>
      </c>
      <c r="VJ93" s="1" t="e">
        <f t="shared" si="690"/>
        <v>#VALUE!</v>
      </c>
      <c r="VK93" s="1">
        <f t="shared" si="690"/>
        <v>7.82386348088637E-2</v>
      </c>
      <c r="VL93" s="1" t="e">
        <f t="shared" si="690"/>
        <v>#VALUE!</v>
      </c>
      <c r="VM93" s="1">
        <f t="shared" si="690"/>
        <v>9.3101272428039061E-2</v>
      </c>
      <c r="VN93" s="1" t="e">
        <f t="shared" si="690"/>
        <v>#VALUE!</v>
      </c>
      <c r="VO93" s="1" t="e">
        <f t="shared" si="690"/>
        <v>#VALUE!</v>
      </c>
      <c r="VP93" s="1" t="e">
        <f t="shared" si="690"/>
        <v>#VALUE!</v>
      </c>
      <c r="VQ93" s="1">
        <f t="shared" si="690"/>
        <v>5.9533924781770969E-2</v>
      </c>
      <c r="VR93" s="1" t="e">
        <f t="shared" si="690"/>
        <v>#VALUE!</v>
      </c>
      <c r="VS93" s="1" t="e">
        <f t="shared" si="690"/>
        <v>#VALUE!</v>
      </c>
      <c r="VT93" s="1">
        <f t="shared" si="690"/>
        <v>0.40476758293780762</v>
      </c>
      <c r="VU93" s="1">
        <f t="shared" si="690"/>
        <v>0</v>
      </c>
      <c r="VV93" s="1">
        <f t="shared" si="690"/>
        <v>0.46668193524063323</v>
      </c>
      <c r="VW93" s="1">
        <f t="shared" si="690"/>
        <v>-0.17014016234654197</v>
      </c>
      <c r="VX93" s="1" t="e">
        <f t="shared" si="690"/>
        <v>#VALUE!</v>
      </c>
      <c r="VY93" s="1" t="e">
        <f t="shared" si="690"/>
        <v>#VALUE!</v>
      </c>
      <c r="WA93" s="1" t="s">
        <v>15</v>
      </c>
      <c r="WB93" s="1">
        <v>55</v>
      </c>
      <c r="WC93" s="1" t="e">
        <f>LOG10(WC50/$WR50)</f>
        <v>#VALUE!</v>
      </c>
      <c r="WD93" s="1">
        <f t="shared" ref="WD93:WV93" si="691">LOG10(WD50/$WR50)</f>
        <v>-8.7762646921950974E-2</v>
      </c>
      <c r="WE93" s="1">
        <f t="shared" si="691"/>
        <v>-1.4185278392325777E-2</v>
      </c>
      <c r="WF93" s="1" t="e">
        <f t="shared" si="691"/>
        <v>#VALUE!</v>
      </c>
      <c r="WG93" s="1" t="e">
        <f t="shared" si="691"/>
        <v>#VALUE!</v>
      </c>
      <c r="WH93" s="1">
        <f t="shared" si="691"/>
        <v>-9.4736539714569662E-2</v>
      </c>
      <c r="WI93" s="1" t="e">
        <f t="shared" si="691"/>
        <v>#VALUE!</v>
      </c>
      <c r="WJ93" s="1">
        <f t="shared" si="691"/>
        <v>-7.633318514116999E-2</v>
      </c>
      <c r="WK93" s="1" t="e">
        <f t="shared" si="691"/>
        <v>#VALUE!</v>
      </c>
      <c r="WL93" s="1" t="e">
        <f t="shared" si="691"/>
        <v>#VALUE!</v>
      </c>
      <c r="WM93" s="1" t="e">
        <f t="shared" si="691"/>
        <v>#VALUE!</v>
      </c>
      <c r="WN93" s="1">
        <f t="shared" si="691"/>
        <v>-1.8594397297380758E-2</v>
      </c>
      <c r="WO93" s="1" t="e">
        <f t="shared" si="691"/>
        <v>#VALUE!</v>
      </c>
      <c r="WP93" s="1" t="e">
        <f t="shared" si="691"/>
        <v>#VALUE!</v>
      </c>
      <c r="WQ93" s="1">
        <f t="shared" si="691"/>
        <v>0.44502438701863817</v>
      </c>
      <c r="WR93" s="1">
        <f t="shared" si="691"/>
        <v>0</v>
      </c>
      <c r="WS93" s="1">
        <f t="shared" si="691"/>
        <v>0.35379150690227085</v>
      </c>
      <c r="WT93" s="1" t="e">
        <f t="shared" si="691"/>
        <v>#VALUE!</v>
      </c>
      <c r="WU93" s="1" t="e">
        <f t="shared" si="691"/>
        <v>#VALUE!</v>
      </c>
      <c r="WV93" s="1" t="e">
        <f t="shared" si="691"/>
        <v>#VALUE!</v>
      </c>
      <c r="WX93" s="1" t="s">
        <v>15</v>
      </c>
      <c r="WY93" s="1">
        <v>55</v>
      </c>
      <c r="WZ93" s="1" t="e">
        <f>LOG10(WZ50/$XO50)</f>
        <v>#VALUE!</v>
      </c>
      <c r="XA93" s="1">
        <f t="shared" ref="XA93:XS93" si="692">LOG10(XA50/$XO50)</f>
        <v>-0.12561603918714964</v>
      </c>
      <c r="XB93" s="1" t="e">
        <f t="shared" si="692"/>
        <v>#VALUE!</v>
      </c>
      <c r="XC93" s="1" t="e">
        <f t="shared" si="692"/>
        <v>#VALUE!</v>
      </c>
      <c r="XD93" s="1" t="e">
        <f t="shared" si="692"/>
        <v>#VALUE!</v>
      </c>
      <c r="XE93" s="1">
        <f t="shared" si="692"/>
        <v>-7.8655285752528531E-2</v>
      </c>
      <c r="XF93" s="1" t="e">
        <f t="shared" si="692"/>
        <v>#VALUE!</v>
      </c>
      <c r="XG93" s="1">
        <f t="shared" si="692"/>
        <v>4.4112749176166866E-2</v>
      </c>
      <c r="XH93" s="1" t="e">
        <f t="shared" si="692"/>
        <v>#VALUE!</v>
      </c>
      <c r="XI93" s="1" t="e">
        <f t="shared" si="692"/>
        <v>#VALUE!</v>
      </c>
      <c r="XJ93" s="1" t="e">
        <f t="shared" si="692"/>
        <v>#VALUE!</v>
      </c>
      <c r="XK93" s="1">
        <f t="shared" si="692"/>
        <v>-0.16944090140930854</v>
      </c>
      <c r="XL93" s="1" t="e">
        <f t="shared" si="692"/>
        <v>#VALUE!</v>
      </c>
      <c r="XM93" s="1" t="e">
        <f t="shared" si="692"/>
        <v>#VALUE!</v>
      </c>
      <c r="XN93" s="1">
        <f t="shared" si="692"/>
        <v>0.39429666973412464</v>
      </c>
      <c r="XO93" s="1">
        <f t="shared" si="692"/>
        <v>0</v>
      </c>
      <c r="XP93" s="1">
        <f t="shared" si="692"/>
        <v>0.3037500596819242</v>
      </c>
      <c r="XQ93" s="1">
        <f t="shared" si="692"/>
        <v>-0.21912868559841464</v>
      </c>
      <c r="XR93" s="1" t="e">
        <f t="shared" si="692"/>
        <v>#VALUE!</v>
      </c>
      <c r="XS93" s="1" t="e">
        <f t="shared" si="692"/>
        <v>#VALUE!</v>
      </c>
    </row>
    <row r="94" spans="1:64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 t="s">
        <v>11</v>
      </c>
      <c r="Y94" s="1">
        <v>56</v>
      </c>
      <c r="Z94" s="1" t="e">
        <f>LOG10(Z51/$AK51)</f>
        <v>#VALUE!</v>
      </c>
      <c r="AA94" s="1" t="e">
        <f t="shared" ref="AA94:AS94" si="693">LOG10(AA51/$AK51)</f>
        <v>#VALUE!</v>
      </c>
      <c r="AB94" s="1">
        <f t="shared" si="693"/>
        <v>2.5324915689507515E-3</v>
      </c>
      <c r="AC94" s="1" t="e">
        <f t="shared" si="693"/>
        <v>#VALUE!</v>
      </c>
      <c r="AD94" s="1" t="e">
        <f t="shared" si="693"/>
        <v>#VALUE!</v>
      </c>
      <c r="AE94" s="1">
        <f t="shared" si="693"/>
        <v>-0.12151902413445738</v>
      </c>
      <c r="AF94" s="1">
        <f t="shared" si="693"/>
        <v>-8.5306851480010076E-2</v>
      </c>
      <c r="AG94" s="1">
        <f t="shared" si="693"/>
        <v>2.2650521271395281E-2</v>
      </c>
      <c r="AH94" s="1">
        <f t="shared" si="693"/>
        <v>8.6756918292626065E-2</v>
      </c>
      <c r="AI94" s="1" t="e">
        <f t="shared" si="693"/>
        <v>#VALUE!</v>
      </c>
      <c r="AJ94" s="1" t="e">
        <f t="shared" si="693"/>
        <v>#VALUE!</v>
      </c>
      <c r="AK94" s="1">
        <f t="shared" si="693"/>
        <v>0</v>
      </c>
      <c r="AL94" s="1" t="e">
        <f t="shared" si="693"/>
        <v>#VALUE!</v>
      </c>
      <c r="AM94" s="1" t="e">
        <f t="shared" si="693"/>
        <v>#VALUE!</v>
      </c>
      <c r="AN94" s="1" t="e">
        <f t="shared" si="693"/>
        <v>#VALUE!</v>
      </c>
      <c r="AO94" s="1">
        <f t="shared" si="693"/>
        <v>0.2776600566531312</v>
      </c>
      <c r="AP94" s="1">
        <f t="shared" si="693"/>
        <v>-9.6861248992535865E-5</v>
      </c>
      <c r="AQ94" s="1" t="e">
        <f t="shared" si="693"/>
        <v>#VALUE!</v>
      </c>
      <c r="AR94" s="1" t="e">
        <f t="shared" si="693"/>
        <v>#VALUE!</v>
      </c>
      <c r="AS94" s="1">
        <f t="shared" si="693"/>
        <v>-3.9848977683135514E-2</v>
      </c>
      <c r="AT94" s="1"/>
      <c r="AU94" s="1" t="s">
        <v>11</v>
      </c>
      <c r="AV94" s="1">
        <v>56</v>
      </c>
      <c r="AW94" s="1" t="e">
        <f>LOG10(AW51/$BH51)</f>
        <v>#VALUE!</v>
      </c>
      <c r="AX94" s="1" t="e">
        <f t="shared" ref="AX94:BP94" si="694">LOG10(AX51/$BH51)</f>
        <v>#VALUE!</v>
      </c>
      <c r="AY94" s="1">
        <f t="shared" si="694"/>
        <v>-1.5210821221016664E-2</v>
      </c>
      <c r="AZ94" s="1" t="e">
        <f t="shared" si="694"/>
        <v>#VALUE!</v>
      </c>
      <c r="BA94" s="1" t="e">
        <f t="shared" si="694"/>
        <v>#VALUE!</v>
      </c>
      <c r="BB94" s="1">
        <f t="shared" si="694"/>
        <v>2.5650400095354724E-2</v>
      </c>
      <c r="BC94" s="1">
        <f t="shared" si="694"/>
        <v>4.4133805789368687E-2</v>
      </c>
      <c r="BD94" s="1">
        <f t="shared" si="694"/>
        <v>-4.0726822919978208E-2</v>
      </c>
      <c r="BE94" s="1">
        <f t="shared" si="694"/>
        <v>2.5650400095355269E-2</v>
      </c>
      <c r="BF94" s="1" t="e">
        <f t="shared" si="694"/>
        <v>#VALUE!</v>
      </c>
      <c r="BG94" s="1" t="e">
        <f t="shared" si="694"/>
        <v>#VALUE!</v>
      </c>
      <c r="BH94" s="1">
        <f t="shared" si="694"/>
        <v>0</v>
      </c>
      <c r="BI94" s="1" t="e">
        <f t="shared" si="694"/>
        <v>#VALUE!</v>
      </c>
      <c r="BJ94" s="1" t="e">
        <f t="shared" si="694"/>
        <v>#VALUE!</v>
      </c>
      <c r="BK94" s="1" t="e">
        <f t="shared" si="694"/>
        <v>#VALUE!</v>
      </c>
      <c r="BL94" s="1">
        <f t="shared" si="694"/>
        <v>0.31647969508656787</v>
      </c>
      <c r="BM94" s="1">
        <f t="shared" si="694"/>
        <v>-0.28962003468323627</v>
      </c>
      <c r="BN94" s="1">
        <f t="shared" si="694"/>
        <v>0.32668039575933711</v>
      </c>
      <c r="BO94" s="1" t="e">
        <f t="shared" si="694"/>
        <v>#VALUE!</v>
      </c>
      <c r="BP94" s="1">
        <f t="shared" si="694"/>
        <v>-5.9562810722181059E-2</v>
      </c>
      <c r="BR94" s="1" t="s">
        <v>11</v>
      </c>
      <c r="BS94" s="1">
        <v>56</v>
      </c>
      <c r="BT94" s="1" t="e">
        <f>LOG10(BT51/$CE51)</f>
        <v>#VALUE!</v>
      </c>
      <c r="BU94" s="1" t="e">
        <f t="shared" ref="BU94:CM94" si="695">LOG10(BU51/$CE51)</f>
        <v>#VALUE!</v>
      </c>
      <c r="BV94" s="1">
        <f t="shared" si="695"/>
        <v>-5.4862950695701594E-2</v>
      </c>
      <c r="BW94" s="1" t="e">
        <f t="shared" si="695"/>
        <v>#VALUE!</v>
      </c>
      <c r="BX94" s="1" t="e">
        <f t="shared" si="695"/>
        <v>#VALUE!</v>
      </c>
      <c r="BY94" s="1">
        <f t="shared" si="695"/>
        <v>-7.0530582951107285E-2</v>
      </c>
      <c r="BZ94" s="1">
        <f t="shared" si="695"/>
        <v>1.4899612373518882E-2</v>
      </c>
      <c r="CA94" s="1">
        <f t="shared" si="695"/>
        <v>-4.4000535412057007E-2</v>
      </c>
      <c r="CB94" s="1">
        <f t="shared" si="695"/>
        <v>-8.3826762022621466E-3</v>
      </c>
      <c r="CC94" s="1" t="e">
        <f t="shared" si="695"/>
        <v>#VALUE!</v>
      </c>
      <c r="CD94" s="1" t="e">
        <f t="shared" si="695"/>
        <v>#VALUE!</v>
      </c>
      <c r="CE94" s="1">
        <f t="shared" si="695"/>
        <v>0</v>
      </c>
      <c r="CF94" s="1" t="e">
        <f t="shared" si="695"/>
        <v>#VALUE!</v>
      </c>
      <c r="CG94" s="1" t="e">
        <f t="shared" si="695"/>
        <v>#VALUE!</v>
      </c>
      <c r="CH94" s="1" t="e">
        <f t="shared" si="695"/>
        <v>#VALUE!</v>
      </c>
      <c r="CI94" s="1">
        <f t="shared" si="695"/>
        <v>0.30968065876049911</v>
      </c>
      <c r="CJ94" s="1">
        <f t="shared" si="695"/>
        <v>6.1357013612520994E-2</v>
      </c>
      <c r="CK94" s="1">
        <f t="shared" si="695"/>
        <v>0.23049941271287391</v>
      </c>
      <c r="CL94" s="1" t="e">
        <f t="shared" si="695"/>
        <v>#VALUE!</v>
      </c>
      <c r="CM94" s="1">
        <f t="shared" si="695"/>
        <v>-2.104521987118755E-2</v>
      </c>
      <c r="CO94" s="1" t="s">
        <v>11</v>
      </c>
      <c r="CP94" s="1">
        <v>56</v>
      </c>
      <c r="CQ94" s="1" t="e">
        <f>LOG10(CQ51/$DB51)</f>
        <v>#VALUE!</v>
      </c>
      <c r="CR94" s="1" t="e">
        <f t="shared" ref="CR94:DJ94" si="696">LOG10(CR51/$DB51)</f>
        <v>#VALUE!</v>
      </c>
      <c r="CS94" s="1">
        <f t="shared" si="696"/>
        <v>8.2267414116824339E-3</v>
      </c>
      <c r="CT94" s="1" t="e">
        <f t="shared" si="696"/>
        <v>#VALUE!</v>
      </c>
      <c r="CU94" s="1" t="e">
        <f t="shared" si="696"/>
        <v>#VALUE!</v>
      </c>
      <c r="CV94" s="1" t="e">
        <f t="shared" si="696"/>
        <v>#VALUE!</v>
      </c>
      <c r="CW94" s="1">
        <f t="shared" si="696"/>
        <v>-0.10087942875132073</v>
      </c>
      <c r="CX94" s="1">
        <f t="shared" si="696"/>
        <v>-8.7503953401217027E-2</v>
      </c>
      <c r="CY94" s="1">
        <f t="shared" si="696"/>
        <v>-4.7669609790260345E-2</v>
      </c>
      <c r="CZ94" s="1" t="e">
        <f t="shared" si="696"/>
        <v>#VALUE!</v>
      </c>
      <c r="DA94" s="1" t="e">
        <f t="shared" si="696"/>
        <v>#VALUE!</v>
      </c>
      <c r="DB94" s="1">
        <f t="shared" si="696"/>
        <v>0</v>
      </c>
      <c r="DC94" s="1" t="e">
        <f t="shared" si="696"/>
        <v>#VALUE!</v>
      </c>
      <c r="DD94" s="1" t="e">
        <f t="shared" si="696"/>
        <v>#VALUE!</v>
      </c>
      <c r="DE94" s="1" t="e">
        <f t="shared" si="696"/>
        <v>#VALUE!</v>
      </c>
      <c r="DF94" s="1">
        <f t="shared" si="696"/>
        <v>0.28392113968006255</v>
      </c>
      <c r="DG94" s="1">
        <f t="shared" si="696"/>
        <v>-8.7845782999269359E-2</v>
      </c>
      <c r="DH94" s="1">
        <f t="shared" si="696"/>
        <v>0.4035159108350036</v>
      </c>
      <c r="DI94" s="1" t="e">
        <f t="shared" si="696"/>
        <v>#VALUE!</v>
      </c>
      <c r="DJ94" s="1">
        <f t="shared" si="696"/>
        <v>-6.6181325805451038E-2</v>
      </c>
      <c r="DL94" s="1" t="s">
        <v>11</v>
      </c>
      <c r="DM94" s="1">
        <v>56</v>
      </c>
      <c r="DN94" s="1" t="e">
        <f>LOG10(DN51/$DY51)</f>
        <v>#VALUE!</v>
      </c>
      <c r="DO94" s="1" t="e">
        <f t="shared" ref="DO94:EG94" si="697">LOG10(DO51/$DY51)</f>
        <v>#VALUE!</v>
      </c>
      <c r="DP94" s="1">
        <f t="shared" si="697"/>
        <v>-2.6269414683866215E-2</v>
      </c>
      <c r="DQ94" s="1" t="e">
        <f t="shared" si="697"/>
        <v>#VALUE!</v>
      </c>
      <c r="DR94" s="1" t="e">
        <f t="shared" si="697"/>
        <v>#VALUE!</v>
      </c>
      <c r="DS94" s="1">
        <f t="shared" si="697"/>
        <v>-0.1982047139683909</v>
      </c>
      <c r="DT94" s="1">
        <f t="shared" si="697"/>
        <v>-9.7534552087026175E-2</v>
      </c>
      <c r="DU94" s="1">
        <f t="shared" si="697"/>
        <v>-7.6699153198482389E-2</v>
      </c>
      <c r="DV94" s="1">
        <f t="shared" si="697"/>
        <v>-1.1118070611244851E-2</v>
      </c>
      <c r="DW94" s="1" t="e">
        <f t="shared" si="697"/>
        <v>#VALUE!</v>
      </c>
      <c r="DX94" s="1" t="e">
        <f t="shared" si="697"/>
        <v>#VALUE!</v>
      </c>
      <c r="DY94" s="1">
        <f t="shared" si="697"/>
        <v>0</v>
      </c>
      <c r="DZ94" s="1" t="e">
        <f t="shared" si="697"/>
        <v>#VALUE!</v>
      </c>
      <c r="EA94" s="1" t="e">
        <f t="shared" si="697"/>
        <v>#VALUE!</v>
      </c>
      <c r="EB94" s="1" t="e">
        <f t="shared" si="697"/>
        <v>#VALUE!</v>
      </c>
      <c r="EC94" s="1">
        <f t="shared" si="697"/>
        <v>0.31367864701048542</v>
      </c>
      <c r="ED94" s="1">
        <f t="shared" si="697"/>
        <v>3.4709461798127068E-2</v>
      </c>
      <c r="EE94" s="1">
        <f t="shared" si="697"/>
        <v>-0.1982047139683909</v>
      </c>
      <c r="EF94" s="1" t="e">
        <f t="shared" si="697"/>
        <v>#VALUE!</v>
      </c>
      <c r="EG94" s="1">
        <f t="shared" si="697"/>
        <v>-6.2177005194475124E-2</v>
      </c>
      <c r="EI94" s="1" t="s">
        <v>11</v>
      </c>
      <c r="EJ94" s="1">
        <v>56</v>
      </c>
      <c r="EK94" s="1" t="e">
        <f>LOG10(EK51/$EV51)</f>
        <v>#VALUE!</v>
      </c>
      <c r="EL94" s="1" t="e">
        <f t="shared" ref="EL94:FD94" si="698">LOG10(EL51/$EV51)</f>
        <v>#VALUE!</v>
      </c>
      <c r="EM94" s="1">
        <f t="shared" si="698"/>
        <v>-7.2333214284564309E-2</v>
      </c>
      <c r="EN94" s="1" t="e">
        <f t="shared" si="698"/>
        <v>#VALUE!</v>
      </c>
      <c r="EO94" s="1" t="e">
        <f t="shared" si="698"/>
        <v>#VALUE!</v>
      </c>
      <c r="EP94" s="1">
        <f t="shared" si="698"/>
        <v>-0.24901494859354836</v>
      </c>
      <c r="EQ94" s="1">
        <f t="shared" si="698"/>
        <v>-6.6674740260866699E-2</v>
      </c>
      <c r="ER94" s="1">
        <f t="shared" si="698"/>
        <v>-0.12236974817123199</v>
      </c>
      <c r="ES94" s="1">
        <f t="shared" si="698"/>
        <v>-0.21683026522215024</v>
      </c>
      <c r="ET94" s="1" t="e">
        <f t="shared" si="698"/>
        <v>#VALUE!</v>
      </c>
      <c r="EU94" s="1" t="e">
        <f t="shared" si="698"/>
        <v>#VALUE!</v>
      </c>
      <c r="EV94" s="1">
        <f t="shared" si="698"/>
        <v>0</v>
      </c>
      <c r="EW94" s="1" t="e">
        <f t="shared" si="698"/>
        <v>#VALUE!</v>
      </c>
      <c r="EX94" s="1" t="e">
        <f t="shared" si="698"/>
        <v>#VALUE!</v>
      </c>
      <c r="EY94" s="1" t="e">
        <f t="shared" si="698"/>
        <v>#VALUE!</v>
      </c>
      <c r="EZ94" s="1">
        <f t="shared" si="698"/>
        <v>0.31708568534774551</v>
      </c>
      <c r="FA94" s="1">
        <f t="shared" si="698"/>
        <v>3.7774607955822402E-2</v>
      </c>
      <c r="FB94" s="1">
        <f t="shared" si="698"/>
        <v>0.44995505574247002</v>
      </c>
      <c r="FC94" s="1" t="e">
        <f t="shared" si="698"/>
        <v>#VALUE!</v>
      </c>
      <c r="FD94" s="1">
        <f t="shared" si="698"/>
        <v>-9.3364849780412165E-2</v>
      </c>
      <c r="FF94" s="1" t="s">
        <v>11</v>
      </c>
      <c r="FG94" s="1">
        <v>56</v>
      </c>
      <c r="FH94" s="1" t="e">
        <f>LOG10(FH51/$FS51)</f>
        <v>#VALUE!</v>
      </c>
      <c r="FI94" s="1" t="e">
        <f t="shared" ref="FI94:GA94" si="699">LOG10(FI51/$FS51)</f>
        <v>#VALUE!</v>
      </c>
      <c r="FJ94" s="1">
        <f t="shared" si="699"/>
        <v>-2.0372527928620415E-2</v>
      </c>
      <c r="FK94" s="1" t="e">
        <f t="shared" si="699"/>
        <v>#VALUE!</v>
      </c>
      <c r="FL94" s="1" t="e">
        <f t="shared" si="699"/>
        <v>#VALUE!</v>
      </c>
      <c r="FM94" s="1" t="e">
        <f t="shared" si="699"/>
        <v>#VALUE!</v>
      </c>
      <c r="FN94" s="1">
        <f t="shared" si="699"/>
        <v>-6.3252065298000149E-2</v>
      </c>
      <c r="FO94" s="1">
        <f t="shared" si="699"/>
        <v>-0.12518480315982933</v>
      </c>
      <c r="FP94" s="1">
        <f t="shared" si="699"/>
        <v>-3.2951525801150773E-2</v>
      </c>
      <c r="FQ94" s="1" t="e">
        <f t="shared" si="699"/>
        <v>#VALUE!</v>
      </c>
      <c r="FR94" s="1" t="e">
        <f t="shared" si="699"/>
        <v>#VALUE!</v>
      </c>
      <c r="FS94" s="1">
        <f t="shared" si="699"/>
        <v>0</v>
      </c>
      <c r="FT94" s="1" t="e">
        <f t="shared" si="699"/>
        <v>#VALUE!</v>
      </c>
      <c r="FU94" s="1" t="e">
        <f t="shared" si="699"/>
        <v>#VALUE!</v>
      </c>
      <c r="FV94" s="1" t="e">
        <f t="shared" si="699"/>
        <v>#VALUE!</v>
      </c>
      <c r="FW94" s="1">
        <f t="shared" si="699"/>
        <v>0.31416930857803055</v>
      </c>
      <c r="FX94" s="1">
        <f t="shared" si="699"/>
        <v>-3.9302005056850477E-2</v>
      </c>
      <c r="FY94" s="1">
        <f t="shared" si="699"/>
        <v>0.38202182216966768</v>
      </c>
      <c r="FZ94" s="1" t="e">
        <f t="shared" si="699"/>
        <v>#VALUE!</v>
      </c>
      <c r="GA94" s="1">
        <f t="shared" si="699"/>
        <v>-2.9223653281906431E-2</v>
      </c>
      <c r="GC94" s="1" t="s">
        <v>11</v>
      </c>
      <c r="GD94" s="1">
        <v>56</v>
      </c>
      <c r="GE94" s="1" t="e">
        <f>LOG10(GE51/$GP51)</f>
        <v>#VALUE!</v>
      </c>
      <c r="GF94" s="1" t="e">
        <f t="shared" ref="GF94:GX94" si="700">LOG10(GF51/$GP51)</f>
        <v>#VALUE!</v>
      </c>
      <c r="GG94" s="1">
        <f t="shared" si="700"/>
        <v>-4.2691984825356778E-2</v>
      </c>
      <c r="GH94" s="1" t="e">
        <f t="shared" si="700"/>
        <v>#VALUE!</v>
      </c>
      <c r="GI94" s="1" t="e">
        <f t="shared" si="700"/>
        <v>#VALUE!</v>
      </c>
      <c r="GJ94" s="1" t="e">
        <f t="shared" si="700"/>
        <v>#VALUE!</v>
      </c>
      <c r="GK94" s="1">
        <f t="shared" si="700"/>
        <v>-6.067376734499785E-3</v>
      </c>
      <c r="GL94" s="1">
        <f t="shared" si="700"/>
        <v>-0.1239331423832659</v>
      </c>
      <c r="GM94" s="1">
        <f t="shared" si="700"/>
        <v>0.15231669574694559</v>
      </c>
      <c r="GN94" s="1" t="e">
        <f t="shared" si="700"/>
        <v>#VALUE!</v>
      </c>
      <c r="GO94" s="1" t="e">
        <f t="shared" si="700"/>
        <v>#VALUE!</v>
      </c>
      <c r="GP94" s="1">
        <f t="shared" si="700"/>
        <v>0</v>
      </c>
      <c r="GQ94" s="1" t="e">
        <f t="shared" si="700"/>
        <v>#VALUE!</v>
      </c>
      <c r="GR94" s="1" t="e">
        <f t="shared" si="700"/>
        <v>#VALUE!</v>
      </c>
      <c r="GS94" s="1" t="e">
        <f t="shared" si="700"/>
        <v>#VALUE!</v>
      </c>
      <c r="GT94" s="1">
        <f t="shared" si="700"/>
        <v>0.33117623442033733</v>
      </c>
      <c r="GU94" s="1">
        <f t="shared" si="700"/>
        <v>-0.13570123455117974</v>
      </c>
      <c r="GV94" s="1">
        <f t="shared" si="700"/>
        <v>0.19931325842316905</v>
      </c>
      <c r="GW94" s="1" t="e">
        <f t="shared" si="700"/>
        <v>#VALUE!</v>
      </c>
      <c r="GX94" s="1">
        <f t="shared" si="700"/>
        <v>-5.7459401822543894E-2</v>
      </c>
      <c r="GZ94" s="1" t="s">
        <v>11</v>
      </c>
      <c r="HA94" s="1">
        <v>56</v>
      </c>
      <c r="HB94" s="1" t="e">
        <f>LOG10(HB51/$HM51)</f>
        <v>#VALUE!</v>
      </c>
      <c r="HC94" s="1" t="e">
        <f t="shared" ref="HC94:HU94" si="701">LOG10(HC51/$HM51)</f>
        <v>#VALUE!</v>
      </c>
      <c r="HD94" s="1">
        <f t="shared" si="701"/>
        <v>-3.4196284295882222E-2</v>
      </c>
      <c r="HE94" s="1" t="e">
        <f t="shared" si="701"/>
        <v>#VALUE!</v>
      </c>
      <c r="HF94" s="1" t="e">
        <f t="shared" si="701"/>
        <v>#VALUE!</v>
      </c>
      <c r="HG94" s="1" t="e">
        <f t="shared" si="701"/>
        <v>#VALUE!</v>
      </c>
      <c r="HH94" s="1">
        <f t="shared" si="701"/>
        <v>7.7481223121419862E-2</v>
      </c>
      <c r="HI94" s="1">
        <f t="shared" si="701"/>
        <v>-9.8250222755516897E-2</v>
      </c>
      <c r="HJ94" s="1">
        <f t="shared" si="701"/>
        <v>-0.10838985410639773</v>
      </c>
      <c r="HK94" s="1" t="e">
        <f t="shared" si="701"/>
        <v>#VALUE!</v>
      </c>
      <c r="HL94" s="1" t="e">
        <f t="shared" si="701"/>
        <v>#VALUE!</v>
      </c>
      <c r="HM94" s="1">
        <f t="shared" si="701"/>
        <v>0</v>
      </c>
      <c r="HN94" s="1" t="e">
        <f t="shared" si="701"/>
        <v>#VALUE!</v>
      </c>
      <c r="HO94" s="1" t="e">
        <f t="shared" si="701"/>
        <v>#VALUE!</v>
      </c>
      <c r="HP94" s="1" t="e">
        <f t="shared" si="701"/>
        <v>#VALUE!</v>
      </c>
      <c r="HQ94" s="1">
        <f t="shared" si="701"/>
        <v>0.31099261276947665</v>
      </c>
      <c r="HR94" s="1">
        <f t="shared" si="701"/>
        <v>1.1516445174117013E-2</v>
      </c>
      <c r="HS94" s="1" t="e">
        <f t="shared" si="701"/>
        <v>#VALUE!</v>
      </c>
      <c r="HT94" s="1" t="e">
        <f t="shared" si="701"/>
        <v>#VALUE!</v>
      </c>
      <c r="HU94" s="1">
        <f t="shared" si="701"/>
        <v>-9.1254404879055325E-4</v>
      </c>
      <c r="HW94" s="1" t="s">
        <v>11</v>
      </c>
      <c r="HX94" s="1">
        <v>56</v>
      </c>
      <c r="HY94" s="1" t="e">
        <f>LOG10(HY51/$IJ51)</f>
        <v>#VALUE!</v>
      </c>
      <c r="HZ94" s="1" t="e">
        <f t="shared" ref="HZ94:IR94" si="702">LOG10(HZ51/$IJ51)</f>
        <v>#VALUE!</v>
      </c>
      <c r="IA94" s="1">
        <f t="shared" si="702"/>
        <v>-1.2674426092727595E-3</v>
      </c>
      <c r="IB94" s="1" t="e">
        <f t="shared" si="702"/>
        <v>#VALUE!</v>
      </c>
      <c r="IC94" s="1" t="e">
        <f t="shared" si="702"/>
        <v>#VALUE!</v>
      </c>
      <c r="ID94" s="1" t="e">
        <f t="shared" si="702"/>
        <v>#VALUE!</v>
      </c>
      <c r="IE94" s="1">
        <f t="shared" si="702"/>
        <v>2.7984146501135204E-2</v>
      </c>
      <c r="IF94" s="1">
        <f t="shared" si="702"/>
        <v>-0.10307690445633914</v>
      </c>
      <c r="IG94" s="1">
        <f t="shared" si="702"/>
        <v>-4.3744771146103548E-2</v>
      </c>
      <c r="IH94" s="1" t="e">
        <f t="shared" si="702"/>
        <v>#VALUE!</v>
      </c>
      <c r="II94" s="1" t="e">
        <f t="shared" si="702"/>
        <v>#VALUE!</v>
      </c>
      <c r="IJ94" s="1">
        <f t="shared" si="702"/>
        <v>0</v>
      </c>
      <c r="IK94" s="1" t="e">
        <f t="shared" si="702"/>
        <v>#VALUE!</v>
      </c>
      <c r="IL94" s="1" t="e">
        <f t="shared" si="702"/>
        <v>#VALUE!</v>
      </c>
      <c r="IM94" s="1" t="e">
        <f t="shared" si="702"/>
        <v>#VALUE!</v>
      </c>
      <c r="IN94" s="1">
        <f t="shared" si="702"/>
        <v>0.31323662984702838</v>
      </c>
      <c r="IO94" s="1">
        <f t="shared" si="702"/>
        <v>-3.4702921684931345E-2</v>
      </c>
      <c r="IP94" s="1">
        <f t="shared" si="702"/>
        <v>-0.2915292548568591</v>
      </c>
      <c r="IQ94" s="1" t="e">
        <f t="shared" si="702"/>
        <v>#VALUE!</v>
      </c>
      <c r="IR94" s="1">
        <f t="shared" si="702"/>
        <v>-0.10883262920264951</v>
      </c>
      <c r="IT94" s="1" t="s">
        <v>11</v>
      </c>
      <c r="IU94" s="1">
        <v>56</v>
      </c>
      <c r="IV94" s="1" t="e">
        <f>LOG10(IV51/$JG51)</f>
        <v>#VALUE!</v>
      </c>
      <c r="IW94" s="1" t="e">
        <f t="shared" ref="IW94:JO94" si="703">LOG10(IW51/$JG51)</f>
        <v>#VALUE!</v>
      </c>
      <c r="IX94" s="1">
        <f t="shared" si="703"/>
        <v>-6.6398568125199411E-2</v>
      </c>
      <c r="IY94" s="1" t="e">
        <f t="shared" si="703"/>
        <v>#VALUE!</v>
      </c>
      <c r="IZ94" s="1" t="e">
        <f t="shared" si="703"/>
        <v>#VALUE!</v>
      </c>
      <c r="JA94" s="1">
        <f t="shared" si="703"/>
        <v>-0.3998664062944785</v>
      </c>
      <c r="JB94" s="1">
        <f t="shared" si="703"/>
        <v>7.0914670394165102E-2</v>
      </c>
      <c r="JC94" s="1">
        <f t="shared" si="703"/>
        <v>-8.8696779279618748E-2</v>
      </c>
      <c r="JD94" s="1">
        <f t="shared" si="703"/>
        <v>8.8250232726646116E-2</v>
      </c>
      <c r="JE94" s="1" t="e">
        <f t="shared" si="703"/>
        <v>#VALUE!</v>
      </c>
      <c r="JF94" s="1" t="e">
        <f t="shared" si="703"/>
        <v>#VALUE!</v>
      </c>
      <c r="JG94" s="1">
        <f t="shared" si="703"/>
        <v>0</v>
      </c>
      <c r="JH94" s="1" t="e">
        <f t="shared" si="703"/>
        <v>#VALUE!</v>
      </c>
      <c r="JI94" s="1" t="e">
        <f t="shared" si="703"/>
        <v>#VALUE!</v>
      </c>
      <c r="JJ94" s="1" t="e">
        <f t="shared" si="703"/>
        <v>#VALUE!</v>
      </c>
      <c r="JK94" s="1">
        <f t="shared" si="703"/>
        <v>0.32147304588633424</v>
      </c>
      <c r="JL94" s="1">
        <f t="shared" si="703"/>
        <v>-7.1684164586882926E-2</v>
      </c>
      <c r="JM94" s="1">
        <f t="shared" si="703"/>
        <v>-9.8836410630497903E-2</v>
      </c>
      <c r="JN94" s="1" t="e">
        <f t="shared" si="703"/>
        <v>#VALUE!</v>
      </c>
      <c r="JO94" s="1">
        <f t="shared" si="703"/>
        <v>-5.4954925068576459E-2</v>
      </c>
      <c r="JQ94" s="1" t="s">
        <v>11</v>
      </c>
      <c r="JR94" s="1">
        <v>56</v>
      </c>
      <c r="JS94" s="1" t="e">
        <f>LOG10(JS51/$KD51)</f>
        <v>#VALUE!</v>
      </c>
      <c r="JT94" s="1" t="e">
        <f t="shared" ref="JT94:KL94" si="704">LOG10(JT51/$KD51)</f>
        <v>#VALUE!</v>
      </c>
      <c r="JU94" s="1">
        <f t="shared" si="704"/>
        <v>-5.1358802308254549E-2</v>
      </c>
      <c r="JV94" s="1" t="e">
        <f t="shared" si="704"/>
        <v>#VALUE!</v>
      </c>
      <c r="JW94" s="1" t="e">
        <f t="shared" si="704"/>
        <v>#VALUE!</v>
      </c>
      <c r="JX94" s="1" t="e">
        <f t="shared" si="704"/>
        <v>#VALUE!</v>
      </c>
      <c r="JY94" s="1">
        <f t="shared" si="704"/>
        <v>-0.11158991023445856</v>
      </c>
      <c r="JZ94" s="1">
        <f t="shared" si="704"/>
        <v>-0.12809802234300968</v>
      </c>
      <c r="KA94" s="1">
        <f t="shared" si="704"/>
        <v>-6.3377781428908375E-2</v>
      </c>
      <c r="KB94" s="1" t="e">
        <f t="shared" si="704"/>
        <v>#VALUE!</v>
      </c>
      <c r="KC94" s="1" t="e">
        <f t="shared" si="704"/>
        <v>#VALUE!</v>
      </c>
      <c r="KD94" s="1">
        <f t="shared" si="704"/>
        <v>0</v>
      </c>
      <c r="KE94" s="1" t="e">
        <f t="shared" si="704"/>
        <v>#VALUE!</v>
      </c>
      <c r="KF94" s="1" t="e">
        <f t="shared" si="704"/>
        <v>#VALUE!</v>
      </c>
      <c r="KG94" s="1" t="e">
        <f t="shared" si="704"/>
        <v>#VALUE!</v>
      </c>
      <c r="KH94" s="1">
        <f t="shared" si="704"/>
        <v>0.30237754387172994</v>
      </c>
      <c r="KI94" s="1">
        <f t="shared" si="704"/>
        <v>1.1501548038287445E-2</v>
      </c>
      <c r="KJ94" s="1">
        <f t="shared" si="704"/>
        <v>0.27241432049428693</v>
      </c>
      <c r="KK94" s="1" t="e">
        <f t="shared" si="704"/>
        <v>#VALUE!</v>
      </c>
      <c r="KL94" s="1">
        <f t="shared" si="704"/>
        <v>-7.7434530089437861E-2</v>
      </c>
      <c r="KN94" s="1" t="s">
        <v>11</v>
      </c>
      <c r="KO94" s="1">
        <v>56</v>
      </c>
      <c r="KP94" s="1" t="e">
        <f>LOG10(KP51/$LA51)</f>
        <v>#VALUE!</v>
      </c>
      <c r="KQ94" s="1" t="e">
        <f t="shared" ref="KQ94:LI94" si="705">LOG10(KQ51/$LA51)</f>
        <v>#VALUE!</v>
      </c>
      <c r="KR94" s="1">
        <f t="shared" si="705"/>
        <v>-1.8340821507187639E-2</v>
      </c>
      <c r="KS94" s="1" t="e">
        <f t="shared" si="705"/>
        <v>#VALUE!</v>
      </c>
      <c r="KT94" s="1" t="e">
        <f t="shared" si="705"/>
        <v>#VALUE!</v>
      </c>
      <c r="KU94" s="1" t="e">
        <f t="shared" si="705"/>
        <v>#VALUE!</v>
      </c>
      <c r="KV94" s="1">
        <f t="shared" si="705"/>
        <v>-0.23082738642239975</v>
      </c>
      <c r="KW94" s="1">
        <f t="shared" si="705"/>
        <v>-0.18579717832419265</v>
      </c>
      <c r="KX94" s="1">
        <f t="shared" si="705"/>
        <v>-4.1034849689331188E-2</v>
      </c>
      <c r="KY94" s="1" t="e">
        <f t="shared" si="705"/>
        <v>#VALUE!</v>
      </c>
      <c r="KZ94" s="1" t="e">
        <f t="shared" si="705"/>
        <v>#VALUE!</v>
      </c>
      <c r="LA94" s="1">
        <f t="shared" si="705"/>
        <v>0</v>
      </c>
      <c r="LB94" s="1" t="e">
        <f t="shared" si="705"/>
        <v>#VALUE!</v>
      </c>
      <c r="LC94" s="1" t="e">
        <f t="shared" si="705"/>
        <v>#VALUE!</v>
      </c>
      <c r="LD94" s="1" t="e">
        <f t="shared" si="705"/>
        <v>#VALUE!</v>
      </c>
      <c r="LE94" s="1">
        <f t="shared" si="705"/>
        <v>0.32014672409854356</v>
      </c>
      <c r="LF94" s="1">
        <f t="shared" si="705"/>
        <v>-5.0476405922171064E-2</v>
      </c>
      <c r="LG94" s="1">
        <f t="shared" si="705"/>
        <v>5.1719203547567691E-2</v>
      </c>
      <c r="LH94" s="1" t="e">
        <f t="shared" si="705"/>
        <v>#VALUE!</v>
      </c>
      <c r="LI94" s="1">
        <f t="shared" si="705"/>
        <v>-5.0527346568749069E-2</v>
      </c>
      <c r="LK94" s="1" t="s">
        <v>11</v>
      </c>
      <c r="LL94" s="1">
        <v>56</v>
      </c>
      <c r="LM94" s="1" t="e">
        <f>LOG10(LM51/$LX51)</f>
        <v>#VALUE!</v>
      </c>
      <c r="LN94" s="1" t="e">
        <f t="shared" ref="LN94:MF94" si="706">LOG10(LN51/$LX51)</f>
        <v>#VALUE!</v>
      </c>
      <c r="LO94" s="1">
        <f t="shared" si="706"/>
        <v>-6.9104161784580467E-2</v>
      </c>
      <c r="LP94" s="1" t="e">
        <f t="shared" si="706"/>
        <v>#VALUE!</v>
      </c>
      <c r="LQ94" s="1" t="e">
        <f t="shared" si="706"/>
        <v>#VALUE!</v>
      </c>
      <c r="LR94" s="1">
        <f t="shared" si="706"/>
        <v>0.1025779783660449</v>
      </c>
      <c r="LS94" s="1">
        <f t="shared" si="706"/>
        <v>-0.11302182197330993</v>
      </c>
      <c r="LT94" s="1">
        <f t="shared" si="706"/>
        <v>-0.10085861393344005</v>
      </c>
      <c r="LU94" s="1">
        <f t="shared" si="706"/>
        <v>3.0027311217433399E-2</v>
      </c>
      <c r="LV94" s="1" t="e">
        <f t="shared" si="706"/>
        <v>#VALUE!</v>
      </c>
      <c r="LW94" s="1" t="e">
        <f t="shared" si="706"/>
        <v>#VALUE!</v>
      </c>
      <c r="LX94" s="1">
        <f t="shared" si="706"/>
        <v>0</v>
      </c>
      <c r="LY94" s="1" t="e">
        <f t="shared" si="706"/>
        <v>#VALUE!</v>
      </c>
      <c r="LZ94" s="1" t="e">
        <f t="shared" si="706"/>
        <v>#VALUE!</v>
      </c>
      <c r="MA94" s="1" t="e">
        <f t="shared" si="706"/>
        <v>#VALUE!</v>
      </c>
      <c r="MB94" s="1">
        <f t="shared" si="706"/>
        <v>0.32890164409717099</v>
      </c>
      <c r="MC94" s="1">
        <f t="shared" si="706"/>
        <v>-3.6601197356864963E-2</v>
      </c>
      <c r="MD94" s="1">
        <f t="shared" si="706"/>
        <v>-0.19845201729793835</v>
      </c>
      <c r="ME94" s="1" t="e">
        <f t="shared" si="706"/>
        <v>#VALUE!</v>
      </c>
      <c r="MF94" s="1">
        <f t="shared" si="706"/>
        <v>-6.242430852402342E-2</v>
      </c>
      <c r="MH94" s="1" t="s">
        <v>11</v>
      </c>
      <c r="MI94" s="1">
        <v>56</v>
      </c>
      <c r="MJ94" s="1" t="e">
        <f>LOG10(MJ51/$MU51)</f>
        <v>#VALUE!</v>
      </c>
      <c r="MK94" s="1" t="e">
        <f t="shared" ref="MK94:NC94" si="707">LOG10(MK51/$MU51)</f>
        <v>#VALUE!</v>
      </c>
      <c r="ML94" s="1">
        <f t="shared" si="707"/>
        <v>-2.0546765359433439E-2</v>
      </c>
      <c r="MM94" s="1" t="e">
        <f t="shared" si="707"/>
        <v>#VALUE!</v>
      </c>
      <c r="MN94" s="1" t="e">
        <f t="shared" si="707"/>
        <v>#VALUE!</v>
      </c>
      <c r="MO94" s="1">
        <f t="shared" si="707"/>
        <v>-0.26079028009761979</v>
      </c>
      <c r="MP94" s="1">
        <f t="shared" si="707"/>
        <v>-5.4316392048218344E-2</v>
      </c>
      <c r="MQ94" s="1">
        <f t="shared" si="707"/>
        <v>-9.9776178044039626E-2</v>
      </c>
      <c r="MR94" s="1">
        <f t="shared" si="707"/>
        <v>4.0239715566360884E-2</v>
      </c>
      <c r="MS94" s="1" t="e">
        <f t="shared" si="707"/>
        <v>#VALUE!</v>
      </c>
      <c r="MT94" s="1" t="e">
        <f t="shared" si="707"/>
        <v>#VALUE!</v>
      </c>
      <c r="MU94" s="1">
        <f t="shared" si="707"/>
        <v>0</v>
      </c>
      <c r="MV94" s="1" t="e">
        <f t="shared" si="707"/>
        <v>#VALUE!</v>
      </c>
      <c r="MW94" s="1" t="e">
        <f t="shared" si="707"/>
        <v>#VALUE!</v>
      </c>
      <c r="MX94" s="1" t="e">
        <f t="shared" si="707"/>
        <v>#VALUE!</v>
      </c>
      <c r="MY94" s="1">
        <f t="shared" si="707"/>
        <v>0.33304938098364967</v>
      </c>
      <c r="MZ94" s="1">
        <f t="shared" si="707"/>
        <v>-1.1789284437649239E-2</v>
      </c>
      <c r="NA94" s="1" t="e">
        <f t="shared" si="707"/>
        <v>#VALUE!</v>
      </c>
      <c r="NB94" s="1" t="e">
        <f t="shared" si="707"/>
        <v>#VALUE!</v>
      </c>
      <c r="NC94" s="1">
        <f t="shared" si="707"/>
        <v>-0.14340468137976561</v>
      </c>
      <c r="NE94" s="1" t="s">
        <v>11</v>
      </c>
      <c r="NF94" s="1">
        <v>56</v>
      </c>
      <c r="NG94" s="1" t="e">
        <f>LOG10(NG51/$NR51)</f>
        <v>#VALUE!</v>
      </c>
      <c r="NH94" s="1" t="e">
        <f t="shared" ref="NH94:NZ94" si="708">LOG10(NH51/$NR51)</f>
        <v>#VALUE!</v>
      </c>
      <c r="NI94" s="1">
        <f t="shared" si="708"/>
        <v>-5.8099827782538367E-2</v>
      </c>
      <c r="NJ94" s="1" t="e">
        <f t="shared" si="708"/>
        <v>#VALUE!</v>
      </c>
      <c r="NK94" s="1" t="e">
        <f t="shared" si="708"/>
        <v>#VALUE!</v>
      </c>
      <c r="NL94" s="1">
        <f t="shared" si="708"/>
        <v>0.19752734821177625</v>
      </c>
      <c r="NM94" s="1">
        <f t="shared" si="708"/>
        <v>-0.12280780264759211</v>
      </c>
      <c r="NN94" s="1">
        <f t="shared" si="708"/>
        <v>-0.14035957877754973</v>
      </c>
      <c r="NO94" s="1">
        <f t="shared" si="708"/>
        <v>5.3620772527495725E-2</v>
      </c>
      <c r="NP94" s="1" t="e">
        <f t="shared" si="708"/>
        <v>#VALUE!</v>
      </c>
      <c r="NQ94" s="1" t="e">
        <f t="shared" si="708"/>
        <v>#VALUE!</v>
      </c>
      <c r="NR94" s="1">
        <f t="shared" si="708"/>
        <v>0</v>
      </c>
      <c r="NS94" s="1" t="e">
        <f t="shared" si="708"/>
        <v>#VALUE!</v>
      </c>
      <c r="NT94" s="1" t="e">
        <f t="shared" si="708"/>
        <v>#VALUE!</v>
      </c>
      <c r="NU94" s="1" t="e">
        <f t="shared" si="708"/>
        <v>#VALUE!</v>
      </c>
      <c r="NV94" s="1">
        <f t="shared" si="708"/>
        <v>0.32478645266521916</v>
      </c>
      <c r="NW94" s="1">
        <f t="shared" si="708"/>
        <v>-4.6679730741369059E-2</v>
      </c>
      <c r="NX94" s="1">
        <f t="shared" si="708"/>
        <v>0.19752734821177625</v>
      </c>
      <c r="NY94" s="1" t="e">
        <f t="shared" si="708"/>
        <v>#VALUE!</v>
      </c>
      <c r="NZ94" s="1">
        <f t="shared" si="708"/>
        <v>-6.5298294781975186E-2</v>
      </c>
      <c r="OB94" s="1" t="s">
        <v>11</v>
      </c>
      <c r="OC94" s="1">
        <v>56</v>
      </c>
      <c r="OD94" s="1" t="e">
        <f>LOG10(OD51/$OO51)</f>
        <v>#VALUE!</v>
      </c>
      <c r="OE94" s="1" t="e">
        <f t="shared" ref="OE94:OW94" si="709">LOG10(OE51/$OO51)</f>
        <v>#VALUE!</v>
      </c>
      <c r="OF94" s="1">
        <f t="shared" si="709"/>
        <v>-3.651747660233208E-2</v>
      </c>
      <c r="OG94" s="1" t="e">
        <f t="shared" si="709"/>
        <v>#VALUE!</v>
      </c>
      <c r="OH94" s="1" t="e">
        <f t="shared" si="709"/>
        <v>#VALUE!</v>
      </c>
      <c r="OI94" s="1">
        <f t="shared" si="709"/>
        <v>7.9647335698461663E-2</v>
      </c>
      <c r="OJ94" s="1">
        <f t="shared" si="709"/>
        <v>-6.4596556105224162E-2</v>
      </c>
      <c r="OK94" s="1">
        <f t="shared" si="709"/>
        <v>-0.15786904617330053</v>
      </c>
      <c r="OL94" s="1">
        <f t="shared" si="709"/>
        <v>0.11183201906986445</v>
      </c>
      <c r="OM94" s="1" t="e">
        <f t="shared" si="709"/>
        <v>#VALUE!</v>
      </c>
      <c r="ON94" s="1" t="e">
        <f t="shared" si="709"/>
        <v>#VALUE!</v>
      </c>
      <c r="OO94" s="1">
        <f t="shared" si="709"/>
        <v>0</v>
      </c>
      <c r="OP94" s="1" t="e">
        <f t="shared" si="709"/>
        <v>#VALUE!</v>
      </c>
      <c r="OQ94" s="1" t="e">
        <f t="shared" si="709"/>
        <v>#VALUE!</v>
      </c>
      <c r="OR94" s="1" t="e">
        <f t="shared" si="709"/>
        <v>#VALUE!</v>
      </c>
      <c r="OS94" s="1">
        <f t="shared" si="709"/>
        <v>0.35758382543771083</v>
      </c>
      <c r="OT94" s="1">
        <f t="shared" si="709"/>
        <v>0.13235368621446617</v>
      </c>
      <c r="OU94" s="1" t="e">
        <f t="shared" si="709"/>
        <v>#VALUE!</v>
      </c>
      <c r="OV94" s="1" t="e">
        <f t="shared" si="709"/>
        <v>#VALUE!</v>
      </c>
      <c r="OW94" s="1">
        <f t="shared" si="709"/>
        <v>-7.4542081909387034E-2</v>
      </c>
      <c r="OY94" s="1" t="s">
        <v>11</v>
      </c>
      <c r="OZ94" s="1">
        <v>56</v>
      </c>
      <c r="PA94" s="1" t="e">
        <f>LOG10(PA51/$PL51)</f>
        <v>#VALUE!</v>
      </c>
      <c r="PB94" s="1" t="e">
        <f t="shared" ref="PB94:PT94" si="710">LOG10(PB51/$PL51)</f>
        <v>#VALUE!</v>
      </c>
      <c r="PC94" s="1">
        <f t="shared" si="710"/>
        <v>-4.0929066741978631E-2</v>
      </c>
      <c r="PD94" s="1" t="e">
        <f t="shared" si="710"/>
        <v>#VALUE!</v>
      </c>
      <c r="PE94" s="1" t="e">
        <f t="shared" si="710"/>
        <v>#VALUE!</v>
      </c>
      <c r="PF94" s="1" t="e">
        <f t="shared" si="710"/>
        <v>#VALUE!</v>
      </c>
      <c r="PG94" s="1">
        <f t="shared" si="710"/>
        <v>-4.8061984012835512E-2</v>
      </c>
      <c r="PH94" s="1">
        <f t="shared" si="710"/>
        <v>-0.21035427233438928</v>
      </c>
      <c r="PI94" s="1">
        <f t="shared" si="710"/>
        <v>0.17416839522553293</v>
      </c>
      <c r="PJ94" s="1" t="e">
        <f t="shared" si="710"/>
        <v>#VALUE!</v>
      </c>
      <c r="PK94" s="1" t="e">
        <f t="shared" si="710"/>
        <v>#VALUE!</v>
      </c>
      <c r="PL94" s="1">
        <f t="shared" si="710"/>
        <v>0</v>
      </c>
      <c r="PM94" s="1" t="e">
        <f t="shared" si="710"/>
        <v>#VALUE!</v>
      </c>
      <c r="PN94" s="1" t="e">
        <f t="shared" si="710"/>
        <v>#VALUE!</v>
      </c>
      <c r="PO94" s="1" t="e">
        <f t="shared" si="710"/>
        <v>#VALUE!</v>
      </c>
      <c r="PP94" s="1">
        <f t="shared" si="710"/>
        <v>0.316756928981897</v>
      </c>
      <c r="PQ94" s="1">
        <f t="shared" si="710"/>
        <v>4.1664107383146923E-2</v>
      </c>
      <c r="PR94" s="1">
        <f t="shared" si="710"/>
        <v>0.37165779898244461</v>
      </c>
      <c r="PS94" s="1" t="e">
        <f t="shared" si="710"/>
        <v>#VALUE!</v>
      </c>
      <c r="PT94" s="1">
        <f t="shared" si="710"/>
        <v>-0.11111595828822858</v>
      </c>
      <c r="PV94" s="1" t="s">
        <v>11</v>
      </c>
      <c r="PW94" s="1">
        <v>56</v>
      </c>
      <c r="PX94" s="1" t="e">
        <f>LOG10(PX51/$QI51)</f>
        <v>#VALUE!</v>
      </c>
      <c r="PY94" s="1" t="e">
        <f t="shared" ref="PY94:QQ94" si="711">LOG10(PY51/$QI51)</f>
        <v>#VALUE!</v>
      </c>
      <c r="PZ94" s="1">
        <f t="shared" si="711"/>
        <v>-0.26965117634242708</v>
      </c>
      <c r="QA94" s="1" t="e">
        <f t="shared" si="711"/>
        <v>#VALUE!</v>
      </c>
      <c r="QB94" s="1" t="e">
        <f t="shared" si="711"/>
        <v>#VALUE!</v>
      </c>
      <c r="QC94" s="1" t="e">
        <f t="shared" si="711"/>
        <v>#VALUE!</v>
      </c>
      <c r="QD94" s="1">
        <f t="shared" si="711"/>
        <v>-6.0235690416823362E-2</v>
      </c>
      <c r="QE94" s="1">
        <f t="shared" si="711"/>
        <v>-0.48489116350303563</v>
      </c>
      <c r="QF94" s="1">
        <f t="shared" si="711"/>
        <v>-8.1296518998647427E-2</v>
      </c>
      <c r="QG94" s="1" t="e">
        <f t="shared" si="711"/>
        <v>#VALUE!</v>
      </c>
      <c r="QH94" s="1" t="e">
        <f t="shared" si="711"/>
        <v>#VALUE!</v>
      </c>
      <c r="QI94" s="1">
        <f t="shared" si="711"/>
        <v>0</v>
      </c>
      <c r="QJ94" s="1" t="e">
        <f t="shared" si="711"/>
        <v>#VALUE!</v>
      </c>
      <c r="QK94" s="1" t="e">
        <f t="shared" si="711"/>
        <v>#VALUE!</v>
      </c>
      <c r="QL94" s="1" t="e">
        <f t="shared" si="711"/>
        <v>#VALUE!</v>
      </c>
      <c r="QM94" s="1">
        <f t="shared" si="711"/>
        <v>0.34891679552890659</v>
      </c>
      <c r="QN94" s="1">
        <f t="shared" si="711"/>
        <v>7.1850713420545664E-2</v>
      </c>
      <c r="QO94" s="1">
        <f t="shared" si="711"/>
        <v>-0.41451119803402886</v>
      </c>
      <c r="QP94" s="1" t="e">
        <f t="shared" si="711"/>
        <v>#VALUE!</v>
      </c>
      <c r="QQ94" s="1">
        <f t="shared" si="711"/>
        <v>-0.22530816631422027</v>
      </c>
      <c r="QS94" s="1" t="s">
        <v>11</v>
      </c>
      <c r="QT94" s="1">
        <v>56</v>
      </c>
      <c r="QU94" s="1" t="e">
        <f>LOG10(QU51/$RF51)</f>
        <v>#VALUE!</v>
      </c>
      <c r="QV94" s="1" t="e">
        <f t="shared" ref="QV94:RN94" si="712">LOG10(QV51/$RF51)</f>
        <v>#VALUE!</v>
      </c>
      <c r="QW94" s="1">
        <f t="shared" si="712"/>
        <v>-0.20880789730826194</v>
      </c>
      <c r="QX94" s="1" t="e">
        <f t="shared" si="712"/>
        <v>#VALUE!</v>
      </c>
      <c r="QY94" s="1" t="e">
        <f t="shared" si="712"/>
        <v>#VALUE!</v>
      </c>
      <c r="QZ94" s="1" t="e">
        <f t="shared" si="712"/>
        <v>#VALUE!</v>
      </c>
      <c r="RA94" s="1">
        <f t="shared" si="712"/>
        <v>5.4393615190068204E-2</v>
      </c>
      <c r="RB94" s="1">
        <f t="shared" si="712"/>
        <v>-0.37507040153449894</v>
      </c>
      <c r="RC94" s="1">
        <f t="shared" si="712"/>
        <v>3.500637049781033E-2</v>
      </c>
      <c r="RD94" s="1" t="e">
        <f t="shared" si="712"/>
        <v>#VALUE!</v>
      </c>
      <c r="RE94" s="1" t="e">
        <f t="shared" si="712"/>
        <v>#VALUE!</v>
      </c>
      <c r="RF94" s="1">
        <f t="shared" si="712"/>
        <v>0</v>
      </c>
      <c r="RG94" s="1" t="e">
        <f t="shared" si="712"/>
        <v>#VALUE!</v>
      </c>
      <c r="RH94" s="1" t="e">
        <f t="shared" si="712"/>
        <v>#VALUE!</v>
      </c>
      <c r="RI94" s="1" t="e">
        <f t="shared" si="712"/>
        <v>#VALUE!</v>
      </c>
      <c r="RJ94" s="1">
        <f t="shared" si="712"/>
        <v>0.3612324733327455</v>
      </c>
      <c r="RK94" s="1">
        <f t="shared" si="712"/>
        <v>-6.3658370076797144E-2</v>
      </c>
      <c r="RL94" s="1">
        <f t="shared" si="712"/>
        <v>-0.15208027285933548</v>
      </c>
      <c r="RM94" s="1" t="e">
        <f t="shared" si="712"/>
        <v>#VALUE!</v>
      </c>
      <c r="RN94" s="1">
        <f t="shared" si="712"/>
        <v>-0.15458341801313846</v>
      </c>
      <c r="RP94" s="1" t="s">
        <v>11</v>
      </c>
      <c r="RQ94" s="1">
        <v>56</v>
      </c>
      <c r="RR94" s="1" t="e">
        <f>LOG10(RR51/$SC51)</f>
        <v>#VALUE!</v>
      </c>
      <c r="RS94" s="1" t="e">
        <f t="shared" ref="RS94:SK94" si="713">LOG10(RS51/$SC51)</f>
        <v>#VALUE!</v>
      </c>
      <c r="RT94" s="1">
        <f t="shared" si="713"/>
        <v>-0.24312515127934631</v>
      </c>
      <c r="RU94" s="1" t="e">
        <f t="shared" si="713"/>
        <v>#VALUE!</v>
      </c>
      <c r="RV94" s="1" t="e">
        <f t="shared" si="713"/>
        <v>#VALUE!</v>
      </c>
      <c r="RW94" s="1">
        <f t="shared" si="713"/>
        <v>-0.58312385660758204</v>
      </c>
      <c r="RX94" s="1">
        <f t="shared" si="713"/>
        <v>-6.4038100344384868E-2</v>
      </c>
      <c r="RY94" s="1">
        <f t="shared" si="713"/>
        <v>-0.49102792515430477</v>
      </c>
      <c r="RZ94" s="1">
        <f t="shared" si="713"/>
        <v>1.0502967183515635E-2</v>
      </c>
      <c r="SA94" s="1" t="e">
        <f t="shared" si="713"/>
        <v>#VALUE!</v>
      </c>
      <c r="SB94" s="1" t="e">
        <f t="shared" si="713"/>
        <v>#VALUE!</v>
      </c>
      <c r="SC94" s="1">
        <f t="shared" si="713"/>
        <v>0</v>
      </c>
      <c r="SD94" s="1" t="e">
        <f t="shared" si="713"/>
        <v>#VALUE!</v>
      </c>
      <c r="SE94" s="1" t="e">
        <f t="shared" si="713"/>
        <v>#VALUE!</v>
      </c>
      <c r="SF94" s="1" t="e">
        <f t="shared" si="713"/>
        <v>#VALUE!</v>
      </c>
      <c r="SG94" s="1">
        <f t="shared" si="713"/>
        <v>0.36153503566344669</v>
      </c>
      <c r="SH94" s="1">
        <f t="shared" si="713"/>
        <v>5.9053357928362284E-2</v>
      </c>
      <c r="SI94" s="1">
        <f t="shared" si="713"/>
        <v>0.11584614772843675</v>
      </c>
      <c r="SJ94" s="1" t="e">
        <f t="shared" si="713"/>
        <v>#VALUE!</v>
      </c>
      <c r="SK94" s="1">
        <f t="shared" si="713"/>
        <v>-0.20562500817808887</v>
      </c>
      <c r="SM94" s="1" t="s">
        <v>11</v>
      </c>
      <c r="SN94" s="1">
        <v>56</v>
      </c>
      <c r="SO94" s="1" t="e">
        <f>LOG10(SO51/$SZ51)</f>
        <v>#VALUE!</v>
      </c>
      <c r="SP94" s="1" t="e">
        <f t="shared" ref="SP94:TH94" si="714">LOG10(SP51/$SZ51)</f>
        <v>#VALUE!</v>
      </c>
      <c r="SQ94" s="1">
        <f t="shared" si="714"/>
        <v>-0.43106065617186012</v>
      </c>
      <c r="SR94" s="1" t="e">
        <f t="shared" si="714"/>
        <v>#VALUE!</v>
      </c>
      <c r="SS94" s="1" t="e">
        <f t="shared" si="714"/>
        <v>#VALUE!</v>
      </c>
      <c r="ST94" s="1" t="e">
        <f t="shared" si="714"/>
        <v>#VALUE!</v>
      </c>
      <c r="SU94" s="1">
        <f t="shared" si="714"/>
        <v>-2.8346383788825084E-2</v>
      </c>
      <c r="SV94" s="1">
        <f t="shared" si="714"/>
        <v>-0.75021888263890102</v>
      </c>
      <c r="SW94" s="1">
        <f t="shared" si="714"/>
        <v>-8.1591895742050377E-2</v>
      </c>
      <c r="SX94" s="1" t="e">
        <f t="shared" si="714"/>
        <v>#VALUE!</v>
      </c>
      <c r="SY94" s="1" t="e">
        <f t="shared" si="714"/>
        <v>#VALUE!</v>
      </c>
      <c r="SZ94" s="1">
        <f t="shared" si="714"/>
        <v>0</v>
      </c>
      <c r="TA94" s="1" t="e">
        <f t="shared" si="714"/>
        <v>#VALUE!</v>
      </c>
      <c r="TB94" s="1" t="e">
        <f t="shared" si="714"/>
        <v>#VALUE!</v>
      </c>
      <c r="TC94" s="1" t="e">
        <f t="shared" si="714"/>
        <v>#VALUE!</v>
      </c>
      <c r="TD94" s="1">
        <f t="shared" si="714"/>
        <v>0.36882480487379127</v>
      </c>
      <c r="TE94" s="1">
        <f t="shared" si="714"/>
        <v>0.19189832159629372</v>
      </c>
      <c r="TF94" s="1">
        <f t="shared" si="714"/>
        <v>-0.28986783816913197</v>
      </c>
      <c r="TG94" s="1" t="e">
        <f t="shared" si="714"/>
        <v>#VALUE!</v>
      </c>
      <c r="TH94" s="1">
        <f t="shared" si="714"/>
        <v>-0.33451743404249706</v>
      </c>
      <c r="TJ94" s="1" t="s">
        <v>11</v>
      </c>
      <c r="TK94" s="1">
        <v>56</v>
      </c>
      <c r="TL94" s="1" t="e">
        <f>LOG10(TL51/$TW51)</f>
        <v>#VALUE!</v>
      </c>
      <c r="TM94" s="1" t="e">
        <f t="shared" ref="TM94:UE94" si="715">LOG10(TM51/$TW51)</f>
        <v>#VALUE!</v>
      </c>
      <c r="TN94" s="1">
        <f t="shared" si="715"/>
        <v>-0.34391841427674663</v>
      </c>
      <c r="TO94" s="1" t="e">
        <f t="shared" si="715"/>
        <v>#VALUE!</v>
      </c>
      <c r="TP94" s="1" t="e">
        <f t="shared" si="715"/>
        <v>#VALUE!</v>
      </c>
      <c r="TQ94" s="1">
        <f t="shared" si="715"/>
        <v>-0.65372233424823156</v>
      </c>
      <c r="TR94" s="1">
        <f t="shared" si="715"/>
        <v>6.3731075781800955E-2</v>
      </c>
      <c r="TS94" s="1">
        <f t="shared" si="715"/>
        <v>-0.54004211099028143</v>
      </c>
      <c r="TT94" s="1">
        <f t="shared" si="715"/>
        <v>-2.7302997060823973E-2</v>
      </c>
      <c r="TU94" s="1" t="e">
        <f t="shared" si="715"/>
        <v>#VALUE!</v>
      </c>
      <c r="TV94" s="1" t="e">
        <f t="shared" si="715"/>
        <v>#VALUE!</v>
      </c>
      <c r="TW94" s="1">
        <f t="shared" si="715"/>
        <v>0</v>
      </c>
      <c r="TX94" s="1" t="e">
        <f t="shared" si="715"/>
        <v>#VALUE!</v>
      </c>
      <c r="TY94" s="1" t="e">
        <f t="shared" si="715"/>
        <v>#VALUE!</v>
      </c>
      <c r="TZ94" s="1" t="e">
        <f t="shared" si="715"/>
        <v>#VALUE!</v>
      </c>
      <c r="UA94" s="1">
        <f t="shared" si="715"/>
        <v>0.37246059859548308</v>
      </c>
      <c r="UB94" s="1">
        <f t="shared" si="715"/>
        <v>0.15376904832720281</v>
      </c>
      <c r="UC94" s="1">
        <f t="shared" si="715"/>
        <v>-0.17660107952857024</v>
      </c>
      <c r="UD94" s="1" t="e">
        <f t="shared" si="715"/>
        <v>#VALUE!</v>
      </c>
      <c r="UE94" s="1">
        <f t="shared" si="715"/>
        <v>-0.29987903215540285</v>
      </c>
      <c r="UG94" s="1" t="s">
        <v>11</v>
      </c>
      <c r="UH94" s="1">
        <v>56</v>
      </c>
      <c r="UI94" s="1" t="e">
        <f>LOG10(UI51/$UT51)</f>
        <v>#VALUE!</v>
      </c>
      <c r="UJ94" s="1" t="e">
        <f t="shared" ref="UJ94:VB94" si="716">LOG10(UJ51/$UT51)</f>
        <v>#VALUE!</v>
      </c>
      <c r="UK94" s="1">
        <f t="shared" si="716"/>
        <v>-0.445781971658056</v>
      </c>
      <c r="UL94" s="1" t="e">
        <f t="shared" si="716"/>
        <v>#VALUE!</v>
      </c>
      <c r="UM94" s="1" t="e">
        <f t="shared" si="716"/>
        <v>#VALUE!</v>
      </c>
      <c r="UN94" s="1" t="e">
        <f t="shared" si="716"/>
        <v>#VALUE!</v>
      </c>
      <c r="UO94" s="1">
        <f t="shared" si="716"/>
        <v>9.4132261569454673E-2</v>
      </c>
      <c r="UP94" s="1">
        <f t="shared" si="716"/>
        <v>-0.61015506247950924</v>
      </c>
      <c r="UQ94" s="1">
        <f t="shared" si="716"/>
        <v>-7.6226649480115191E-2</v>
      </c>
      <c r="UR94" s="1" t="e">
        <f t="shared" si="716"/>
        <v>#VALUE!</v>
      </c>
      <c r="US94" s="1" t="e">
        <f t="shared" si="716"/>
        <v>#VALUE!</v>
      </c>
      <c r="UT94" s="1">
        <f t="shared" si="716"/>
        <v>0</v>
      </c>
      <c r="UU94" s="1" t="e">
        <f t="shared" si="716"/>
        <v>#VALUE!</v>
      </c>
      <c r="UV94" s="1" t="e">
        <f t="shared" si="716"/>
        <v>#VALUE!</v>
      </c>
      <c r="UW94" s="1" t="e">
        <f t="shared" si="716"/>
        <v>#VALUE!</v>
      </c>
      <c r="UX94" s="1">
        <f t="shared" si="716"/>
        <v>0.37145863029629794</v>
      </c>
      <c r="UY94" s="1">
        <f t="shared" si="716"/>
        <v>0.27721415774194719</v>
      </c>
      <c r="UZ94" s="1">
        <f t="shared" si="716"/>
        <v>-0.28450259190719618</v>
      </c>
      <c r="VA94" s="1" t="e">
        <f t="shared" si="716"/>
        <v>#VALUE!</v>
      </c>
      <c r="VB94" s="1">
        <f t="shared" si="716"/>
        <v>-0.33192724183533351</v>
      </c>
      <c r="VD94" s="1" t="s">
        <v>11</v>
      </c>
      <c r="VE94" s="1">
        <v>56</v>
      </c>
      <c r="VF94" s="1" t="e">
        <f>LOG10(VF51/$VQ51)</f>
        <v>#VALUE!</v>
      </c>
      <c r="VG94" s="1" t="e">
        <f t="shared" ref="VG94:VY94" si="717">LOG10(VG51/$VQ51)</f>
        <v>#VALUE!</v>
      </c>
      <c r="VH94" s="1">
        <f t="shared" si="717"/>
        <v>-0.53811694764113971</v>
      </c>
      <c r="VI94" s="1" t="e">
        <f t="shared" si="717"/>
        <v>#VALUE!</v>
      </c>
      <c r="VJ94" s="1" t="e">
        <f t="shared" si="717"/>
        <v>#VALUE!</v>
      </c>
      <c r="VK94" s="1">
        <f t="shared" si="717"/>
        <v>-0.17014016234654197</v>
      </c>
      <c r="VL94" s="1">
        <f t="shared" si="717"/>
        <v>-0.10050423420514758</v>
      </c>
      <c r="VM94" s="1">
        <f t="shared" si="717"/>
        <v>-0.75542994342461112</v>
      </c>
      <c r="VN94" s="1">
        <f t="shared" si="717"/>
        <v>-0.32984100521405552</v>
      </c>
      <c r="VO94" s="1" t="e">
        <f t="shared" si="717"/>
        <v>#VALUE!</v>
      </c>
      <c r="VP94" s="1" t="e">
        <f t="shared" si="717"/>
        <v>#VALUE!</v>
      </c>
      <c r="VQ94" s="1">
        <f t="shared" si="717"/>
        <v>0</v>
      </c>
      <c r="VR94" s="1" t="e">
        <f t="shared" si="717"/>
        <v>#VALUE!</v>
      </c>
      <c r="VS94" s="1" t="e">
        <f t="shared" si="717"/>
        <v>#VALUE!</v>
      </c>
      <c r="VT94" s="1" t="e">
        <f t="shared" si="717"/>
        <v>#VALUE!</v>
      </c>
      <c r="VU94" s="1">
        <f t="shared" si="717"/>
        <v>0.38139696462289324</v>
      </c>
      <c r="VV94" s="1">
        <f t="shared" si="717"/>
        <v>0.26277742988106673</v>
      </c>
      <c r="VW94" s="1">
        <f t="shared" si="717"/>
        <v>-0.17014016234654197</v>
      </c>
      <c r="VX94" s="1" t="e">
        <f t="shared" si="717"/>
        <v>#VALUE!</v>
      </c>
      <c r="VY94" s="1">
        <f t="shared" si="717"/>
        <v>-0.31377939762108503</v>
      </c>
      <c r="WA94" s="1" t="s">
        <v>11</v>
      </c>
      <c r="WB94" s="1">
        <v>56</v>
      </c>
      <c r="WC94" s="1" t="e">
        <f>LOG10(WC51/$WN51)</f>
        <v>#VALUE!</v>
      </c>
      <c r="WD94" s="1" t="e">
        <f t="shared" ref="WD94:WV94" si="718">LOG10(WD51/$WN51)</f>
        <v>#VALUE!</v>
      </c>
      <c r="WE94" s="1">
        <f t="shared" si="718"/>
        <v>-0.71315528272834416</v>
      </c>
      <c r="WF94" s="1" t="e">
        <f t="shared" si="718"/>
        <v>#VALUE!</v>
      </c>
      <c r="WG94" s="1" t="e">
        <f t="shared" si="718"/>
        <v>#VALUE!</v>
      </c>
      <c r="WH94" s="1" t="e">
        <f t="shared" si="718"/>
        <v>#VALUE!</v>
      </c>
      <c r="WI94" s="1">
        <f t="shared" si="718"/>
        <v>-0.29673186836229309</v>
      </c>
      <c r="WJ94" s="1">
        <f t="shared" si="718"/>
        <v>-1.2728909593340256</v>
      </c>
      <c r="WK94" s="1">
        <f t="shared" si="718"/>
        <v>-0.12812863069916292</v>
      </c>
      <c r="WL94" s="1" t="e">
        <f t="shared" si="718"/>
        <v>#VALUE!</v>
      </c>
      <c r="WM94" s="1" t="e">
        <f t="shared" si="718"/>
        <v>#VALUE!</v>
      </c>
      <c r="WN94" s="1">
        <f t="shared" si="718"/>
        <v>0</v>
      </c>
      <c r="WO94" s="1" t="e">
        <f t="shared" si="718"/>
        <v>#VALUE!</v>
      </c>
      <c r="WP94" s="1" t="e">
        <f t="shared" si="718"/>
        <v>#VALUE!</v>
      </c>
      <c r="WQ94" s="1" t="e">
        <f t="shared" si="718"/>
        <v>#VALUE!</v>
      </c>
      <c r="WR94" s="1">
        <f t="shared" si="718"/>
        <v>0.4279583927717649</v>
      </c>
      <c r="WS94" s="1">
        <f t="shared" si="718"/>
        <v>0.26530503941554651</v>
      </c>
      <c r="WT94" s="1">
        <f t="shared" si="718"/>
        <v>-1.4185278392325777E-2</v>
      </c>
      <c r="WU94" s="1" t="e">
        <f t="shared" si="718"/>
        <v>#VALUE!</v>
      </c>
      <c r="WV94" s="1">
        <f t="shared" si="718"/>
        <v>-0.5734932892993363</v>
      </c>
      <c r="WX94" s="1" t="s">
        <v>11</v>
      </c>
      <c r="WY94" s="1">
        <v>56</v>
      </c>
      <c r="WZ94" s="1" t="e">
        <f>LOG10(WZ51/$XK51)</f>
        <v>#VALUE!</v>
      </c>
      <c r="XA94" s="1" t="e">
        <f t="shared" ref="XA94:XS94" si="719">LOG10(XA51/$XK51)</f>
        <v>#VALUE!</v>
      </c>
      <c r="XB94" s="1">
        <f t="shared" si="719"/>
        <v>-0.86010674295674705</v>
      </c>
      <c r="XC94" s="1" t="e">
        <f t="shared" si="719"/>
        <v>#VALUE!</v>
      </c>
      <c r="XD94" s="1" t="e">
        <f t="shared" si="719"/>
        <v>#VALUE!</v>
      </c>
      <c r="XE94" s="1" t="e">
        <f t="shared" si="719"/>
        <v>#VALUE!</v>
      </c>
      <c r="XF94" s="1">
        <f t="shared" si="719"/>
        <v>-0.32558401651270286</v>
      </c>
      <c r="XG94" s="1">
        <f t="shared" si="719"/>
        <v>-1.1768043708761351</v>
      </c>
      <c r="XH94" s="1">
        <f t="shared" si="719"/>
        <v>-0.33307203790525181</v>
      </c>
      <c r="XI94" s="1" t="e">
        <f t="shared" si="719"/>
        <v>#VALUE!</v>
      </c>
      <c r="XJ94" s="1" t="e">
        <f t="shared" si="719"/>
        <v>#VALUE!</v>
      </c>
      <c r="XK94" s="1">
        <f t="shared" si="719"/>
        <v>0</v>
      </c>
      <c r="XL94" s="1" t="e">
        <f t="shared" si="719"/>
        <v>#VALUE!</v>
      </c>
      <c r="XM94" s="1" t="e">
        <f t="shared" si="719"/>
        <v>#VALUE!</v>
      </c>
      <c r="XN94" s="1" t="e">
        <f t="shared" si="719"/>
        <v>#VALUE!</v>
      </c>
      <c r="XO94" s="1">
        <f t="shared" si="719"/>
        <v>0.20761488092382768</v>
      </c>
      <c r="XP94" s="1">
        <f t="shared" si="719"/>
        <v>0.17600034573979462</v>
      </c>
      <c r="XQ94" s="1">
        <f t="shared" si="719"/>
        <v>-0.21912868559841464</v>
      </c>
      <c r="XR94" s="1" t="e">
        <f t="shared" si="719"/>
        <v>#VALUE!</v>
      </c>
      <c r="XS94" s="1">
        <f t="shared" si="719"/>
        <v>-0.68152668349736967</v>
      </c>
    </row>
    <row r="95" spans="1:64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 t="s">
        <v>16</v>
      </c>
      <c r="Y95" s="1">
        <v>57</v>
      </c>
      <c r="Z95" s="1">
        <f>LOG10(Z52/$AP52)</f>
        <v>-5.0587853512253138E-2</v>
      </c>
      <c r="AA95" s="1" t="e">
        <f t="shared" ref="AA95:AS95" si="720">LOG10(AA52/$AP52)</f>
        <v>#VALUE!</v>
      </c>
      <c r="AB95" s="1" t="e">
        <f t="shared" si="720"/>
        <v>#VALUE!</v>
      </c>
      <c r="AC95" s="1" t="e">
        <f t="shared" si="720"/>
        <v>#VALUE!</v>
      </c>
      <c r="AD95" s="1" t="e">
        <f t="shared" si="720"/>
        <v>#VALUE!</v>
      </c>
      <c r="AE95" s="1" t="e">
        <f t="shared" si="720"/>
        <v>#VALUE!</v>
      </c>
      <c r="AF95" s="1" t="e">
        <f t="shared" si="720"/>
        <v>#VALUE!</v>
      </c>
      <c r="AG95" s="1" t="e">
        <f t="shared" si="720"/>
        <v>#VALUE!</v>
      </c>
      <c r="AH95" s="1">
        <f t="shared" si="720"/>
        <v>-4.5798310196335484E-2</v>
      </c>
      <c r="AI95" s="1">
        <f t="shared" si="720"/>
        <v>-0.59864027885411986</v>
      </c>
      <c r="AJ95" s="1">
        <f t="shared" si="720"/>
        <v>-5.0817995564901679E-2</v>
      </c>
      <c r="AK95" s="1" t="e">
        <f t="shared" si="720"/>
        <v>#VALUE!</v>
      </c>
      <c r="AL95" s="1">
        <f t="shared" si="720"/>
        <v>-4.7732809973535725E-2</v>
      </c>
      <c r="AM95" s="1" t="e">
        <f t="shared" si="720"/>
        <v>#VALUE!</v>
      </c>
      <c r="AN95" s="1">
        <f t="shared" si="720"/>
        <v>0.16247763223074579</v>
      </c>
      <c r="AO95" s="1">
        <f t="shared" si="720"/>
        <v>5.6032049680268495E-2</v>
      </c>
      <c r="AP95" s="1">
        <f t="shared" si="720"/>
        <v>0</v>
      </c>
      <c r="AQ95" s="1">
        <f t="shared" si="720"/>
        <v>0.57745098020156416</v>
      </c>
      <c r="AR95" s="1" t="e">
        <f t="shared" si="720"/>
        <v>#VALUE!</v>
      </c>
      <c r="AS95" s="1" t="e">
        <f t="shared" si="720"/>
        <v>#VALUE!</v>
      </c>
      <c r="AT95" s="1"/>
      <c r="AU95" s="1" t="s">
        <v>16</v>
      </c>
      <c r="AV95" s="1">
        <v>57</v>
      </c>
      <c r="AW95" s="1">
        <f>LOG10(AW52/$BM52)</f>
        <v>-6.2590772563099251E-2</v>
      </c>
      <c r="AX95" s="1" t="e">
        <f t="shared" ref="AX95:BP95" si="721">LOG10(AX52/$BM52)</f>
        <v>#VALUE!</v>
      </c>
      <c r="AY95" s="1" t="e">
        <f t="shared" si="721"/>
        <v>#VALUE!</v>
      </c>
      <c r="AZ95" s="1" t="e">
        <f t="shared" si="721"/>
        <v>#VALUE!</v>
      </c>
      <c r="BA95" s="1" t="e">
        <f t="shared" si="721"/>
        <v>#VALUE!</v>
      </c>
      <c r="BB95" s="1" t="e">
        <f t="shared" si="721"/>
        <v>#VALUE!</v>
      </c>
      <c r="BC95" s="1" t="e">
        <f t="shared" si="721"/>
        <v>#VALUE!</v>
      </c>
      <c r="BD95" s="1" t="e">
        <f t="shared" si="721"/>
        <v>#VALUE!</v>
      </c>
      <c r="BE95" s="1">
        <f t="shared" si="721"/>
        <v>-0.18262554233172598</v>
      </c>
      <c r="BF95" s="1" t="e">
        <f t="shared" si="721"/>
        <v>#VALUE!</v>
      </c>
      <c r="BG95" s="1">
        <f t="shared" si="721"/>
        <v>-5.3051227480657659E-2</v>
      </c>
      <c r="BH95" s="1" t="e">
        <f t="shared" si="721"/>
        <v>#VALUE!</v>
      </c>
      <c r="BI95" s="1">
        <f t="shared" si="721"/>
        <v>2.5650400095356359E-2</v>
      </c>
      <c r="BJ95" s="1" t="e">
        <f t="shared" si="721"/>
        <v>#VALUE!</v>
      </c>
      <c r="BK95" s="1">
        <f t="shared" si="721"/>
        <v>-9.1117061638575844E-3</v>
      </c>
      <c r="BL95" s="1">
        <f t="shared" si="721"/>
        <v>-6.1969671566379156E-3</v>
      </c>
      <c r="BM95" s="1">
        <f t="shared" si="721"/>
        <v>0</v>
      </c>
      <c r="BN95" s="1">
        <f t="shared" si="721"/>
        <v>0.50277165481501884</v>
      </c>
      <c r="BO95" s="1" t="e">
        <f t="shared" si="721"/>
        <v>#VALUE!</v>
      </c>
      <c r="BP95" s="1" t="e">
        <f t="shared" si="721"/>
        <v>#VALUE!</v>
      </c>
      <c r="BR95" s="1" t="s">
        <v>16</v>
      </c>
      <c r="BS95" s="1">
        <v>57</v>
      </c>
      <c r="BT95" s="1">
        <f>LOG10(BT52/$CJ52)</f>
        <v>-8.188533382822874E-2</v>
      </c>
      <c r="BU95" s="1" t="e">
        <f t="shared" ref="BU95:CM95" si="722">LOG10(BU52/$CJ52)</f>
        <v>#VALUE!</v>
      </c>
      <c r="BV95" s="1" t="e">
        <f t="shared" si="722"/>
        <v>#VALUE!</v>
      </c>
      <c r="BW95" s="1" t="e">
        <f t="shared" si="722"/>
        <v>#VALUE!</v>
      </c>
      <c r="BX95" s="1" t="e">
        <f t="shared" si="722"/>
        <v>#VALUE!</v>
      </c>
      <c r="BY95" s="1" t="e">
        <f t="shared" si="722"/>
        <v>#VALUE!</v>
      </c>
      <c r="BZ95" s="1" t="e">
        <f t="shared" si="722"/>
        <v>#VALUE!</v>
      </c>
      <c r="CA95" s="1" t="e">
        <f t="shared" si="722"/>
        <v>#VALUE!</v>
      </c>
      <c r="CB95" s="1">
        <f t="shared" si="722"/>
        <v>5.4408153657193495E-2</v>
      </c>
      <c r="CC95" s="1" t="e">
        <f t="shared" si="722"/>
        <v>#VALUE!</v>
      </c>
      <c r="CD95" s="1">
        <f t="shared" si="722"/>
        <v>-8.5171109133995879E-2</v>
      </c>
      <c r="CE95" s="1" t="e">
        <f t="shared" si="722"/>
        <v>#VALUE!</v>
      </c>
      <c r="CF95" s="1">
        <f t="shared" si="722"/>
        <v>-7.053058295110648E-2</v>
      </c>
      <c r="CG95" s="1" t="e">
        <f t="shared" si="722"/>
        <v>#VALUE!</v>
      </c>
      <c r="CH95" s="1">
        <f t="shared" si="722"/>
        <v>9.4279665694885342E-2</v>
      </c>
      <c r="CI95" s="1">
        <f t="shared" si="722"/>
        <v>2.0200841975052662E-3</v>
      </c>
      <c r="CJ95" s="1">
        <f t="shared" si="722"/>
        <v>0</v>
      </c>
      <c r="CK95" s="1">
        <f t="shared" si="722"/>
        <v>0.53152940837685581</v>
      </c>
      <c r="CL95" s="1" t="e">
        <f t="shared" si="722"/>
        <v>#VALUE!</v>
      </c>
      <c r="CM95" s="1" t="e">
        <f t="shared" si="722"/>
        <v>#VALUE!</v>
      </c>
      <c r="CO95" s="1" t="s">
        <v>16</v>
      </c>
      <c r="CP95" s="1">
        <v>57</v>
      </c>
      <c r="CQ95" s="1">
        <f>LOG10(CQ52/$DG52)</f>
        <v>-2.1147232576273833E-2</v>
      </c>
      <c r="CR95" s="1" t="e">
        <f t="shared" ref="CR95:DJ95" si="723">LOG10(CR52/$DG52)</f>
        <v>#VALUE!</v>
      </c>
      <c r="CS95" s="1" t="e">
        <f t="shared" si="723"/>
        <v>#VALUE!</v>
      </c>
      <c r="CT95" s="1" t="e">
        <f t="shared" si="723"/>
        <v>#VALUE!</v>
      </c>
      <c r="CU95" s="1" t="e">
        <f t="shared" si="723"/>
        <v>#VALUE!</v>
      </c>
      <c r="CV95" s="1" t="e">
        <f t="shared" si="723"/>
        <v>#VALUE!</v>
      </c>
      <c r="CW95" s="1" t="e">
        <f t="shared" si="723"/>
        <v>#VALUE!</v>
      </c>
      <c r="CX95" s="1" t="e">
        <f t="shared" si="723"/>
        <v>#VALUE!</v>
      </c>
      <c r="CY95" s="1">
        <f t="shared" si="723"/>
        <v>-7.3605343884657989E-2</v>
      </c>
      <c r="CZ95" s="1">
        <f t="shared" si="723"/>
        <v>5.5759021629659764E-3</v>
      </c>
      <c r="DA95" s="1">
        <f t="shared" si="723"/>
        <v>5.575902162966548E-3</v>
      </c>
      <c r="DB95" s="1" t="e">
        <f t="shared" si="723"/>
        <v>#VALUE!</v>
      </c>
      <c r="DC95" s="1">
        <f t="shared" si="723"/>
        <v>-0.14703426104319262</v>
      </c>
      <c r="DD95" s="1" t="e">
        <f t="shared" si="723"/>
        <v>#VALUE!</v>
      </c>
      <c r="DE95" s="1">
        <f t="shared" si="723"/>
        <v>-2.9186204096246667E-2</v>
      </c>
      <c r="DF95" s="1">
        <f t="shared" si="723"/>
        <v>-1.4627483925321672E-2</v>
      </c>
      <c r="DG95" s="1">
        <f t="shared" si="723"/>
        <v>0</v>
      </c>
      <c r="DH95" s="1">
        <f t="shared" si="723"/>
        <v>0.18166716121864729</v>
      </c>
      <c r="DI95" s="1" t="e">
        <f t="shared" si="723"/>
        <v>#VALUE!</v>
      </c>
      <c r="DJ95" s="1" t="e">
        <f t="shared" si="723"/>
        <v>#VALUE!</v>
      </c>
      <c r="DL95" s="1" t="s">
        <v>16</v>
      </c>
      <c r="DM95" s="1">
        <v>57</v>
      </c>
      <c r="DN95" s="1">
        <f>LOG10(DN52/$ED52)</f>
        <v>-5.4082660987749685E-2</v>
      </c>
      <c r="DO95" s="1" t="e">
        <f t="shared" ref="DO95:EG95" si="724">LOG10(DO52/$ED52)</f>
        <v>#VALUE!</v>
      </c>
      <c r="DP95" s="1" t="e">
        <f t="shared" si="724"/>
        <v>#VALUE!</v>
      </c>
      <c r="DQ95" s="1" t="e">
        <f t="shared" si="724"/>
        <v>#VALUE!</v>
      </c>
      <c r="DR95" s="1" t="e">
        <f t="shared" si="724"/>
        <v>#VALUE!</v>
      </c>
      <c r="DS95" s="1" t="e">
        <f t="shared" si="724"/>
        <v>#VALUE!</v>
      </c>
      <c r="DT95" s="1" t="e">
        <f t="shared" si="724"/>
        <v>#VALUE!</v>
      </c>
      <c r="DU95" s="1" t="e">
        <f t="shared" si="724"/>
        <v>#VALUE!</v>
      </c>
      <c r="DV95" s="1">
        <f t="shared" si="724"/>
        <v>-0.17800132788010192</v>
      </c>
      <c r="DW95" s="1">
        <f t="shared" si="724"/>
        <v>-0.37429597302407014</v>
      </c>
      <c r="DX95" s="1">
        <f t="shared" si="724"/>
        <v>-4.0909940866755153E-2</v>
      </c>
      <c r="DY95" s="1" t="e">
        <f t="shared" si="724"/>
        <v>#VALUE!</v>
      </c>
      <c r="DZ95" s="1">
        <f t="shared" si="724"/>
        <v>-3.8503871100876511E-2</v>
      </c>
      <c r="EA95" s="1" t="e">
        <f t="shared" si="724"/>
        <v>#VALUE!</v>
      </c>
      <c r="EB95" s="1">
        <f t="shared" si="724"/>
        <v>0.1192156978837616</v>
      </c>
      <c r="EC95" s="1">
        <f t="shared" si="724"/>
        <v>-5.7119341409531968E-2</v>
      </c>
      <c r="ED95" s="1">
        <f t="shared" si="724"/>
        <v>0</v>
      </c>
      <c r="EE95" s="1">
        <f t="shared" si="724"/>
        <v>0.40385527735957349</v>
      </c>
      <c r="EF95" s="1" t="e">
        <f t="shared" si="724"/>
        <v>#VALUE!</v>
      </c>
      <c r="EG95" s="1" t="e">
        <f t="shared" si="724"/>
        <v>#VALUE!</v>
      </c>
      <c r="EI95" s="1" t="s">
        <v>16</v>
      </c>
      <c r="EJ95" s="1">
        <v>57</v>
      </c>
      <c r="EK95" s="1">
        <f>LOG10(EK52/$FA52)</f>
        <v>-8.046044235797202E-2</v>
      </c>
      <c r="EL95" s="1" t="e">
        <f t="shared" ref="EL95:FD95" si="725">LOG10(EL52/$FA52)</f>
        <v>#VALUE!</v>
      </c>
      <c r="EM95" s="1" t="e">
        <f t="shared" si="725"/>
        <v>#VALUE!</v>
      </c>
      <c r="EN95" s="1" t="e">
        <f t="shared" si="725"/>
        <v>#VALUE!</v>
      </c>
      <c r="EO95" s="1" t="e">
        <f t="shared" si="725"/>
        <v>#VALUE!</v>
      </c>
      <c r="EP95" s="1" t="e">
        <f t="shared" si="725"/>
        <v>#VALUE!</v>
      </c>
      <c r="EQ95" s="1" t="e">
        <f t="shared" si="725"/>
        <v>#VALUE!</v>
      </c>
      <c r="ER95" s="1" t="e">
        <f t="shared" si="725"/>
        <v>#VALUE!</v>
      </c>
      <c r="ES95" s="1">
        <f t="shared" si="725"/>
        <v>-0.12407621198524883</v>
      </c>
      <c r="ET95" s="1">
        <f t="shared" si="725"/>
        <v>-0.12407621198524837</v>
      </c>
      <c r="EU95" s="1">
        <f t="shared" si="725"/>
        <v>-5.6444415143371639E-2</v>
      </c>
      <c r="EV95" s="1" t="e">
        <f t="shared" si="725"/>
        <v>#VALUE!</v>
      </c>
      <c r="EW95" s="1">
        <f t="shared" si="725"/>
        <v>-0.26540536478171772</v>
      </c>
      <c r="EX95" s="1" t="e">
        <f t="shared" si="725"/>
        <v>#VALUE!</v>
      </c>
      <c r="EY95" s="1">
        <f t="shared" si="725"/>
        <v>8.419973044183246E-2</v>
      </c>
      <c r="EZ95" s="1">
        <f t="shared" si="725"/>
        <v>2.7191463345401103E-2</v>
      </c>
      <c r="FA95" s="1">
        <f t="shared" si="725"/>
        <v>0</v>
      </c>
      <c r="FB95" s="1">
        <f t="shared" si="725"/>
        <v>5.2015047070432842E-2</v>
      </c>
      <c r="FC95" s="1" t="e">
        <f t="shared" si="725"/>
        <v>#VALUE!</v>
      </c>
      <c r="FD95" s="1" t="e">
        <f t="shared" si="725"/>
        <v>#VALUE!</v>
      </c>
      <c r="FF95" s="1" t="s">
        <v>16</v>
      </c>
      <c r="FG95" s="1">
        <v>57</v>
      </c>
      <c r="FH95" s="1">
        <f>LOG10(FH52/$FX52)</f>
        <v>-6.1092339860631319E-2</v>
      </c>
      <c r="FI95" s="1" t="e">
        <f t="shared" ref="FI95:GA95" si="726">LOG10(FI52/$FX52)</f>
        <v>#VALUE!</v>
      </c>
      <c r="FJ95" s="1" t="e">
        <f t="shared" si="726"/>
        <v>#VALUE!</v>
      </c>
      <c r="FK95" s="1" t="e">
        <f t="shared" si="726"/>
        <v>#VALUE!</v>
      </c>
      <c r="FL95" s="1" t="e">
        <f t="shared" si="726"/>
        <v>#VALUE!</v>
      </c>
      <c r="FM95" s="1" t="e">
        <f t="shared" si="726"/>
        <v>#VALUE!</v>
      </c>
      <c r="FN95" s="1" t="e">
        <f t="shared" si="726"/>
        <v>#VALUE!</v>
      </c>
      <c r="FO95" s="1" t="e">
        <f t="shared" si="726"/>
        <v>#VALUE!</v>
      </c>
      <c r="FP95" s="1">
        <f t="shared" si="726"/>
        <v>-0.3118085425139398</v>
      </c>
      <c r="FQ95" s="1">
        <f t="shared" si="726"/>
        <v>-9.5099432549994839E-2</v>
      </c>
      <c r="FR95" s="1">
        <f t="shared" si="726"/>
        <v>3.7258844748268363E-3</v>
      </c>
      <c r="FS95" s="1" t="e">
        <f t="shared" si="726"/>
        <v>#VALUE!</v>
      </c>
      <c r="FT95" s="1">
        <f t="shared" si="726"/>
        <v>-0.11992301627502722</v>
      </c>
      <c r="FU95" s="1" t="e">
        <f t="shared" si="726"/>
        <v>#VALUE!</v>
      </c>
      <c r="FV95" s="1">
        <f t="shared" si="726"/>
        <v>-1.1762226731213885E-2</v>
      </c>
      <c r="FW95" s="1">
        <f t="shared" si="726"/>
        <v>-1.1553381099921017E-2</v>
      </c>
      <c r="FX95" s="1">
        <f t="shared" si="726"/>
        <v>0</v>
      </c>
      <c r="FY95" s="1">
        <f t="shared" si="726"/>
        <v>0.38202182216966768</v>
      </c>
      <c r="FZ95" s="1" t="e">
        <f t="shared" si="726"/>
        <v>#VALUE!</v>
      </c>
      <c r="GA95" s="1" t="e">
        <f t="shared" si="726"/>
        <v>#VALUE!</v>
      </c>
      <c r="GC95" s="1" t="s">
        <v>16</v>
      </c>
      <c r="GD95" s="1">
        <v>57</v>
      </c>
      <c r="GE95" s="1">
        <f>LOG10(GE52/$GU52)</f>
        <v>-5.7362461089574844E-2</v>
      </c>
      <c r="GF95" s="1" t="e">
        <f t="shared" ref="GF95:GX95" si="727">LOG10(GF52/$GU52)</f>
        <v>#VALUE!</v>
      </c>
      <c r="GG95" s="1" t="e">
        <f t="shared" si="727"/>
        <v>#VALUE!</v>
      </c>
      <c r="GH95" s="1" t="e">
        <f t="shared" si="727"/>
        <v>#VALUE!</v>
      </c>
      <c r="GI95" s="1" t="e">
        <f t="shared" si="727"/>
        <v>#VALUE!</v>
      </c>
      <c r="GJ95" s="1" t="e">
        <f t="shared" si="727"/>
        <v>#VALUE!</v>
      </c>
      <c r="GK95" s="1" t="e">
        <f t="shared" si="727"/>
        <v>#VALUE!</v>
      </c>
      <c r="GL95" s="1" t="e">
        <f t="shared" si="727"/>
        <v>#VALUE!</v>
      </c>
      <c r="GM95" s="1">
        <f t="shared" si="727"/>
        <v>-0.20208728235837484</v>
      </c>
      <c r="GN95" s="1">
        <f t="shared" si="727"/>
        <v>-0.75492925101615505</v>
      </c>
      <c r="GO95" s="1">
        <f t="shared" si="727"/>
        <v>-4.1331977147233787E-2</v>
      </c>
      <c r="GP95" s="1" t="e">
        <f t="shared" si="727"/>
        <v>#VALUE!</v>
      </c>
      <c r="GQ95" s="1">
        <f t="shared" si="727"/>
        <v>-0.16510371610520433</v>
      </c>
      <c r="GR95" s="1" t="e">
        <f t="shared" si="727"/>
        <v>#VALUE!</v>
      </c>
      <c r="GS95" s="1">
        <f t="shared" si="727"/>
        <v>0.1645511521639578</v>
      </c>
      <c r="GT95" s="1">
        <f t="shared" si="727"/>
        <v>3.0186132791999985E-3</v>
      </c>
      <c r="GU95" s="1">
        <f t="shared" si="727"/>
        <v>0</v>
      </c>
      <c r="GV95" s="1">
        <f t="shared" si="727"/>
        <v>-0.27780799629649255</v>
      </c>
      <c r="GW95" s="1" t="e">
        <f t="shared" si="727"/>
        <v>#VALUE!</v>
      </c>
      <c r="GX95" s="1" t="e">
        <f t="shared" si="727"/>
        <v>#VALUE!</v>
      </c>
      <c r="GZ95" s="1" t="s">
        <v>16</v>
      </c>
      <c r="HA95" s="1">
        <v>57</v>
      </c>
      <c r="HB95" s="1">
        <f>LOG10(HB52/$HR52)</f>
        <v>-4.6475501803569984E-2</v>
      </c>
      <c r="HC95" s="1" t="e">
        <f t="shared" ref="HC95:HU95" si="728">LOG10(HC52/$HR52)</f>
        <v>#VALUE!</v>
      </c>
      <c r="HD95" s="1" t="e">
        <f t="shared" si="728"/>
        <v>#VALUE!</v>
      </c>
      <c r="HE95" s="1" t="e">
        <f t="shared" si="728"/>
        <v>#VALUE!</v>
      </c>
      <c r="HF95" s="1" t="e">
        <f t="shared" si="728"/>
        <v>#VALUE!</v>
      </c>
      <c r="HG95" s="1" t="e">
        <f t="shared" si="728"/>
        <v>#VALUE!</v>
      </c>
      <c r="HH95" s="1" t="e">
        <f t="shared" si="728"/>
        <v>#VALUE!</v>
      </c>
      <c r="HI95" s="1" t="e">
        <f t="shared" si="728"/>
        <v>#VALUE!</v>
      </c>
      <c r="HJ95" s="1">
        <f t="shared" si="728"/>
        <v>-0.16176383654773605</v>
      </c>
      <c r="HK95" s="1">
        <f t="shared" si="728"/>
        <v>-0.61769579219746296</v>
      </c>
      <c r="HL95" s="1">
        <f t="shared" si="728"/>
        <v>-5.5561590873156822E-3</v>
      </c>
      <c r="HM95" s="1" t="e">
        <f t="shared" si="728"/>
        <v>#VALUE!</v>
      </c>
      <c r="HN95" s="1">
        <f t="shared" si="728"/>
        <v>-8.0576607802512426E-2</v>
      </c>
      <c r="HO95" s="1" t="e">
        <f t="shared" si="728"/>
        <v>#VALUE!</v>
      </c>
      <c r="HP95" s="1">
        <f t="shared" si="728"/>
        <v>2.4235711168194576E-2</v>
      </c>
      <c r="HQ95" s="1">
        <f t="shared" si="728"/>
        <v>3.6693543258873992E-3</v>
      </c>
      <c r="HR95" s="1">
        <f t="shared" si="728"/>
        <v>0</v>
      </c>
      <c r="HS95" s="1">
        <f t="shared" si="728"/>
        <v>0.16045545818618245</v>
      </c>
      <c r="HT95" s="1" t="e">
        <f t="shared" si="728"/>
        <v>#VALUE!</v>
      </c>
      <c r="HU95" s="1" t="e">
        <f t="shared" si="728"/>
        <v>#VALUE!</v>
      </c>
      <c r="HW95" s="1" t="s">
        <v>16</v>
      </c>
      <c r="HX95" s="1">
        <v>57</v>
      </c>
      <c r="HY95" s="1">
        <f>LOG10(HY52/$IO52)</f>
        <v>-7.1927829695856357E-2</v>
      </c>
      <c r="HZ95" s="1" t="e">
        <f t="shared" ref="HZ95:IR95" si="729">LOG10(HZ52/$IO52)</f>
        <v>#VALUE!</v>
      </c>
      <c r="IA95" s="1" t="e">
        <f t="shared" si="729"/>
        <v>#VALUE!</v>
      </c>
      <c r="IB95" s="1" t="e">
        <f t="shared" si="729"/>
        <v>#VALUE!</v>
      </c>
      <c r="IC95" s="1" t="e">
        <f t="shared" si="729"/>
        <v>#VALUE!</v>
      </c>
      <c r="ID95" s="1" t="e">
        <f t="shared" si="729"/>
        <v>#VALUE!</v>
      </c>
      <c r="IE95" s="1" t="e">
        <f t="shared" si="729"/>
        <v>#VALUE!</v>
      </c>
      <c r="IF95" s="1" t="e">
        <f t="shared" si="729"/>
        <v>#VALUE!</v>
      </c>
      <c r="IG95" s="1">
        <f t="shared" si="729"/>
        <v>-0.16659051824855797</v>
      </c>
      <c r="IH95" s="1">
        <f t="shared" si="729"/>
        <v>9.5007408071220139E-3</v>
      </c>
      <c r="II95" s="1">
        <f t="shared" si="729"/>
        <v>-2.8069746022007267E-2</v>
      </c>
      <c r="IJ95" s="1" t="e">
        <f t="shared" si="729"/>
        <v>#VALUE!</v>
      </c>
      <c r="IK95" s="1">
        <f t="shared" si="729"/>
        <v>-0.19141410197359096</v>
      </c>
      <c r="IL95" s="1" t="e">
        <f t="shared" si="729"/>
        <v>#VALUE!</v>
      </c>
      <c r="IM95" s="1">
        <f t="shared" si="729"/>
        <v>-0.10444261149971505</v>
      </c>
      <c r="IN95" s="1">
        <f t="shared" si="729"/>
        <v>-5.67155280761346E-2</v>
      </c>
      <c r="IO95" s="1">
        <f t="shared" si="729"/>
        <v>0</v>
      </c>
      <c r="IP95" s="1">
        <f t="shared" si="729"/>
        <v>0.3105307364711033</v>
      </c>
      <c r="IQ95" s="1" t="e">
        <f t="shared" si="729"/>
        <v>#VALUE!</v>
      </c>
      <c r="IR95" s="1" t="e">
        <f t="shared" si="729"/>
        <v>#VALUE!</v>
      </c>
      <c r="IT95" s="1" t="s">
        <v>16</v>
      </c>
      <c r="IU95" s="1">
        <v>57</v>
      </c>
      <c r="IV95" s="1">
        <f>LOG10(IV52/$JL52)</f>
        <v>-5.6807396447219195E-2</v>
      </c>
      <c r="IW95" s="1" t="e">
        <f t="shared" ref="IW95:JO95" si="730">LOG10(IW52/$JL52)</f>
        <v>#VALUE!</v>
      </c>
      <c r="IX95" s="1" t="e">
        <f t="shared" si="730"/>
        <v>#VALUE!</v>
      </c>
      <c r="IY95" s="1" t="e">
        <f t="shared" si="730"/>
        <v>#VALUE!</v>
      </c>
      <c r="IZ95" s="1" t="e">
        <f t="shared" si="730"/>
        <v>#VALUE!</v>
      </c>
      <c r="JA95" s="1" t="e">
        <f t="shared" si="730"/>
        <v>#VALUE!</v>
      </c>
      <c r="JB95" s="1" t="e">
        <f t="shared" si="730"/>
        <v>#VALUE!</v>
      </c>
      <c r="JC95" s="1" t="e">
        <f t="shared" si="730"/>
        <v>#VALUE!</v>
      </c>
      <c r="JD95" s="1">
        <f t="shared" si="730"/>
        <v>-0.10930184430866238</v>
      </c>
      <c r="JE95" s="1">
        <f t="shared" si="730"/>
        <v>-9.8836410630497903E-2</v>
      </c>
      <c r="JF95" s="1">
        <f t="shared" si="730"/>
        <v>2.3712189061878535E-3</v>
      </c>
      <c r="JG95" s="1" t="e">
        <f t="shared" si="730"/>
        <v>#VALUE!</v>
      </c>
      <c r="JH95" s="1">
        <f t="shared" si="730"/>
        <v>-0.28716212610319003</v>
      </c>
      <c r="JI95" s="1" t="e">
        <f t="shared" si="730"/>
        <v>#VALUE!</v>
      </c>
      <c r="JJ95" s="1">
        <f t="shared" si="730"/>
        <v>-6.6651727259097016E-2</v>
      </c>
      <c r="JK95" s="1">
        <f t="shared" si="730"/>
        <v>2.4384077800084052E-3</v>
      </c>
      <c r="JL95" s="1">
        <f t="shared" si="730"/>
        <v>0</v>
      </c>
      <c r="JM95" s="1">
        <f t="shared" si="730"/>
        <v>0.55437610314484675</v>
      </c>
      <c r="JN95" s="1" t="e">
        <f t="shared" si="730"/>
        <v>#VALUE!</v>
      </c>
      <c r="JO95" s="1" t="e">
        <f t="shared" si="730"/>
        <v>#VALUE!</v>
      </c>
      <c r="JQ95" s="1" t="s">
        <v>16</v>
      </c>
      <c r="JR95" s="1">
        <v>57</v>
      </c>
      <c r="JS95" s="1">
        <f>LOG10(JS52/$KI52)</f>
        <v>-8.9418599481209726E-2</v>
      </c>
      <c r="JT95" s="1" t="e">
        <f t="shared" ref="JT95:KL95" si="731">LOG10(JT52/$KI52)</f>
        <v>#VALUE!</v>
      </c>
      <c r="JU95" s="1" t="e">
        <f t="shared" si="731"/>
        <v>#VALUE!</v>
      </c>
      <c r="JV95" s="1" t="e">
        <f t="shared" si="731"/>
        <v>#VALUE!</v>
      </c>
      <c r="JW95" s="1" t="e">
        <f t="shared" si="731"/>
        <v>#VALUE!</v>
      </c>
      <c r="JX95" s="1" t="e">
        <f t="shared" si="731"/>
        <v>#VALUE!</v>
      </c>
      <c r="JY95" s="1" t="e">
        <f t="shared" si="731"/>
        <v>#VALUE!</v>
      </c>
      <c r="JZ95" s="1" t="e">
        <f t="shared" si="731"/>
        <v>#VALUE!</v>
      </c>
      <c r="KA95" s="1">
        <f t="shared" si="731"/>
        <v>-0.17474371084793242</v>
      </c>
      <c r="KB95" s="1">
        <f t="shared" si="731"/>
        <v>-0.20470693422537559</v>
      </c>
      <c r="KC95" s="1">
        <f t="shared" si="731"/>
        <v>2.9676095418039859E-2</v>
      </c>
      <c r="KD95" s="1" t="e">
        <f t="shared" si="731"/>
        <v>#VALUE!</v>
      </c>
      <c r="KE95" s="1">
        <f t="shared" si="731"/>
        <v>-0.10779692121731975</v>
      </c>
      <c r="KF95" s="1" t="e">
        <f t="shared" si="731"/>
        <v>#VALUE!</v>
      </c>
      <c r="KG95" s="1">
        <f t="shared" si="731"/>
        <v>1.8808974758442492E-2</v>
      </c>
      <c r="KH95" s="1">
        <f t="shared" si="731"/>
        <v>-2.6427789021520258E-2</v>
      </c>
      <c r="KI95" s="1">
        <f t="shared" si="731"/>
        <v>0</v>
      </c>
      <c r="KJ95" s="1">
        <f t="shared" si="731"/>
        <v>0.51545236918058102</v>
      </c>
      <c r="KK95" s="1" t="e">
        <f t="shared" si="731"/>
        <v>#VALUE!</v>
      </c>
      <c r="KL95" s="1" t="e">
        <f t="shared" si="731"/>
        <v>#VALUE!</v>
      </c>
      <c r="KN95" s="1" t="s">
        <v>16</v>
      </c>
      <c r="KO95" s="1">
        <v>57</v>
      </c>
      <c r="KP95" s="1">
        <f>LOG10(KP52/$LF52)</f>
        <v>-0.10821519376596056</v>
      </c>
      <c r="KQ95" s="1" t="e">
        <f t="shared" ref="KQ95:LI95" si="732">LOG10(KQ52/$LF52)</f>
        <v>#VALUE!</v>
      </c>
      <c r="KR95" s="1" t="e">
        <f t="shared" si="732"/>
        <v>#VALUE!</v>
      </c>
      <c r="KS95" s="1" t="e">
        <f t="shared" si="732"/>
        <v>#VALUE!</v>
      </c>
      <c r="KT95" s="1" t="e">
        <f t="shared" si="732"/>
        <v>#VALUE!</v>
      </c>
      <c r="KU95" s="1" t="e">
        <f t="shared" si="732"/>
        <v>#VALUE!</v>
      </c>
      <c r="KV95" s="1" t="e">
        <f t="shared" si="732"/>
        <v>#VALUE!</v>
      </c>
      <c r="KW95" s="1" t="e">
        <f t="shared" si="732"/>
        <v>#VALUE!</v>
      </c>
      <c r="KX95" s="1">
        <f t="shared" si="732"/>
        <v>-0.17359007817829342</v>
      </c>
      <c r="KY95" s="1">
        <f t="shared" si="732"/>
        <v>-0.24931079211641197</v>
      </c>
      <c r="KZ95" s="1">
        <f t="shared" si="732"/>
        <v>-4.3096377999688761E-2</v>
      </c>
      <c r="LA95" s="1" t="e">
        <f t="shared" si="732"/>
        <v>#VALUE!</v>
      </c>
      <c r="LB95" s="1">
        <f t="shared" si="732"/>
        <v>-0.20355330155573662</v>
      </c>
      <c r="LC95" s="1" t="e">
        <f t="shared" si="732"/>
        <v>#VALUE!</v>
      </c>
      <c r="LD95" s="1">
        <f t="shared" si="732"/>
        <v>0.14189583389665703</v>
      </c>
      <c r="LE95" s="1">
        <f t="shared" si="732"/>
        <v>-5.1821388359502021E-2</v>
      </c>
      <c r="LF95" s="1">
        <f t="shared" si="732"/>
        <v>0</v>
      </c>
      <c r="LG95" s="1">
        <f t="shared" si="732"/>
        <v>5.1719203547567691E-2</v>
      </c>
      <c r="LH95" s="1" t="e">
        <f t="shared" si="732"/>
        <v>#VALUE!</v>
      </c>
      <c r="LI95" s="1" t="e">
        <f t="shared" si="732"/>
        <v>#VALUE!</v>
      </c>
      <c r="LK95" s="1" t="s">
        <v>16</v>
      </c>
      <c r="LL95" s="1">
        <v>57</v>
      </c>
      <c r="LM95" s="1">
        <f>LOG10(LM52/$MC52)</f>
        <v>-9.3216615505748626E-2</v>
      </c>
      <c r="LN95" s="1" t="e">
        <f t="shared" ref="LN95:MF95" si="733">LOG10(LN52/$MC52)</f>
        <v>#VALUE!</v>
      </c>
      <c r="LO95" s="1" t="e">
        <f t="shared" si="733"/>
        <v>#VALUE!</v>
      </c>
      <c r="LP95" s="1" t="e">
        <f t="shared" si="733"/>
        <v>#VALUE!</v>
      </c>
      <c r="LQ95" s="1" t="e">
        <f t="shared" si="733"/>
        <v>#VALUE!</v>
      </c>
      <c r="LR95" s="1" t="e">
        <f t="shared" si="733"/>
        <v>#VALUE!</v>
      </c>
      <c r="LS95" s="1" t="e">
        <f t="shared" si="733"/>
        <v>#VALUE!</v>
      </c>
      <c r="LT95" s="1" t="e">
        <f t="shared" si="733"/>
        <v>#VALUE!</v>
      </c>
      <c r="LU95" s="1">
        <f t="shared" si="733"/>
        <v>-0.15894347601426109</v>
      </c>
      <c r="LV95" s="1" t="e">
        <f t="shared" si="733"/>
        <v>#VALUE!</v>
      </c>
      <c r="LW95" s="1">
        <f t="shared" si="733"/>
        <v>3.1007783310067826E-2</v>
      </c>
      <c r="LX95" s="1" t="e">
        <f t="shared" si="733"/>
        <v>#VALUE!</v>
      </c>
      <c r="LY95" s="1">
        <f t="shared" si="733"/>
        <v>-0.39936686007865052</v>
      </c>
      <c r="LZ95" s="1" t="e">
        <f t="shared" si="733"/>
        <v>#VALUE!</v>
      </c>
      <c r="MA95" s="1">
        <f t="shared" si="733"/>
        <v>8.5544639067265352E-2</v>
      </c>
      <c r="MB95" s="1">
        <f t="shared" si="733"/>
        <v>1.0032770760439956E-2</v>
      </c>
      <c r="MC95" s="1">
        <f t="shared" si="733"/>
        <v>0</v>
      </c>
      <c r="MD95" s="1">
        <f t="shared" si="733"/>
        <v>-0.19845201729793835</v>
      </c>
      <c r="ME95" s="1" t="e">
        <f t="shared" si="733"/>
        <v>#VALUE!</v>
      </c>
      <c r="MF95" s="1" t="e">
        <f t="shared" si="733"/>
        <v>#VALUE!</v>
      </c>
      <c r="MH95" s="1" t="s">
        <v>16</v>
      </c>
      <c r="MI95" s="1">
        <v>57</v>
      </c>
      <c r="MJ95" s="1">
        <f>LOG10(MJ52/$MZ52)</f>
        <v>-0.11466224441938284</v>
      </c>
      <c r="MK95" s="1" t="e">
        <f t="shared" ref="MK95:NC95" si="734">LOG10(MK52/$MZ52)</f>
        <v>#VALUE!</v>
      </c>
      <c r="ML95" s="1" t="e">
        <f t="shared" si="734"/>
        <v>#VALUE!</v>
      </c>
      <c r="MM95" s="1" t="e">
        <f t="shared" si="734"/>
        <v>#VALUE!</v>
      </c>
      <c r="MN95" s="1" t="e">
        <f t="shared" si="734"/>
        <v>#VALUE!</v>
      </c>
      <c r="MO95" s="1" t="e">
        <f t="shared" si="734"/>
        <v>#VALUE!</v>
      </c>
      <c r="MP95" s="1" t="e">
        <f t="shared" si="734"/>
        <v>#VALUE!</v>
      </c>
      <c r="MQ95" s="1" t="e">
        <f t="shared" si="734"/>
        <v>#VALUE!</v>
      </c>
      <c r="MR95" s="1">
        <f t="shared" si="734"/>
        <v>-0.40691831577585952</v>
      </c>
      <c r="MS95" s="1">
        <f t="shared" si="734"/>
        <v>-0.4368815391533028</v>
      </c>
      <c r="MT95" s="1">
        <f t="shared" si="734"/>
        <v>3.9753785395165173E-3</v>
      </c>
      <c r="MU95" s="1" t="e">
        <f t="shared" si="734"/>
        <v>#VALUE!</v>
      </c>
      <c r="MV95" s="1">
        <f t="shared" si="734"/>
        <v>-0.20079235042233431</v>
      </c>
      <c r="MW95" s="1" t="e">
        <f t="shared" si="734"/>
        <v>#VALUE!</v>
      </c>
      <c r="MX95" s="1">
        <f t="shared" si="734"/>
        <v>-0.14428471102618468</v>
      </c>
      <c r="MY95" s="1">
        <f t="shared" si="734"/>
        <v>-2.8538770081498074E-2</v>
      </c>
      <c r="MZ95" s="1">
        <f t="shared" si="734"/>
        <v>0</v>
      </c>
      <c r="NA95" s="1">
        <f t="shared" si="734"/>
        <v>0.43817972423839863</v>
      </c>
      <c r="NB95" s="1" t="e">
        <f t="shared" si="734"/>
        <v>#VALUE!</v>
      </c>
      <c r="NC95" s="1" t="e">
        <f t="shared" si="734"/>
        <v>#VALUE!</v>
      </c>
      <c r="NE95" s="1" t="s">
        <v>16</v>
      </c>
      <c r="NF95" s="1">
        <v>57</v>
      </c>
      <c r="NG95" s="1">
        <f>LOG10(NG52/$NW52)</f>
        <v>-5.9992481346883057E-2</v>
      </c>
      <c r="NH95" s="1" t="e">
        <f t="shared" ref="NH95:NZ95" si="735">LOG10(NH52/$NW52)</f>
        <v>#VALUE!</v>
      </c>
      <c r="NI95" s="1" t="e">
        <f t="shared" si="735"/>
        <v>#VALUE!</v>
      </c>
      <c r="NJ95" s="1" t="e">
        <f t="shared" si="735"/>
        <v>#VALUE!</v>
      </c>
      <c r="NK95" s="1" t="e">
        <f t="shared" si="735"/>
        <v>#VALUE!</v>
      </c>
      <c r="NL95" s="1" t="e">
        <f t="shared" si="735"/>
        <v>#VALUE!</v>
      </c>
      <c r="NM95" s="1" t="e">
        <f t="shared" si="735"/>
        <v>#VALUE!</v>
      </c>
      <c r="NN95" s="1" t="e">
        <f t="shared" si="735"/>
        <v>#VALUE!</v>
      </c>
      <c r="NO95" s="1">
        <f t="shared" si="735"/>
        <v>-0.17044943708281676</v>
      </c>
      <c r="NP95" s="1" t="e">
        <f t="shared" si="735"/>
        <v>#VALUE!</v>
      </c>
      <c r="NQ95" s="1">
        <f t="shared" si="735"/>
        <v>5.1559244217138075E-2</v>
      </c>
      <c r="NR95" s="1" t="e">
        <f t="shared" si="735"/>
        <v>#VALUE!</v>
      </c>
      <c r="NS95" s="1">
        <f t="shared" si="735"/>
        <v>-0.20580769234696711</v>
      </c>
      <c r="NT95" s="1" t="e">
        <f t="shared" si="735"/>
        <v>#VALUE!</v>
      </c>
      <c r="NU95" s="1">
        <f t="shared" si="735"/>
        <v>-9.2507263150741287E-2</v>
      </c>
      <c r="NV95" s="1">
        <f t="shared" si="735"/>
        <v>-4.9919819379573072E-2</v>
      </c>
      <c r="NW95" s="1">
        <f t="shared" si="735"/>
        <v>0</v>
      </c>
      <c r="NX95" s="1">
        <f t="shared" si="735"/>
        <v>0.41937609782813301</v>
      </c>
      <c r="NY95" s="1" t="e">
        <f t="shared" si="735"/>
        <v>#VALUE!</v>
      </c>
      <c r="NZ95" s="1" t="e">
        <f t="shared" si="735"/>
        <v>#VALUE!</v>
      </c>
      <c r="OB95" s="1" t="s">
        <v>16</v>
      </c>
      <c r="OC95" s="1">
        <v>57</v>
      </c>
      <c r="OD95" s="1">
        <f>LOG10(OD52/$OT52)</f>
        <v>-0.11504916787427841</v>
      </c>
      <c r="OE95" s="1" t="e">
        <f t="shared" ref="OE95:OW95" si="736">LOG10(OE52/$OT52)</f>
        <v>#VALUE!</v>
      </c>
      <c r="OF95" s="1" t="e">
        <f t="shared" si="736"/>
        <v>#VALUE!</v>
      </c>
      <c r="OG95" s="1" t="e">
        <f t="shared" si="736"/>
        <v>#VALUE!</v>
      </c>
      <c r="OH95" s="1" t="e">
        <f t="shared" si="736"/>
        <v>#VALUE!</v>
      </c>
      <c r="OI95" s="1" t="e">
        <f t="shared" si="736"/>
        <v>#VALUE!</v>
      </c>
      <c r="OJ95" s="1" t="e">
        <f t="shared" si="736"/>
        <v>#VALUE!</v>
      </c>
      <c r="OK95" s="1" t="e">
        <f t="shared" si="736"/>
        <v>#VALUE!</v>
      </c>
      <c r="OL95" s="1">
        <f t="shared" si="736"/>
        <v>-0.28832944959613138</v>
      </c>
      <c r="OM95" s="1">
        <f t="shared" si="736"/>
        <v>4.6608965083846346E-4</v>
      </c>
      <c r="ON95" s="1">
        <f t="shared" si="736"/>
        <v>2.3365885149730464E-2</v>
      </c>
      <c r="OO95" s="1" t="e">
        <f t="shared" si="736"/>
        <v>#VALUE!</v>
      </c>
      <c r="OP95" s="1">
        <f t="shared" si="736"/>
        <v>-0.50661838844626672</v>
      </c>
      <c r="OQ95" s="1" t="e">
        <f t="shared" si="736"/>
        <v>#VALUE!</v>
      </c>
      <c r="OR95" s="1">
        <f t="shared" si="736"/>
        <v>-1.3106717538435552E-2</v>
      </c>
      <c r="OS95" s="1">
        <f t="shared" si="736"/>
        <v>1.086885005060631E-2</v>
      </c>
      <c r="OT95" s="1">
        <f t="shared" si="736"/>
        <v>0</v>
      </c>
      <c r="OU95" s="1">
        <f t="shared" si="736"/>
        <v>0.62371538004873917</v>
      </c>
      <c r="OV95" s="1" t="e">
        <f t="shared" si="736"/>
        <v>#VALUE!</v>
      </c>
      <c r="OW95" s="1" t="e">
        <f t="shared" si="736"/>
        <v>#VALUE!</v>
      </c>
      <c r="OY95" s="1" t="s">
        <v>16</v>
      </c>
      <c r="OZ95" s="1">
        <v>57</v>
      </c>
      <c r="PA95" s="1">
        <f>LOG10(PA52/$PQ52)</f>
        <v>-0.14083891050417111</v>
      </c>
      <c r="PB95" s="1" t="e">
        <f t="shared" ref="PB95:PT95" si="737">LOG10(PB52/$PQ52)</f>
        <v>#VALUE!</v>
      </c>
      <c r="PC95" s="1" t="e">
        <f t="shared" si="737"/>
        <v>#VALUE!</v>
      </c>
      <c r="PD95" s="1" t="e">
        <f t="shared" si="737"/>
        <v>#VALUE!</v>
      </c>
      <c r="PE95" s="1" t="e">
        <f t="shared" si="737"/>
        <v>#VALUE!</v>
      </c>
      <c r="PF95" s="1" t="e">
        <f t="shared" si="737"/>
        <v>#VALUE!</v>
      </c>
      <c r="PG95" s="1" t="e">
        <f t="shared" si="737"/>
        <v>#VALUE!</v>
      </c>
      <c r="PH95" s="1" t="e">
        <f t="shared" si="737"/>
        <v>#VALUE!</v>
      </c>
      <c r="PI95" s="1">
        <f t="shared" si="737"/>
        <v>-0.29734898197613135</v>
      </c>
      <c r="PJ95" s="1">
        <f t="shared" si="737"/>
        <v>-8.5534427291618295E-3</v>
      </c>
      <c r="PK95" s="1">
        <f t="shared" si="737"/>
        <v>-6.6381387123962817E-3</v>
      </c>
      <c r="PL95" s="1" t="e">
        <f t="shared" si="737"/>
        <v>#VALUE!</v>
      </c>
      <c r="PM95" s="1">
        <f t="shared" si="737"/>
        <v>-0.26382594783246854</v>
      </c>
      <c r="PN95" s="1" t="e">
        <f t="shared" si="737"/>
        <v>#VALUE!</v>
      </c>
      <c r="PO95" s="1">
        <f t="shared" si="737"/>
        <v>0.13277571006730682</v>
      </c>
      <c r="PP95" s="1">
        <f t="shared" si="737"/>
        <v>1.9475280871080688E-2</v>
      </c>
      <c r="PQ95" s="1">
        <f t="shared" si="737"/>
        <v>0</v>
      </c>
      <c r="PR95" s="1">
        <f t="shared" si="737"/>
        <v>0.24671906237414401</v>
      </c>
      <c r="PS95" s="1" t="e">
        <f t="shared" si="737"/>
        <v>#VALUE!</v>
      </c>
      <c r="PT95" s="1" t="e">
        <f t="shared" si="737"/>
        <v>#VALUE!</v>
      </c>
      <c r="PV95" s="1" t="s">
        <v>16</v>
      </c>
      <c r="PW95" s="1">
        <v>57</v>
      </c>
      <c r="PX95" s="1">
        <f>LOG10(PX52/$QN52)</f>
        <v>-0.37695619159064797</v>
      </c>
      <c r="PY95" s="1" t="e">
        <f t="shared" ref="PY95:QQ95" si="738">LOG10(PY52/$QN52)</f>
        <v>#VALUE!</v>
      </c>
      <c r="PZ95" s="1" t="e">
        <f t="shared" si="738"/>
        <v>#VALUE!</v>
      </c>
      <c r="QA95" s="1" t="e">
        <f t="shared" si="738"/>
        <v>#VALUE!</v>
      </c>
      <c r="QB95" s="1" t="e">
        <f t="shared" si="738"/>
        <v>#VALUE!</v>
      </c>
      <c r="QC95" s="1" t="e">
        <f t="shared" si="738"/>
        <v>#VALUE!</v>
      </c>
      <c r="QD95" s="1" t="e">
        <f t="shared" si="738"/>
        <v>#VALUE!</v>
      </c>
      <c r="QE95" s="1" t="e">
        <f t="shared" si="738"/>
        <v>#VALUE!</v>
      </c>
      <c r="QF95" s="1">
        <f t="shared" si="738"/>
        <v>-0.62278714046111072</v>
      </c>
      <c r="QG95" s="1">
        <f t="shared" si="738"/>
        <v>0.10836754724630866</v>
      </c>
      <c r="QH95" s="1">
        <f t="shared" si="738"/>
        <v>8.3685082769278926E-2</v>
      </c>
      <c r="QI95" s="1" t="e">
        <f t="shared" si="738"/>
        <v>#VALUE!</v>
      </c>
      <c r="QJ95" s="1">
        <f t="shared" si="738"/>
        <v>-0.44793495352098023</v>
      </c>
      <c r="QK95" s="1" t="e">
        <f t="shared" si="738"/>
        <v>#VALUE!</v>
      </c>
      <c r="QL95" s="1">
        <f t="shared" si="738"/>
        <v>-0.18603186951866041</v>
      </c>
      <c r="QM95" s="1">
        <f t="shared" si="738"/>
        <v>-0.16710834394528737</v>
      </c>
      <c r="QN95" s="1">
        <f t="shared" si="738"/>
        <v>0</v>
      </c>
      <c r="QO95" s="1">
        <f t="shared" si="738"/>
        <v>0.1875487932939329</v>
      </c>
      <c r="QP95" s="1" t="e">
        <f t="shared" si="738"/>
        <v>#VALUE!</v>
      </c>
      <c r="QQ95" s="1" t="e">
        <f t="shared" si="738"/>
        <v>#VALUE!</v>
      </c>
      <c r="QS95" s="1" t="s">
        <v>16</v>
      </c>
      <c r="QT95" s="1">
        <v>57</v>
      </c>
      <c r="QU95" s="1">
        <f>LOG10(QU52/$RK52)</f>
        <v>-0.23520200138175801</v>
      </c>
      <c r="QV95" s="1" t="e">
        <f t="shared" ref="QV95:RN95" si="739">LOG10(QV52/$RK52)</f>
        <v>#VALUE!</v>
      </c>
      <c r="QW95" s="1" t="e">
        <f t="shared" si="739"/>
        <v>#VALUE!</v>
      </c>
      <c r="QX95" s="1" t="e">
        <f t="shared" si="739"/>
        <v>#VALUE!</v>
      </c>
      <c r="QY95" s="1" t="e">
        <f t="shared" si="739"/>
        <v>#VALUE!</v>
      </c>
      <c r="QZ95" s="1" t="e">
        <f t="shared" si="739"/>
        <v>#VALUE!</v>
      </c>
      <c r="RA95" s="1" t="e">
        <f t="shared" si="739"/>
        <v>#VALUE!</v>
      </c>
      <c r="RB95" s="1" t="e">
        <f t="shared" si="739"/>
        <v>#VALUE!</v>
      </c>
      <c r="RC95" s="1">
        <f t="shared" si="739"/>
        <v>-0.47429956759325398</v>
      </c>
      <c r="RD95" s="1">
        <f t="shared" si="739"/>
        <v>-0.15208027285933431</v>
      </c>
      <c r="RE95" s="1">
        <f t="shared" si="739"/>
        <v>4.355949231851982E-2</v>
      </c>
      <c r="RF95" s="1" t="e">
        <f t="shared" si="739"/>
        <v>#VALUE!</v>
      </c>
      <c r="RG95" s="1">
        <f t="shared" si="739"/>
        <v>-0.58344403701832259</v>
      </c>
      <c r="RH95" s="1" t="e">
        <f t="shared" si="739"/>
        <v>#VALUE!</v>
      </c>
      <c r="RI95" s="1">
        <f t="shared" si="739"/>
        <v>1.2729975786657476E-2</v>
      </c>
      <c r="RJ95" s="1">
        <f t="shared" si="739"/>
        <v>-0.1023924886702281</v>
      </c>
      <c r="RK95" s="1">
        <f t="shared" si="739"/>
        <v>0</v>
      </c>
      <c r="RL95" s="1">
        <f t="shared" si="739"/>
        <v>0.14894972280464744</v>
      </c>
      <c r="RM95" s="1" t="e">
        <f t="shared" si="739"/>
        <v>#VALUE!</v>
      </c>
      <c r="RN95" s="1" t="e">
        <f t="shared" si="739"/>
        <v>#VALUE!</v>
      </c>
      <c r="RP95" s="1" t="s">
        <v>16</v>
      </c>
      <c r="RQ95" s="1">
        <v>57</v>
      </c>
      <c r="RR95" s="1">
        <f>LOG10(RR52/$SH52)</f>
        <v>-0.31784944219600741</v>
      </c>
      <c r="RS95" s="1" t="e">
        <f t="shared" ref="RS95:SK95" si="740">LOG10(RS52/$SH52)</f>
        <v>#VALUE!</v>
      </c>
      <c r="RT95" s="1" t="e">
        <f t="shared" si="740"/>
        <v>#VALUE!</v>
      </c>
      <c r="RU95" s="1" t="e">
        <f t="shared" si="740"/>
        <v>#VALUE!</v>
      </c>
      <c r="RV95" s="1" t="e">
        <f t="shared" si="740"/>
        <v>#VALUE!</v>
      </c>
      <c r="RW95" s="1" t="e">
        <f t="shared" si="740"/>
        <v>#VALUE!</v>
      </c>
      <c r="RX95" s="1" t="e">
        <f t="shared" si="740"/>
        <v>#VALUE!</v>
      </c>
      <c r="RY95" s="1" t="e">
        <f t="shared" si="740"/>
        <v>#VALUE!</v>
      </c>
      <c r="RZ95" s="1">
        <f t="shared" si="740"/>
        <v>-0.75921511566326294</v>
      </c>
      <c r="SA95" s="1">
        <f t="shared" si="740"/>
        <v>-0.15715512433530118</v>
      </c>
      <c r="SB95" s="1">
        <f t="shared" si="740"/>
        <v>7.6703078075780418E-2</v>
      </c>
      <c r="SC95" s="1" t="e">
        <f t="shared" si="740"/>
        <v>#VALUE!</v>
      </c>
      <c r="SD95" s="1">
        <f t="shared" si="740"/>
        <v>-0.78403869938829573</v>
      </c>
      <c r="SE95" s="1" t="e">
        <f t="shared" si="740"/>
        <v>#VALUE!</v>
      </c>
      <c r="SF95" s="1">
        <f t="shared" si="740"/>
        <v>-0.10600260188792186</v>
      </c>
      <c r="SG95" s="1">
        <f t="shared" si="740"/>
        <v>-0.19674200863026539</v>
      </c>
      <c r="SH95" s="1">
        <f t="shared" si="740"/>
        <v>0</v>
      </c>
      <c r="SI95" s="1">
        <f t="shared" si="740"/>
        <v>1.8936134720378823E-2</v>
      </c>
      <c r="SJ95" s="1" t="e">
        <f t="shared" si="740"/>
        <v>#VALUE!</v>
      </c>
      <c r="SK95" s="1" t="e">
        <f t="shared" si="740"/>
        <v>#VALUE!</v>
      </c>
      <c r="SM95" s="1" t="s">
        <v>16</v>
      </c>
      <c r="SN95" s="1">
        <v>57</v>
      </c>
      <c r="SO95" s="1">
        <f>LOG10(SO52/$TE52)</f>
        <v>-0.56112144396335051</v>
      </c>
      <c r="SP95" s="1" t="e">
        <f t="shared" ref="SP95:TH95" si="741">LOG10(SP52/$TE52)</f>
        <v>#VALUE!</v>
      </c>
      <c r="SQ95" s="1" t="e">
        <f t="shared" si="741"/>
        <v>#VALUE!</v>
      </c>
      <c r="SR95" s="1" t="e">
        <f t="shared" si="741"/>
        <v>#VALUE!</v>
      </c>
      <c r="SS95" s="1" t="e">
        <f t="shared" si="741"/>
        <v>#VALUE!</v>
      </c>
      <c r="ST95" s="1" t="e">
        <f t="shared" si="741"/>
        <v>#VALUE!</v>
      </c>
      <c r="SU95" s="1" t="e">
        <f t="shared" si="741"/>
        <v>#VALUE!</v>
      </c>
      <c r="SV95" s="1" t="e">
        <f t="shared" si="741"/>
        <v>#VALUE!</v>
      </c>
      <c r="SW95" s="1">
        <f t="shared" si="741"/>
        <v>-0.83393588251940687</v>
      </c>
      <c r="SX95" s="1">
        <f t="shared" si="741"/>
        <v>0.31219215315882692</v>
      </c>
      <c r="SY95" s="1">
        <f t="shared" si="741"/>
        <v>0.12362642967676794</v>
      </c>
      <c r="SZ95" s="1" t="e">
        <f t="shared" si="741"/>
        <v>#VALUE!</v>
      </c>
      <c r="TA95" s="1">
        <f t="shared" si="741"/>
        <v>-1.0222615979921001</v>
      </c>
      <c r="TB95" s="1" t="e">
        <f t="shared" si="741"/>
        <v>#VALUE!</v>
      </c>
      <c r="TC95" s="1">
        <f t="shared" si="741"/>
        <v>-0.32462994442834775</v>
      </c>
      <c r="TD95" s="1">
        <f t="shared" si="741"/>
        <v>-0.28550303276668143</v>
      </c>
      <c r="TE95" s="1">
        <f t="shared" si="741"/>
        <v>0</v>
      </c>
      <c r="TF95" s="1">
        <f t="shared" si="741"/>
        <v>0.40910216616688688</v>
      </c>
      <c r="TG95" s="1" t="e">
        <f t="shared" si="741"/>
        <v>#VALUE!</v>
      </c>
      <c r="TH95" s="1" t="e">
        <f t="shared" si="741"/>
        <v>#VALUE!</v>
      </c>
      <c r="TJ95" s="1" t="s">
        <v>16</v>
      </c>
      <c r="TK95" s="1">
        <v>57</v>
      </c>
      <c r="TL95" s="1">
        <f>LOG10(TL52/$UB52)</f>
        <v>-0.46023866643809241</v>
      </c>
      <c r="TM95" s="1" t="e">
        <f t="shared" ref="TM95:UE95" si="742">LOG10(TM52/$UB52)</f>
        <v>#VALUE!</v>
      </c>
      <c r="TN95" s="1" t="e">
        <f t="shared" si="742"/>
        <v>#VALUE!</v>
      </c>
      <c r="TO95" s="1" t="e">
        <f t="shared" si="742"/>
        <v>#VALUE!</v>
      </c>
      <c r="TP95" s="1" t="e">
        <f t="shared" si="742"/>
        <v>#VALUE!</v>
      </c>
      <c r="TQ95" s="1" t="e">
        <f t="shared" si="742"/>
        <v>#VALUE!</v>
      </c>
      <c r="TR95" s="1" t="e">
        <f t="shared" si="742"/>
        <v>#VALUE!</v>
      </c>
      <c r="TS95" s="1" t="e">
        <f t="shared" si="742"/>
        <v>#VALUE!</v>
      </c>
      <c r="TT95" s="1">
        <f t="shared" si="742"/>
        <v>-0.7998503699264683</v>
      </c>
      <c r="TU95" s="1">
        <f t="shared" si="742"/>
        <v>0.17018640669608778</v>
      </c>
      <c r="TV95" s="1">
        <f t="shared" si="742"/>
        <v>6.5865303309878359E-2</v>
      </c>
      <c r="TW95" s="1" t="e">
        <f t="shared" si="742"/>
        <v>#VALUE!</v>
      </c>
      <c r="TX95" s="1">
        <f t="shared" si="742"/>
        <v>-0.9711427461003812</v>
      </c>
      <c r="TY95" s="1" t="e">
        <f t="shared" si="742"/>
        <v>#VALUE!</v>
      </c>
      <c r="TZ95" s="1">
        <f t="shared" si="742"/>
        <v>-0.30526768865611298</v>
      </c>
      <c r="UA95" s="1">
        <f t="shared" si="742"/>
        <v>-0.29717501073441766</v>
      </c>
      <c r="UB95" s="1">
        <f t="shared" si="742"/>
        <v>0</v>
      </c>
      <c r="UC95" s="1">
        <f t="shared" si="742"/>
        <v>0.30052017519109353</v>
      </c>
      <c r="UD95" s="1" t="e">
        <f t="shared" si="742"/>
        <v>#VALUE!</v>
      </c>
      <c r="UE95" s="1" t="e">
        <f t="shared" si="742"/>
        <v>#VALUE!</v>
      </c>
      <c r="UG95" s="1" t="s">
        <v>16</v>
      </c>
      <c r="UH95" s="1">
        <v>57</v>
      </c>
      <c r="UI95" s="1">
        <f>LOG10(UI52/$UY52)</f>
        <v>-0.50402267920497101</v>
      </c>
      <c r="UJ95" s="1" t="e">
        <f t="shared" ref="UJ95:VB95" si="743">LOG10(UJ52/$UY52)</f>
        <v>#VALUE!</v>
      </c>
      <c r="UK95" s="1" t="e">
        <f t="shared" si="743"/>
        <v>#VALUE!</v>
      </c>
      <c r="UL95" s="1" t="e">
        <f t="shared" si="743"/>
        <v>#VALUE!</v>
      </c>
      <c r="UM95" s="1" t="e">
        <f t="shared" si="743"/>
        <v>#VALUE!</v>
      </c>
      <c r="UN95" s="1" t="e">
        <f t="shared" si="743"/>
        <v>#VALUE!</v>
      </c>
      <c r="UO95" s="1" t="e">
        <f t="shared" si="743"/>
        <v>#VALUE!</v>
      </c>
      <c r="UP95" s="1" t="e">
        <f t="shared" si="743"/>
        <v>#VALUE!</v>
      </c>
      <c r="UQ95" s="1">
        <f t="shared" si="743"/>
        <v>-0.65247937720179006</v>
      </c>
      <c r="UR95" s="1">
        <f t="shared" si="743"/>
        <v>0.27976883853136653</v>
      </c>
      <c r="US95" s="1">
        <f t="shared" si="743"/>
        <v>-6.0192282979941003E-4</v>
      </c>
      <c r="UT95" s="1" t="e">
        <f t="shared" si="743"/>
        <v>#VALUE!</v>
      </c>
      <c r="UU95" s="1">
        <f t="shared" si="743"/>
        <v>-0.87076831605192628</v>
      </c>
      <c r="UV95" s="1" t="e">
        <f t="shared" si="743"/>
        <v>#VALUE!</v>
      </c>
      <c r="UW95" s="1">
        <f t="shared" si="743"/>
        <v>-0.16799702283576004</v>
      </c>
      <c r="UX95" s="1">
        <f t="shared" si="743"/>
        <v>-0.37165276762609639</v>
      </c>
      <c r="UY95" s="1">
        <f t="shared" si="743"/>
        <v>0</v>
      </c>
      <c r="UZ95" s="1">
        <f t="shared" si="743"/>
        <v>0.31755739942076522</v>
      </c>
      <c r="VA95" s="1" t="e">
        <f t="shared" si="743"/>
        <v>#VALUE!</v>
      </c>
      <c r="VB95" s="1" t="e">
        <f t="shared" si="743"/>
        <v>#VALUE!</v>
      </c>
      <c r="VD95" s="1" t="s">
        <v>16</v>
      </c>
      <c r="VE95" s="1">
        <v>57</v>
      </c>
      <c r="VF95" s="1">
        <f>LOG10(VF52/$VV52)</f>
        <v>-0.51848705592672106</v>
      </c>
      <c r="VG95" s="1" t="e">
        <f t="shared" ref="VG95:VY95" si="744">LOG10(VG52/$VV52)</f>
        <v>#VALUE!</v>
      </c>
      <c r="VH95" s="1" t="e">
        <f t="shared" si="744"/>
        <v>#VALUE!</v>
      </c>
      <c r="VI95" s="1" t="e">
        <f t="shared" si="744"/>
        <v>#VALUE!</v>
      </c>
      <c r="VJ95" s="1" t="e">
        <f t="shared" si="744"/>
        <v>#VALUE!</v>
      </c>
      <c r="VK95" s="1" t="e">
        <f t="shared" si="744"/>
        <v>#VALUE!</v>
      </c>
      <c r="VL95" s="1" t="e">
        <f t="shared" si="744"/>
        <v>#VALUE!</v>
      </c>
      <c r="VM95" s="1" t="e">
        <f t="shared" si="744"/>
        <v>#VALUE!</v>
      </c>
      <c r="VN95" s="1">
        <f t="shared" si="744"/>
        <v>-1.4923594570804606</v>
      </c>
      <c r="VO95" s="1">
        <f t="shared" si="744"/>
        <v>0.35273858293379556</v>
      </c>
      <c r="VP95" s="1">
        <f t="shared" si="744"/>
        <v>0.13447412724074914</v>
      </c>
      <c r="VQ95" s="1" t="e">
        <f t="shared" si="744"/>
        <v>#VALUE!</v>
      </c>
      <c r="VR95" s="1">
        <f t="shared" si="744"/>
        <v>-1.1243826717858667</v>
      </c>
      <c r="VS95" s="1" t="e">
        <f t="shared" si="744"/>
        <v>#VALUE!</v>
      </c>
      <c r="VT95" s="1">
        <f t="shared" si="744"/>
        <v>-5.3299137005508243E-3</v>
      </c>
      <c r="VU95" s="1">
        <f t="shared" si="744"/>
        <v>-0.44977201330929267</v>
      </c>
      <c r="VV95" s="1">
        <f t="shared" si="744"/>
        <v>0</v>
      </c>
      <c r="VW95" s="1">
        <f t="shared" si="744"/>
        <v>0.30698109237312043</v>
      </c>
      <c r="VX95" s="1" t="e">
        <f t="shared" si="744"/>
        <v>#VALUE!</v>
      </c>
      <c r="VY95" s="1" t="e">
        <f t="shared" si="744"/>
        <v>#VALUE!</v>
      </c>
      <c r="WA95" s="1" t="s">
        <v>16</v>
      </c>
      <c r="WB95" s="1">
        <v>57</v>
      </c>
      <c r="WC95" s="1">
        <f>LOG10(WC52/$WS52)</f>
        <v>-0.79797679612866146</v>
      </c>
      <c r="WD95" s="1" t="e">
        <f t="shared" ref="WD95:WV95" si="745">LOG10(WD52/$WS52)</f>
        <v>#VALUE!</v>
      </c>
      <c r="WE95" s="1" t="e">
        <f t="shared" si="745"/>
        <v>#VALUE!</v>
      </c>
      <c r="WF95" s="1" t="e">
        <f t="shared" si="745"/>
        <v>#VALUE!</v>
      </c>
      <c r="WG95" s="1" t="e">
        <f t="shared" si="745"/>
        <v>#VALUE!</v>
      </c>
      <c r="WH95" s="1" t="e">
        <f t="shared" si="745"/>
        <v>#VALUE!</v>
      </c>
      <c r="WI95" s="1" t="e">
        <f t="shared" si="745"/>
        <v>#VALUE!</v>
      </c>
      <c r="WJ95" s="1" t="e">
        <f t="shared" si="745"/>
        <v>#VALUE!</v>
      </c>
      <c r="WK95" s="1">
        <f t="shared" si="745"/>
        <v>-1.0353745774622629</v>
      </c>
      <c r="WL95" s="1">
        <f t="shared" si="745"/>
        <v>0.28684471727165639</v>
      </c>
      <c r="WM95" s="1">
        <f t="shared" si="745"/>
        <v>6.2589897889421764E-2</v>
      </c>
      <c r="WN95" s="1" t="e">
        <f t="shared" si="745"/>
        <v>#VALUE!</v>
      </c>
      <c r="WO95" s="1">
        <f t="shared" si="745"/>
        <v>-1.4455490425513129</v>
      </c>
      <c r="WP95" s="1" t="e">
        <f t="shared" si="745"/>
        <v>#VALUE!</v>
      </c>
      <c r="WQ95" s="1">
        <f t="shared" si="745"/>
        <v>-0.65100737597949954</v>
      </c>
      <c r="WR95" s="1">
        <f t="shared" si="745"/>
        <v>-0.93063922694224954</v>
      </c>
      <c r="WS95" s="1">
        <f t="shared" si="745"/>
        <v>0</v>
      </c>
      <c r="WT95" s="1" t="e">
        <f t="shared" si="745"/>
        <v>#VALUE!</v>
      </c>
      <c r="WU95" s="1" t="e">
        <f t="shared" si="745"/>
        <v>#VALUE!</v>
      </c>
      <c r="WV95" s="1" t="e">
        <f t="shared" si="745"/>
        <v>#VALUE!</v>
      </c>
      <c r="WX95" s="1" t="s">
        <v>16</v>
      </c>
      <c r="WY95" s="1">
        <v>57</v>
      </c>
      <c r="WZ95" s="1">
        <f>LOG10(WZ52/$XP52)</f>
        <v>-0.97809661960971894</v>
      </c>
      <c r="XA95" s="1" t="e">
        <f t="shared" ref="XA95:XS95" si="746">LOG10(XA52/$XP52)</f>
        <v>#VALUE!</v>
      </c>
      <c r="XB95" s="1" t="e">
        <f t="shared" si="746"/>
        <v>#VALUE!</v>
      </c>
      <c r="XC95" s="1" t="e">
        <f t="shared" si="746"/>
        <v>#VALUE!</v>
      </c>
      <c r="XD95" s="1" t="e">
        <f t="shared" si="746"/>
        <v>#VALUE!</v>
      </c>
      <c r="XE95" s="1" t="e">
        <f t="shared" si="746"/>
        <v>#VALUE!</v>
      </c>
      <c r="XF95" s="1" t="e">
        <f t="shared" si="746"/>
        <v>#VALUE!</v>
      </c>
      <c r="XG95" s="1" t="e">
        <f t="shared" si="746"/>
        <v>#VALUE!</v>
      </c>
      <c r="XH95" s="1">
        <f t="shared" si="746"/>
        <v>-1.5413479803323331</v>
      </c>
      <c r="XI95" s="1">
        <f t="shared" si="746"/>
        <v>0.20684004667386649</v>
      </c>
      <c r="XJ95" s="1">
        <f t="shared" si="746"/>
        <v>-8.235557964138239E-2</v>
      </c>
      <c r="XK95" s="1" t="e">
        <f t="shared" si="746"/>
        <v>#VALUE!</v>
      </c>
      <c r="XL95" s="1" t="e">
        <f t="shared" si="746"/>
        <v>#VALUE!</v>
      </c>
      <c r="XM95" s="1" t="e">
        <f t="shared" si="746"/>
        <v>#VALUE!</v>
      </c>
      <c r="XN95" s="1">
        <f t="shared" si="746"/>
        <v>-0.85595078318558937</v>
      </c>
      <c r="XO95" s="1">
        <f t="shared" si="746"/>
        <v>-0.76760584885374572</v>
      </c>
      <c r="XP95" s="1">
        <f t="shared" si="746"/>
        <v>0</v>
      </c>
      <c r="XQ95" s="1" t="e">
        <f t="shared" si="746"/>
        <v>#VALUE!</v>
      </c>
      <c r="XR95" s="1" t="e">
        <f t="shared" si="746"/>
        <v>#VALUE!</v>
      </c>
      <c r="XS95" s="1" t="e">
        <f t="shared" si="746"/>
        <v>#VALUE!</v>
      </c>
    </row>
    <row r="96" spans="1:64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 t="s">
        <v>7</v>
      </c>
      <c r="Y96" s="1">
        <v>58</v>
      </c>
      <c r="Z96" s="1" t="e">
        <f>LOG10(Z53/$AG53)</f>
        <v>#VALUE!</v>
      </c>
      <c r="AA96" s="1" t="e">
        <f t="shared" ref="AA96:AS96" si="747">LOG10(AA53/$AG53)</f>
        <v>#VALUE!</v>
      </c>
      <c r="AB96" s="1" t="e">
        <f t="shared" si="747"/>
        <v>#VALUE!</v>
      </c>
      <c r="AC96" s="1" t="e">
        <f t="shared" si="747"/>
        <v>#VALUE!</v>
      </c>
      <c r="AD96" s="1">
        <f t="shared" si="747"/>
        <v>-0.17951097111214226</v>
      </c>
      <c r="AE96" s="1" t="e">
        <f t="shared" si="747"/>
        <v>#VALUE!</v>
      </c>
      <c r="AF96" s="1" t="e">
        <f t="shared" si="747"/>
        <v>#VALUE!</v>
      </c>
      <c r="AG96" s="1">
        <f t="shared" si="747"/>
        <v>0</v>
      </c>
      <c r="AH96" s="1" t="e">
        <f t="shared" si="747"/>
        <v>#VALUE!</v>
      </c>
      <c r="AI96" s="1">
        <f t="shared" si="747"/>
        <v>0.14732628815812523</v>
      </c>
      <c r="AJ96" s="1">
        <f t="shared" si="747"/>
        <v>6.4117552827456251E-2</v>
      </c>
      <c r="AK96" s="1">
        <f t="shared" si="747"/>
        <v>-0.67782152490174064</v>
      </c>
      <c r="AL96" s="1" t="e">
        <f t="shared" si="747"/>
        <v>#VALUE!</v>
      </c>
      <c r="AM96" s="1" t="e">
        <f t="shared" si="747"/>
        <v>#VALUE!</v>
      </c>
      <c r="AN96" s="1" t="e">
        <f t="shared" si="747"/>
        <v>#VALUE!</v>
      </c>
      <c r="AO96" s="1">
        <f t="shared" si="747"/>
        <v>-0.66558706848472993</v>
      </c>
      <c r="AP96" s="1">
        <f t="shared" si="747"/>
        <v>-7.8167603339657998E-2</v>
      </c>
      <c r="AQ96" s="1">
        <f t="shared" si="747"/>
        <v>-6.902068566772554E-2</v>
      </c>
      <c r="AR96" s="1" t="e">
        <f t="shared" si="747"/>
        <v>#VALUE!</v>
      </c>
      <c r="AS96" s="1" t="e">
        <f t="shared" si="747"/>
        <v>#VALUE!</v>
      </c>
      <c r="AT96" s="1"/>
      <c r="AU96" s="1" t="s">
        <v>7</v>
      </c>
      <c r="AV96" s="1">
        <v>58</v>
      </c>
      <c r="AW96" s="1" t="e">
        <f>LOG10(AW53/$BD53)</f>
        <v>#VALUE!</v>
      </c>
      <c r="AX96" s="1" t="e">
        <f t="shared" ref="AX96:BP96" si="748">LOG10(AX53/$BD53)</f>
        <v>#VALUE!</v>
      </c>
      <c r="AY96" s="1" t="e">
        <f t="shared" si="748"/>
        <v>#VALUE!</v>
      </c>
      <c r="AZ96" s="1" t="e">
        <f t="shared" si="748"/>
        <v>#VALUE!</v>
      </c>
      <c r="BA96" s="1">
        <f t="shared" si="748"/>
        <v>-0.10383596426366508</v>
      </c>
      <c r="BB96" s="1" t="e">
        <f t="shared" si="748"/>
        <v>#VALUE!</v>
      </c>
      <c r="BC96" s="1" t="e">
        <f t="shared" si="748"/>
        <v>#VALUE!</v>
      </c>
      <c r="BD96" s="1">
        <f t="shared" si="748"/>
        <v>0</v>
      </c>
      <c r="BE96" s="1" t="e">
        <f t="shared" si="748"/>
        <v>#VALUE!</v>
      </c>
      <c r="BF96" s="1">
        <f t="shared" si="748"/>
        <v>-2.7055950420647051E-2</v>
      </c>
      <c r="BG96" s="1">
        <f t="shared" si="748"/>
        <v>-0.19619834952100024</v>
      </c>
      <c r="BH96" s="1">
        <f t="shared" si="748"/>
        <v>-0.53065210067192969</v>
      </c>
      <c r="BI96" s="1" t="e">
        <f t="shared" si="748"/>
        <v>#VALUE!</v>
      </c>
      <c r="BJ96" s="1" t="e">
        <f t="shared" si="748"/>
        <v>#VALUE!</v>
      </c>
      <c r="BK96" s="1" t="e">
        <f t="shared" si="748"/>
        <v>#VALUE!</v>
      </c>
      <c r="BL96" s="1">
        <f t="shared" si="748"/>
        <v>-0.81944763991889968</v>
      </c>
      <c r="BM96" s="1">
        <f t="shared" si="748"/>
        <v>-0.1016944062788222</v>
      </c>
      <c r="BN96" s="1">
        <f t="shared" si="748"/>
        <v>-5.9885296136360962E-2</v>
      </c>
      <c r="BO96" s="1" t="e">
        <f t="shared" si="748"/>
        <v>#VALUE!</v>
      </c>
      <c r="BP96" s="1" t="e">
        <f t="shared" si="748"/>
        <v>#VALUE!</v>
      </c>
      <c r="BR96" s="1" t="s">
        <v>7</v>
      </c>
      <c r="BS96" s="1">
        <v>58</v>
      </c>
      <c r="BT96" s="1" t="e">
        <f>LOG10(BT53/$CA53)</f>
        <v>#VALUE!</v>
      </c>
      <c r="BU96" s="1" t="e">
        <f t="shared" ref="BU96:CM96" si="749">LOG10(BU53/$CA53)</f>
        <v>#VALUE!</v>
      </c>
      <c r="BV96" s="1">
        <f t="shared" si="749"/>
        <v>-7.0530582951107285E-2</v>
      </c>
      <c r="BW96" s="1" t="e">
        <f t="shared" si="749"/>
        <v>#VALUE!</v>
      </c>
      <c r="BX96" s="1">
        <f t="shared" si="749"/>
        <v>-0.12083570126250205</v>
      </c>
      <c r="BY96" s="1" t="e">
        <f t="shared" si="749"/>
        <v>#VALUE!</v>
      </c>
      <c r="BZ96" s="1" t="e">
        <f t="shared" si="749"/>
        <v>#VALUE!</v>
      </c>
      <c r="CA96" s="1">
        <f t="shared" si="749"/>
        <v>0</v>
      </c>
      <c r="CB96" s="1" t="e">
        <f t="shared" si="749"/>
        <v>#VALUE!</v>
      </c>
      <c r="CC96" s="1">
        <f t="shared" si="749"/>
        <v>5.7499230634335555E-2</v>
      </c>
      <c r="CD96" s="1">
        <f t="shared" si="749"/>
        <v>-0.16744059595916375</v>
      </c>
      <c r="CE96" s="1">
        <f t="shared" si="749"/>
        <v>-0.82065310973450611</v>
      </c>
      <c r="CF96" s="1" t="e">
        <f t="shared" si="749"/>
        <v>#VALUE!</v>
      </c>
      <c r="CG96" s="1" t="e">
        <f t="shared" si="749"/>
        <v>#VALUE!</v>
      </c>
      <c r="CH96" s="1" t="e">
        <f t="shared" si="749"/>
        <v>#VALUE!</v>
      </c>
      <c r="CI96" s="1">
        <f t="shared" si="749"/>
        <v>-1.3927498776850256</v>
      </c>
      <c r="CJ96" s="1">
        <f t="shared" si="749"/>
        <v>-0.18833007141905406</v>
      </c>
      <c r="CK96" s="1">
        <f t="shared" si="749"/>
        <v>-2.67184236694692E-2</v>
      </c>
      <c r="CL96" s="1" t="e">
        <f t="shared" si="749"/>
        <v>#VALUE!</v>
      </c>
      <c r="CM96" s="1" t="e">
        <f t="shared" si="749"/>
        <v>#VALUE!</v>
      </c>
      <c r="CO96" s="1" t="s">
        <v>7</v>
      </c>
      <c r="CP96" s="1">
        <v>58</v>
      </c>
      <c r="CQ96" s="1" t="e">
        <f>LOG10(CQ53/$CX53)</f>
        <v>#VALUE!</v>
      </c>
      <c r="CR96" s="1" t="e">
        <f t="shared" ref="CR96:DJ96" si="750">LOG10(CR53/$CX53)</f>
        <v>#VALUE!</v>
      </c>
      <c r="CS96" s="1" t="e">
        <f t="shared" si="750"/>
        <v>#VALUE!</v>
      </c>
      <c r="CT96" s="1" t="e">
        <f t="shared" si="750"/>
        <v>#VALUE!</v>
      </c>
      <c r="CU96" s="1">
        <f t="shared" si="750"/>
        <v>-1.70577895505723E-2</v>
      </c>
      <c r="CV96" s="1" t="e">
        <f t="shared" si="750"/>
        <v>#VALUE!</v>
      </c>
      <c r="CW96" s="1" t="e">
        <f t="shared" si="750"/>
        <v>#VALUE!</v>
      </c>
      <c r="CX96" s="1">
        <f t="shared" si="750"/>
        <v>0</v>
      </c>
      <c r="CY96" s="1" t="e">
        <f t="shared" si="750"/>
        <v>#VALUE!</v>
      </c>
      <c r="CZ96" s="1">
        <f t="shared" si="750"/>
        <v>-1.3447335150464031E-2</v>
      </c>
      <c r="DA96" s="1">
        <f t="shared" si="750"/>
        <v>-0.14932605782277666</v>
      </c>
      <c r="DB96" s="1">
        <f t="shared" si="750"/>
        <v>-1.5507265986043199</v>
      </c>
      <c r="DC96" s="1" t="e">
        <f t="shared" si="750"/>
        <v>#VALUE!</v>
      </c>
      <c r="DD96" s="1" t="e">
        <f t="shared" si="750"/>
        <v>#VALUE!</v>
      </c>
      <c r="DE96" s="1" t="e">
        <f t="shared" si="750"/>
        <v>#VALUE!</v>
      </c>
      <c r="DF96" s="1" t="e">
        <f t="shared" si="750"/>
        <v>#VALUE!</v>
      </c>
      <c r="DG96" s="1">
        <f t="shared" si="750"/>
        <v>-0.26983143966665107</v>
      </c>
      <c r="DH96" s="1">
        <f t="shared" si="750"/>
        <v>-1.1748681909378752E-2</v>
      </c>
      <c r="DI96" s="1" t="e">
        <f t="shared" si="750"/>
        <v>#VALUE!</v>
      </c>
      <c r="DJ96" s="1" t="e">
        <f t="shared" si="750"/>
        <v>#VALUE!</v>
      </c>
      <c r="DL96" s="1" t="s">
        <v>7</v>
      </c>
      <c r="DM96" s="1">
        <v>58</v>
      </c>
      <c r="DN96" s="1" t="e">
        <f>LOG10(DN53/$DU53)</f>
        <v>#VALUE!</v>
      </c>
      <c r="DO96" s="1" t="e">
        <f t="shared" ref="DO96:EG96" si="751">LOG10(DO53/$DU53)</f>
        <v>#VALUE!</v>
      </c>
      <c r="DP96" s="1" t="e">
        <f t="shared" si="751"/>
        <v>#VALUE!</v>
      </c>
      <c r="DQ96" s="1" t="e">
        <f t="shared" si="751"/>
        <v>#VALUE!</v>
      </c>
      <c r="DR96" s="1">
        <f t="shared" si="751"/>
        <v>-1.0948457454665448E-2</v>
      </c>
      <c r="DS96" s="1" t="e">
        <f t="shared" si="751"/>
        <v>#VALUE!</v>
      </c>
      <c r="DT96" s="1" t="e">
        <f t="shared" si="751"/>
        <v>#VALUE!</v>
      </c>
      <c r="DU96" s="1">
        <f t="shared" si="751"/>
        <v>0</v>
      </c>
      <c r="DV96" s="1" t="e">
        <f t="shared" si="751"/>
        <v>#VALUE!</v>
      </c>
      <c r="DW96" s="1">
        <f t="shared" si="751"/>
        <v>9.0236154387571849E-2</v>
      </c>
      <c r="DX96" s="1">
        <f t="shared" si="751"/>
        <v>-3.1873292201864772E-2</v>
      </c>
      <c r="DY96" s="1">
        <f t="shared" si="751"/>
        <v>-1.3742959730240689</v>
      </c>
      <c r="DZ96" s="1" t="e">
        <f t="shared" si="751"/>
        <v>#VALUE!</v>
      </c>
      <c r="EA96" s="1" t="e">
        <f t="shared" si="751"/>
        <v>#VALUE!</v>
      </c>
      <c r="EB96" s="1" t="e">
        <f t="shared" si="751"/>
        <v>#VALUE!</v>
      </c>
      <c r="EC96" s="1" t="e">
        <f t="shared" si="751"/>
        <v>#VALUE!</v>
      </c>
      <c r="ED96" s="1">
        <f t="shared" si="751"/>
        <v>-0.31600420243633665</v>
      </c>
      <c r="EE96" s="1">
        <f t="shared" si="751"/>
        <v>1.7289585463875452E-2</v>
      </c>
      <c r="EF96" s="1" t="e">
        <f t="shared" si="751"/>
        <v>#VALUE!</v>
      </c>
      <c r="EG96" s="1" t="e">
        <f t="shared" si="751"/>
        <v>#VALUE!</v>
      </c>
      <c r="EI96" s="1" t="s">
        <v>7</v>
      </c>
      <c r="EJ96" s="1">
        <v>58</v>
      </c>
      <c r="EK96" s="1" t="e">
        <f>LOG10(EK53/$ER53)</f>
        <v>#VALUE!</v>
      </c>
      <c r="EL96" s="1" t="e">
        <f t="shared" ref="EL96:FD96" si="752">LOG10(EL53/$ER53)</f>
        <v>#VALUE!</v>
      </c>
      <c r="EM96" s="1" t="e">
        <f t="shared" si="752"/>
        <v>#VALUE!</v>
      </c>
      <c r="EN96" s="1" t="e">
        <f t="shared" si="752"/>
        <v>#VALUE!</v>
      </c>
      <c r="EO96" s="1">
        <f t="shared" si="752"/>
        <v>-0.10337188726152555</v>
      </c>
      <c r="EP96" s="1" t="e">
        <f t="shared" si="752"/>
        <v>#VALUE!</v>
      </c>
      <c r="EQ96" s="1" t="e">
        <f t="shared" si="752"/>
        <v>#VALUE!</v>
      </c>
      <c r="ER96" s="1">
        <f t="shared" si="752"/>
        <v>0</v>
      </c>
      <c r="ES96" s="1" t="e">
        <f t="shared" si="752"/>
        <v>#VALUE!</v>
      </c>
      <c r="ET96" s="1">
        <f t="shared" si="752"/>
        <v>-2.2230981301679761E-2</v>
      </c>
      <c r="EU96" s="1">
        <f t="shared" si="752"/>
        <v>-0.12407621198524832</v>
      </c>
      <c r="EV96" s="1">
        <f t="shared" si="752"/>
        <v>-1.7261362033132102</v>
      </c>
      <c r="EW96" s="1" t="e">
        <f t="shared" si="752"/>
        <v>#VALUE!</v>
      </c>
      <c r="EX96" s="1" t="e">
        <f t="shared" si="752"/>
        <v>#VALUE!</v>
      </c>
      <c r="EY96" s="1" t="e">
        <f t="shared" si="752"/>
        <v>#VALUE!</v>
      </c>
      <c r="EZ96" s="1" t="e">
        <f t="shared" si="752"/>
        <v>#VALUE!</v>
      </c>
      <c r="FA96" s="1">
        <f t="shared" si="752"/>
        <v>-0.37315461509251552</v>
      </c>
      <c r="FB96" s="1">
        <f t="shared" si="752"/>
        <v>-9.1075905466050881E-3</v>
      </c>
      <c r="FC96" s="1" t="e">
        <f t="shared" si="752"/>
        <v>#VALUE!</v>
      </c>
      <c r="FD96" s="1" t="e">
        <f t="shared" si="752"/>
        <v>#VALUE!</v>
      </c>
      <c r="FF96" s="1" t="s">
        <v>7</v>
      </c>
      <c r="FG96" s="1">
        <v>58</v>
      </c>
      <c r="FH96" s="1" t="e">
        <f>LOG10(FH53/$FO53)</f>
        <v>#VALUE!</v>
      </c>
      <c r="FI96" s="1" t="e">
        <f t="shared" ref="FI96:GA96" si="753">LOG10(FI53/$FO53)</f>
        <v>#VALUE!</v>
      </c>
      <c r="FJ96" s="1" t="e">
        <f t="shared" si="753"/>
        <v>#VALUE!</v>
      </c>
      <c r="FK96" s="1" t="e">
        <f t="shared" si="753"/>
        <v>#VALUE!</v>
      </c>
      <c r="FL96" s="1">
        <f t="shared" si="753"/>
        <v>-4.6214771558435543E-2</v>
      </c>
      <c r="FM96" s="1" t="e">
        <f t="shared" si="753"/>
        <v>#VALUE!</v>
      </c>
      <c r="FN96" s="1" t="e">
        <f t="shared" si="753"/>
        <v>#VALUE!</v>
      </c>
      <c r="FO96" s="1">
        <f t="shared" si="753"/>
        <v>0</v>
      </c>
      <c r="FP96" s="1" t="e">
        <f t="shared" si="753"/>
        <v>#VALUE!</v>
      </c>
      <c r="FQ96" s="1">
        <f t="shared" si="753"/>
        <v>2.1223621502196977E-2</v>
      </c>
      <c r="FR96" s="1">
        <f t="shared" si="753"/>
        <v>1.8105804580615453E-3</v>
      </c>
      <c r="FS96" s="1">
        <f t="shared" si="753"/>
        <v>-1.6971594238779559</v>
      </c>
      <c r="FT96" s="1" t="e">
        <f t="shared" si="753"/>
        <v>#VALUE!</v>
      </c>
      <c r="FU96" s="1" t="e">
        <f t="shared" si="753"/>
        <v>#VALUE!</v>
      </c>
      <c r="FV96" s="1" t="e">
        <f t="shared" si="753"/>
        <v>#VALUE!</v>
      </c>
      <c r="FW96" s="1">
        <f t="shared" si="753"/>
        <v>-1.5422574638922133</v>
      </c>
      <c r="FX96" s="1">
        <f t="shared" si="753"/>
        <v>-0.42849872135729633</v>
      </c>
      <c r="FY96" s="1">
        <f t="shared" si="753"/>
        <v>-4.152743597920102E-2</v>
      </c>
      <c r="FZ96" s="1" t="e">
        <f t="shared" si="753"/>
        <v>#VALUE!</v>
      </c>
      <c r="GA96" s="1" t="e">
        <f t="shared" si="753"/>
        <v>#VALUE!</v>
      </c>
      <c r="GC96" s="1" t="s">
        <v>7</v>
      </c>
      <c r="GD96" s="1">
        <v>58</v>
      </c>
      <c r="GE96" s="1" t="e">
        <f>LOG10(GE53/$GL53)</f>
        <v>#VALUE!</v>
      </c>
      <c r="GF96" s="1" t="e">
        <f t="shared" ref="GF96:GX96" si="754">LOG10(GF53/$GL53)</f>
        <v>#VALUE!</v>
      </c>
      <c r="GG96" s="1" t="e">
        <f t="shared" si="754"/>
        <v>#VALUE!</v>
      </c>
      <c r="GH96" s="1" t="e">
        <f t="shared" si="754"/>
        <v>#VALUE!</v>
      </c>
      <c r="GI96" s="1">
        <f t="shared" si="754"/>
        <v>-2.7083118943907674E-2</v>
      </c>
      <c r="GJ96" s="1" t="e">
        <f t="shared" si="754"/>
        <v>#VALUE!</v>
      </c>
      <c r="GK96" s="1" t="e">
        <f t="shared" si="754"/>
        <v>#VALUE!</v>
      </c>
      <c r="GL96" s="1">
        <f t="shared" si="754"/>
        <v>0</v>
      </c>
      <c r="GM96" s="1" t="e">
        <f t="shared" si="754"/>
        <v>#VALUE!</v>
      </c>
      <c r="GN96" s="1">
        <f t="shared" si="754"/>
        <v>1.0632872059467897E-2</v>
      </c>
      <c r="GO96" s="1">
        <f t="shared" si="754"/>
        <v>-0.15286925968819265</v>
      </c>
      <c r="GP96" s="1">
        <f t="shared" si="754"/>
        <v>-1.3869524657215591</v>
      </c>
      <c r="GQ96" s="1" t="e">
        <f t="shared" si="754"/>
        <v>#VALUE!</v>
      </c>
      <c r="GR96" s="1" t="e">
        <f t="shared" si="754"/>
        <v>#VALUE!</v>
      </c>
      <c r="GS96" s="1" t="e">
        <f t="shared" si="754"/>
        <v>#VALUE!</v>
      </c>
      <c r="GT96" s="1" t="e">
        <f t="shared" si="754"/>
        <v>#VALUE!</v>
      </c>
      <c r="GU96" s="1">
        <f t="shared" si="754"/>
        <v>-0.44912674049093132</v>
      </c>
      <c r="GV96" s="1">
        <f t="shared" si="754"/>
        <v>-1.4787183564706447E-2</v>
      </c>
      <c r="GW96" s="1" t="e">
        <f t="shared" si="754"/>
        <v>#VALUE!</v>
      </c>
      <c r="GX96" s="1" t="e">
        <f t="shared" si="754"/>
        <v>#VALUE!</v>
      </c>
      <c r="GZ96" s="1" t="s">
        <v>7</v>
      </c>
      <c r="HA96" s="1">
        <v>58</v>
      </c>
      <c r="HB96" s="1" t="e">
        <f>LOG10(HB53/$HI53)</f>
        <v>#VALUE!</v>
      </c>
      <c r="HC96" s="1" t="e">
        <f t="shared" ref="HC96:HU96" si="755">LOG10(HC53/$HI53)</f>
        <v>#VALUE!</v>
      </c>
      <c r="HD96" s="1" t="e">
        <f t="shared" si="755"/>
        <v>#VALUE!</v>
      </c>
      <c r="HE96" s="1" t="e">
        <f t="shared" si="755"/>
        <v>#VALUE!</v>
      </c>
      <c r="HF96" s="1">
        <f t="shared" si="755"/>
        <v>-4.0958631093817047E-2</v>
      </c>
      <c r="HG96" s="1" t="e">
        <f t="shared" si="755"/>
        <v>#VALUE!</v>
      </c>
      <c r="HH96" s="1" t="e">
        <f t="shared" si="755"/>
        <v>#VALUE!</v>
      </c>
      <c r="HI96" s="1">
        <f t="shared" si="755"/>
        <v>0</v>
      </c>
      <c r="HJ96" s="1" t="e">
        <f t="shared" si="755"/>
        <v>#VALUE!</v>
      </c>
      <c r="HK96" s="1">
        <f t="shared" si="755"/>
        <v>-1.2544723892355428E-2</v>
      </c>
      <c r="HL96" s="1">
        <f t="shared" si="755"/>
        <v>0.1146979676255087</v>
      </c>
      <c r="HM96" s="1">
        <f t="shared" si="755"/>
        <v>-1.3166657965334776</v>
      </c>
      <c r="HN96" s="1" t="e">
        <f t="shared" si="755"/>
        <v>#VALUE!</v>
      </c>
      <c r="HO96" s="1" t="e">
        <f t="shared" si="755"/>
        <v>#VALUE!</v>
      </c>
      <c r="HP96" s="1" t="e">
        <f t="shared" si="755"/>
        <v>#VALUE!</v>
      </c>
      <c r="HQ96" s="1">
        <f t="shared" si="755"/>
        <v>-1.4627938322117189</v>
      </c>
      <c r="HR96" s="1">
        <f t="shared" si="755"/>
        <v>-0.51743952006618943</v>
      </c>
      <c r="HS96" s="1">
        <f t="shared" si="755"/>
        <v>-6.0989108542085446E-2</v>
      </c>
      <c r="HT96" s="1" t="e">
        <f t="shared" si="755"/>
        <v>#VALUE!</v>
      </c>
      <c r="HU96" s="1" t="e">
        <f t="shared" si="755"/>
        <v>#VALUE!</v>
      </c>
      <c r="HW96" s="1" t="s">
        <v>7</v>
      </c>
      <c r="HX96" s="1">
        <v>58</v>
      </c>
      <c r="HY96" s="1" t="e">
        <f>LOG10(HY53/$IF53)</f>
        <v>#VALUE!</v>
      </c>
      <c r="HZ96" s="1" t="e">
        <f t="shared" ref="HZ96:IR96" si="756">LOG10(HZ53/$IF53)</f>
        <v>#VALUE!</v>
      </c>
      <c r="IA96" s="1" t="e">
        <f t="shared" si="756"/>
        <v>#VALUE!</v>
      </c>
      <c r="IB96" s="1" t="e">
        <f t="shared" si="756"/>
        <v>#VALUE!</v>
      </c>
      <c r="IC96" s="1">
        <f t="shared" si="756"/>
        <v>-8.2768879047811328E-2</v>
      </c>
      <c r="ID96" s="1" t="e">
        <f t="shared" si="756"/>
        <v>#VALUE!</v>
      </c>
      <c r="IE96" s="1" t="e">
        <f t="shared" si="756"/>
        <v>#VALUE!</v>
      </c>
      <c r="IF96" s="1">
        <f t="shared" si="756"/>
        <v>0</v>
      </c>
      <c r="IG96" s="1" t="e">
        <f t="shared" si="756"/>
        <v>#VALUE!</v>
      </c>
      <c r="IH96" s="1">
        <f t="shared" si="756"/>
        <v>5.6497303483346056E-2</v>
      </c>
      <c r="II96" s="1">
        <f t="shared" si="756"/>
        <v>-5.2647165941722605E-2</v>
      </c>
      <c r="IJ96" s="1">
        <f t="shared" si="756"/>
        <v>-1.9447417686322015</v>
      </c>
      <c r="IK96" s="1" t="e">
        <f t="shared" si="756"/>
        <v>#VALUE!</v>
      </c>
      <c r="IL96" s="1" t="e">
        <f t="shared" si="756"/>
        <v>#VALUE!</v>
      </c>
      <c r="IM96" s="1" t="e">
        <f t="shared" si="756"/>
        <v>#VALUE!</v>
      </c>
      <c r="IN96" s="1" t="e">
        <f t="shared" si="756"/>
        <v>#VALUE!</v>
      </c>
      <c r="IO96" s="1">
        <f t="shared" si="756"/>
        <v>-0.42210303136123756</v>
      </c>
      <c r="IP96" s="1">
        <f t="shared" si="756"/>
        <v>-3.1164685768813996E-2</v>
      </c>
      <c r="IQ96" s="1" t="e">
        <f t="shared" si="756"/>
        <v>#VALUE!</v>
      </c>
      <c r="IR96" s="1" t="e">
        <f t="shared" si="756"/>
        <v>#VALUE!</v>
      </c>
      <c r="IT96" s="1" t="s">
        <v>7</v>
      </c>
      <c r="IU96" s="1">
        <v>58</v>
      </c>
      <c r="IV96" s="1" t="e">
        <f>LOG10(IV53/$JC53)</f>
        <v>#VALUE!</v>
      </c>
      <c r="IW96" s="1" t="e">
        <f t="shared" ref="IW96:JO96" si="757">LOG10(IW53/$JC53)</f>
        <v>#VALUE!</v>
      </c>
      <c r="IX96" s="1">
        <f t="shared" si="757"/>
        <v>-0.3998664062944785</v>
      </c>
      <c r="IY96" s="1" t="e">
        <f t="shared" si="757"/>
        <v>#VALUE!</v>
      </c>
      <c r="IZ96" s="1">
        <f t="shared" si="757"/>
        <v>-6.3031580024272296E-2</v>
      </c>
      <c r="JA96" s="1" t="e">
        <f t="shared" si="757"/>
        <v>#VALUE!</v>
      </c>
      <c r="JB96" s="1" t="e">
        <f t="shared" si="757"/>
        <v>#VALUE!</v>
      </c>
      <c r="JC96" s="1">
        <f t="shared" si="757"/>
        <v>0</v>
      </c>
      <c r="JD96" s="1" t="e">
        <f t="shared" si="757"/>
        <v>#VALUE!</v>
      </c>
      <c r="JE96" s="1">
        <f t="shared" si="757"/>
        <v>-4.4151980261352489E-3</v>
      </c>
      <c r="JF96" s="1">
        <f t="shared" si="757"/>
        <v>-0.12879963400794109</v>
      </c>
      <c r="JG96" s="1">
        <f t="shared" si="757"/>
        <v>-1.7520489244058404</v>
      </c>
      <c r="JH96" s="1" t="e">
        <f t="shared" si="757"/>
        <v>#VALUE!</v>
      </c>
      <c r="JI96" s="1" t="e">
        <f t="shared" si="757"/>
        <v>#VALUE!</v>
      </c>
      <c r="JJ96" s="1" t="e">
        <f t="shared" si="757"/>
        <v>#VALUE!</v>
      </c>
      <c r="JK96" s="1" t="e">
        <f t="shared" si="757"/>
        <v>#VALUE!</v>
      </c>
      <c r="JL96" s="1">
        <f t="shared" si="757"/>
        <v>-0.49022764641548677</v>
      </c>
      <c r="JM96" s="1">
        <f t="shared" si="757"/>
        <v>-1.1245326770272106E-2</v>
      </c>
      <c r="JN96" s="1" t="e">
        <f t="shared" si="757"/>
        <v>#VALUE!</v>
      </c>
      <c r="JO96" s="1" t="e">
        <f t="shared" si="757"/>
        <v>#VALUE!</v>
      </c>
      <c r="JQ96" s="1" t="s">
        <v>7</v>
      </c>
      <c r="JR96" s="1">
        <v>58</v>
      </c>
      <c r="JS96" s="1" t="e">
        <f>LOG10(JS53/$JZ53)</f>
        <v>#VALUE!</v>
      </c>
      <c r="JT96" s="1" t="e">
        <f t="shared" ref="JT96:KL96" si="758">LOG10(JT53/$JZ53)</f>
        <v>#VALUE!</v>
      </c>
      <c r="JU96" s="1" t="e">
        <f t="shared" si="758"/>
        <v>#VALUE!</v>
      </c>
      <c r="JV96" s="1" t="e">
        <f t="shared" si="758"/>
        <v>#VALUE!</v>
      </c>
      <c r="JW96" s="1">
        <f t="shared" si="758"/>
        <v>-0.10847603704280805</v>
      </c>
      <c r="JX96" s="1" t="e">
        <f t="shared" si="758"/>
        <v>#VALUE!</v>
      </c>
      <c r="JY96" s="1" t="e">
        <f t="shared" si="758"/>
        <v>#VALUE!</v>
      </c>
      <c r="JZ96" s="1">
        <f t="shared" si="758"/>
        <v>0</v>
      </c>
      <c r="KA96" s="1" t="e">
        <f t="shared" si="758"/>
        <v>#VALUE!</v>
      </c>
      <c r="KB96" s="1">
        <f t="shared" si="758"/>
        <v>-6.0800358541096083E-2</v>
      </c>
      <c r="KC96" s="1">
        <f t="shared" si="758"/>
        <v>-5.8578898547138603E-2</v>
      </c>
      <c r="KD96" s="1">
        <f t="shared" si="758"/>
        <v>-1.9828581846090179</v>
      </c>
      <c r="KE96" s="1" t="e">
        <f t="shared" si="758"/>
        <v>#VALUE!</v>
      </c>
      <c r="KF96" s="1" t="e">
        <f t="shared" si="758"/>
        <v>#VALUE!</v>
      </c>
      <c r="KG96" s="1" t="e">
        <f t="shared" si="758"/>
        <v>#VALUE!</v>
      </c>
      <c r="KH96" s="1" t="e">
        <f t="shared" si="758"/>
        <v>#VALUE!</v>
      </c>
      <c r="KI96" s="1">
        <f t="shared" si="758"/>
        <v>-0.49041423269480627</v>
      </c>
      <c r="KJ96" s="1">
        <f t="shared" si="758"/>
        <v>8.5659052129305156E-3</v>
      </c>
      <c r="KK96" s="1" t="e">
        <f t="shared" si="758"/>
        <v>#VALUE!</v>
      </c>
      <c r="KL96" s="1" t="e">
        <f t="shared" si="758"/>
        <v>#VALUE!</v>
      </c>
      <c r="KN96" s="1" t="s">
        <v>7</v>
      </c>
      <c r="KO96" s="1">
        <v>58</v>
      </c>
      <c r="KP96" s="1" t="e">
        <f>LOG10(KP53/$KW53)</f>
        <v>#VALUE!</v>
      </c>
      <c r="KQ96" s="1" t="e">
        <f t="shared" ref="KQ96:LI96" si="759">LOG10(KQ53/$KW53)</f>
        <v>#VALUE!</v>
      </c>
      <c r="KR96" s="1" t="e">
        <f t="shared" si="759"/>
        <v>#VALUE!</v>
      </c>
      <c r="KS96" s="1" t="e">
        <f t="shared" si="759"/>
        <v>#VALUE!</v>
      </c>
      <c r="KT96" s="1">
        <f t="shared" si="759"/>
        <v>-8.700781754636519E-2</v>
      </c>
      <c r="KU96" s="1" t="e">
        <f t="shared" si="759"/>
        <v>#VALUE!</v>
      </c>
      <c r="KV96" s="1" t="e">
        <f t="shared" si="759"/>
        <v>#VALUE!</v>
      </c>
      <c r="KW96" s="1">
        <f t="shared" si="759"/>
        <v>0</v>
      </c>
      <c r="KX96" s="1" t="e">
        <f t="shared" si="759"/>
        <v>#VALUE!</v>
      </c>
      <c r="KY96" s="1">
        <f t="shared" si="759"/>
        <v>-2.9950842903750354E-2</v>
      </c>
      <c r="KZ96" s="1">
        <f t="shared" si="759"/>
        <v>-0.19495312979381893</v>
      </c>
      <c r="LA96" s="1">
        <f t="shared" si="759"/>
        <v>-1.9025233058917559</v>
      </c>
      <c r="LB96" s="1" t="e">
        <f t="shared" si="759"/>
        <v>#VALUE!</v>
      </c>
      <c r="LC96" s="1" t="e">
        <f t="shared" si="759"/>
        <v>#VALUE!</v>
      </c>
      <c r="LD96" s="1" t="e">
        <f t="shared" si="759"/>
        <v>#VALUE!</v>
      </c>
      <c r="LE96" s="1" t="e">
        <f t="shared" si="759"/>
        <v>#VALUE!</v>
      </c>
      <c r="LF96" s="1">
        <f t="shared" si="759"/>
        <v>-0.65573101826652036</v>
      </c>
      <c r="LG96" s="1">
        <f t="shared" si="759"/>
        <v>-2.5042568376642722E-2</v>
      </c>
      <c r="LH96" s="1" t="e">
        <f t="shared" si="759"/>
        <v>#VALUE!</v>
      </c>
      <c r="LI96" s="1" t="e">
        <f t="shared" si="759"/>
        <v>#VALUE!</v>
      </c>
      <c r="LK96" s="1" t="s">
        <v>7</v>
      </c>
      <c r="LL96" s="1">
        <v>58</v>
      </c>
      <c r="LM96" s="1" t="e">
        <f>LOG10(LM53/$LT53)</f>
        <v>#VALUE!</v>
      </c>
      <c r="LN96" s="1" t="e">
        <f t="shared" ref="LN96:MF96" si="760">LOG10(LN53/$LT53)</f>
        <v>#VALUE!</v>
      </c>
      <c r="LO96" s="1" t="e">
        <f t="shared" si="760"/>
        <v>#VALUE!</v>
      </c>
      <c r="LP96" s="1" t="e">
        <f t="shared" si="760"/>
        <v>#VALUE!</v>
      </c>
      <c r="LQ96" s="1">
        <f t="shared" si="760"/>
        <v>-6.7615883817008407E-2</v>
      </c>
      <c r="LR96" s="1" t="e">
        <f t="shared" si="760"/>
        <v>#VALUE!</v>
      </c>
      <c r="LS96" s="1" t="e">
        <f t="shared" si="760"/>
        <v>#VALUE!</v>
      </c>
      <c r="LT96" s="1">
        <f t="shared" si="760"/>
        <v>0</v>
      </c>
      <c r="LU96" s="1" t="e">
        <f t="shared" si="760"/>
        <v>#VALUE!</v>
      </c>
      <c r="LV96" s="1">
        <f t="shared" si="760"/>
        <v>-3.4949885550274978E-2</v>
      </c>
      <c r="LW96" s="1">
        <f t="shared" si="760"/>
        <v>-0.29536203030599334</v>
      </c>
      <c r="LX96" s="1">
        <f t="shared" si="760"/>
        <v>-1.6755732720175969</v>
      </c>
      <c r="LY96" s="1" t="e">
        <f t="shared" si="760"/>
        <v>#VALUE!</v>
      </c>
      <c r="LZ96" s="1" t="e">
        <f t="shared" si="760"/>
        <v>#VALUE!</v>
      </c>
      <c r="MA96" s="1" t="e">
        <f t="shared" si="760"/>
        <v>#VALUE!</v>
      </c>
      <c r="MB96" s="1" t="e">
        <f t="shared" si="760"/>
        <v>#VALUE!</v>
      </c>
      <c r="MC96" s="1">
        <f t="shared" si="760"/>
        <v>-0.66373890266886515</v>
      </c>
      <c r="MD96" s="1">
        <f t="shared" si="760"/>
        <v>-2.9701121407997626E-2</v>
      </c>
      <c r="ME96" s="1" t="e">
        <f t="shared" si="760"/>
        <v>#VALUE!</v>
      </c>
      <c r="MF96" s="1" t="e">
        <f t="shared" si="760"/>
        <v>#VALUE!</v>
      </c>
      <c r="MH96" s="1" t="s">
        <v>7</v>
      </c>
      <c r="MI96" s="1">
        <v>58</v>
      </c>
      <c r="MJ96" s="1" t="e">
        <f>LOG10(MJ53/$MQ53)</f>
        <v>#VALUE!</v>
      </c>
      <c r="MK96" s="1" t="e">
        <f t="shared" ref="MK96:NC96" si="761">LOG10(MK53/$MQ53)</f>
        <v>#VALUE!</v>
      </c>
      <c r="ML96" s="1" t="e">
        <f t="shared" si="761"/>
        <v>#VALUE!</v>
      </c>
      <c r="MM96" s="1" t="e">
        <f t="shared" si="761"/>
        <v>#VALUE!</v>
      </c>
      <c r="MN96" s="1">
        <f t="shared" si="761"/>
        <v>-7.574417838901383E-2</v>
      </c>
      <c r="MO96" s="1" t="e">
        <f t="shared" si="761"/>
        <v>#VALUE!</v>
      </c>
      <c r="MP96" s="1" t="e">
        <f t="shared" si="761"/>
        <v>#VALUE!</v>
      </c>
      <c r="MQ96" s="1">
        <f t="shared" si="761"/>
        <v>0</v>
      </c>
      <c r="MR96" s="1" t="e">
        <f t="shared" si="761"/>
        <v>#VALUE!</v>
      </c>
      <c r="MS96" s="1">
        <f t="shared" si="761"/>
        <v>8.163240072458651E-2</v>
      </c>
      <c r="MT96" s="1">
        <f t="shared" si="761"/>
        <v>-0.15812793820047297</v>
      </c>
      <c r="MU96" s="1">
        <f t="shared" si="761"/>
        <v>-1.914002793872964</v>
      </c>
      <c r="MV96" s="1" t="e">
        <f t="shared" si="761"/>
        <v>#VALUE!</v>
      </c>
      <c r="MW96" s="1" t="e">
        <f t="shared" si="761"/>
        <v>#VALUE!</v>
      </c>
      <c r="MX96" s="1" t="e">
        <f t="shared" si="761"/>
        <v>#VALUE!</v>
      </c>
      <c r="MY96" s="1" t="e">
        <f t="shared" si="761"/>
        <v>#VALUE!</v>
      </c>
      <c r="MZ96" s="1">
        <f t="shared" si="761"/>
        <v>-0.64923713523582693</v>
      </c>
      <c r="NA96" s="1">
        <f t="shared" si="761"/>
        <v>-7.4310617247250688E-2</v>
      </c>
      <c r="NB96" s="1" t="e">
        <f t="shared" si="761"/>
        <v>#VALUE!</v>
      </c>
      <c r="NC96" s="1" t="e">
        <f t="shared" si="761"/>
        <v>#VALUE!</v>
      </c>
      <c r="NE96" s="1" t="s">
        <v>7</v>
      </c>
      <c r="NF96" s="1">
        <v>58</v>
      </c>
      <c r="NG96" s="1" t="e">
        <f>LOG10(NG53/$NN53)</f>
        <v>#VALUE!</v>
      </c>
      <c r="NH96" s="1" t="e">
        <f t="shared" ref="NH96:NZ96" si="762">LOG10(NH53/$NN53)</f>
        <v>#VALUE!</v>
      </c>
      <c r="NI96" s="1" t="e">
        <f t="shared" si="762"/>
        <v>#VALUE!</v>
      </c>
      <c r="NJ96" s="1" t="e">
        <f t="shared" si="762"/>
        <v>#VALUE!</v>
      </c>
      <c r="NK96" s="1">
        <f t="shared" si="762"/>
        <v>-9.9002146225527873E-2</v>
      </c>
      <c r="NL96" s="1" t="e">
        <f t="shared" si="762"/>
        <v>#VALUE!</v>
      </c>
      <c r="NM96" s="1" t="e">
        <f t="shared" si="762"/>
        <v>#VALUE!</v>
      </c>
      <c r="NN96" s="1">
        <f t="shared" si="762"/>
        <v>0</v>
      </c>
      <c r="NO96" s="1" t="e">
        <f t="shared" si="762"/>
        <v>#VALUE!</v>
      </c>
      <c r="NP96" s="1">
        <f t="shared" si="762"/>
        <v>-1.0748594215305525E-2</v>
      </c>
      <c r="NQ96" s="1">
        <f t="shared" si="762"/>
        <v>-0.41429248040534561</v>
      </c>
      <c r="NR96" s="1">
        <f t="shared" si="762"/>
        <v>-1.9328064202832278</v>
      </c>
      <c r="NS96" s="1" t="e">
        <f t="shared" si="762"/>
        <v>#VALUE!</v>
      </c>
      <c r="NT96" s="1" t="e">
        <f t="shared" si="762"/>
        <v>#VALUE!</v>
      </c>
      <c r="NU96" s="1" t="e">
        <f t="shared" si="762"/>
        <v>#VALUE!</v>
      </c>
      <c r="NV96" s="1" t="e">
        <f t="shared" si="762"/>
        <v>#VALUE!</v>
      </c>
      <c r="NW96" s="1">
        <f t="shared" si="762"/>
        <v>-0.66804076164609283</v>
      </c>
      <c r="NX96" s="1">
        <f t="shared" si="762"/>
        <v>-4.2488458062944372E-2</v>
      </c>
      <c r="NY96" s="1" t="e">
        <f t="shared" si="762"/>
        <v>#VALUE!</v>
      </c>
      <c r="NZ96" s="1" t="e">
        <f t="shared" si="762"/>
        <v>#VALUE!</v>
      </c>
      <c r="OB96" s="1" t="s">
        <v>7</v>
      </c>
      <c r="OC96" s="1">
        <v>58</v>
      </c>
      <c r="OD96" s="1" t="e">
        <f>LOG10(OD53/$OK53)</f>
        <v>#VALUE!</v>
      </c>
      <c r="OE96" s="1" t="e">
        <f t="shared" ref="OE96:OW96" si="763">LOG10(OE53/$OK53)</f>
        <v>#VALUE!</v>
      </c>
      <c r="OF96" s="1" t="e">
        <f t="shared" si="763"/>
        <v>#VALUE!</v>
      </c>
      <c r="OG96" s="1" t="e">
        <f t="shared" si="763"/>
        <v>#VALUE!</v>
      </c>
      <c r="OH96" s="1">
        <f t="shared" si="763"/>
        <v>-7.573959863349311E-2</v>
      </c>
      <c r="OI96" s="1" t="e">
        <f t="shared" si="763"/>
        <v>#VALUE!</v>
      </c>
      <c r="OJ96" s="1" t="e">
        <f t="shared" si="763"/>
        <v>#VALUE!</v>
      </c>
      <c r="OK96" s="1">
        <f t="shared" si="763"/>
        <v>0</v>
      </c>
      <c r="OL96" s="1" t="e">
        <f t="shared" si="763"/>
        <v>#VALUE!</v>
      </c>
      <c r="OM96" s="1">
        <f t="shared" si="763"/>
        <v>-3.3056944492825299E-2</v>
      </c>
      <c r="ON96" s="1">
        <f t="shared" si="763"/>
        <v>-0.31829267297357655</v>
      </c>
      <c r="OO96" s="1">
        <f t="shared" si="763"/>
        <v>-1.5735651780768796</v>
      </c>
      <c r="OP96" s="1" t="e">
        <f t="shared" si="763"/>
        <v>#VALUE!</v>
      </c>
      <c r="OQ96" s="1" t="e">
        <f t="shared" si="763"/>
        <v>#VALUE!</v>
      </c>
      <c r="OR96" s="1" t="e">
        <f t="shared" si="763"/>
        <v>#VALUE!</v>
      </c>
      <c r="OS96" s="1" t="e">
        <f t="shared" si="763"/>
        <v>#VALUE!</v>
      </c>
      <c r="OT96" s="1">
        <f t="shared" si="763"/>
        <v>-0.67288126085081423</v>
      </c>
      <c r="OU96" s="1">
        <f t="shared" si="763"/>
        <v>-4.4136749672482644E-3</v>
      </c>
      <c r="OV96" s="1" t="e">
        <f t="shared" si="763"/>
        <v>#VALUE!</v>
      </c>
      <c r="OW96" s="1" t="e">
        <f t="shared" si="763"/>
        <v>#VALUE!</v>
      </c>
      <c r="OY96" s="1" t="s">
        <v>7</v>
      </c>
      <c r="OZ96" s="1">
        <v>58</v>
      </c>
      <c r="PA96" s="1" t="e">
        <f>LOG10(PA53/$PH53)</f>
        <v>#VALUE!</v>
      </c>
      <c r="PB96" s="1" t="e">
        <f t="shared" ref="PB96:PT96" si="764">LOG10(PB53/$PH53)</f>
        <v>#VALUE!</v>
      </c>
      <c r="PC96" s="1" t="e">
        <f t="shared" si="764"/>
        <v>#VALUE!</v>
      </c>
      <c r="PD96" s="1" t="e">
        <f t="shared" si="764"/>
        <v>#VALUE!</v>
      </c>
      <c r="PE96" s="1">
        <f t="shared" si="764"/>
        <v>-6.5770555456888646E-2</v>
      </c>
      <c r="PF96" s="1" t="e">
        <f t="shared" si="764"/>
        <v>#VALUE!</v>
      </c>
      <c r="PG96" s="1" t="e">
        <f t="shared" si="764"/>
        <v>#VALUE!</v>
      </c>
      <c r="PH96" s="1">
        <f t="shared" si="764"/>
        <v>0</v>
      </c>
      <c r="PI96" s="1" t="e">
        <f t="shared" si="764"/>
        <v>#VALUE!</v>
      </c>
      <c r="PJ96" s="1">
        <f t="shared" si="764"/>
        <v>1.0859598314973821E-2</v>
      </c>
      <c r="PK96" s="1">
        <f t="shared" si="764"/>
        <v>-0.29255009909436464</v>
      </c>
      <c r="PL96" s="1">
        <f t="shared" si="764"/>
        <v>-2.1846447017848436</v>
      </c>
      <c r="PM96" s="1" t="e">
        <f t="shared" si="764"/>
        <v>#VALUE!</v>
      </c>
      <c r="PN96" s="1" t="e">
        <f t="shared" si="764"/>
        <v>#VALUE!</v>
      </c>
      <c r="PO96" s="1" t="e">
        <f t="shared" si="764"/>
        <v>#VALUE!</v>
      </c>
      <c r="PP96" s="1" t="e">
        <f t="shared" si="764"/>
        <v>#VALUE!</v>
      </c>
      <c r="PQ96" s="1">
        <f t="shared" si="764"/>
        <v>-0.70992951683105765</v>
      </c>
      <c r="PR96" s="1">
        <f t="shared" si="764"/>
        <v>-2.5373326591419009E-2</v>
      </c>
      <c r="PS96" s="1" t="e">
        <f t="shared" si="764"/>
        <v>#VALUE!</v>
      </c>
      <c r="PT96" s="1" t="e">
        <f t="shared" si="764"/>
        <v>#VALUE!</v>
      </c>
      <c r="PV96" s="1" t="s">
        <v>7</v>
      </c>
      <c r="PW96" s="1">
        <v>58</v>
      </c>
      <c r="PX96" s="1" t="e">
        <f>LOG10(PX53/$QE53)</f>
        <v>#VALUE!</v>
      </c>
      <c r="PY96" s="1" t="e">
        <f t="shared" ref="PY96:QQ96" si="765">LOG10(PY53/$QE53)</f>
        <v>#VALUE!</v>
      </c>
      <c r="PZ96" s="1" t="e">
        <f t="shared" si="765"/>
        <v>#VALUE!</v>
      </c>
      <c r="QA96" s="1" t="e">
        <f t="shared" si="765"/>
        <v>#VALUE!</v>
      </c>
      <c r="QB96" s="1">
        <f t="shared" si="765"/>
        <v>-0.19538530675314744</v>
      </c>
      <c r="QC96" s="1" t="e">
        <f t="shared" si="765"/>
        <v>#VALUE!</v>
      </c>
      <c r="QD96" s="1" t="e">
        <f t="shared" si="765"/>
        <v>#VALUE!</v>
      </c>
      <c r="QE96" s="1">
        <f t="shared" si="765"/>
        <v>0</v>
      </c>
      <c r="QF96" s="1" t="e">
        <f t="shared" si="765"/>
        <v>#VALUE!</v>
      </c>
      <c r="QG96" s="1">
        <f t="shared" si="765"/>
        <v>5.2085849612508841E-3</v>
      </c>
      <c r="QH96" s="1">
        <f t="shared" si="765"/>
        <v>-0.3601535357114386</v>
      </c>
      <c r="QI96" s="1">
        <f t="shared" si="765"/>
        <v>-1.7666937161453908</v>
      </c>
      <c r="QJ96" s="1" t="e">
        <f t="shared" si="765"/>
        <v>#VALUE!</v>
      </c>
      <c r="QK96" s="1" t="e">
        <f t="shared" si="765"/>
        <v>#VALUE!</v>
      </c>
      <c r="QL96" s="1" t="e">
        <f t="shared" si="765"/>
        <v>#VALUE!</v>
      </c>
      <c r="QM96" s="1" t="e">
        <f t="shared" si="765"/>
        <v>#VALUE!</v>
      </c>
      <c r="QN96" s="1">
        <f t="shared" si="765"/>
        <v>-1.1950685181835505</v>
      </c>
      <c r="QO96" s="1">
        <f t="shared" si="765"/>
        <v>-0.25072372167564283</v>
      </c>
      <c r="QP96" s="1" t="e">
        <f t="shared" si="765"/>
        <v>#VALUE!</v>
      </c>
      <c r="QQ96" s="1" t="e">
        <f t="shared" si="765"/>
        <v>#VALUE!</v>
      </c>
      <c r="QS96" s="1" t="s">
        <v>7</v>
      </c>
      <c r="QT96" s="1">
        <v>58</v>
      </c>
      <c r="QU96" s="1" t="e">
        <f>LOG10(QU53/$RB53)</f>
        <v>#VALUE!</v>
      </c>
      <c r="QV96" s="1" t="e">
        <f t="shared" ref="QV96:RN96" si="766">LOG10(QV53/$RB53)</f>
        <v>#VALUE!</v>
      </c>
      <c r="QW96" s="1" t="e">
        <f t="shared" si="766"/>
        <v>#VALUE!</v>
      </c>
      <c r="QX96" s="1" t="e">
        <f t="shared" si="766"/>
        <v>#VALUE!</v>
      </c>
      <c r="QY96" s="1">
        <f t="shared" si="766"/>
        <v>-0.12895647401219648</v>
      </c>
      <c r="QZ96" s="1" t="e">
        <f t="shared" si="766"/>
        <v>#VALUE!</v>
      </c>
      <c r="RA96" s="1" t="e">
        <f t="shared" si="766"/>
        <v>#VALUE!</v>
      </c>
      <c r="RB96" s="1">
        <f t="shared" si="766"/>
        <v>0</v>
      </c>
      <c r="RC96" s="1" t="e">
        <f t="shared" si="766"/>
        <v>#VALUE!</v>
      </c>
      <c r="RD96" s="1">
        <f t="shared" si="766"/>
        <v>3.6245442613359179E-2</v>
      </c>
      <c r="RE96" s="1">
        <f t="shared" si="766"/>
        <v>-5.9522371810968458E-3</v>
      </c>
      <c r="RF96" s="1">
        <f t="shared" si="766"/>
        <v>-1.6292015275789955</v>
      </c>
      <c r="RG96" s="1" t="e">
        <f t="shared" si="766"/>
        <v>#VALUE!</v>
      </c>
      <c r="RH96" s="1" t="e">
        <f t="shared" si="766"/>
        <v>#VALUE!</v>
      </c>
      <c r="RI96" s="1" t="e">
        <f t="shared" si="766"/>
        <v>#VALUE!</v>
      </c>
      <c r="RJ96" s="1" t="e">
        <f t="shared" si="766"/>
        <v>#VALUE!</v>
      </c>
      <c r="RK96" s="1">
        <f t="shared" si="766"/>
        <v>-1.409758847728519</v>
      </c>
      <c r="RL96" s="1">
        <f t="shared" si="766"/>
        <v>-0.14011548082969044</v>
      </c>
      <c r="RM96" s="1" t="e">
        <f t="shared" si="766"/>
        <v>#VALUE!</v>
      </c>
      <c r="RN96" s="1" t="e">
        <f t="shared" si="766"/>
        <v>#VALUE!</v>
      </c>
      <c r="RP96" s="1" t="s">
        <v>7</v>
      </c>
      <c r="RQ96" s="1">
        <v>58</v>
      </c>
      <c r="RR96" s="1" t="e">
        <f>LOG10(RR53/$RY53)</f>
        <v>#VALUE!</v>
      </c>
      <c r="RS96" s="1" t="e">
        <f t="shared" ref="RS96:SK96" si="767">LOG10(RS53/$RY53)</f>
        <v>#VALUE!</v>
      </c>
      <c r="RT96" s="1" t="e">
        <f t="shared" si="767"/>
        <v>#VALUE!</v>
      </c>
      <c r="RU96" s="1" t="e">
        <f t="shared" si="767"/>
        <v>#VALUE!</v>
      </c>
      <c r="RV96" s="1">
        <f t="shared" si="767"/>
        <v>-0.21032688329830265</v>
      </c>
      <c r="RW96" s="1" t="e">
        <f t="shared" si="767"/>
        <v>#VALUE!</v>
      </c>
      <c r="RX96" s="1" t="e">
        <f t="shared" si="767"/>
        <v>#VALUE!</v>
      </c>
      <c r="RY96" s="1">
        <f t="shared" si="767"/>
        <v>0</v>
      </c>
      <c r="RZ96" s="1" t="e">
        <f t="shared" si="767"/>
        <v>#VALUE!</v>
      </c>
      <c r="SA96" s="1">
        <f t="shared" si="767"/>
        <v>7.4205223362593456E-2</v>
      </c>
      <c r="SB96" s="1">
        <f t="shared" si="767"/>
        <v>-0.3120570843210459</v>
      </c>
      <c r="SC96" s="1">
        <f t="shared" si="767"/>
        <v>-1.8383963617108869</v>
      </c>
      <c r="SD96" s="1" t="e">
        <f t="shared" si="767"/>
        <v>#VALUE!</v>
      </c>
      <c r="SE96" s="1" t="e">
        <f t="shared" si="767"/>
        <v>#VALUE!</v>
      </c>
      <c r="SF96" s="1" t="e">
        <f t="shared" si="767"/>
        <v>#VALUE!</v>
      </c>
      <c r="SG96" s="1">
        <f t="shared" si="767"/>
        <v>-1.6043131556775192</v>
      </c>
      <c r="SH96" s="1">
        <f t="shared" si="767"/>
        <v>-1.2844999307094789</v>
      </c>
      <c r="SI96" s="1">
        <f t="shared" si="767"/>
        <v>-0.22213506571140801</v>
      </c>
      <c r="SJ96" s="1" t="e">
        <f t="shared" si="767"/>
        <v>#VALUE!</v>
      </c>
      <c r="SK96" s="1" t="e">
        <f t="shared" si="767"/>
        <v>#VALUE!</v>
      </c>
      <c r="SM96" s="1" t="s">
        <v>7</v>
      </c>
      <c r="SN96" s="1">
        <v>58</v>
      </c>
      <c r="SO96" s="1" t="e">
        <f>LOG10(SO53/$SV53)</f>
        <v>#VALUE!</v>
      </c>
      <c r="SP96" s="1" t="e">
        <f t="shared" ref="SP96:TH96" si="768">LOG10(SP53/$SV53)</f>
        <v>#VALUE!</v>
      </c>
      <c r="SQ96" s="1" t="e">
        <f t="shared" si="768"/>
        <v>#VALUE!</v>
      </c>
      <c r="SR96" s="1" t="e">
        <f t="shared" si="768"/>
        <v>#VALUE!</v>
      </c>
      <c r="SS96" s="1">
        <f t="shared" si="768"/>
        <v>-0.33637996746339033</v>
      </c>
      <c r="ST96" s="1" t="e">
        <f t="shared" si="768"/>
        <v>#VALUE!</v>
      </c>
      <c r="SU96" s="1" t="e">
        <f t="shared" si="768"/>
        <v>#VALUE!</v>
      </c>
      <c r="SV96" s="1">
        <f t="shared" si="768"/>
        <v>0</v>
      </c>
      <c r="SW96" s="1" t="e">
        <f t="shared" si="768"/>
        <v>#VALUE!</v>
      </c>
      <c r="SX96" s="1">
        <f t="shared" si="768"/>
        <v>0.25948580264282528</v>
      </c>
      <c r="SY96" s="1">
        <f t="shared" si="768"/>
        <v>-0.35201574491797893</v>
      </c>
      <c r="SZ96" s="1">
        <f t="shared" si="768"/>
        <v>-1.7669890928887941</v>
      </c>
      <c r="TA96" s="1" t="e">
        <f t="shared" si="768"/>
        <v>#VALUE!</v>
      </c>
      <c r="TB96" s="1" t="e">
        <f t="shared" si="768"/>
        <v>#VALUE!</v>
      </c>
      <c r="TC96" s="1" t="e">
        <f t="shared" si="768"/>
        <v>#VALUE!</v>
      </c>
      <c r="TD96" s="1" t="e">
        <f t="shared" si="768"/>
        <v>#VALUE!</v>
      </c>
      <c r="TE96" s="1">
        <f t="shared" si="768"/>
        <v>-1.769395162654672</v>
      </c>
      <c r="TF96" s="1">
        <f t="shared" si="768"/>
        <v>-0.31227194777075107</v>
      </c>
      <c r="TG96" s="1" t="e">
        <f t="shared" si="768"/>
        <v>#VALUE!</v>
      </c>
      <c r="TH96" s="1" t="e">
        <f t="shared" si="768"/>
        <v>#VALUE!</v>
      </c>
      <c r="TJ96" s="1" t="s">
        <v>7</v>
      </c>
      <c r="TK96" s="1">
        <v>58</v>
      </c>
      <c r="TL96" s="1" t="e">
        <f>LOG10(TL53/$TS53)</f>
        <v>#VALUE!</v>
      </c>
      <c r="TM96" s="1" t="e">
        <f t="shared" ref="TM96:UE96" si="769">LOG10(TM53/$TS53)</f>
        <v>#VALUE!</v>
      </c>
      <c r="TN96" s="1" t="e">
        <f t="shared" si="769"/>
        <v>#VALUE!</v>
      </c>
      <c r="TO96" s="1" t="e">
        <f t="shared" si="769"/>
        <v>#VALUE!</v>
      </c>
      <c r="TP96" s="1">
        <f t="shared" si="769"/>
        <v>-0.22563818385333154</v>
      </c>
      <c r="TQ96" s="1" t="e">
        <f t="shared" si="769"/>
        <v>#VALUE!</v>
      </c>
      <c r="TR96" s="1" t="e">
        <f t="shared" si="769"/>
        <v>#VALUE!</v>
      </c>
      <c r="TS96" s="1">
        <f t="shared" si="769"/>
        <v>0</v>
      </c>
      <c r="TT96" s="1" t="e">
        <f t="shared" si="769"/>
        <v>#VALUE!</v>
      </c>
      <c r="TU96" s="1">
        <f t="shared" si="769"/>
        <v>0.1878158949998055</v>
      </c>
      <c r="TV96" s="1">
        <f t="shared" si="769"/>
        <v>-0.59936467192563803</v>
      </c>
      <c r="TW96" s="1">
        <f t="shared" si="769"/>
        <v>-1.7048748566956113</v>
      </c>
      <c r="TX96" s="1" t="e">
        <f t="shared" si="769"/>
        <v>#VALUE!</v>
      </c>
      <c r="TY96" s="1" t="e">
        <f t="shared" si="769"/>
        <v>#VALUE!</v>
      </c>
      <c r="TZ96" s="1" t="e">
        <f t="shared" si="769"/>
        <v>#VALUE!</v>
      </c>
      <c r="UA96" s="1" t="e">
        <f t="shared" si="769"/>
        <v>#VALUE!</v>
      </c>
      <c r="UB96" s="1">
        <f t="shared" si="769"/>
        <v>-1.3928869692395272</v>
      </c>
      <c r="UC96" s="1">
        <f t="shared" si="769"/>
        <v>-0.32224414086059405</v>
      </c>
      <c r="UD96" s="1" t="e">
        <f t="shared" si="769"/>
        <v>#VALUE!</v>
      </c>
      <c r="UE96" s="1" t="e">
        <f t="shared" si="769"/>
        <v>#VALUE!</v>
      </c>
      <c r="UG96" s="1" t="s">
        <v>7</v>
      </c>
      <c r="UH96" s="1">
        <v>58</v>
      </c>
      <c r="UI96" s="1" t="e">
        <f>LOG10(UI53/$UP53)</f>
        <v>#VALUE!</v>
      </c>
      <c r="UJ96" s="1" t="e">
        <f t="shared" ref="UJ96:VB96" si="770">LOG10(UJ53/$UP53)</f>
        <v>#VALUE!</v>
      </c>
      <c r="UK96" s="1" t="e">
        <f t="shared" si="770"/>
        <v>#VALUE!</v>
      </c>
      <c r="UL96" s="1" t="e">
        <f t="shared" si="770"/>
        <v>#VALUE!</v>
      </c>
      <c r="UM96" s="1">
        <f t="shared" si="770"/>
        <v>-0.35428606361444109</v>
      </c>
      <c r="UN96" s="1" t="e">
        <f t="shared" si="770"/>
        <v>#VALUE!</v>
      </c>
      <c r="UO96" s="1" t="e">
        <f t="shared" si="770"/>
        <v>#VALUE!</v>
      </c>
      <c r="UP96" s="1">
        <f t="shared" si="770"/>
        <v>0</v>
      </c>
      <c r="UQ96" s="1" t="e">
        <f t="shared" si="770"/>
        <v>#VALUE!</v>
      </c>
      <c r="UR96" s="1">
        <f t="shared" si="770"/>
        <v>0.32371770812558476</v>
      </c>
      <c r="US96" s="1">
        <f t="shared" si="770"/>
        <v>-0.34665049865604408</v>
      </c>
      <c r="UT96" s="1">
        <f t="shared" si="770"/>
        <v>-1.5397750970105015</v>
      </c>
      <c r="UU96" s="1" t="e">
        <f t="shared" si="770"/>
        <v>#VALUE!</v>
      </c>
      <c r="UV96" s="1" t="e">
        <f t="shared" si="770"/>
        <v>#VALUE!</v>
      </c>
      <c r="UW96" s="1" t="e">
        <f t="shared" si="770"/>
        <v>#VALUE!</v>
      </c>
      <c r="UX96" s="1" t="e">
        <f t="shared" si="770"/>
        <v>#VALUE!</v>
      </c>
      <c r="UY96" s="1">
        <f t="shared" si="770"/>
        <v>-1.5421811667763796</v>
      </c>
      <c r="UZ96" s="1">
        <f t="shared" si="770"/>
        <v>-0.37598762065211455</v>
      </c>
      <c r="VA96" s="1" t="e">
        <f t="shared" si="770"/>
        <v>#VALUE!</v>
      </c>
      <c r="VB96" s="1" t="e">
        <f t="shared" si="770"/>
        <v>#VALUE!</v>
      </c>
      <c r="VD96" s="1" t="s">
        <v>7</v>
      </c>
      <c r="VE96" s="1">
        <v>58</v>
      </c>
      <c r="VF96" s="1" t="e">
        <f>LOG10(VF53/$VM53)</f>
        <v>#VALUE!</v>
      </c>
      <c r="VG96" s="1" t="e">
        <f t="shared" ref="VG96:VY96" si="771">LOG10(VG53/$VM53)</f>
        <v>#VALUE!</v>
      </c>
      <c r="VH96" s="1" t="e">
        <f t="shared" si="771"/>
        <v>#VALUE!</v>
      </c>
      <c r="VI96" s="1" t="e">
        <f t="shared" si="771"/>
        <v>#VALUE!</v>
      </c>
      <c r="VJ96" s="1">
        <f t="shared" si="771"/>
        <v>-0.45780619645254167</v>
      </c>
      <c r="VK96" s="1" t="e">
        <f t="shared" si="771"/>
        <v>#VALUE!</v>
      </c>
      <c r="VL96" s="1" t="e">
        <f t="shared" si="771"/>
        <v>#VALUE!</v>
      </c>
      <c r="VM96" s="1">
        <f t="shared" si="771"/>
        <v>0</v>
      </c>
      <c r="VN96" s="1" t="e">
        <f t="shared" si="771"/>
        <v>#VALUE!</v>
      </c>
      <c r="VO96" s="1">
        <f t="shared" si="771"/>
        <v>0.16660538558397361</v>
      </c>
      <c r="VP96" s="1">
        <f t="shared" si="771"/>
        <v>-0.64726141706620444</v>
      </c>
      <c r="VQ96" s="1">
        <f t="shared" si="771"/>
        <v>-1.6472614170662032</v>
      </c>
      <c r="VR96" s="1" t="e">
        <f t="shared" si="771"/>
        <v>#VALUE!</v>
      </c>
      <c r="VS96" s="1" t="e">
        <f t="shared" si="771"/>
        <v>#VALUE!</v>
      </c>
      <c r="VT96" s="1" t="e">
        <f t="shared" si="771"/>
        <v>#VALUE!</v>
      </c>
      <c r="VU96" s="1" t="e">
        <f t="shared" si="771"/>
        <v>#VALUE!</v>
      </c>
      <c r="VV96" s="1">
        <f t="shared" si="771"/>
        <v>-1.3486374911681021</v>
      </c>
      <c r="VW96" s="1">
        <f t="shared" si="771"/>
        <v>-0.41867181954379407</v>
      </c>
      <c r="VX96" s="1" t="e">
        <f t="shared" si="771"/>
        <v>#VALUE!</v>
      </c>
      <c r="VY96" s="1" t="e">
        <f t="shared" si="771"/>
        <v>#VALUE!</v>
      </c>
      <c r="WA96" s="1" t="s">
        <v>7</v>
      </c>
      <c r="WB96" s="1">
        <v>58</v>
      </c>
      <c r="WC96" s="1" t="e">
        <f>LOG10(WC53/$WJ53)</f>
        <v>#VALUE!</v>
      </c>
      <c r="WD96" s="1" t="e">
        <f t="shared" ref="WD96:WV96" si="772">LOG10(WD53/$WJ53)</f>
        <v>#VALUE!</v>
      </c>
      <c r="WE96" s="1" t="e">
        <f t="shared" si="772"/>
        <v>#VALUE!</v>
      </c>
      <c r="WF96" s="1" t="e">
        <f t="shared" si="772"/>
        <v>#VALUE!</v>
      </c>
      <c r="WG96" s="1">
        <f t="shared" si="772"/>
        <v>-0.58991633099793828</v>
      </c>
      <c r="WH96" s="1" t="e">
        <f t="shared" si="772"/>
        <v>#VALUE!</v>
      </c>
      <c r="WI96" s="1" t="e">
        <f t="shared" si="772"/>
        <v>#VALUE!</v>
      </c>
      <c r="WJ96" s="1">
        <f t="shared" si="772"/>
        <v>0</v>
      </c>
      <c r="WK96" s="1" t="e">
        <f t="shared" si="772"/>
        <v>#VALUE!</v>
      </c>
      <c r="WL96" s="1">
        <f t="shared" si="772"/>
        <v>4.3806668585361752E-2</v>
      </c>
      <c r="WM96" s="1">
        <f t="shared" si="772"/>
        <v>-0.34517849743375051</v>
      </c>
      <c r="WN96" s="1">
        <f t="shared" si="772"/>
        <v>-1.4913065331119859</v>
      </c>
      <c r="WO96" s="1" t="e">
        <f t="shared" si="772"/>
        <v>#VALUE!</v>
      </c>
      <c r="WP96" s="1" t="e">
        <f t="shared" si="772"/>
        <v>#VALUE!</v>
      </c>
      <c r="WQ96" s="1" t="e">
        <f t="shared" si="772"/>
        <v>#VALUE!</v>
      </c>
      <c r="WR96" s="1" t="e">
        <f t="shared" si="772"/>
        <v>#VALUE!</v>
      </c>
      <c r="WS96" s="1">
        <f t="shared" si="772"/>
        <v>-1.6698038619335462</v>
      </c>
      <c r="WT96" s="1">
        <f t="shared" si="772"/>
        <v>-0.65425445265248239</v>
      </c>
      <c r="WU96" s="1" t="e">
        <f t="shared" si="772"/>
        <v>#VALUE!</v>
      </c>
      <c r="WV96" s="1" t="e">
        <f t="shared" si="772"/>
        <v>#VALUE!</v>
      </c>
      <c r="WX96" s="1" t="s">
        <v>7</v>
      </c>
      <c r="WY96" s="1">
        <v>58</v>
      </c>
      <c r="WZ96" s="1" t="e">
        <f>LOG10(WZ53/$XG53)</f>
        <v>#VALUE!</v>
      </c>
      <c r="XA96" s="1" t="e">
        <f t="shared" ref="XA96:XS96" si="773">LOG10(XA53/$XG53)</f>
        <v>#VALUE!</v>
      </c>
      <c r="XB96" s="1" t="e">
        <f t="shared" si="773"/>
        <v>#VALUE!</v>
      </c>
      <c r="XC96" s="1" t="e">
        <f t="shared" si="773"/>
        <v>#VALUE!</v>
      </c>
      <c r="XD96" s="1">
        <f t="shared" si="773"/>
        <v>-0.77003615447899576</v>
      </c>
      <c r="XE96" s="1" t="e">
        <f t="shared" si="773"/>
        <v>#VALUE!</v>
      </c>
      <c r="XF96" s="1" t="e">
        <f t="shared" si="773"/>
        <v>#VALUE!</v>
      </c>
      <c r="XG96" s="1">
        <f t="shared" si="773"/>
        <v>0</v>
      </c>
      <c r="XH96" s="1" t="e">
        <f t="shared" si="773"/>
        <v>#VALUE!</v>
      </c>
      <c r="XI96" s="1">
        <f t="shared" si="773"/>
        <v>-7.3218742761990783E-3</v>
      </c>
      <c r="XJ96" s="1">
        <f t="shared" si="773"/>
        <v>-0.79315995332613354</v>
      </c>
      <c r="XK96" s="1">
        <f t="shared" si="773"/>
        <v>-1.6962499403180757</v>
      </c>
      <c r="XL96" s="1" t="e">
        <f t="shared" si="773"/>
        <v>#VALUE!</v>
      </c>
      <c r="XM96" s="1" t="e">
        <f t="shared" si="773"/>
        <v>#VALUE!</v>
      </c>
      <c r="XN96" s="1" t="e">
        <f t="shared" si="773"/>
        <v>#VALUE!</v>
      </c>
      <c r="XO96" s="1" t="e">
        <f t="shared" si="773"/>
        <v>#VALUE!</v>
      </c>
      <c r="XP96" s="1">
        <f t="shared" si="773"/>
        <v>-1.300716001411917</v>
      </c>
      <c r="XQ96" s="1">
        <f t="shared" si="773"/>
        <v>-0.62688367656405108</v>
      </c>
      <c r="XR96" s="1" t="e">
        <f t="shared" si="773"/>
        <v>#VALUE!</v>
      </c>
      <c r="XS96" s="1" t="e">
        <f t="shared" si="773"/>
        <v>#VALUE!</v>
      </c>
    </row>
    <row r="97" spans="24:643" s="1" customFormat="1" x14ac:dyDescent="0.25">
      <c r="X97" s="1" t="s">
        <v>14</v>
      </c>
      <c r="Y97" s="1">
        <v>59</v>
      </c>
      <c r="Z97" s="1" t="e">
        <f>LOG10(Z54/$AN54)</f>
        <v>#VALUE!</v>
      </c>
      <c r="AA97" s="1">
        <f t="shared" ref="AA97:AS97" si="774">LOG10(AA54/$AN54)</f>
        <v>0.14172241064012631</v>
      </c>
      <c r="AB97" s="1" t="e">
        <f t="shared" si="774"/>
        <v>#VALUE!</v>
      </c>
      <c r="AC97" s="1" t="e">
        <f t="shared" si="774"/>
        <v>#VALUE!</v>
      </c>
      <c r="AD97" s="1" t="e">
        <f t="shared" si="774"/>
        <v>#VALUE!</v>
      </c>
      <c r="AE97" s="1">
        <f t="shared" si="774"/>
        <v>-0.55517458507302642</v>
      </c>
      <c r="AF97" s="1">
        <f t="shared" si="774"/>
        <v>-6.736099154734812E-2</v>
      </c>
      <c r="AG97" s="1" t="e">
        <f t="shared" si="774"/>
        <v>#VALUE!</v>
      </c>
      <c r="AH97" s="1" t="e">
        <f t="shared" si="774"/>
        <v>#VALUE!</v>
      </c>
      <c r="AI97" s="1">
        <f t="shared" si="774"/>
        <v>0.12446340519862094</v>
      </c>
      <c r="AJ97" s="1" t="e">
        <f t="shared" si="774"/>
        <v>#VALUE!</v>
      </c>
      <c r="AK97" s="1" t="e">
        <f t="shared" si="774"/>
        <v>#VALUE!</v>
      </c>
      <c r="AL97" s="1">
        <f t="shared" si="774"/>
        <v>-3.9848977683135514E-2</v>
      </c>
      <c r="AM97" s="1" t="e">
        <f t="shared" si="774"/>
        <v>#VALUE!</v>
      </c>
      <c r="AN97" s="1">
        <f t="shared" si="774"/>
        <v>0</v>
      </c>
      <c r="AO97" s="1">
        <f t="shared" si="774"/>
        <v>-8.8849907381086515E-2</v>
      </c>
      <c r="AP97" s="1" t="e">
        <f t="shared" si="774"/>
        <v>#VALUE!</v>
      </c>
      <c r="AQ97" s="1" t="e">
        <f t="shared" si="774"/>
        <v>#VALUE!</v>
      </c>
      <c r="AR97" s="1" t="e">
        <f t="shared" si="774"/>
        <v>#VALUE!</v>
      </c>
      <c r="AS97" s="1" t="e">
        <f t="shared" si="774"/>
        <v>#VALUE!</v>
      </c>
      <c r="AU97" s="1" t="s">
        <v>14</v>
      </c>
      <c r="AV97" s="1">
        <v>59</v>
      </c>
      <c r="AW97" s="1" t="e">
        <f>LOG10(AW54/$BK54)</f>
        <v>#VALUE!</v>
      </c>
      <c r="AX97" s="1">
        <f t="shared" ref="AX97:BP97" si="775">LOG10(AX54/$BK54)</f>
        <v>8.5147702070359793E-2</v>
      </c>
      <c r="AY97" s="1" t="e">
        <f t="shared" si="775"/>
        <v>#VALUE!</v>
      </c>
      <c r="AZ97" s="1" t="e">
        <f t="shared" si="775"/>
        <v>#VALUE!</v>
      </c>
      <c r="BA97" s="1" t="e">
        <f t="shared" si="775"/>
        <v>#VALUE!</v>
      </c>
      <c r="BB97" s="1">
        <f t="shared" si="775"/>
        <v>-0.21171051569924745</v>
      </c>
      <c r="BC97" s="1">
        <f t="shared" si="775"/>
        <v>-4.0166884394287256E-2</v>
      </c>
      <c r="BD97" s="1" t="e">
        <f t="shared" si="775"/>
        <v>#VALUE!</v>
      </c>
      <c r="BE97" s="1" t="e">
        <f t="shared" si="775"/>
        <v>#VALUE!</v>
      </c>
      <c r="BF97" s="1">
        <f t="shared" si="775"/>
        <v>0.10997128579539252</v>
      </c>
      <c r="BG97" s="1" t="e">
        <f t="shared" si="775"/>
        <v>#VALUE!</v>
      </c>
      <c r="BH97" s="1" t="e">
        <f t="shared" si="775"/>
        <v>#VALUE!</v>
      </c>
      <c r="BI97" s="1">
        <f t="shared" si="775"/>
        <v>-9.4324916981393642E-2</v>
      </c>
      <c r="BJ97" s="1" t="e">
        <f t="shared" si="775"/>
        <v>#VALUE!</v>
      </c>
      <c r="BK97" s="1">
        <f t="shared" si="775"/>
        <v>0</v>
      </c>
      <c r="BL97" s="1">
        <f t="shared" si="775"/>
        <v>3.9014361653337555E-2</v>
      </c>
      <c r="BM97" s="1" t="e">
        <f t="shared" si="775"/>
        <v>#VALUE!</v>
      </c>
      <c r="BN97" s="1" t="e">
        <f t="shared" si="775"/>
        <v>#VALUE!</v>
      </c>
      <c r="BO97" s="1" t="e">
        <f t="shared" si="775"/>
        <v>#VALUE!</v>
      </c>
      <c r="BP97" s="1" t="e">
        <f t="shared" si="775"/>
        <v>#VALUE!</v>
      </c>
      <c r="BR97" s="1" t="s">
        <v>14</v>
      </c>
      <c r="BS97" s="1">
        <v>59</v>
      </c>
      <c r="BT97" s="1" t="e">
        <f>LOG10(BT54/$CH54)</f>
        <v>#VALUE!</v>
      </c>
      <c r="BU97" s="1">
        <f t="shared" ref="BU97:CM97" si="776">LOG10(BU54/$CH54)</f>
        <v>5.3113683304193804E-2</v>
      </c>
      <c r="BV97" s="1" t="e">
        <f t="shared" si="776"/>
        <v>#VALUE!</v>
      </c>
      <c r="BW97" s="1" t="e">
        <f t="shared" si="776"/>
        <v>#VALUE!</v>
      </c>
      <c r="BX97" s="1" t="e">
        <f t="shared" si="776"/>
        <v>#VALUE!</v>
      </c>
      <c r="BY97" s="1">
        <f t="shared" si="776"/>
        <v>-0.34928418390393562</v>
      </c>
      <c r="BZ97" s="1">
        <f t="shared" si="776"/>
        <v>-7.393683164301941E-2</v>
      </c>
      <c r="CA97" s="1" t="e">
        <f t="shared" si="776"/>
        <v>#VALUE!</v>
      </c>
      <c r="CB97" s="1" t="e">
        <f t="shared" si="776"/>
        <v>#VALUE!</v>
      </c>
      <c r="CC97" s="1">
        <f t="shared" si="776"/>
        <v>3.8613886473961613E-2</v>
      </c>
      <c r="CD97" s="1" t="e">
        <f t="shared" si="776"/>
        <v>#VALUE!</v>
      </c>
      <c r="CE97" s="1" t="e">
        <f t="shared" si="776"/>
        <v>#VALUE!</v>
      </c>
      <c r="CF97" s="1">
        <f t="shared" si="776"/>
        <v>-0.2541749798972332</v>
      </c>
      <c r="CG97" s="1" t="e">
        <f t="shared" si="776"/>
        <v>#VALUE!</v>
      </c>
      <c r="CH97" s="1">
        <f t="shared" si="776"/>
        <v>0</v>
      </c>
      <c r="CI97" s="1">
        <f t="shared" si="776"/>
        <v>-6.3797200292137979E-2</v>
      </c>
      <c r="CJ97" s="1" t="e">
        <f t="shared" si="776"/>
        <v>#VALUE!</v>
      </c>
      <c r="CK97" s="1" t="e">
        <f t="shared" si="776"/>
        <v>#VALUE!</v>
      </c>
      <c r="CL97" s="1" t="e">
        <f t="shared" si="776"/>
        <v>#VALUE!</v>
      </c>
      <c r="CM97" s="1" t="e">
        <f t="shared" si="776"/>
        <v>#VALUE!</v>
      </c>
      <c r="CO97" s="1" t="s">
        <v>14</v>
      </c>
      <c r="CP97" s="1">
        <v>59</v>
      </c>
      <c r="CQ97" s="1" t="e">
        <f>LOG10(CQ54/$DE54)</f>
        <v>#VALUE!</v>
      </c>
      <c r="CR97" s="1">
        <f t="shared" ref="CR97:DJ97" si="777">LOG10(CR54/$DE54)</f>
        <v>1.9983089016964637E-2</v>
      </c>
      <c r="CS97" s="1" t="e">
        <f t="shared" si="777"/>
        <v>#VALUE!</v>
      </c>
      <c r="CT97" s="1" t="e">
        <f t="shared" si="777"/>
        <v>#VALUE!</v>
      </c>
      <c r="CU97" s="1" t="e">
        <f t="shared" si="777"/>
        <v>#VALUE!</v>
      </c>
      <c r="CV97" s="1">
        <f t="shared" si="777"/>
        <v>-0.57420769445384301</v>
      </c>
      <c r="CW97" s="1">
        <f t="shared" si="777"/>
        <v>-9.7312693702260963E-2</v>
      </c>
      <c r="CX97" s="1" t="e">
        <f t="shared" si="777"/>
        <v>#VALUE!</v>
      </c>
      <c r="CY97" s="1" t="e">
        <f t="shared" si="777"/>
        <v>#VALUE!</v>
      </c>
      <c r="CZ97" s="1">
        <f t="shared" si="777"/>
        <v>1.579506734465232E-2</v>
      </c>
      <c r="DA97" s="1" t="e">
        <f t="shared" si="777"/>
        <v>#VALUE!</v>
      </c>
      <c r="DB97" s="1" t="e">
        <f t="shared" si="777"/>
        <v>#VALUE!</v>
      </c>
      <c r="DC97" s="1">
        <f t="shared" si="777"/>
        <v>-0.32648832724098475</v>
      </c>
      <c r="DD97" s="1" t="e">
        <f t="shared" si="777"/>
        <v>#VALUE!</v>
      </c>
      <c r="DE97" s="1">
        <f t="shared" si="777"/>
        <v>0</v>
      </c>
      <c r="DF97" s="1">
        <f t="shared" si="777"/>
        <v>-0.20953946479442137</v>
      </c>
      <c r="DG97" s="1" t="e">
        <f t="shared" si="777"/>
        <v>#VALUE!</v>
      </c>
      <c r="DH97" s="1" t="e">
        <f t="shared" si="777"/>
        <v>#VALUE!</v>
      </c>
      <c r="DI97" s="1" t="e">
        <f t="shared" si="777"/>
        <v>#VALUE!</v>
      </c>
      <c r="DJ97" s="1" t="e">
        <f t="shared" si="777"/>
        <v>#VALUE!</v>
      </c>
      <c r="DL97" s="1" t="s">
        <v>14</v>
      </c>
      <c r="DM97" s="1">
        <v>59</v>
      </c>
      <c r="DN97" s="1" t="e">
        <f>LOG10(DN54/$EB54)</f>
        <v>#VALUE!</v>
      </c>
      <c r="DO97" s="1">
        <f t="shared" ref="DO97:EG97" si="778">LOG10(DO54/$EB54)</f>
        <v>-1.3017950078178528E-2</v>
      </c>
      <c r="DP97" s="1" t="e">
        <f t="shared" si="778"/>
        <v>#VALUE!</v>
      </c>
      <c r="DQ97" s="1" t="e">
        <f t="shared" si="778"/>
        <v>#VALUE!</v>
      </c>
      <c r="DR97" s="1" t="e">
        <f t="shared" si="778"/>
        <v>#VALUE!</v>
      </c>
      <c r="DS97" s="1">
        <f t="shared" si="778"/>
        <v>-0.52271580548189212</v>
      </c>
      <c r="DT97" s="1">
        <f t="shared" si="778"/>
        <v>-0.1592866479380205</v>
      </c>
      <c r="DU97" s="1" t="e">
        <f t="shared" si="778"/>
        <v>#VALUE!</v>
      </c>
      <c r="DV97" s="1" t="e">
        <f t="shared" si="778"/>
        <v>#VALUE!</v>
      </c>
      <c r="DW97" s="1">
        <f t="shared" si="778"/>
        <v>4.1868855754167163E-2</v>
      </c>
      <c r="DX97" s="1" t="e">
        <f t="shared" si="778"/>
        <v>#VALUE!</v>
      </c>
      <c r="DY97" s="1" t="e">
        <f t="shared" si="778"/>
        <v>#VALUE!</v>
      </c>
      <c r="DZ97" s="1">
        <f t="shared" si="778"/>
        <v>-0.70636020242801945</v>
      </c>
      <c r="EA97" s="1" t="e">
        <f t="shared" si="778"/>
        <v>#VALUE!</v>
      </c>
      <c r="EB97" s="1">
        <f t="shared" si="778"/>
        <v>0</v>
      </c>
      <c r="EC97" s="1">
        <f t="shared" si="778"/>
        <v>-0.11789396277979362</v>
      </c>
      <c r="ED97" s="1" t="e">
        <f t="shared" si="778"/>
        <v>#VALUE!</v>
      </c>
      <c r="EE97" s="1" t="e">
        <f t="shared" si="778"/>
        <v>#VALUE!</v>
      </c>
      <c r="EF97" s="1" t="e">
        <f t="shared" si="778"/>
        <v>#VALUE!</v>
      </c>
      <c r="EG97" s="1" t="e">
        <f t="shared" si="778"/>
        <v>#VALUE!</v>
      </c>
      <c r="EI97" s="1" t="s">
        <v>14</v>
      </c>
      <c r="EJ97" s="1">
        <v>59</v>
      </c>
      <c r="EK97" s="1" t="e">
        <f>LOG10(EK54/$EY54)</f>
        <v>#VALUE!</v>
      </c>
      <c r="EL97" s="1">
        <f t="shared" ref="EL97:FD97" si="779">LOG10(EL54/$EY54)</f>
        <v>-7.9872549493195485E-2</v>
      </c>
      <c r="EM97" s="1" t="e">
        <f t="shared" si="779"/>
        <v>#VALUE!</v>
      </c>
      <c r="EN97" s="1" t="e">
        <f t="shared" si="779"/>
        <v>#VALUE!</v>
      </c>
      <c r="EO97" s="1" t="e">
        <f t="shared" si="779"/>
        <v>#VALUE!</v>
      </c>
      <c r="EP97" s="1">
        <f t="shared" si="779"/>
        <v>-0.57352604010705188</v>
      </c>
      <c r="EQ97" s="1">
        <f t="shared" si="779"/>
        <v>-0.19187206245697999</v>
      </c>
      <c r="ER97" s="1" t="e">
        <f t="shared" si="779"/>
        <v>#VALUE!</v>
      </c>
      <c r="ES97" s="1" t="e">
        <f t="shared" si="779"/>
        <v>#VALUE!</v>
      </c>
      <c r="ET97" s="1">
        <f t="shared" si="779"/>
        <v>4.6813853384624987E-2</v>
      </c>
      <c r="EU97" s="1" t="e">
        <f t="shared" si="779"/>
        <v>#VALUE!</v>
      </c>
      <c r="EV97" s="1" t="e">
        <f t="shared" si="779"/>
        <v>#VALUE!</v>
      </c>
      <c r="EW97" s="1">
        <f t="shared" si="779"/>
        <v>-0.41038295082852277</v>
      </c>
      <c r="EX97" s="1" t="e">
        <f t="shared" si="779"/>
        <v>#VALUE!</v>
      </c>
      <c r="EY97" s="1">
        <f t="shared" si="779"/>
        <v>0</v>
      </c>
      <c r="EZ97" s="1">
        <f t="shared" si="779"/>
        <v>-0.24901494859354845</v>
      </c>
      <c r="FA97" s="1" t="e">
        <f t="shared" si="779"/>
        <v>#VALUE!</v>
      </c>
      <c r="FB97" s="1" t="e">
        <f t="shared" si="779"/>
        <v>#VALUE!</v>
      </c>
      <c r="FC97" s="1" t="e">
        <f t="shared" si="779"/>
        <v>#VALUE!</v>
      </c>
      <c r="FD97" s="1" t="e">
        <f t="shared" si="779"/>
        <v>#VALUE!</v>
      </c>
      <c r="FF97" s="1" t="s">
        <v>14</v>
      </c>
      <c r="FG97" s="1">
        <v>59</v>
      </c>
      <c r="FH97" s="1" t="e">
        <f>LOG10(FH54/$FV54)</f>
        <v>#VALUE!</v>
      </c>
      <c r="FI97" s="1">
        <f t="shared" ref="FI97:GA97" si="780">LOG10(FI54/$FV54)</f>
        <v>-4.8567107739358857E-2</v>
      </c>
      <c r="FJ97" s="1" t="e">
        <f t="shared" si="780"/>
        <v>#VALUE!</v>
      </c>
      <c r="FK97" s="1" t="e">
        <f t="shared" si="780"/>
        <v>#VALUE!</v>
      </c>
      <c r="FL97" s="1" t="e">
        <f t="shared" si="780"/>
        <v>#VALUE!</v>
      </c>
      <c r="FM97" s="1">
        <f t="shared" si="780"/>
        <v>-0.72064051972747944</v>
      </c>
      <c r="FN97" s="1">
        <f t="shared" si="780"/>
        <v>-0.15993080405798696</v>
      </c>
      <c r="FO97" s="1" t="e">
        <f t="shared" si="780"/>
        <v>#VALUE!</v>
      </c>
      <c r="FP97" s="1" t="e">
        <f t="shared" si="780"/>
        <v>#VALUE!</v>
      </c>
      <c r="FQ97" s="1">
        <f t="shared" si="780"/>
        <v>-1.7212656855368089E-2</v>
      </c>
      <c r="FR97" s="1" t="e">
        <f t="shared" si="780"/>
        <v>#VALUE!</v>
      </c>
      <c r="FS97" s="1" t="e">
        <f t="shared" si="780"/>
        <v>#VALUE!</v>
      </c>
      <c r="FT97" s="1">
        <f t="shared" si="780"/>
        <v>-0.64104348189902771</v>
      </c>
      <c r="FU97" s="1" t="e">
        <f t="shared" si="780"/>
        <v>#VALUE!</v>
      </c>
      <c r="FV97" s="1">
        <f t="shared" si="780"/>
        <v>0</v>
      </c>
      <c r="FW97" s="1">
        <f t="shared" si="780"/>
        <v>-0.278030116135981</v>
      </c>
      <c r="FX97" s="1" t="e">
        <f t="shared" si="780"/>
        <v>#VALUE!</v>
      </c>
      <c r="FY97" s="1" t="e">
        <f t="shared" si="780"/>
        <v>#VALUE!</v>
      </c>
      <c r="FZ97" s="1" t="e">
        <f t="shared" si="780"/>
        <v>#VALUE!</v>
      </c>
      <c r="GA97" s="1" t="e">
        <f t="shared" si="780"/>
        <v>#VALUE!</v>
      </c>
      <c r="GC97" s="1" t="s">
        <v>14</v>
      </c>
      <c r="GD97" s="1">
        <v>59</v>
      </c>
      <c r="GE97" s="1" t="e">
        <f>LOG10(GE54/$GS54)</f>
        <v>#VALUE!</v>
      </c>
      <c r="GF97" s="1">
        <f t="shared" ref="GF97:GX97" si="781">LOG10(GF54/$GS54)</f>
        <v>-9.0376811483829894E-2</v>
      </c>
      <c r="GG97" s="1" t="e">
        <f t="shared" si="781"/>
        <v>#VALUE!</v>
      </c>
      <c r="GH97" s="1" t="e">
        <f t="shared" si="781"/>
        <v>#VALUE!</v>
      </c>
      <c r="GI97" s="1" t="e">
        <f t="shared" si="781"/>
        <v>#VALUE!</v>
      </c>
      <c r="GJ97" s="1">
        <f t="shared" si="781"/>
        <v>-1.0794403425296593</v>
      </c>
      <c r="GK97" s="1">
        <f t="shared" si="781"/>
        <v>-0.21475625054940328</v>
      </c>
      <c r="GL97" s="1" t="e">
        <f t="shared" si="781"/>
        <v>#VALUE!</v>
      </c>
      <c r="GM97" s="1" t="e">
        <f t="shared" si="781"/>
        <v>#VALUE!</v>
      </c>
      <c r="GN97" s="1">
        <f t="shared" si="781"/>
        <v>-3.7734426573937024E-2</v>
      </c>
      <c r="GO97" s="1" t="e">
        <f t="shared" si="781"/>
        <v>#VALUE!</v>
      </c>
      <c r="GP97" s="1" t="e">
        <f t="shared" si="781"/>
        <v>#VALUE!</v>
      </c>
      <c r="GQ97" s="1">
        <f t="shared" si="781"/>
        <v>-0.7402059941954483</v>
      </c>
      <c r="GR97" s="1" t="e">
        <f t="shared" si="781"/>
        <v>#VALUE!</v>
      </c>
      <c r="GS97" s="1">
        <f t="shared" si="781"/>
        <v>0</v>
      </c>
      <c r="GT97" s="1">
        <f t="shared" si="781"/>
        <v>-0.25147905757414357</v>
      </c>
      <c r="GU97" s="1" t="e">
        <f t="shared" si="781"/>
        <v>#VALUE!</v>
      </c>
      <c r="GV97" s="1" t="e">
        <f t="shared" si="781"/>
        <v>#VALUE!</v>
      </c>
      <c r="GW97" s="1" t="e">
        <f t="shared" si="781"/>
        <v>#VALUE!</v>
      </c>
      <c r="GX97" s="1" t="e">
        <f t="shared" si="781"/>
        <v>#VALUE!</v>
      </c>
      <c r="GZ97" s="1" t="s">
        <v>14</v>
      </c>
      <c r="HA97" s="1">
        <v>59</v>
      </c>
      <c r="HB97" s="1" t="e">
        <f>LOG10(HB54/$HP54)</f>
        <v>#VALUE!</v>
      </c>
      <c r="HC97" s="1">
        <f t="shared" ref="HC97:HU97" si="782">LOG10(HC54/$HP54)</f>
        <v>-7.0683367200403843E-2</v>
      </c>
      <c r="HD97" s="1" t="e">
        <f t="shared" si="782"/>
        <v>#VALUE!</v>
      </c>
      <c r="HE97" s="1" t="e">
        <f t="shared" si="782"/>
        <v>#VALUE!</v>
      </c>
      <c r="HF97" s="1" t="e">
        <f t="shared" si="782"/>
        <v>#VALUE!</v>
      </c>
      <c r="HG97" s="1">
        <f t="shared" si="782"/>
        <v>-0.57423009841636907</v>
      </c>
      <c r="HH97" s="1">
        <f t="shared" si="782"/>
        <v>-0.16860326107804269</v>
      </c>
      <c r="HI97" s="1" t="e">
        <f t="shared" si="782"/>
        <v>#VALUE!</v>
      </c>
      <c r="HJ97" s="1" t="e">
        <f t="shared" si="782"/>
        <v>#VALUE!</v>
      </c>
      <c r="HK97" s="1">
        <f t="shared" si="782"/>
        <v>-0.12037115138951034</v>
      </c>
      <c r="HL97" s="1" t="e">
        <f t="shared" si="782"/>
        <v>#VALUE!</v>
      </c>
      <c r="HM97" s="1" t="e">
        <f t="shared" si="782"/>
        <v>#VALUE!</v>
      </c>
      <c r="HN97" s="1">
        <f t="shared" si="782"/>
        <v>-0.52379128932913022</v>
      </c>
      <c r="HO97" s="1" t="e">
        <f t="shared" si="782"/>
        <v>#VALUE!</v>
      </c>
      <c r="HP97" s="1">
        <f t="shared" si="782"/>
        <v>0</v>
      </c>
      <c r="HQ97" s="1">
        <f t="shared" si="782"/>
        <v>-0.19856648445548383</v>
      </c>
      <c r="HR97" s="1" t="e">
        <f t="shared" si="782"/>
        <v>#VALUE!</v>
      </c>
      <c r="HS97" s="1" t="e">
        <f t="shared" si="782"/>
        <v>#VALUE!</v>
      </c>
      <c r="HT97" s="1" t="e">
        <f t="shared" si="782"/>
        <v>#VALUE!</v>
      </c>
      <c r="HU97" s="1" t="e">
        <f t="shared" si="782"/>
        <v>#VALUE!</v>
      </c>
      <c r="HW97" s="1" t="s">
        <v>14</v>
      </c>
      <c r="HX97" s="1">
        <v>59</v>
      </c>
      <c r="HY97" s="1" t="e">
        <f>LOG10(HY54/$IM54)</f>
        <v>#VALUE!</v>
      </c>
      <c r="HZ97" s="1">
        <f t="shared" ref="HZ97:IR97" si="783">LOG10(HZ54/$IM54)</f>
        <v>-0.10746906612990284</v>
      </c>
      <c r="IA97" s="1" t="e">
        <f t="shared" si="783"/>
        <v>#VALUE!</v>
      </c>
      <c r="IB97" s="1" t="e">
        <f t="shared" si="783"/>
        <v>#VALUE!</v>
      </c>
      <c r="IC97" s="1" t="e">
        <f t="shared" si="783"/>
        <v>#VALUE!</v>
      </c>
      <c r="ID97" s="1">
        <f t="shared" si="783"/>
        <v>-0.87131285147366921</v>
      </c>
      <c r="IE97" s="1">
        <f t="shared" si="783"/>
        <v>-0.14831922219583402</v>
      </c>
      <c r="IF97" s="1" t="e">
        <f t="shared" si="783"/>
        <v>#VALUE!</v>
      </c>
      <c r="IG97" s="1" t="e">
        <f t="shared" si="783"/>
        <v>#VALUE!</v>
      </c>
      <c r="IH97" s="1">
        <f t="shared" si="783"/>
        <v>1.464038045953343E-2</v>
      </c>
      <c r="II97" s="1" t="e">
        <f t="shared" si="783"/>
        <v>#VALUE!</v>
      </c>
      <c r="IJ97" s="1" t="e">
        <f t="shared" si="783"/>
        <v>#VALUE!</v>
      </c>
      <c r="IK97" s="1">
        <f t="shared" si="783"/>
        <v>-0.52347833137754085</v>
      </c>
      <c r="IL97" s="1" t="e">
        <f t="shared" si="783"/>
        <v>#VALUE!</v>
      </c>
      <c r="IM97" s="1">
        <f t="shared" si="783"/>
        <v>0</v>
      </c>
      <c r="IN97" s="1">
        <f t="shared" si="783"/>
        <v>-0.25261118882648892</v>
      </c>
      <c r="IO97" s="1" t="e">
        <f t="shared" si="783"/>
        <v>#VALUE!</v>
      </c>
      <c r="IP97" s="1" t="e">
        <f t="shared" si="783"/>
        <v>#VALUE!</v>
      </c>
      <c r="IQ97" s="1" t="e">
        <f t="shared" si="783"/>
        <v>#VALUE!</v>
      </c>
      <c r="IR97" s="1" t="e">
        <f t="shared" si="783"/>
        <v>#VALUE!</v>
      </c>
      <c r="IT97" s="1" t="s">
        <v>14</v>
      </c>
      <c r="IU97" s="1">
        <v>59</v>
      </c>
      <c r="IV97" s="1" t="e">
        <f>LOG10(IV54/$JJ54)</f>
        <v>#VALUE!</v>
      </c>
      <c r="IW97" s="1">
        <f t="shared" ref="IW97:JO97" si="784">LOG10(IW54/$JJ54)</f>
        <v>-0.16078551010560066</v>
      </c>
      <c r="IX97" s="1" t="e">
        <f t="shared" si="784"/>
        <v>#VALUE!</v>
      </c>
      <c r="IY97" s="1" t="e">
        <f t="shared" si="784"/>
        <v>#VALUE!</v>
      </c>
      <c r="IZ97" s="1" t="e">
        <f t="shared" si="784"/>
        <v>#VALUE!</v>
      </c>
      <c r="JA97" s="1">
        <f t="shared" si="784"/>
        <v>-0.90046875686366379</v>
      </c>
      <c r="JB97" s="1">
        <f t="shared" si="784"/>
        <v>-0.2283227749895175</v>
      </c>
      <c r="JC97" s="1" t="e">
        <f t="shared" si="784"/>
        <v>#VALUE!</v>
      </c>
      <c r="JD97" s="1" t="e">
        <f t="shared" si="784"/>
        <v>#VALUE!</v>
      </c>
      <c r="JE97" s="1">
        <f t="shared" si="784"/>
        <v>-3.1889620999883531E-2</v>
      </c>
      <c r="JF97" s="1" t="e">
        <f t="shared" si="784"/>
        <v>#VALUE!</v>
      </c>
      <c r="JG97" s="1" t="e">
        <f t="shared" si="784"/>
        <v>#VALUE!</v>
      </c>
      <c r="JH97" s="1">
        <f t="shared" si="784"/>
        <v>-0.95917441720149044</v>
      </c>
      <c r="JI97" s="1" t="e">
        <f t="shared" si="784"/>
        <v>#VALUE!</v>
      </c>
      <c r="JJ97" s="1">
        <f t="shared" si="784"/>
        <v>0</v>
      </c>
      <c r="JK97" s="1">
        <f t="shared" si="784"/>
        <v>-0.36094834026410882</v>
      </c>
      <c r="JL97" s="1" t="e">
        <f t="shared" si="784"/>
        <v>#VALUE!</v>
      </c>
      <c r="JM97" s="1" t="e">
        <f t="shared" si="784"/>
        <v>#VALUE!</v>
      </c>
      <c r="JN97" s="1" t="e">
        <f t="shared" si="784"/>
        <v>#VALUE!</v>
      </c>
      <c r="JO97" s="1" t="e">
        <f t="shared" si="784"/>
        <v>#VALUE!</v>
      </c>
      <c r="JQ97" s="1" t="s">
        <v>14</v>
      </c>
      <c r="JR97" s="1">
        <v>59</v>
      </c>
      <c r="JS97" s="1" t="e">
        <f>LOG10(JS54/$KG54)</f>
        <v>#VALUE!</v>
      </c>
      <c r="JT97" s="1">
        <f t="shared" ref="JT97:KL97" si="785">LOG10(JT54/$KG54)</f>
        <v>-0.12145180238999996</v>
      </c>
      <c r="JU97" s="1" t="e">
        <f t="shared" si="785"/>
        <v>#VALUE!</v>
      </c>
      <c r="JV97" s="1" t="e">
        <f t="shared" si="785"/>
        <v>#VALUE!</v>
      </c>
      <c r="JW97" s="1" t="e">
        <f t="shared" si="785"/>
        <v>#VALUE!</v>
      </c>
      <c r="JX97" s="1">
        <f t="shared" si="785"/>
        <v>-1.1312780170668422</v>
      </c>
      <c r="JY97" s="1">
        <f t="shared" si="785"/>
        <v>-0.20132719357399709</v>
      </c>
      <c r="JZ97" s="1" t="e">
        <f t="shared" si="785"/>
        <v>#VALUE!</v>
      </c>
      <c r="KA97" s="1" t="e">
        <f t="shared" si="785"/>
        <v>#VALUE!</v>
      </c>
      <c r="KB97" s="1">
        <f t="shared" si="785"/>
        <v>-1.3375708612957634E-2</v>
      </c>
      <c r="KC97" s="1" t="e">
        <f t="shared" si="785"/>
        <v>#VALUE!</v>
      </c>
      <c r="KD97" s="1" t="e">
        <f t="shared" si="785"/>
        <v>#VALUE!</v>
      </c>
      <c r="KE97" s="1">
        <f t="shared" si="785"/>
        <v>-0.67810031642579582</v>
      </c>
      <c r="KF97" s="1" t="e">
        <f t="shared" si="785"/>
        <v>#VALUE!</v>
      </c>
      <c r="KG97" s="1">
        <f t="shared" si="785"/>
        <v>0</v>
      </c>
      <c r="KH97" s="1">
        <f t="shared" si="785"/>
        <v>-0.27849314838629435</v>
      </c>
      <c r="KI97" s="1" t="e">
        <f t="shared" si="785"/>
        <v>#VALUE!</v>
      </c>
      <c r="KJ97" s="1" t="e">
        <f t="shared" si="785"/>
        <v>#VALUE!</v>
      </c>
      <c r="KK97" s="1" t="e">
        <f t="shared" si="785"/>
        <v>#VALUE!</v>
      </c>
      <c r="KL97" s="1" t="e">
        <f t="shared" si="785"/>
        <v>#VALUE!</v>
      </c>
      <c r="KN97" s="1" t="s">
        <v>14</v>
      </c>
      <c r="KO97" s="1">
        <v>59</v>
      </c>
      <c r="KP97" s="1" t="e">
        <f>LOG10(KP54/$LD54)</f>
        <v>#VALUE!</v>
      </c>
      <c r="KQ97" s="1">
        <f t="shared" ref="KQ97:LI97" si="786">LOG10(KQ54/$LD54)</f>
        <v>-0.17504014457352782</v>
      </c>
      <c r="KR97" s="1" t="e">
        <f t="shared" si="786"/>
        <v>#VALUE!</v>
      </c>
      <c r="KS97" s="1" t="e">
        <f t="shared" si="786"/>
        <v>#VALUE!</v>
      </c>
      <c r="KT97" s="1" t="e">
        <f t="shared" si="786"/>
        <v>#VALUE!</v>
      </c>
      <c r="KU97" s="1">
        <f t="shared" si="786"/>
        <v>-0.92600440174127818</v>
      </c>
      <c r="KV97" s="1">
        <f t="shared" si="786"/>
        <v>-0.26309907660204646</v>
      </c>
      <c r="KW97" s="1" t="e">
        <f t="shared" si="786"/>
        <v>#VALUE!</v>
      </c>
      <c r="KX97" s="1" t="e">
        <f t="shared" si="786"/>
        <v>#VALUE!</v>
      </c>
      <c r="KY97" s="1">
        <f t="shared" si="786"/>
        <v>-6.6380108530424919E-2</v>
      </c>
      <c r="KZ97" s="1" t="e">
        <f t="shared" si="786"/>
        <v>#VALUE!</v>
      </c>
      <c r="LA97" s="1" t="e">
        <f t="shared" si="786"/>
        <v>#VALUE!</v>
      </c>
      <c r="LB97" s="1">
        <f t="shared" si="786"/>
        <v>-0.75746628057604282</v>
      </c>
      <c r="LC97" s="1" t="e">
        <f t="shared" si="786"/>
        <v>#VALUE!</v>
      </c>
      <c r="LD97" s="1">
        <f t="shared" si="786"/>
        <v>0</v>
      </c>
      <c r="LE97" s="1">
        <f t="shared" si="786"/>
        <v>-0.31512807660605546</v>
      </c>
      <c r="LF97" s="1" t="e">
        <f t="shared" si="786"/>
        <v>#VALUE!</v>
      </c>
      <c r="LG97" s="1" t="e">
        <f t="shared" si="786"/>
        <v>#VALUE!</v>
      </c>
      <c r="LH97" s="1" t="e">
        <f t="shared" si="786"/>
        <v>#VALUE!</v>
      </c>
      <c r="LI97" s="1" t="e">
        <f t="shared" si="786"/>
        <v>#VALUE!</v>
      </c>
      <c r="LK97" s="1" t="s">
        <v>14</v>
      </c>
      <c r="LL97" s="1">
        <v>59</v>
      </c>
      <c r="LM97" s="1" t="e">
        <f>LOG10(LM54/$MA54)</f>
        <v>#VALUE!</v>
      </c>
      <c r="LN97" s="1">
        <f t="shared" ref="LN97:MF97" si="787">LOG10(LN54/$MA54)</f>
        <v>-0.18991943474818584</v>
      </c>
      <c r="LO97" s="1" t="e">
        <f t="shared" si="787"/>
        <v>#VALUE!</v>
      </c>
      <c r="LP97" s="1" t="e">
        <f t="shared" si="787"/>
        <v>#VALUE!</v>
      </c>
      <c r="LQ97" s="1" t="e">
        <f t="shared" si="787"/>
        <v>#VALUE!</v>
      </c>
      <c r="LR97" s="1">
        <f t="shared" si="787"/>
        <v>-0.77823561391474461</v>
      </c>
      <c r="LS97" s="1">
        <f t="shared" si="787"/>
        <v>-0.24496414659219201</v>
      </c>
      <c r="LT97" s="1" t="e">
        <f t="shared" si="787"/>
        <v>#VALUE!</v>
      </c>
      <c r="LU97" s="1" t="e">
        <f t="shared" si="787"/>
        <v>#VALUE!</v>
      </c>
      <c r="LV97" s="1">
        <f t="shared" si="787"/>
        <v>-3.6371472685068823E-2</v>
      </c>
      <c r="LW97" s="1" t="e">
        <f t="shared" si="787"/>
        <v>#VALUE!</v>
      </c>
      <c r="LX97" s="1" t="e">
        <f t="shared" si="787"/>
        <v>#VALUE!</v>
      </c>
      <c r="LY97" s="1">
        <f t="shared" si="787"/>
        <v>-1.3598200195329109</v>
      </c>
      <c r="LZ97" s="1" t="e">
        <f t="shared" si="787"/>
        <v>#VALUE!</v>
      </c>
      <c r="MA97" s="1">
        <f t="shared" si="787"/>
        <v>0</v>
      </c>
      <c r="MB97" s="1">
        <f t="shared" si="787"/>
        <v>-0.33253413334610499</v>
      </c>
      <c r="MC97" s="1" t="e">
        <f t="shared" si="787"/>
        <v>#VALUE!</v>
      </c>
      <c r="MD97" s="1" t="e">
        <f t="shared" si="787"/>
        <v>#VALUE!</v>
      </c>
      <c r="ME97" s="1" t="e">
        <f t="shared" si="787"/>
        <v>#VALUE!</v>
      </c>
      <c r="MF97" s="1" t="e">
        <f t="shared" si="787"/>
        <v>#VALUE!</v>
      </c>
      <c r="MH97" s="1" t="s">
        <v>14</v>
      </c>
      <c r="MI97" s="1">
        <v>59</v>
      </c>
      <c r="MJ97" s="1" t="e">
        <f>LOG10(MJ54/$MX54)</f>
        <v>#VALUE!</v>
      </c>
      <c r="MK97" s="1">
        <f t="shared" ref="MK97:NC97" si="788">LOG10(MK54/$MX54)</f>
        <v>-0.27302473651463183</v>
      </c>
      <c r="ML97" s="1" t="e">
        <f t="shared" si="788"/>
        <v>#VALUE!</v>
      </c>
      <c r="MM97" s="1" t="e">
        <f t="shared" si="788"/>
        <v>#VALUE!</v>
      </c>
      <c r="MN97" s="1" t="e">
        <f t="shared" si="788"/>
        <v>#VALUE!</v>
      </c>
      <c r="MO97" s="1">
        <f t="shared" si="788"/>
        <v>-0.69444584103619145</v>
      </c>
      <c r="MP97" s="1">
        <f t="shared" si="788"/>
        <v>-0.31878222707530945</v>
      </c>
      <c r="MQ97" s="1" t="e">
        <f t="shared" si="788"/>
        <v>#VALUE!</v>
      </c>
      <c r="MR97" s="1" t="e">
        <f t="shared" si="788"/>
        <v>#VALUE!</v>
      </c>
      <c r="MS97" s="1">
        <f t="shared" si="788"/>
        <v>-0.18506956615950168</v>
      </c>
      <c r="MT97" s="1" t="e">
        <f t="shared" si="788"/>
        <v>#VALUE!</v>
      </c>
      <c r="MU97" s="1" t="e">
        <f t="shared" si="788"/>
        <v>#VALUE!</v>
      </c>
      <c r="MV97" s="1">
        <f t="shared" si="788"/>
        <v>-1.0242182736605572</v>
      </c>
      <c r="MW97" s="1" t="e">
        <f t="shared" si="788"/>
        <v>#VALUE!</v>
      </c>
      <c r="MX97" s="1">
        <f t="shared" si="788"/>
        <v>0</v>
      </c>
      <c r="MY97" s="1">
        <f t="shared" si="788"/>
        <v>-0.33457649425853819</v>
      </c>
      <c r="MZ97" s="1" t="e">
        <f t="shared" si="788"/>
        <v>#VALUE!</v>
      </c>
      <c r="NA97" s="1" t="e">
        <f t="shared" si="788"/>
        <v>#VALUE!</v>
      </c>
      <c r="NB97" s="1" t="e">
        <f t="shared" si="788"/>
        <v>#VALUE!</v>
      </c>
      <c r="NC97" s="1" t="e">
        <f t="shared" si="788"/>
        <v>#VALUE!</v>
      </c>
      <c r="NE97" s="1" t="s">
        <v>14</v>
      </c>
      <c r="NF97" s="1">
        <v>59</v>
      </c>
      <c r="NG97" s="1" t="e">
        <f>LOG10(NG54/$NU54)</f>
        <v>#VALUE!</v>
      </c>
      <c r="NH97" s="1">
        <f t="shared" ref="NH97:NZ97" si="789">LOG10(NH54/$NU54)</f>
        <v>-0.18268389349982947</v>
      </c>
      <c r="NI97" s="1" t="e">
        <f t="shared" si="789"/>
        <v>#VALUE!</v>
      </c>
      <c r="NJ97" s="1" t="e">
        <f t="shared" si="789"/>
        <v>#VALUE!</v>
      </c>
      <c r="NK97" s="1" t="e">
        <f t="shared" si="789"/>
        <v>#VALUE!</v>
      </c>
      <c r="NL97" s="1">
        <f t="shared" si="789"/>
        <v>-1.0812262527410521</v>
      </c>
      <c r="NM97" s="1">
        <f t="shared" si="789"/>
        <v>-0.24378907590166066</v>
      </c>
      <c r="NN97" s="1" t="e">
        <f t="shared" si="789"/>
        <v>#VALUE!</v>
      </c>
      <c r="NO97" s="1" t="e">
        <f t="shared" si="789"/>
        <v>#VALUE!</v>
      </c>
      <c r="NP97" s="1">
        <f t="shared" si="789"/>
        <v>-3.9520336785329527E-2</v>
      </c>
      <c r="NQ97" s="1" t="e">
        <f t="shared" si="789"/>
        <v>#VALUE!</v>
      </c>
      <c r="NR97" s="1" t="e">
        <f t="shared" si="789"/>
        <v>#VALUE!</v>
      </c>
      <c r="NS97" s="1">
        <f t="shared" si="789"/>
        <v>-0.74199190440684104</v>
      </c>
      <c r="NT97" s="1" t="e">
        <f t="shared" si="789"/>
        <v>#VALUE!</v>
      </c>
      <c r="NU97" s="1">
        <f t="shared" si="789"/>
        <v>0</v>
      </c>
      <c r="NV97" s="1">
        <f t="shared" si="789"/>
        <v>-0.44232120400558578</v>
      </c>
      <c r="NW97" s="1" t="e">
        <f t="shared" si="789"/>
        <v>#VALUE!</v>
      </c>
      <c r="NX97" s="1" t="e">
        <f t="shared" si="789"/>
        <v>#VALUE!</v>
      </c>
      <c r="NY97" s="1" t="e">
        <f t="shared" si="789"/>
        <v>#VALUE!</v>
      </c>
      <c r="NZ97" s="1" t="e">
        <f t="shared" si="789"/>
        <v>#VALUE!</v>
      </c>
      <c r="OB97" s="1" t="s">
        <v>14</v>
      </c>
      <c r="OC97" s="1">
        <v>59</v>
      </c>
      <c r="OD97" s="1" t="e">
        <f>LOG10(OD54/$OR54)</f>
        <v>#VALUE!</v>
      </c>
      <c r="OE97" s="1">
        <f t="shared" ref="OE97:OW97" si="790">LOG10(OE54/$OR54)</f>
        <v>-0.23896783476663117</v>
      </c>
      <c r="OF97" s="1" t="e">
        <f t="shared" si="790"/>
        <v>#VALUE!</v>
      </c>
      <c r="OG97" s="1" t="e">
        <f t="shared" si="790"/>
        <v>#VALUE!</v>
      </c>
      <c r="OH97" s="1" t="e">
        <f t="shared" si="790"/>
        <v>#VALUE!</v>
      </c>
      <c r="OI97" s="1">
        <f t="shared" si="790"/>
        <v>-0.72198501053470276</v>
      </c>
      <c r="OJ97" s="1">
        <f t="shared" si="790"/>
        <v>-0.34632139657382077</v>
      </c>
      <c r="OK97" s="1" t="e">
        <f t="shared" si="790"/>
        <v>#VALUE!</v>
      </c>
      <c r="OL97" s="1" t="e">
        <f t="shared" si="790"/>
        <v>#VALUE!</v>
      </c>
      <c r="OM97" s="1">
        <f t="shared" si="790"/>
        <v>-7.3779938721274071E-2</v>
      </c>
      <c r="ON97" s="1" t="e">
        <f t="shared" si="790"/>
        <v>#VALUE!</v>
      </c>
      <c r="OO97" s="1" t="e">
        <f t="shared" si="790"/>
        <v>#VALUE!</v>
      </c>
      <c r="OP97" s="1">
        <f t="shared" si="790"/>
        <v>-1.6837806578644752</v>
      </c>
      <c r="OQ97" s="1" t="e">
        <f t="shared" si="790"/>
        <v>#VALUE!</v>
      </c>
      <c r="OR97" s="1">
        <f t="shared" si="790"/>
        <v>0</v>
      </c>
      <c r="OS97" s="1">
        <f t="shared" si="790"/>
        <v>-0.43649802692290607</v>
      </c>
      <c r="OT97" s="1" t="e">
        <f t="shared" si="790"/>
        <v>#VALUE!</v>
      </c>
      <c r="OU97" s="1" t="e">
        <f t="shared" si="790"/>
        <v>#VALUE!</v>
      </c>
      <c r="OV97" s="1" t="e">
        <f t="shared" si="790"/>
        <v>#VALUE!</v>
      </c>
      <c r="OW97" s="1" t="e">
        <f t="shared" si="790"/>
        <v>#VALUE!</v>
      </c>
      <c r="OY97" s="1" t="s">
        <v>14</v>
      </c>
      <c r="OZ97" s="1">
        <v>59</v>
      </c>
      <c r="PA97" s="1" t="e">
        <f>LOG10(PA54/$PO54)</f>
        <v>#VALUE!</v>
      </c>
      <c r="PB97" s="1">
        <f t="shared" ref="PB97:PT97" si="791">LOG10(PB54/$PO54)</f>
        <v>-0.30546687219831092</v>
      </c>
      <c r="PC97" s="1" t="e">
        <f t="shared" si="791"/>
        <v>#VALUE!</v>
      </c>
      <c r="PD97" s="1" t="e">
        <f t="shared" si="791"/>
        <v>#VALUE!</v>
      </c>
      <c r="PE97" s="1" t="e">
        <f t="shared" si="791"/>
        <v>#VALUE!</v>
      </c>
      <c r="PF97" s="1">
        <f t="shared" si="791"/>
        <v>-0.81018578896232774</v>
      </c>
      <c r="PG97" s="1">
        <f t="shared" si="791"/>
        <v>-0.36448430839368712</v>
      </c>
      <c r="PH97" s="1" t="e">
        <f t="shared" si="791"/>
        <v>#VALUE!</v>
      </c>
      <c r="PI97" s="1" t="e">
        <f t="shared" si="791"/>
        <v>#VALUE!</v>
      </c>
      <c r="PJ97" s="1">
        <f t="shared" si="791"/>
        <v>-0.12937561314262877</v>
      </c>
      <c r="PK97" s="1" t="e">
        <f t="shared" si="791"/>
        <v>#VALUE!</v>
      </c>
      <c r="PL97" s="1" t="e">
        <f t="shared" si="791"/>
        <v>#VALUE!</v>
      </c>
      <c r="PM97" s="1">
        <f t="shared" si="791"/>
        <v>-0.99383018590845507</v>
      </c>
      <c r="PN97" s="1" t="e">
        <f t="shared" si="791"/>
        <v>#VALUE!</v>
      </c>
      <c r="PO97" s="1">
        <f t="shared" si="791"/>
        <v>0</v>
      </c>
      <c r="PP97" s="1">
        <f t="shared" si="791"/>
        <v>-0.46838044226240949</v>
      </c>
      <c r="PQ97" s="1" t="e">
        <f t="shared" si="791"/>
        <v>#VALUE!</v>
      </c>
      <c r="PR97" s="1" t="e">
        <f t="shared" si="791"/>
        <v>#VALUE!</v>
      </c>
      <c r="PS97" s="1" t="e">
        <f t="shared" si="791"/>
        <v>#VALUE!</v>
      </c>
      <c r="PT97" s="1" t="e">
        <f t="shared" si="791"/>
        <v>#VALUE!</v>
      </c>
      <c r="PV97" s="1" t="s">
        <v>14</v>
      </c>
      <c r="PW97" s="1">
        <v>59</v>
      </c>
      <c r="PX97" s="1" t="e">
        <f>LOG10(PX54/$QL54)</f>
        <v>#VALUE!</v>
      </c>
      <c r="PY97" s="1">
        <f t="shared" ref="PY97:QQ97" si="792">LOG10(PY54/$QL54)</f>
        <v>-0.74402973150944796</v>
      </c>
      <c r="PZ97" s="1" t="e">
        <f t="shared" si="792"/>
        <v>#VALUE!</v>
      </c>
      <c r="QA97" s="1" t="e">
        <f t="shared" si="792"/>
        <v>#VALUE!</v>
      </c>
      <c r="QB97" s="1" t="e">
        <f t="shared" si="792"/>
        <v>#VALUE!</v>
      </c>
      <c r="QC97" s="1">
        <f t="shared" si="792"/>
        <v>-1.0912048076588954</v>
      </c>
      <c r="QD97" s="1">
        <f t="shared" si="792"/>
        <v>-0.84962330974617961</v>
      </c>
      <c r="QE97" s="1" t="e">
        <f t="shared" si="792"/>
        <v>#VALUE!</v>
      </c>
      <c r="QF97" s="1" t="e">
        <f t="shared" si="792"/>
        <v>#VALUE!</v>
      </c>
      <c r="QG97" s="1">
        <f t="shared" si="792"/>
        <v>-0.42497663171219352</v>
      </c>
      <c r="QH97" s="1" t="e">
        <f t="shared" si="792"/>
        <v>#VALUE!</v>
      </c>
      <c r="QI97" s="1" t="e">
        <f t="shared" si="792"/>
        <v>#VALUE!</v>
      </c>
      <c r="QJ97" s="1">
        <f t="shared" si="792"/>
        <v>-1.5758792002690041</v>
      </c>
      <c r="QK97" s="1" t="e">
        <f t="shared" si="792"/>
        <v>#VALUE!</v>
      </c>
      <c r="QL97" s="1">
        <f t="shared" si="792"/>
        <v>0</v>
      </c>
      <c r="QM97" s="1">
        <f t="shared" si="792"/>
        <v>-1.179298486859691</v>
      </c>
      <c r="QN97" s="1" t="e">
        <f t="shared" si="792"/>
        <v>#VALUE!</v>
      </c>
      <c r="QO97" s="1" t="e">
        <f t="shared" si="792"/>
        <v>#VALUE!</v>
      </c>
      <c r="QP97" s="1" t="e">
        <f t="shared" si="792"/>
        <v>#VALUE!</v>
      </c>
      <c r="QQ97" s="1" t="e">
        <f t="shared" si="792"/>
        <v>#VALUE!</v>
      </c>
      <c r="QS97" s="1" t="s">
        <v>14</v>
      </c>
      <c r="QT97" s="1">
        <v>59</v>
      </c>
      <c r="QU97" s="1" t="e">
        <f>LOG10(QU54/$RI54)</f>
        <v>#VALUE!</v>
      </c>
      <c r="QV97" s="1">
        <f t="shared" ref="QV97:RN97" si="793">LOG10(QV54/$RI54)</f>
        <v>-0.57575720835203292</v>
      </c>
      <c r="QW97" s="1" t="e">
        <f t="shared" si="793"/>
        <v>#VALUE!</v>
      </c>
      <c r="QX97" s="1" t="e">
        <f t="shared" si="793"/>
        <v>#VALUE!</v>
      </c>
      <c r="QY97" s="1" t="e">
        <f t="shared" si="793"/>
        <v>#VALUE!</v>
      </c>
      <c r="QZ97" s="1">
        <f t="shared" si="793"/>
        <v>-1.1298038781481807</v>
      </c>
      <c r="RA97" s="1">
        <f t="shared" si="793"/>
        <v>-0.63604095210930167</v>
      </c>
      <c r="RB97" s="1" t="e">
        <f t="shared" si="793"/>
        <v>#VALUE!</v>
      </c>
      <c r="RC97" s="1" t="e">
        <f t="shared" si="793"/>
        <v>#VALUE!</v>
      </c>
      <c r="RD97" s="1">
        <f t="shared" si="793"/>
        <v>-0.162545706537499</v>
      </c>
      <c r="RE97" s="1" t="e">
        <f t="shared" si="793"/>
        <v>#VALUE!</v>
      </c>
      <c r="RF97" s="1" t="e">
        <f t="shared" si="793"/>
        <v>#VALUE!</v>
      </c>
      <c r="RG97" s="1">
        <f t="shared" si="793"/>
        <v>-1.1373570160386275</v>
      </c>
      <c r="RH97" s="1" t="e">
        <f t="shared" si="793"/>
        <v>#VALUE!</v>
      </c>
      <c r="RI97" s="1">
        <f t="shared" si="793"/>
        <v>0</v>
      </c>
      <c r="RJ97" s="1">
        <f t="shared" si="793"/>
        <v>-0.91686756168499628</v>
      </c>
      <c r="RK97" s="1" t="e">
        <f t="shared" si="793"/>
        <v>#VALUE!</v>
      </c>
      <c r="RL97" s="1" t="e">
        <f t="shared" si="793"/>
        <v>#VALUE!</v>
      </c>
      <c r="RM97" s="1" t="e">
        <f t="shared" si="793"/>
        <v>#VALUE!</v>
      </c>
      <c r="RN97" s="1" t="e">
        <f t="shared" si="793"/>
        <v>#VALUE!</v>
      </c>
      <c r="RP97" s="1" t="s">
        <v>14</v>
      </c>
      <c r="RQ97" s="1">
        <v>59</v>
      </c>
      <c r="RR97" s="1" t="e">
        <f>LOG10(RR54/$SF54)</f>
        <v>#VALUE!</v>
      </c>
      <c r="RS97" s="1">
        <f t="shared" ref="RS97:SK97" si="794">LOG10(RS54/$SF54)</f>
        <v>-0.75921511566326372</v>
      </c>
      <c r="RT97" s="1" t="e">
        <f t="shared" si="794"/>
        <v>#VALUE!</v>
      </c>
      <c r="RU97" s="1" t="e">
        <f t="shared" si="794"/>
        <v>#VALUE!</v>
      </c>
      <c r="RV97" s="1" t="e">
        <f t="shared" si="794"/>
        <v>#VALUE!</v>
      </c>
      <c r="RW97" s="1">
        <f t="shared" si="794"/>
        <v>-1.1629074532243917</v>
      </c>
      <c r="RX97" s="1">
        <f t="shared" si="794"/>
        <v>-0.71261022096660331</v>
      </c>
      <c r="RY97" s="1" t="e">
        <f t="shared" si="794"/>
        <v>#VALUE!</v>
      </c>
      <c r="RZ97" s="1" t="e">
        <f t="shared" si="794"/>
        <v>#VALUE!</v>
      </c>
      <c r="SA97" s="1">
        <f t="shared" si="794"/>
        <v>-0.28209386094360134</v>
      </c>
      <c r="SB97" s="1" t="e">
        <f t="shared" si="794"/>
        <v>#VALUE!</v>
      </c>
      <c r="SC97" s="1" t="e">
        <f t="shared" si="794"/>
        <v>#VALUE!</v>
      </c>
      <c r="SD97" s="1">
        <f t="shared" si="794"/>
        <v>-1.4434618631785767</v>
      </c>
      <c r="SE97" s="1" t="e">
        <f t="shared" si="794"/>
        <v>#VALUE!</v>
      </c>
      <c r="SF97" s="1">
        <f t="shared" si="794"/>
        <v>0</v>
      </c>
      <c r="SG97" s="1">
        <f t="shared" si="794"/>
        <v>-0.91218257587180729</v>
      </c>
      <c r="SH97" s="1" t="e">
        <f t="shared" si="794"/>
        <v>#VALUE!</v>
      </c>
      <c r="SI97" s="1" t="e">
        <f t="shared" si="794"/>
        <v>#VALUE!</v>
      </c>
      <c r="SJ97" s="1" t="e">
        <f t="shared" si="794"/>
        <v>#VALUE!</v>
      </c>
      <c r="SK97" s="1" t="e">
        <f t="shared" si="794"/>
        <v>#VALUE!</v>
      </c>
      <c r="SM97" s="1" t="s">
        <v>14</v>
      </c>
      <c r="SN97" s="1">
        <v>59</v>
      </c>
      <c r="SO97" s="1" t="e">
        <f>LOG10(SO54/$TC54)</f>
        <v>#VALUE!</v>
      </c>
      <c r="SP97" s="1">
        <f t="shared" ref="SP97:TH97" si="795">LOG10(SP54/$TC54)</f>
        <v>-1.2141471242310149</v>
      </c>
      <c r="SQ97" s="1" t="e">
        <f t="shared" si="795"/>
        <v>#VALUE!</v>
      </c>
      <c r="SR97" s="1" t="e">
        <f t="shared" si="795"/>
        <v>#VALUE!</v>
      </c>
      <c r="SS97" s="1" t="e">
        <f t="shared" si="795"/>
        <v>#VALUE!</v>
      </c>
      <c r="ST97" s="1">
        <f t="shared" si="795"/>
        <v>-1.5686214391219602</v>
      </c>
      <c r="SU97" s="1">
        <f t="shared" si="795"/>
        <v>-1.166628886438726</v>
      </c>
      <c r="SV97" s="1" t="e">
        <f t="shared" si="795"/>
        <v>#VALUE!</v>
      </c>
      <c r="SW97" s="1" t="e">
        <f t="shared" si="795"/>
        <v>#VALUE!</v>
      </c>
      <c r="SX97" s="1">
        <f t="shared" si="795"/>
        <v>-0.36904908421675753</v>
      </c>
      <c r="SY97" s="1" t="e">
        <f t="shared" si="795"/>
        <v>#VALUE!</v>
      </c>
      <c r="SZ97" s="1" t="e">
        <f t="shared" si="795"/>
        <v>#VALUE!</v>
      </c>
      <c r="TA97" s="1" t="e">
        <f t="shared" si="795"/>
        <v>#VALUE!</v>
      </c>
      <c r="TB97" s="1" t="e">
        <f t="shared" si="795"/>
        <v>#VALUE!</v>
      </c>
      <c r="TC97" s="1">
        <f t="shared" si="795"/>
        <v>0</v>
      </c>
      <c r="TD97" s="1">
        <f t="shared" si="795"/>
        <v>-1.6189265574333576</v>
      </c>
      <c r="TE97" s="1" t="e">
        <f t="shared" si="795"/>
        <v>#VALUE!</v>
      </c>
      <c r="TF97" s="1" t="e">
        <f t="shared" si="795"/>
        <v>#VALUE!</v>
      </c>
      <c r="TG97" s="1" t="e">
        <f t="shared" si="795"/>
        <v>#VALUE!</v>
      </c>
      <c r="TH97" s="1" t="e">
        <f t="shared" si="795"/>
        <v>#VALUE!</v>
      </c>
      <c r="TJ97" s="1" t="s">
        <v>14</v>
      </c>
      <c r="TK97" s="1">
        <v>59</v>
      </c>
      <c r="TL97" s="1" t="e">
        <f>LOG10(TL54/$TZ54)</f>
        <v>#VALUE!</v>
      </c>
      <c r="TM97" s="1">
        <f t="shared" ref="TM97:UE97" si="796">LOG10(TM54/$TZ54)</f>
        <v>-0.90283453064671926</v>
      </c>
      <c r="TN97" s="1" t="e">
        <f t="shared" si="796"/>
        <v>#VALUE!</v>
      </c>
      <c r="TO97" s="1" t="e">
        <f t="shared" si="796"/>
        <v>#VALUE!</v>
      </c>
      <c r="TP97" s="1" t="e">
        <f t="shared" si="796"/>
        <v>#VALUE!</v>
      </c>
      <c r="TQ97" s="1">
        <f t="shared" si="796"/>
        <v>-1.4553546804813986</v>
      </c>
      <c r="TR97" s="1">
        <f t="shared" si="796"/>
        <v>-0.98278105351245537</v>
      </c>
      <c r="TS97" s="1" t="e">
        <f t="shared" si="796"/>
        <v>#VALUE!</v>
      </c>
      <c r="TT97" s="1" t="e">
        <f t="shared" si="796"/>
        <v>#VALUE!</v>
      </c>
      <c r="TU97" s="1">
        <f t="shared" si="796"/>
        <v>-0.45742768910426285</v>
      </c>
      <c r="TV97" s="1" t="e">
        <f t="shared" si="796"/>
        <v>#VALUE!</v>
      </c>
      <c r="TW97" s="1" t="e">
        <f t="shared" si="796"/>
        <v>#VALUE!</v>
      </c>
      <c r="TX97" s="1">
        <f t="shared" si="796"/>
        <v>-1.6389990774275258</v>
      </c>
      <c r="TY97" s="1" t="e">
        <f t="shared" si="796"/>
        <v>#VALUE!</v>
      </c>
      <c r="TZ97" s="1">
        <f t="shared" si="796"/>
        <v>0</v>
      </c>
      <c r="UA97" s="1">
        <f t="shared" si="796"/>
        <v>-0.99750431033316278</v>
      </c>
      <c r="UB97" s="1" t="e">
        <f t="shared" si="796"/>
        <v>#VALUE!</v>
      </c>
      <c r="UC97" s="1" t="e">
        <f t="shared" si="796"/>
        <v>#VALUE!</v>
      </c>
      <c r="UD97" s="1" t="e">
        <f t="shared" si="796"/>
        <v>#VALUE!</v>
      </c>
      <c r="UE97" s="1" t="e">
        <f t="shared" si="796"/>
        <v>#VALUE!</v>
      </c>
      <c r="UG97" s="1" t="s">
        <v>14</v>
      </c>
      <c r="UH97" s="1">
        <v>59</v>
      </c>
      <c r="UI97" s="1" t="e">
        <f>LOG10(UI54/$UW54)</f>
        <v>#VALUE!</v>
      </c>
      <c r="UJ97" s="1">
        <f t="shared" ref="UJ97:VB97" si="797">LOG10(UJ54/$UW54)</f>
        <v>-1.1544242156464859</v>
      </c>
      <c r="UK97" s="1" t="e">
        <f t="shared" si="797"/>
        <v>#VALUE!</v>
      </c>
      <c r="UL97" s="1" t="e">
        <f t="shared" si="797"/>
        <v>#VALUE!</v>
      </c>
      <c r="UM97" s="1" t="e">
        <f t="shared" si="797"/>
        <v>#VALUE!</v>
      </c>
      <c r="UN97" s="1">
        <f t="shared" si="797"/>
        <v>-1.5632561928600246</v>
      </c>
      <c r="UO97" s="1">
        <f t="shared" si="797"/>
        <v>-1.0906825658910841</v>
      </c>
      <c r="UP97" s="1" t="e">
        <f t="shared" si="797"/>
        <v>#VALUE!</v>
      </c>
      <c r="UQ97" s="1" t="e">
        <f t="shared" si="797"/>
        <v>#VALUE!</v>
      </c>
      <c r="UR97" s="1">
        <f t="shared" si="797"/>
        <v>-0.90775188230509651</v>
      </c>
      <c r="US97" s="1" t="e">
        <f t="shared" si="797"/>
        <v>#VALUE!</v>
      </c>
      <c r="UT97" s="1" t="e">
        <f t="shared" si="797"/>
        <v>#VALUE!</v>
      </c>
      <c r="UU97" s="1">
        <f t="shared" si="797"/>
        <v>-1.4458705941421717</v>
      </c>
      <c r="UV97" s="1" t="e">
        <f t="shared" si="797"/>
        <v>#VALUE!</v>
      </c>
      <c r="UW97" s="1">
        <f t="shared" si="797"/>
        <v>0</v>
      </c>
      <c r="UX97" s="1">
        <f t="shared" si="797"/>
        <v>-1.391712561555065</v>
      </c>
      <c r="UY97" s="1" t="e">
        <f t="shared" si="797"/>
        <v>#VALUE!</v>
      </c>
      <c r="UZ97" s="1" t="e">
        <f t="shared" si="797"/>
        <v>#VALUE!</v>
      </c>
      <c r="VA97" s="1" t="e">
        <f t="shared" si="797"/>
        <v>#VALUE!</v>
      </c>
      <c r="VB97" s="1" t="e">
        <f t="shared" si="797"/>
        <v>#VALUE!</v>
      </c>
      <c r="VD97" s="1" t="s">
        <v>14</v>
      </c>
      <c r="VE97" s="1">
        <v>59</v>
      </c>
      <c r="VF97" s="1" t="e">
        <f>LOG10(VF54/$VT54)</f>
        <v>#VALUE!</v>
      </c>
      <c r="VG97" s="1">
        <f t="shared" ref="VG97:VY97" si="798">LOG10(VG54/$VT54)</f>
        <v>-1.2098128671104937</v>
      </c>
      <c r="VH97" s="1" t="e">
        <f t="shared" si="798"/>
        <v>#VALUE!</v>
      </c>
      <c r="VI97" s="1" t="e">
        <f t="shared" si="798"/>
        <v>#VALUE!</v>
      </c>
      <c r="VJ97" s="1" t="e">
        <f t="shared" si="798"/>
        <v>#VALUE!</v>
      </c>
      <c r="VK97" s="1">
        <f t="shared" si="798"/>
        <v>-1.1478637676353891</v>
      </c>
      <c r="VL97" s="1">
        <f t="shared" si="798"/>
        <v>-1.3231076225550866</v>
      </c>
      <c r="VM97" s="1" t="e">
        <f t="shared" si="798"/>
        <v>#VALUE!</v>
      </c>
      <c r="VN97" s="1" t="e">
        <f t="shared" si="798"/>
        <v>#VALUE!</v>
      </c>
      <c r="VO97" s="1">
        <f t="shared" si="798"/>
        <v>-0.67944610043760578</v>
      </c>
      <c r="VP97" s="1" t="e">
        <f t="shared" si="798"/>
        <v>#VALUE!</v>
      </c>
      <c r="VQ97" s="1" t="e">
        <f t="shared" si="798"/>
        <v>#VALUE!</v>
      </c>
      <c r="VR97" s="1">
        <f t="shared" si="798"/>
        <v>-1.6325381602454976</v>
      </c>
      <c r="VS97" s="1" t="e">
        <f t="shared" si="798"/>
        <v>#VALUE!</v>
      </c>
      <c r="VT97" s="1">
        <f t="shared" si="798"/>
        <v>0</v>
      </c>
      <c r="VU97" s="1">
        <f t="shared" si="798"/>
        <v>-1.0220776268911054</v>
      </c>
      <c r="VV97" s="1" t="e">
        <f t="shared" si="798"/>
        <v>#VALUE!</v>
      </c>
      <c r="VW97" s="1" t="e">
        <f t="shared" si="798"/>
        <v>#VALUE!</v>
      </c>
      <c r="VX97" s="1" t="e">
        <f t="shared" si="798"/>
        <v>#VALUE!</v>
      </c>
      <c r="VY97" s="1" t="e">
        <f t="shared" si="798"/>
        <v>#VALUE!</v>
      </c>
      <c r="WA97" s="1" t="s">
        <v>14</v>
      </c>
      <c r="WB97" s="1">
        <v>59</v>
      </c>
      <c r="WC97" s="1" t="e">
        <f>LOG10(WC54/$WQ54)</f>
        <v>#VALUE!</v>
      </c>
      <c r="WD97" s="1">
        <f t="shared" ref="WD97:WV97" si="799">LOG10(WD54/$WQ54)</f>
        <v>-1.4155858191738702</v>
      </c>
      <c r="WE97" s="1" t="e">
        <f t="shared" si="799"/>
        <v>#VALUE!</v>
      </c>
      <c r="WF97" s="1" t="e">
        <f t="shared" si="799"/>
        <v>#VALUE!</v>
      </c>
      <c r="WG97" s="1" t="e">
        <f t="shared" si="799"/>
        <v>#VALUE!</v>
      </c>
      <c r="WH97" s="1">
        <f t="shared" si="799"/>
        <v>-1.2929388793451542</v>
      </c>
      <c r="WI97" s="1">
        <f t="shared" si="799"/>
        <v>-2.1213952480401939</v>
      </c>
      <c r="WJ97" s="1" t="e">
        <f t="shared" si="799"/>
        <v>#VALUE!</v>
      </c>
      <c r="WK97" s="1" t="e">
        <f t="shared" si="799"/>
        <v>#VALUE!</v>
      </c>
      <c r="WL97" s="1">
        <f t="shared" si="799"/>
        <v>-0.73434458179828388</v>
      </c>
      <c r="WM97" s="1" t="e">
        <f t="shared" si="799"/>
        <v>#VALUE!</v>
      </c>
      <c r="WN97" s="1" t="e">
        <f t="shared" si="799"/>
        <v>#VALUE!</v>
      </c>
      <c r="WO97" s="1" t="e">
        <f t="shared" si="799"/>
        <v>#VALUE!</v>
      </c>
      <c r="WP97" s="1" t="e">
        <f t="shared" si="799"/>
        <v>#VALUE!</v>
      </c>
      <c r="WQ97" s="1">
        <f t="shared" si="799"/>
        <v>0</v>
      </c>
      <c r="WR97" s="1">
        <f t="shared" si="799"/>
        <v>-1.2183052610482497</v>
      </c>
      <c r="WS97" s="1" t="e">
        <f t="shared" si="799"/>
        <v>#VALUE!</v>
      </c>
      <c r="WT97" s="1" t="e">
        <f t="shared" si="799"/>
        <v>#VALUE!</v>
      </c>
      <c r="WU97" s="1" t="e">
        <f t="shared" si="799"/>
        <v>#VALUE!</v>
      </c>
      <c r="WV97" s="1" t="e">
        <f t="shared" si="799"/>
        <v>#VALUE!</v>
      </c>
      <c r="WX97" s="1" t="s">
        <v>14</v>
      </c>
      <c r="WY97" s="1">
        <v>59</v>
      </c>
      <c r="WZ97" s="1" t="e">
        <f>LOG10(WZ54/$XN54)</f>
        <v>#VALUE!</v>
      </c>
      <c r="XA97" s="1">
        <f t="shared" ref="XA97:XS97" si="800">LOG10(XA54/$XN54)</f>
        <v>-1.5065858740731239</v>
      </c>
      <c r="XB97" s="1" t="e">
        <f t="shared" si="800"/>
        <v>#VALUE!</v>
      </c>
      <c r="XC97" s="1" t="e">
        <f t="shared" si="800"/>
        <v>#VALUE!</v>
      </c>
      <c r="XD97" s="1" t="e">
        <f t="shared" si="800"/>
        <v>#VALUE!</v>
      </c>
      <c r="XE97" s="1">
        <f t="shared" si="800"/>
        <v>-1.1968522908872619</v>
      </c>
      <c r="XF97" s="1">
        <f t="shared" si="800"/>
        <v>-1.6273686509102641</v>
      </c>
      <c r="XG97" s="1" t="e">
        <f t="shared" si="800"/>
        <v>#VALUE!</v>
      </c>
      <c r="XH97" s="1" t="e">
        <f t="shared" si="800"/>
        <v>#VALUE!</v>
      </c>
      <c r="XI97" s="1">
        <f t="shared" si="800"/>
        <v>-0.88813546655699349</v>
      </c>
      <c r="XJ97" s="1" t="e">
        <f t="shared" si="800"/>
        <v>#VALUE!</v>
      </c>
      <c r="XK97" s="1" t="e">
        <f t="shared" si="800"/>
        <v>#VALUE!</v>
      </c>
      <c r="XL97" s="1" t="e">
        <f t="shared" si="800"/>
        <v>#VALUE!</v>
      </c>
      <c r="XM97" s="1" t="e">
        <f t="shared" si="800"/>
        <v>#VALUE!</v>
      </c>
      <c r="XN97" s="1">
        <f t="shared" si="800"/>
        <v>0</v>
      </c>
      <c r="XO97" s="1">
        <f t="shared" si="800"/>
        <v>-1.122218672590358</v>
      </c>
      <c r="XP97" s="1" t="e">
        <f t="shared" si="800"/>
        <v>#VALUE!</v>
      </c>
      <c r="XQ97" s="1" t="e">
        <f t="shared" si="800"/>
        <v>#VALUE!</v>
      </c>
      <c r="XR97" s="1" t="e">
        <f t="shared" si="800"/>
        <v>#VALUE!</v>
      </c>
      <c r="XS97" s="1" t="e">
        <f t="shared" si="800"/>
        <v>#VALUE!</v>
      </c>
    </row>
    <row r="98" spans="24:643" s="1" customFormat="1" x14ac:dyDescent="0.25">
      <c r="X98" s="1" t="s">
        <v>17</v>
      </c>
      <c r="Y98" s="1">
        <v>60</v>
      </c>
      <c r="Z98" s="1">
        <f>LOG10(Z55/$AQ55)</f>
        <v>1.464428802127468E-2</v>
      </c>
      <c r="AA98" s="1" t="e">
        <f t="shared" ref="AA98:AS98" si="801">LOG10(AA55/$AQ55)</f>
        <v>#VALUE!</v>
      </c>
      <c r="AB98" s="1" t="e">
        <f t="shared" si="801"/>
        <v>#VALUE!</v>
      </c>
      <c r="AC98" s="1">
        <f t="shared" si="801"/>
        <v>-0.58674105555441003</v>
      </c>
      <c r="AD98" s="1" t="e">
        <f t="shared" si="801"/>
        <v>#VALUE!</v>
      </c>
      <c r="AE98" s="1">
        <f t="shared" si="801"/>
        <v>-0.4872743494350924</v>
      </c>
      <c r="AF98" s="1" t="e">
        <f t="shared" si="801"/>
        <v>#VALUE!</v>
      </c>
      <c r="AG98" s="1" t="e">
        <f t="shared" si="801"/>
        <v>#VALUE!</v>
      </c>
      <c r="AH98" s="1" t="e">
        <f t="shared" si="801"/>
        <v>#VALUE!</v>
      </c>
      <c r="AI98" s="1">
        <f t="shared" si="801"/>
        <v>-0.12151902413445566</v>
      </c>
      <c r="AJ98" s="1">
        <f t="shared" si="801"/>
        <v>-0.26966001582385313</v>
      </c>
      <c r="AK98" s="1" t="e">
        <f t="shared" si="801"/>
        <v>#VALUE!</v>
      </c>
      <c r="AL98" s="1" t="e">
        <f t="shared" si="801"/>
        <v>#VALUE!</v>
      </c>
      <c r="AM98" s="1" t="e">
        <f t="shared" si="801"/>
        <v>#VALUE!</v>
      </c>
      <c r="AN98" s="1" t="e">
        <f t="shared" si="801"/>
        <v>#VALUE!</v>
      </c>
      <c r="AO98" s="1" t="e">
        <f t="shared" si="801"/>
        <v>#VALUE!</v>
      </c>
      <c r="AP98" s="1">
        <f t="shared" si="801"/>
        <v>0.17951097152952547</v>
      </c>
      <c r="AQ98" s="1">
        <f t="shared" si="801"/>
        <v>0</v>
      </c>
      <c r="AR98" s="1" t="e">
        <f t="shared" si="801"/>
        <v>#VALUE!</v>
      </c>
      <c r="AS98" s="1" t="e">
        <f t="shared" si="801"/>
        <v>#VALUE!</v>
      </c>
      <c r="AU98" s="1" t="s">
        <v>17</v>
      </c>
      <c r="AV98" s="1">
        <v>60</v>
      </c>
      <c r="AW98" s="1">
        <f>LOG10(AW55/$BN55)</f>
        <v>1.0724722165459846E-2</v>
      </c>
      <c r="AX98" s="1" t="e">
        <f t="shared" ref="AX98:BP98" si="802">LOG10(AX55/$BN55)</f>
        <v>#VALUE!</v>
      </c>
      <c r="AY98" s="1" t="e">
        <f t="shared" si="802"/>
        <v>#VALUE!</v>
      </c>
      <c r="AZ98" s="1">
        <f t="shared" si="802"/>
        <v>-0.59280000742077643</v>
      </c>
      <c r="BA98" s="1" t="e">
        <f t="shared" si="802"/>
        <v>#VALUE!</v>
      </c>
      <c r="BB98" s="1">
        <f t="shared" si="802"/>
        <v>-0.58314297389157499</v>
      </c>
      <c r="BC98" s="1" t="e">
        <f t="shared" si="802"/>
        <v>#VALUE!</v>
      </c>
      <c r="BD98" s="1" t="e">
        <f t="shared" si="802"/>
        <v>#VALUE!</v>
      </c>
      <c r="BE98" s="1" t="e">
        <f t="shared" si="802"/>
        <v>#VALUE!</v>
      </c>
      <c r="BF98" s="1">
        <f t="shared" si="802"/>
        <v>-0.60273852995495725</v>
      </c>
      <c r="BG98" s="1">
        <f t="shared" si="802"/>
        <v>-0.32590497786095801</v>
      </c>
      <c r="BH98" s="1" t="e">
        <f t="shared" si="802"/>
        <v>#VALUE!</v>
      </c>
      <c r="BI98" s="1" t="e">
        <f t="shared" si="802"/>
        <v>#VALUE!</v>
      </c>
      <c r="BJ98" s="1" t="e">
        <f t="shared" si="802"/>
        <v>#VALUE!</v>
      </c>
      <c r="BK98" s="1" t="e">
        <f t="shared" si="802"/>
        <v>#VALUE!</v>
      </c>
      <c r="BL98" s="1" t="e">
        <f t="shared" si="802"/>
        <v>#VALUE!</v>
      </c>
      <c r="BM98" s="1">
        <f t="shared" si="802"/>
        <v>0.32668039575933711</v>
      </c>
      <c r="BN98" s="1">
        <f t="shared" si="802"/>
        <v>0</v>
      </c>
      <c r="BO98" s="1" t="e">
        <f t="shared" si="802"/>
        <v>#VALUE!</v>
      </c>
      <c r="BP98" s="1" t="e">
        <f t="shared" si="802"/>
        <v>#VALUE!</v>
      </c>
      <c r="BR98" s="1" t="s">
        <v>17</v>
      </c>
      <c r="BS98" s="1">
        <v>60</v>
      </c>
      <c r="BT98" s="1">
        <f>LOG10(BT55/$CK55)</f>
        <v>-2.0684210306009601E-2</v>
      </c>
      <c r="BU98" s="1" t="e">
        <f t="shared" ref="BU98:CM98" si="803">LOG10(BU55/$CK55)</f>
        <v>#VALUE!</v>
      </c>
      <c r="BV98" s="1" t="e">
        <f t="shared" si="803"/>
        <v>#VALUE!</v>
      </c>
      <c r="BW98" s="1">
        <f t="shared" si="803"/>
        <v>-0.76153165761585095</v>
      </c>
      <c r="BX98" s="1" t="e">
        <f t="shared" si="803"/>
        <v>#VALUE!</v>
      </c>
      <c r="BY98" s="1">
        <f t="shared" si="803"/>
        <v>-0.92920143015464007</v>
      </c>
      <c r="BZ98" s="1" t="e">
        <f t="shared" si="803"/>
        <v>#VALUE!</v>
      </c>
      <c r="CA98" s="1" t="e">
        <f t="shared" si="803"/>
        <v>#VALUE!</v>
      </c>
      <c r="CB98" s="1" t="e">
        <f t="shared" si="803"/>
        <v>#VALUE!</v>
      </c>
      <c r="CC98" s="1">
        <f t="shared" si="803"/>
        <v>-0.4259182409376806</v>
      </c>
      <c r="CD98" s="1">
        <f t="shared" si="803"/>
        <v>-0.30857668607990302</v>
      </c>
      <c r="CE98" s="1" t="e">
        <f t="shared" si="803"/>
        <v>#VALUE!</v>
      </c>
      <c r="CF98" s="1" t="e">
        <f t="shared" si="803"/>
        <v>#VALUE!</v>
      </c>
      <c r="CG98" s="1" t="e">
        <f t="shared" si="803"/>
        <v>#VALUE!</v>
      </c>
      <c r="CH98" s="1" t="e">
        <f t="shared" si="803"/>
        <v>#VALUE!</v>
      </c>
      <c r="CI98" s="1" t="e">
        <f t="shared" si="803"/>
        <v>#VALUE!</v>
      </c>
      <c r="CJ98" s="1">
        <f t="shared" si="803"/>
        <v>0.23049941271287391</v>
      </c>
      <c r="CK98" s="1">
        <f t="shared" si="803"/>
        <v>0</v>
      </c>
      <c r="CL98" s="1" t="e">
        <f t="shared" si="803"/>
        <v>#VALUE!</v>
      </c>
      <c r="CM98" s="1" t="e">
        <f t="shared" si="803"/>
        <v>#VALUE!</v>
      </c>
      <c r="CO98" s="1" t="s">
        <v>17</v>
      </c>
      <c r="CP98" s="1">
        <v>60</v>
      </c>
      <c r="CQ98" s="1">
        <f>LOG10(CQ55/$DH55)</f>
        <v>1.5726819606332362E-2</v>
      </c>
      <c r="CR98" s="1" t="e">
        <f t="shared" ref="CR98:DJ98" si="804">LOG10(CR55/$DH55)</f>
        <v>#VALUE!</v>
      </c>
      <c r="CS98" s="1" t="e">
        <f t="shared" si="804"/>
        <v>#VALUE!</v>
      </c>
      <c r="CT98" s="1">
        <f t="shared" si="804"/>
        <v>-1.8517565942683027</v>
      </c>
      <c r="CU98" s="1" t="e">
        <f t="shared" si="804"/>
        <v>#VALUE!</v>
      </c>
      <c r="CV98" s="1">
        <f t="shared" si="804"/>
        <v>-1.5063074588159087</v>
      </c>
      <c r="CW98" s="1" t="e">
        <f t="shared" si="804"/>
        <v>#VALUE!</v>
      </c>
      <c r="CX98" s="1" t="e">
        <f t="shared" si="804"/>
        <v>#VALUE!</v>
      </c>
      <c r="CY98" s="1" t="e">
        <f t="shared" si="804"/>
        <v>#VALUE!</v>
      </c>
      <c r="CZ98" s="1">
        <f t="shared" si="804"/>
        <v>-0.78554032538504526</v>
      </c>
      <c r="DA98" s="1">
        <f t="shared" si="804"/>
        <v>-0.60922091056792871</v>
      </c>
      <c r="DB98" s="1" t="e">
        <f t="shared" si="804"/>
        <v>#VALUE!</v>
      </c>
      <c r="DC98" s="1" t="e">
        <f t="shared" si="804"/>
        <v>#VALUE!</v>
      </c>
      <c r="DD98" s="1" t="e">
        <f t="shared" si="804"/>
        <v>#VALUE!</v>
      </c>
      <c r="DE98" s="1" t="e">
        <f t="shared" si="804"/>
        <v>#VALUE!</v>
      </c>
      <c r="DF98" s="1" t="e">
        <f t="shared" si="804"/>
        <v>#VALUE!</v>
      </c>
      <c r="DG98" s="1">
        <f t="shared" si="804"/>
        <v>5.5759021629660718E-3</v>
      </c>
      <c r="DH98" s="1">
        <f t="shared" si="804"/>
        <v>0</v>
      </c>
      <c r="DI98" s="1" t="e">
        <f t="shared" si="804"/>
        <v>#VALUE!</v>
      </c>
      <c r="DJ98" s="1" t="e">
        <f t="shared" si="804"/>
        <v>#VALUE!</v>
      </c>
      <c r="DL98" s="1" t="s">
        <v>17</v>
      </c>
      <c r="DM98" s="1">
        <v>60</v>
      </c>
      <c r="DN98" s="1">
        <f>LOG10(DN55/$EE55)</f>
        <v>6.2819166467569972E-3</v>
      </c>
      <c r="DO98" s="1" t="e">
        <f t="shared" ref="DO98:EG98" si="805">LOG10(DO55/$EE55)</f>
        <v>#VALUE!</v>
      </c>
      <c r="DP98" s="1" t="e">
        <f t="shared" si="805"/>
        <v>#VALUE!</v>
      </c>
      <c r="DQ98" s="1">
        <f t="shared" si="805"/>
        <v>-1.6295684781273765</v>
      </c>
      <c r="DR98" s="1" t="e">
        <f t="shared" si="805"/>
        <v>#VALUE!</v>
      </c>
      <c r="DS98" s="1">
        <f t="shared" si="805"/>
        <v>-2.0111180706112468</v>
      </c>
      <c r="DT98" s="1" t="e">
        <f t="shared" si="805"/>
        <v>#VALUE!</v>
      </c>
      <c r="DU98" s="1" t="e">
        <f t="shared" si="805"/>
        <v>#VALUE!</v>
      </c>
      <c r="DV98" s="1" t="e">
        <f t="shared" si="805"/>
        <v>#VALUE!</v>
      </c>
      <c r="DW98" s="1">
        <f t="shared" si="805"/>
        <v>-0.68829094585242212</v>
      </c>
      <c r="DX98" s="1">
        <f t="shared" si="805"/>
        <v>-0.68037596142469337</v>
      </c>
      <c r="DY98" s="1" t="e">
        <f t="shared" si="805"/>
        <v>#VALUE!</v>
      </c>
      <c r="DZ98" s="1" t="e">
        <f t="shared" si="805"/>
        <v>#VALUE!</v>
      </c>
      <c r="EA98" s="1" t="e">
        <f t="shared" si="805"/>
        <v>#VALUE!</v>
      </c>
      <c r="EB98" s="1" t="e">
        <f t="shared" si="805"/>
        <v>#VALUE!</v>
      </c>
      <c r="EC98" s="1" t="e">
        <f t="shared" si="805"/>
        <v>#VALUE!</v>
      </c>
      <c r="ED98" s="1" t="e">
        <f t="shared" si="805"/>
        <v>#VALUE!</v>
      </c>
      <c r="EE98" s="1">
        <f t="shared" si="805"/>
        <v>0</v>
      </c>
      <c r="EF98" s="1" t="e">
        <f t="shared" si="805"/>
        <v>#VALUE!</v>
      </c>
      <c r="EG98" s="1" t="e">
        <f t="shared" si="805"/>
        <v>#VALUE!</v>
      </c>
      <c r="EI98" s="1" t="s">
        <v>17</v>
      </c>
      <c r="EJ98" s="1">
        <v>60</v>
      </c>
      <c r="EK98" s="1">
        <f>LOG10(EK55/$FB55)</f>
        <v>3.1490123826979294E-3</v>
      </c>
      <c r="EL98" s="1" t="e">
        <f t="shared" ref="EL98:FD98" si="806">LOG10(EL55/$FB55)</f>
        <v>#VALUE!</v>
      </c>
      <c r="EM98" s="1" t="e">
        <f t="shared" si="806"/>
        <v>#VALUE!</v>
      </c>
      <c r="EN98" s="1">
        <f t="shared" si="806"/>
        <v>-1.680378712752536</v>
      </c>
      <c r="EO98" s="1" t="e">
        <f t="shared" si="806"/>
        <v>#VALUE!</v>
      </c>
      <c r="EP98" s="1">
        <f t="shared" si="806"/>
        <v>-1.4598683139084419</v>
      </c>
      <c r="EQ98" s="1" t="e">
        <f t="shared" si="806"/>
        <v>#VALUE!</v>
      </c>
      <c r="ER98" s="1" t="e">
        <f t="shared" si="806"/>
        <v>#VALUE!</v>
      </c>
      <c r="ES98" s="1" t="e">
        <f t="shared" si="806"/>
        <v>#VALUE!</v>
      </c>
      <c r="ET98" s="1">
        <f t="shared" si="806"/>
        <v>-0.38255385696376676</v>
      </c>
      <c r="EU98" s="1">
        <f t="shared" si="806"/>
        <v>-0.62373819160188815</v>
      </c>
      <c r="EV98" s="1" t="e">
        <f t="shared" si="806"/>
        <v>#VALUE!</v>
      </c>
      <c r="EW98" s="1" t="e">
        <f t="shared" si="806"/>
        <v>#VALUE!</v>
      </c>
      <c r="EX98" s="1" t="e">
        <f t="shared" si="806"/>
        <v>#VALUE!</v>
      </c>
      <c r="EY98" s="1" t="e">
        <f t="shared" si="806"/>
        <v>#VALUE!</v>
      </c>
      <c r="EZ98" s="1" t="e">
        <f t="shared" si="806"/>
        <v>#VALUE!</v>
      </c>
      <c r="FA98" s="1">
        <f t="shared" si="806"/>
        <v>-0.24901494859354836</v>
      </c>
      <c r="FB98" s="1">
        <f t="shared" si="806"/>
        <v>0</v>
      </c>
      <c r="FC98" s="1" t="e">
        <f t="shared" si="806"/>
        <v>#VALUE!</v>
      </c>
      <c r="FD98" s="1" t="e">
        <f t="shared" si="806"/>
        <v>#VALUE!</v>
      </c>
      <c r="FF98" s="1" t="s">
        <v>17</v>
      </c>
      <c r="FG98" s="1">
        <v>60</v>
      </c>
      <c r="FH98" s="1">
        <f>LOG10(FH55/$FY55)</f>
        <v>3.2753187163351827E-3</v>
      </c>
      <c r="FI98" s="1" t="e">
        <f t="shared" ref="FI98:GA98" si="807">LOG10(FI55/$FY55)</f>
        <v>#VALUE!</v>
      </c>
      <c r="FJ98" s="1" t="e">
        <f t="shared" si="807"/>
        <v>#VALUE!</v>
      </c>
      <c r="FK98" s="1">
        <f t="shared" si="807"/>
        <v>-1.4083638846309874</v>
      </c>
      <c r="FL98" s="1" t="e">
        <f t="shared" si="807"/>
        <v>#VALUE!</v>
      </c>
      <c r="FM98" s="1">
        <f t="shared" si="807"/>
        <v>-1.2548002754175072</v>
      </c>
      <c r="FN98" s="1" t="e">
        <f t="shared" si="807"/>
        <v>#VALUE!</v>
      </c>
      <c r="FO98" s="1" t="e">
        <f t="shared" si="807"/>
        <v>#VALUE!</v>
      </c>
      <c r="FP98" s="1" t="e">
        <f t="shared" si="807"/>
        <v>#VALUE!</v>
      </c>
      <c r="FQ98" s="1">
        <f t="shared" si="807"/>
        <v>-0.84842709920860626</v>
      </c>
      <c r="FR98" s="1">
        <f t="shared" si="807"/>
        <v>-0.63200946958626358</v>
      </c>
      <c r="FS98" s="1" t="e">
        <f t="shared" si="807"/>
        <v>#VALUE!</v>
      </c>
      <c r="FT98" s="1" t="e">
        <f t="shared" si="807"/>
        <v>#VALUE!</v>
      </c>
      <c r="FU98" s="1" t="e">
        <f t="shared" si="807"/>
        <v>#VALUE!</v>
      </c>
      <c r="FV98" s="1" t="e">
        <f t="shared" si="807"/>
        <v>#VALUE!</v>
      </c>
      <c r="FW98" s="1" t="e">
        <f t="shared" si="807"/>
        <v>#VALUE!</v>
      </c>
      <c r="FX98" s="1">
        <f t="shared" si="807"/>
        <v>-0.22003816915829472</v>
      </c>
      <c r="FY98" s="1">
        <f t="shared" si="807"/>
        <v>0</v>
      </c>
      <c r="FZ98" s="1" t="e">
        <f t="shared" si="807"/>
        <v>#VALUE!</v>
      </c>
      <c r="GA98" s="1" t="e">
        <f t="shared" si="807"/>
        <v>#VALUE!</v>
      </c>
      <c r="GC98" s="1" t="s">
        <v>17</v>
      </c>
      <c r="GD98" s="1">
        <v>60</v>
      </c>
      <c r="GE98" s="1">
        <f>LOG10(GE55/$GV55)</f>
        <v>1.6568847403582651E-2</v>
      </c>
      <c r="GF98" s="1" t="e">
        <f t="shared" ref="GF98:GX98" si="808">LOG10(GF55/$GV55)</f>
        <v>#VALUE!</v>
      </c>
      <c r="GG98" s="1" t="e">
        <f t="shared" si="808"/>
        <v>#VALUE!</v>
      </c>
      <c r="GH98" s="1">
        <f t="shared" si="808"/>
        <v>-2.3112317517834424</v>
      </c>
      <c r="GI98" s="1" t="e">
        <f t="shared" si="808"/>
        <v>#VALUE!</v>
      </c>
      <c r="GJ98" s="1">
        <f t="shared" si="808"/>
        <v>-2.0907213529393487</v>
      </c>
      <c r="GK98" s="1" t="e">
        <f t="shared" si="808"/>
        <v>#VALUE!</v>
      </c>
      <c r="GL98" s="1" t="e">
        <f t="shared" si="808"/>
        <v>#VALUE!</v>
      </c>
      <c r="GM98" s="1" t="e">
        <f t="shared" si="808"/>
        <v>#VALUE!</v>
      </c>
      <c r="GN98" s="1">
        <f t="shared" si="808"/>
        <v>-0.85504440389942304</v>
      </c>
      <c r="GO98" s="1">
        <f t="shared" si="808"/>
        <v>-0.84375624148957074</v>
      </c>
      <c r="GP98" s="1" t="e">
        <f t="shared" si="808"/>
        <v>#VALUE!</v>
      </c>
      <c r="GQ98" s="1" t="e">
        <f t="shared" si="808"/>
        <v>#VALUE!</v>
      </c>
      <c r="GR98" s="1" t="e">
        <f t="shared" si="808"/>
        <v>#VALUE!</v>
      </c>
      <c r="GS98" s="1" t="e">
        <f t="shared" si="808"/>
        <v>#VALUE!</v>
      </c>
      <c r="GT98" s="1" t="e">
        <f t="shared" si="808"/>
        <v>#VALUE!</v>
      </c>
      <c r="GU98" s="1">
        <f t="shared" si="808"/>
        <v>0.42116200803952575</v>
      </c>
      <c r="GV98" s="1">
        <f t="shared" si="808"/>
        <v>0</v>
      </c>
      <c r="GW98" s="1" t="e">
        <f t="shared" si="808"/>
        <v>#VALUE!</v>
      </c>
      <c r="GX98" s="1" t="e">
        <f t="shared" si="808"/>
        <v>#VALUE!</v>
      </c>
      <c r="GZ98" s="1" t="s">
        <v>17</v>
      </c>
      <c r="HA98" s="1">
        <v>60</v>
      </c>
      <c r="HB98" s="1">
        <f>LOG10(HB55/$HS55)</f>
        <v>-8.7218759165539859E-3</v>
      </c>
      <c r="HC98" s="1" t="e">
        <f t="shared" ref="HC98:HU98" si="809">LOG10(HC55/$HS55)</f>
        <v>#VALUE!</v>
      </c>
      <c r="HD98" s="1" t="e">
        <f t="shared" si="809"/>
        <v>#VALUE!</v>
      </c>
      <c r="HE98" s="1">
        <f t="shared" si="809"/>
        <v>-2.1739982929647503</v>
      </c>
      <c r="HF98" s="1" t="e">
        <f t="shared" si="809"/>
        <v>#VALUE!</v>
      </c>
      <c r="HG98" s="1">
        <f t="shared" si="809"/>
        <v>-1.4763666394009918</v>
      </c>
      <c r="HH98" s="1" t="e">
        <f t="shared" si="809"/>
        <v>#VALUE!</v>
      </c>
      <c r="HI98" s="1" t="e">
        <f t="shared" si="809"/>
        <v>#VALUE!</v>
      </c>
      <c r="HJ98" s="1" t="e">
        <f t="shared" si="809"/>
        <v>#VALUE!</v>
      </c>
      <c r="HK98" s="1">
        <f t="shared" si="809"/>
        <v>-0.97308345018403453</v>
      </c>
      <c r="HL98" s="1">
        <f t="shared" si="809"/>
        <v>-0.91622264270763798</v>
      </c>
      <c r="HM98" s="1" t="e">
        <f t="shared" si="809"/>
        <v>#VALUE!</v>
      </c>
      <c r="HN98" s="1" t="e">
        <f t="shared" si="809"/>
        <v>#VALUE!</v>
      </c>
      <c r="HO98" s="1" t="e">
        <f t="shared" si="809"/>
        <v>#VALUE!</v>
      </c>
      <c r="HP98" s="1" t="e">
        <f t="shared" si="809"/>
        <v>#VALUE!</v>
      </c>
      <c r="HQ98" s="1" t="e">
        <f t="shared" si="809"/>
        <v>#VALUE!</v>
      </c>
      <c r="HR98" s="1">
        <f t="shared" si="809"/>
        <v>0.16045545818618245</v>
      </c>
      <c r="HS98" s="1">
        <f t="shared" si="809"/>
        <v>0</v>
      </c>
      <c r="HT98" s="1" t="e">
        <f t="shared" si="809"/>
        <v>#VALUE!</v>
      </c>
      <c r="HU98" s="1" t="e">
        <f t="shared" si="809"/>
        <v>#VALUE!</v>
      </c>
      <c r="HW98" s="1" t="s">
        <v>17</v>
      </c>
      <c r="HX98" s="1">
        <v>60</v>
      </c>
      <c r="HY98" s="1">
        <f>LOG10(HY55/$IP55)</f>
        <v>1.8934408736671043E-2</v>
      </c>
      <c r="HZ98" s="1" t="e">
        <f t="shared" ref="HZ98:IR98" si="810">LOG10(HZ55/$IP55)</f>
        <v>#VALUE!</v>
      </c>
      <c r="IA98" s="1" t="e">
        <f t="shared" si="810"/>
        <v>#VALUE!</v>
      </c>
      <c r="IB98" s="1">
        <f t="shared" si="810"/>
        <v>-2.0239230146798279</v>
      </c>
      <c r="IC98" s="1" t="e">
        <f t="shared" si="810"/>
        <v>#VALUE!</v>
      </c>
      <c r="ID98" s="1">
        <f t="shared" si="810"/>
        <v>-1.4054726071636967</v>
      </c>
      <c r="IE98" s="1" t="e">
        <f t="shared" si="810"/>
        <v>#VALUE!</v>
      </c>
      <c r="IF98" s="1" t="e">
        <f t="shared" si="810"/>
        <v>#VALUE!</v>
      </c>
      <c r="IG98" s="1" t="e">
        <f t="shared" si="810"/>
        <v>#VALUE!</v>
      </c>
      <c r="IH98" s="1">
        <f t="shared" si="810"/>
        <v>-1.044856921515471</v>
      </c>
      <c r="II98" s="1">
        <f t="shared" si="810"/>
        <v>-0.8306053536496365</v>
      </c>
      <c r="IJ98" s="1" t="e">
        <f t="shared" si="810"/>
        <v>#VALUE!</v>
      </c>
      <c r="IK98" s="1" t="e">
        <f t="shared" si="810"/>
        <v>#VALUE!</v>
      </c>
      <c r="IL98" s="1" t="e">
        <f t="shared" si="810"/>
        <v>#VALUE!</v>
      </c>
      <c r="IM98" s="1" t="e">
        <f t="shared" si="810"/>
        <v>#VALUE!</v>
      </c>
      <c r="IN98" s="1" t="e">
        <f t="shared" si="810"/>
        <v>#VALUE!</v>
      </c>
      <c r="IO98" s="1">
        <f t="shared" si="810"/>
        <v>-0.2915292548568591</v>
      </c>
      <c r="IP98" s="1">
        <f t="shared" si="810"/>
        <v>0</v>
      </c>
      <c r="IQ98" s="1" t="e">
        <f t="shared" si="810"/>
        <v>#VALUE!</v>
      </c>
      <c r="IR98" s="1" t="e">
        <f t="shared" si="810"/>
        <v>#VALUE!</v>
      </c>
      <c r="IT98" s="1" t="s">
        <v>17</v>
      </c>
      <c r="IU98" s="1">
        <v>60</v>
      </c>
      <c r="IV98" s="1">
        <f>LOG10(IV55/$JM55)</f>
        <v>1.3070652279186495E-2</v>
      </c>
      <c r="IW98" s="1" t="e">
        <f t="shared" ref="IW98:JO98" si="811">LOG10(IW55/$JM55)</f>
        <v>#VALUE!</v>
      </c>
      <c r="IX98" s="1" t="e">
        <f t="shared" si="811"/>
        <v>#VALUE!</v>
      </c>
      <c r="IY98" s="1">
        <f t="shared" si="811"/>
        <v>-1.8312301704534668</v>
      </c>
      <c r="IZ98" s="1" t="e">
        <f t="shared" si="811"/>
        <v>#VALUE!</v>
      </c>
      <c r="JA98" s="1">
        <f t="shared" si="811"/>
        <v>-2.2127797629373345</v>
      </c>
      <c r="JB98" s="1" t="e">
        <f t="shared" si="811"/>
        <v>#VALUE!</v>
      </c>
      <c r="JC98" s="1" t="e">
        <f t="shared" si="811"/>
        <v>#VALUE!</v>
      </c>
      <c r="JD98" s="1" t="e">
        <f t="shared" si="811"/>
        <v>#VALUE!</v>
      </c>
      <c r="JE98" s="1">
        <f t="shared" si="811"/>
        <v>-1.3292853320087723</v>
      </c>
      <c r="JF98" s="1">
        <f t="shared" si="811"/>
        <v>-1.0358525180953124</v>
      </c>
      <c r="JG98" s="1" t="e">
        <f t="shared" si="811"/>
        <v>#VALUE!</v>
      </c>
      <c r="JH98" s="1" t="e">
        <f t="shared" si="811"/>
        <v>#VALUE!</v>
      </c>
      <c r="JI98" s="1" t="e">
        <f t="shared" si="811"/>
        <v>#VALUE!</v>
      </c>
      <c r="JJ98" s="1" t="e">
        <f t="shared" si="811"/>
        <v>#VALUE!</v>
      </c>
      <c r="JK98" s="1" t="e">
        <f t="shared" si="811"/>
        <v>#VALUE!</v>
      </c>
      <c r="JL98" s="1">
        <f t="shared" si="811"/>
        <v>7.7254848425182251E-2</v>
      </c>
      <c r="JM98" s="1">
        <f t="shared" si="811"/>
        <v>0</v>
      </c>
      <c r="JN98" s="1" t="e">
        <f t="shared" si="811"/>
        <v>#VALUE!</v>
      </c>
      <c r="JO98" s="1" t="e">
        <f t="shared" si="811"/>
        <v>#VALUE!</v>
      </c>
      <c r="JQ98" s="1" t="s">
        <v>17</v>
      </c>
      <c r="JR98" s="1">
        <v>60</v>
      </c>
      <c r="JS98" s="1">
        <f>LOG10(JS55/$KJ55)</f>
        <v>9.9668987760852864E-3</v>
      </c>
      <c r="JT98" s="1" t="e">
        <f t="shared" ref="JT98:KL98" si="812">LOG10(JT55/$KJ55)</f>
        <v>#VALUE!</v>
      </c>
      <c r="JU98" s="1" t="e">
        <f t="shared" si="812"/>
        <v>#VALUE!</v>
      </c>
      <c r="JV98" s="1">
        <f t="shared" si="812"/>
        <v>-1.8859481716009638</v>
      </c>
      <c r="JW98" s="1" t="e">
        <f t="shared" si="812"/>
        <v>#VALUE!</v>
      </c>
      <c r="JX98" s="1">
        <f t="shared" si="812"/>
        <v>-1.5404990361485691</v>
      </c>
      <c r="JY98" s="1" t="e">
        <f t="shared" si="812"/>
        <v>#VALUE!</v>
      </c>
      <c r="JZ98" s="1" t="e">
        <f t="shared" si="812"/>
        <v>#VALUE!</v>
      </c>
      <c r="KA98" s="1" t="e">
        <f t="shared" si="812"/>
        <v>#VALUE!</v>
      </c>
      <c r="KB98" s="1">
        <f t="shared" si="812"/>
        <v>-0.95803460088398751</v>
      </c>
      <c r="KC98" s="1">
        <f t="shared" si="812"/>
        <v>-0.95490791724273572</v>
      </c>
      <c r="KD98" s="1" t="e">
        <f t="shared" si="812"/>
        <v>#VALUE!</v>
      </c>
      <c r="KE98" s="1" t="e">
        <f t="shared" si="812"/>
        <v>#VALUE!</v>
      </c>
      <c r="KF98" s="1" t="e">
        <f t="shared" si="812"/>
        <v>#VALUE!</v>
      </c>
      <c r="KG98" s="1" t="e">
        <f t="shared" si="812"/>
        <v>#VALUE!</v>
      </c>
      <c r="KH98" s="1" t="e">
        <f t="shared" si="812"/>
        <v>#VALUE!</v>
      </c>
      <c r="KI98" s="1">
        <f t="shared" si="812"/>
        <v>-2.8615675169694276E-2</v>
      </c>
      <c r="KJ98" s="1">
        <f t="shared" si="812"/>
        <v>0</v>
      </c>
      <c r="KK98" s="1" t="e">
        <f t="shared" si="812"/>
        <v>#VALUE!</v>
      </c>
      <c r="KL98" s="1" t="e">
        <f t="shared" si="812"/>
        <v>#VALUE!</v>
      </c>
      <c r="KN98" s="1" t="s">
        <v>17</v>
      </c>
      <c r="KO98" s="1">
        <v>60</v>
      </c>
      <c r="KP98" s="1">
        <f>LOG10(KP55/$LG55)</f>
        <v>3.9065341514279872E-2</v>
      </c>
      <c r="KQ98" s="1" t="e">
        <f t="shared" ref="KQ98:LI98" si="813">LOG10(KQ55/$LG55)</f>
        <v>#VALUE!</v>
      </c>
      <c r="KR98" s="1" t="e">
        <f t="shared" si="813"/>
        <v>#VALUE!</v>
      </c>
      <c r="KS98" s="1">
        <f t="shared" si="813"/>
        <v>-1.8056132928836994</v>
      </c>
      <c r="KT98" s="1" t="e">
        <f t="shared" si="813"/>
        <v>#VALUE!</v>
      </c>
      <c r="KU98" s="1">
        <f t="shared" si="813"/>
        <v>-2.0622241487592676</v>
      </c>
      <c r="KV98" s="1" t="e">
        <f t="shared" si="813"/>
        <v>#VALUE!</v>
      </c>
      <c r="KW98" s="1" t="e">
        <f t="shared" si="813"/>
        <v>#VALUE!</v>
      </c>
      <c r="KX98" s="1" t="e">
        <f t="shared" si="813"/>
        <v>#VALUE!</v>
      </c>
      <c r="KY98" s="1">
        <f t="shared" si="813"/>
        <v>-0.93569166914441104</v>
      </c>
      <c r="KZ98" s="1">
        <f t="shared" si="813"/>
        <v>-0.85388843966562133</v>
      </c>
      <c r="LA98" s="1" t="e">
        <f t="shared" si="813"/>
        <v>#VALUE!</v>
      </c>
      <c r="LB98" s="1" t="e">
        <f t="shared" si="813"/>
        <v>#VALUE!</v>
      </c>
      <c r="LC98" s="1" t="e">
        <f t="shared" si="813"/>
        <v>#VALUE!</v>
      </c>
      <c r="LD98" s="1" t="e">
        <f t="shared" si="813"/>
        <v>#VALUE!</v>
      </c>
      <c r="LE98" s="1" t="e">
        <f t="shared" si="813"/>
        <v>#VALUE!</v>
      </c>
      <c r="LF98" s="1" t="e">
        <f t="shared" si="813"/>
        <v>#VALUE!</v>
      </c>
      <c r="LG98" s="1">
        <f t="shared" si="813"/>
        <v>0</v>
      </c>
      <c r="LH98" s="1" t="e">
        <f t="shared" si="813"/>
        <v>#VALUE!</v>
      </c>
      <c r="LI98" s="1" t="e">
        <f t="shared" si="813"/>
        <v>#VALUE!</v>
      </c>
      <c r="LK98" s="1" t="s">
        <v>17</v>
      </c>
      <c r="LL98" s="1">
        <v>60</v>
      </c>
      <c r="LM98" s="1">
        <f>LOG10(LM55/$MD55)</f>
        <v>3.0959988788145147E-2</v>
      </c>
      <c r="LN98" s="1" t="e">
        <f t="shared" ref="LN98:MF98" si="814">LOG10(LN55/$MD55)</f>
        <v>#VALUE!</v>
      </c>
      <c r="LO98" s="1" t="e">
        <f t="shared" si="814"/>
        <v>#VALUE!</v>
      </c>
      <c r="LP98" s="1">
        <f t="shared" si="814"/>
        <v>-1.5329057684488663</v>
      </c>
      <c r="LQ98" s="1" t="e">
        <f t="shared" si="814"/>
        <v>#VALUE!</v>
      </c>
      <c r="LR98" s="1" t="e">
        <f t="shared" si="814"/>
        <v>#VALUE!</v>
      </c>
      <c r="LS98" s="1" t="e">
        <f t="shared" si="814"/>
        <v>#VALUE!</v>
      </c>
      <c r="LT98" s="1" t="e">
        <f t="shared" si="814"/>
        <v>#VALUE!</v>
      </c>
      <c r="LU98" s="1" t="e">
        <f t="shared" si="814"/>
        <v>#VALUE!</v>
      </c>
      <c r="LV98" s="1">
        <f t="shared" si="814"/>
        <v>-1.1278709430122285</v>
      </c>
      <c r="LW98" s="1">
        <f t="shared" si="814"/>
        <v>-1.0562868787151249</v>
      </c>
      <c r="LX98" s="1" t="e">
        <f t="shared" si="814"/>
        <v>#VALUE!</v>
      </c>
      <c r="LY98" s="1" t="e">
        <f t="shared" si="814"/>
        <v>#VALUE!</v>
      </c>
      <c r="LZ98" s="1" t="e">
        <f t="shared" si="814"/>
        <v>#VALUE!</v>
      </c>
      <c r="MA98" s="1" t="e">
        <f t="shared" si="814"/>
        <v>#VALUE!</v>
      </c>
      <c r="MB98" s="1" t="e">
        <f t="shared" si="814"/>
        <v>#VALUE!</v>
      </c>
      <c r="MC98" s="1" t="e">
        <f t="shared" si="814"/>
        <v>#VALUE!</v>
      </c>
      <c r="MD98" s="1">
        <f t="shared" si="814"/>
        <v>0</v>
      </c>
      <c r="ME98" s="1" t="e">
        <f t="shared" si="814"/>
        <v>#VALUE!</v>
      </c>
      <c r="MF98" s="1" t="e">
        <f t="shared" si="814"/>
        <v>#VALUE!</v>
      </c>
      <c r="MH98" s="1" t="s">
        <v>17</v>
      </c>
      <c r="MI98" s="1">
        <v>60</v>
      </c>
      <c r="MJ98" s="1">
        <f>LOG10(MJ55/$NA55)</f>
        <v>5.5378483361856266E-2</v>
      </c>
      <c r="MK98" s="1" t="e">
        <f t="shared" ref="MK98:NC98" si="815">LOG10(MK55/$NA55)</f>
        <v>#VALUE!</v>
      </c>
      <c r="ML98" s="1" t="e">
        <f t="shared" si="815"/>
        <v>#VALUE!</v>
      </c>
      <c r="MM98" s="1">
        <f t="shared" si="815"/>
        <v>-1.5952440312485514</v>
      </c>
      <c r="MN98" s="1" t="e">
        <f t="shared" si="815"/>
        <v>#VALUE!</v>
      </c>
      <c r="MO98" s="1" t="e">
        <f t="shared" si="815"/>
        <v>#VALUE!</v>
      </c>
      <c r="MP98" s="1" t="e">
        <f t="shared" si="815"/>
        <v>#VALUE!</v>
      </c>
      <c r="MQ98" s="1" t="e">
        <f t="shared" si="815"/>
        <v>#VALUE!</v>
      </c>
      <c r="MR98" s="1" t="e">
        <f t="shared" si="815"/>
        <v>#VALUE!</v>
      </c>
      <c r="MS98" s="1">
        <f t="shared" si="815"/>
        <v>-1.014117946756232</v>
      </c>
      <c r="MT98" s="1">
        <f t="shared" si="815"/>
        <v>-1.3527083475481789</v>
      </c>
      <c r="MU98" s="1" t="e">
        <f t="shared" si="815"/>
        <v>#VALUE!</v>
      </c>
      <c r="MV98" s="1" t="e">
        <f t="shared" si="815"/>
        <v>#VALUE!</v>
      </c>
      <c r="MW98" s="1" t="e">
        <f t="shared" si="815"/>
        <v>#VALUE!</v>
      </c>
      <c r="MX98" s="1" t="e">
        <f t="shared" si="815"/>
        <v>#VALUE!</v>
      </c>
      <c r="MY98" s="1" t="e">
        <f t="shared" si="815"/>
        <v>#VALUE!</v>
      </c>
      <c r="MZ98" s="1" t="e">
        <f t="shared" si="815"/>
        <v>#VALUE!</v>
      </c>
      <c r="NA98" s="1">
        <f t="shared" si="815"/>
        <v>0</v>
      </c>
      <c r="NB98" s="1" t="e">
        <f t="shared" si="815"/>
        <v>#VALUE!</v>
      </c>
      <c r="NC98" s="1" t="e">
        <f t="shared" si="815"/>
        <v>#VALUE!</v>
      </c>
      <c r="NE98" s="1" t="s">
        <v>17</v>
      </c>
      <c r="NF98" s="1">
        <v>60</v>
      </c>
      <c r="NG98" s="1">
        <f>LOG10(NG55/$NX55)</f>
        <v>3.7282753574343311E-2</v>
      </c>
      <c r="NH98" s="1" t="e">
        <f t="shared" ref="NH98:NZ98" si="816">LOG10(NH55/$NX55)</f>
        <v>#VALUE!</v>
      </c>
      <c r="NI98" s="1" t="e">
        <f t="shared" si="816"/>
        <v>#VALUE!</v>
      </c>
      <c r="NJ98" s="1">
        <f t="shared" si="816"/>
        <v>-1.710957670666873</v>
      </c>
      <c r="NK98" s="1" t="e">
        <f t="shared" si="816"/>
        <v>#VALUE!</v>
      </c>
      <c r="NL98" s="1" t="e">
        <f t="shared" si="816"/>
        <v>#VALUE!</v>
      </c>
      <c r="NM98" s="1" t="e">
        <f t="shared" si="816"/>
        <v>#VALUE!</v>
      </c>
      <c r="NN98" s="1" t="e">
        <f t="shared" si="816"/>
        <v>#VALUE!</v>
      </c>
      <c r="NO98" s="1" t="e">
        <f t="shared" si="816"/>
        <v>#VALUE!</v>
      </c>
      <c r="NP98" s="1">
        <f t="shared" si="816"/>
        <v>-1.0329215731664974</v>
      </c>
      <c r="NQ98" s="1">
        <f t="shared" si="816"/>
        <v>-0.9494382855696869</v>
      </c>
      <c r="NR98" s="1" t="e">
        <f t="shared" si="816"/>
        <v>#VALUE!</v>
      </c>
      <c r="NS98" s="1" t="e">
        <f t="shared" si="816"/>
        <v>#VALUE!</v>
      </c>
      <c r="NT98" s="1" t="e">
        <f t="shared" si="816"/>
        <v>#VALUE!</v>
      </c>
      <c r="NU98" s="1" t="e">
        <f t="shared" si="816"/>
        <v>#VALUE!</v>
      </c>
      <c r="NV98" s="1" t="e">
        <f t="shared" si="816"/>
        <v>#VALUE!</v>
      </c>
      <c r="NW98" s="1">
        <f t="shared" si="816"/>
        <v>0.41937609782813301</v>
      </c>
      <c r="NX98" s="1">
        <f t="shared" si="816"/>
        <v>0</v>
      </c>
      <c r="NY98" s="1" t="e">
        <f t="shared" si="816"/>
        <v>#VALUE!</v>
      </c>
      <c r="NZ98" s="1" t="e">
        <f t="shared" si="816"/>
        <v>#VALUE!</v>
      </c>
      <c r="OB98" s="1" t="s">
        <v>17</v>
      </c>
      <c r="OC98" s="1">
        <v>60</v>
      </c>
      <c r="OD98" s="1">
        <f>LOG10(OD55/$OU55)</f>
        <v>1.0525778991897334E-3</v>
      </c>
      <c r="OE98" s="1" t="e">
        <f t="shared" ref="OE98:OW98" si="817">LOG10(OE55/$OU55)</f>
        <v>#VALUE!</v>
      </c>
      <c r="OF98" s="1" t="e">
        <f t="shared" si="817"/>
        <v>#VALUE!</v>
      </c>
      <c r="OG98" s="1">
        <f t="shared" si="817"/>
        <v>-1.9537764197884884</v>
      </c>
      <c r="OH98" s="1" t="e">
        <f t="shared" si="817"/>
        <v>#VALUE!</v>
      </c>
      <c r="OI98" s="1" t="e">
        <f t="shared" si="817"/>
        <v>#VALUE!</v>
      </c>
      <c r="OJ98" s="1" t="e">
        <f t="shared" si="817"/>
        <v>#VALUE!</v>
      </c>
      <c r="OK98" s="1" t="e">
        <f t="shared" si="817"/>
        <v>#VALUE!</v>
      </c>
      <c r="OL98" s="1" t="e">
        <f t="shared" si="817"/>
        <v>#VALUE!</v>
      </c>
      <c r="OM98" s="1">
        <f t="shared" si="817"/>
        <v>-1.4518315813437939</v>
      </c>
      <c r="ON98" s="1">
        <f t="shared" si="817"/>
        <v>-1.079217521382708</v>
      </c>
      <c r="OO98" s="1" t="e">
        <f t="shared" si="817"/>
        <v>#VALUE!</v>
      </c>
      <c r="OP98" s="1" t="e">
        <f t="shared" si="817"/>
        <v>#VALUE!</v>
      </c>
      <c r="OQ98" s="1" t="e">
        <f t="shared" si="817"/>
        <v>#VALUE!</v>
      </c>
      <c r="OR98" s="1" t="e">
        <f t="shared" si="817"/>
        <v>#VALUE!</v>
      </c>
      <c r="OS98" s="1" t="e">
        <f t="shared" si="817"/>
        <v>#VALUE!</v>
      </c>
      <c r="OT98" s="1">
        <f t="shared" si="817"/>
        <v>7.9647335698461663E-2</v>
      </c>
      <c r="OU98" s="1">
        <f t="shared" si="817"/>
        <v>0</v>
      </c>
      <c r="OV98" s="1" t="e">
        <f t="shared" si="817"/>
        <v>#VALUE!</v>
      </c>
      <c r="OW98" s="1" t="e">
        <f t="shared" si="817"/>
        <v>#VALUE!</v>
      </c>
      <c r="OY98" s="1" t="s">
        <v>17</v>
      </c>
      <c r="OZ98" s="1">
        <v>60</v>
      </c>
      <c r="PA98" s="1">
        <f>LOG10(PA55/$PR55)</f>
        <v>1.929184074928229E-2</v>
      </c>
      <c r="PB98" s="1" t="e">
        <f t="shared" ref="PB98:PT98" si="818">LOG10(PB55/$PR55)</f>
        <v>#VALUE!</v>
      </c>
      <c r="PC98" s="1" t="e">
        <f t="shared" si="818"/>
        <v>#VALUE!</v>
      </c>
      <c r="PD98" s="1" t="e">
        <f t="shared" si="818"/>
        <v>#VALUE!</v>
      </c>
      <c r="PE98" s="1" t="e">
        <f t="shared" si="818"/>
        <v>#VALUE!</v>
      </c>
      <c r="PF98" s="1" t="e">
        <f t="shared" si="818"/>
        <v>#VALUE!</v>
      </c>
      <c r="PG98" s="1" t="e">
        <f t="shared" si="818"/>
        <v>#VALUE!</v>
      </c>
      <c r="PH98" s="1" t="e">
        <f t="shared" si="818"/>
        <v>#VALUE!</v>
      </c>
      <c r="PI98" s="1" t="e">
        <f t="shared" si="818"/>
        <v>#VALUE!</v>
      </c>
      <c r="PJ98" s="1">
        <f t="shared" si="818"/>
        <v>-0.98372985900412968</v>
      </c>
      <c r="PK98" s="1">
        <f t="shared" si="818"/>
        <v>-1.106720459456721</v>
      </c>
      <c r="PL98" s="1" t="e">
        <f t="shared" si="818"/>
        <v>#VALUE!</v>
      </c>
      <c r="PM98" s="1" t="e">
        <f t="shared" si="818"/>
        <v>#VALUE!</v>
      </c>
      <c r="PN98" s="1" t="e">
        <f t="shared" si="818"/>
        <v>#VALUE!</v>
      </c>
      <c r="PO98" s="1" t="e">
        <f t="shared" si="818"/>
        <v>#VALUE!</v>
      </c>
      <c r="PP98" s="1" t="e">
        <f t="shared" si="818"/>
        <v>#VALUE!</v>
      </c>
      <c r="PQ98" s="1">
        <f t="shared" si="818"/>
        <v>-0.23040219234551984</v>
      </c>
      <c r="PR98" s="1">
        <f t="shared" si="818"/>
        <v>0</v>
      </c>
      <c r="PS98" s="1" t="e">
        <f t="shared" si="818"/>
        <v>#VALUE!</v>
      </c>
      <c r="PT98" s="1" t="e">
        <f t="shared" si="818"/>
        <v>#VALUE!</v>
      </c>
      <c r="PV98" s="1" t="s">
        <v>17</v>
      </c>
      <c r="PW98" s="1">
        <v>60</v>
      </c>
      <c r="PX98" s="1">
        <f>LOG10(PX55/$QO55)</f>
        <v>0.15202184149537401</v>
      </c>
      <c r="PY98" s="1" t="e">
        <f t="shared" ref="PY98:QQ98" si="819">LOG10(PY55/$QO55)</f>
        <v>#VALUE!</v>
      </c>
      <c r="PZ98" s="1" t="e">
        <f t="shared" si="819"/>
        <v>#VALUE!</v>
      </c>
      <c r="QA98" s="1">
        <f t="shared" si="819"/>
        <v>-2.1469049578569983</v>
      </c>
      <c r="QB98" s="1" t="e">
        <f t="shared" si="819"/>
        <v>#VALUE!</v>
      </c>
      <c r="QC98" s="1" t="e">
        <f t="shared" si="819"/>
        <v>#VALUE!</v>
      </c>
      <c r="QD98" s="1" t="e">
        <f t="shared" si="819"/>
        <v>#VALUE!</v>
      </c>
      <c r="QE98" s="1" t="e">
        <f t="shared" si="819"/>
        <v>#VALUE!</v>
      </c>
      <c r="QF98" s="1" t="e">
        <f t="shared" si="819"/>
        <v>#VALUE!</v>
      </c>
      <c r="QG98" s="1">
        <f t="shared" si="819"/>
        <v>-1.0429001280843415</v>
      </c>
      <c r="QH98" s="1">
        <f t="shared" si="819"/>
        <v>-1.6525573011628245</v>
      </c>
      <c r="QI98" s="1" t="e">
        <f t="shared" si="819"/>
        <v>#VALUE!</v>
      </c>
      <c r="QJ98" s="1" t="e">
        <f t="shared" si="819"/>
        <v>#VALUE!</v>
      </c>
      <c r="QK98" s="1" t="e">
        <f t="shared" si="819"/>
        <v>#VALUE!</v>
      </c>
      <c r="QL98" s="1" t="e">
        <f t="shared" si="819"/>
        <v>#VALUE!</v>
      </c>
      <c r="QM98" s="1" t="e">
        <f t="shared" si="819"/>
        <v>#VALUE!</v>
      </c>
      <c r="QN98" s="1" t="e">
        <f t="shared" si="819"/>
        <v>#VALUE!</v>
      </c>
      <c r="QO98" s="1">
        <f t="shared" si="819"/>
        <v>0</v>
      </c>
      <c r="QP98" s="1" t="e">
        <f t="shared" si="819"/>
        <v>#VALUE!</v>
      </c>
      <c r="QQ98" s="1" t="e">
        <f t="shared" si="819"/>
        <v>#VALUE!</v>
      </c>
      <c r="QS98" s="1" t="s">
        <v>17</v>
      </c>
      <c r="QT98" s="1">
        <v>60</v>
      </c>
      <c r="QU98" s="1">
        <f>LOG10(QU55/$RL55)</f>
        <v>0.11540857456609607</v>
      </c>
      <c r="QV98" s="1" t="e">
        <f t="shared" ref="QV98:RN98" si="820">LOG10(QV55/$RL55)</f>
        <v>#VALUE!</v>
      </c>
      <c r="QW98" s="1" t="e">
        <f t="shared" si="820"/>
        <v>#VALUE!</v>
      </c>
      <c r="QX98" s="1">
        <f t="shared" si="820"/>
        <v>-2.1855040283462857</v>
      </c>
      <c r="QY98" s="1" t="e">
        <f t="shared" si="820"/>
        <v>#VALUE!</v>
      </c>
      <c r="QZ98" s="1" t="e">
        <f t="shared" si="820"/>
        <v>#VALUE!</v>
      </c>
      <c r="RA98" s="1" t="e">
        <f t="shared" si="820"/>
        <v>#VALUE!</v>
      </c>
      <c r="RB98" s="1" t="e">
        <f t="shared" si="820"/>
        <v>#VALUE!</v>
      </c>
      <c r="RC98" s="1" t="e">
        <f t="shared" si="820"/>
        <v>#VALUE!</v>
      </c>
      <c r="RD98" s="1">
        <f t="shared" si="820"/>
        <v>-1.0814991985736269</v>
      </c>
      <c r="RE98" s="1">
        <f t="shared" si="820"/>
        <v>-1.691156371652111</v>
      </c>
      <c r="RF98" s="1" t="e">
        <f t="shared" si="820"/>
        <v>#VALUE!</v>
      </c>
      <c r="RG98" s="1" t="e">
        <f t="shared" si="820"/>
        <v>#VALUE!</v>
      </c>
      <c r="RH98" s="1" t="e">
        <f t="shared" si="820"/>
        <v>#VALUE!</v>
      </c>
      <c r="RI98" s="1" t="e">
        <f t="shared" si="820"/>
        <v>#VALUE!</v>
      </c>
      <c r="RJ98" s="1" t="e">
        <f t="shared" si="820"/>
        <v>#VALUE!</v>
      </c>
      <c r="RK98" s="1">
        <f t="shared" si="820"/>
        <v>0.14894972280464744</v>
      </c>
      <c r="RL98" s="1">
        <f t="shared" si="820"/>
        <v>0</v>
      </c>
      <c r="RM98" s="1" t="e">
        <f t="shared" si="820"/>
        <v>#VALUE!</v>
      </c>
      <c r="RN98" s="1" t="e">
        <f t="shared" si="820"/>
        <v>#VALUE!</v>
      </c>
      <c r="RP98" s="1" t="s">
        <v>17</v>
      </c>
      <c r="RQ98" s="1">
        <v>60</v>
      </c>
      <c r="RR98" s="1">
        <f>LOG10(RR55/$SI55)</f>
        <v>0.1502469440816977</v>
      </c>
      <c r="RS98" s="1" t="e">
        <f t="shared" ref="RS98:SK98" si="821">LOG10(RS55/$SI55)</f>
        <v>#VALUE!</v>
      </c>
      <c r="RT98" s="1" t="e">
        <f t="shared" si="821"/>
        <v>#VALUE!</v>
      </c>
      <c r="RU98" s="1">
        <f t="shared" si="821"/>
        <v>-1.6623051026552078</v>
      </c>
      <c r="RV98" s="1" t="e">
        <f t="shared" si="821"/>
        <v>#VALUE!</v>
      </c>
      <c r="RW98" s="1" t="e">
        <f t="shared" si="821"/>
        <v>#VALUE!</v>
      </c>
      <c r="RX98" s="1" t="e">
        <f t="shared" si="821"/>
        <v>#VALUE!</v>
      </c>
      <c r="RY98" s="1" t="e">
        <f t="shared" si="821"/>
        <v>#VALUE!</v>
      </c>
      <c r="RZ98" s="1" t="e">
        <f t="shared" si="821"/>
        <v>#VALUE!</v>
      </c>
      <c r="SA98" s="1">
        <f t="shared" si="821"/>
        <v>-0.96847473797160011</v>
      </c>
      <c r="SB98" s="1">
        <f t="shared" si="821"/>
        <v>-1.8211699597363777</v>
      </c>
      <c r="SC98" s="1" t="e">
        <f t="shared" si="821"/>
        <v>#VALUE!</v>
      </c>
      <c r="SD98" s="1" t="e">
        <f t="shared" si="821"/>
        <v>#VALUE!</v>
      </c>
      <c r="SE98" s="1" t="e">
        <f t="shared" si="821"/>
        <v>#VALUE!</v>
      </c>
      <c r="SF98" s="1" t="e">
        <f t="shared" si="821"/>
        <v>#VALUE!</v>
      </c>
      <c r="SG98" s="1" t="e">
        <f t="shared" si="821"/>
        <v>#VALUE!</v>
      </c>
      <c r="SH98" s="1" t="e">
        <f t="shared" si="821"/>
        <v>#VALUE!</v>
      </c>
      <c r="SI98" s="1">
        <f t="shared" si="821"/>
        <v>0</v>
      </c>
      <c r="SJ98" s="1" t="e">
        <f t="shared" si="821"/>
        <v>#VALUE!</v>
      </c>
      <c r="SK98" s="1" t="e">
        <f t="shared" si="821"/>
        <v>#VALUE!</v>
      </c>
      <c r="SM98" s="1" t="s">
        <v>17</v>
      </c>
      <c r="SN98" s="1">
        <v>60</v>
      </c>
      <c r="SO98" s="1">
        <f>LOG10(SO55/$TF55)</f>
        <v>0.26209291040564081</v>
      </c>
      <c r="SP98" s="1" t="e">
        <f t="shared" ref="SP98:TH98" si="822">LOG10(SP55/$TF55)</f>
        <v>#VALUE!</v>
      </c>
      <c r="SQ98" s="1" t="e">
        <f t="shared" si="822"/>
        <v>#VALUE!</v>
      </c>
      <c r="SR98" s="1" t="e">
        <f t="shared" si="822"/>
        <v>#VALUE!</v>
      </c>
      <c r="SS98" s="1" t="e">
        <f t="shared" si="822"/>
        <v>#VALUE!</v>
      </c>
      <c r="ST98" s="1" t="e">
        <f t="shared" si="822"/>
        <v>#VALUE!</v>
      </c>
      <c r="SU98" s="1" t="e">
        <f t="shared" si="822"/>
        <v>#VALUE!</v>
      </c>
      <c r="SV98" s="1" t="e">
        <f t="shared" si="822"/>
        <v>#VALUE!</v>
      </c>
      <c r="SW98" s="1" t="e">
        <f t="shared" si="822"/>
        <v>#VALUE!</v>
      </c>
      <c r="SX98" s="1">
        <f t="shared" si="822"/>
        <v>-1.0431955048277441</v>
      </c>
      <c r="SY98" s="1">
        <f t="shared" si="822"/>
        <v>-2.0507926865782662</v>
      </c>
      <c r="SZ98" s="1" t="e">
        <f t="shared" si="822"/>
        <v>#VALUE!</v>
      </c>
      <c r="TA98" s="1" t="e">
        <f t="shared" si="822"/>
        <v>#VALUE!</v>
      </c>
      <c r="TB98" s="1" t="e">
        <f t="shared" si="822"/>
        <v>#VALUE!</v>
      </c>
      <c r="TC98" s="1" t="e">
        <f t="shared" si="822"/>
        <v>#VALUE!</v>
      </c>
      <c r="TD98" s="1" t="e">
        <f t="shared" si="822"/>
        <v>#VALUE!</v>
      </c>
      <c r="TE98" s="1" t="e">
        <f t="shared" si="822"/>
        <v>#VALUE!</v>
      </c>
      <c r="TF98" s="1">
        <f t="shared" si="822"/>
        <v>0</v>
      </c>
      <c r="TG98" s="1" t="e">
        <f t="shared" si="822"/>
        <v>#VALUE!</v>
      </c>
      <c r="TH98" s="1" t="e">
        <f t="shared" si="822"/>
        <v>#VALUE!</v>
      </c>
      <c r="TJ98" s="1" t="s">
        <v>17</v>
      </c>
      <c r="TK98" s="1">
        <v>60</v>
      </c>
      <c r="TL98" s="1">
        <f>LOG10(TL55/$UC55)</f>
        <v>0.17579874881094731</v>
      </c>
      <c r="TM98" s="1" t="e">
        <f t="shared" ref="TM98:UE98" si="823">LOG10(TM55/$UC55)</f>
        <v>#VALUE!</v>
      </c>
      <c r="TN98" s="1" t="e">
        <f t="shared" si="823"/>
        <v>#VALUE!</v>
      </c>
      <c r="TO98" s="1">
        <f t="shared" si="823"/>
        <v>-2.0850860984072201</v>
      </c>
      <c r="TP98" s="1" t="e">
        <f t="shared" si="823"/>
        <v>#VALUE!</v>
      </c>
      <c r="TQ98" s="1" t="e">
        <f t="shared" si="823"/>
        <v>#VALUE!</v>
      </c>
      <c r="TR98" s="1" t="e">
        <f t="shared" si="823"/>
        <v>#VALUE!</v>
      </c>
      <c r="TS98" s="1" t="e">
        <f t="shared" si="823"/>
        <v>#VALUE!</v>
      </c>
      <c r="TT98" s="1" t="e">
        <f t="shared" si="823"/>
        <v>#VALUE!</v>
      </c>
      <c r="TU98" s="1">
        <f t="shared" si="823"/>
        <v>-1.2309587418511621</v>
      </c>
      <c r="TV98" s="1">
        <f t="shared" si="823"/>
        <v>-1.9375259279377022</v>
      </c>
      <c r="TW98" s="1" t="e">
        <f t="shared" si="823"/>
        <v>#VALUE!</v>
      </c>
      <c r="TX98" s="1" t="e">
        <f t="shared" si="823"/>
        <v>#VALUE!</v>
      </c>
      <c r="TY98" s="1" t="e">
        <f t="shared" si="823"/>
        <v>#VALUE!</v>
      </c>
      <c r="TZ98" s="1" t="e">
        <f t="shared" si="823"/>
        <v>#VALUE!</v>
      </c>
      <c r="UA98" s="1" t="e">
        <f t="shared" si="823"/>
        <v>#VALUE!</v>
      </c>
      <c r="UB98" s="1">
        <f t="shared" si="823"/>
        <v>-0.65372233424823156</v>
      </c>
      <c r="UC98" s="1">
        <f t="shared" si="823"/>
        <v>0</v>
      </c>
      <c r="UD98" s="1" t="e">
        <f t="shared" si="823"/>
        <v>#VALUE!</v>
      </c>
      <c r="UE98" s="1" t="e">
        <f t="shared" si="823"/>
        <v>#VALUE!</v>
      </c>
      <c r="UG98" s="1" t="s">
        <v>17</v>
      </c>
      <c r="UH98" s="1">
        <v>60</v>
      </c>
      <c r="UI98" s="1">
        <f>LOG10(UI55/$UZ55)</f>
        <v>0.22557120611240938</v>
      </c>
      <c r="UJ98" s="1" t="e">
        <f t="shared" ref="UJ98:VB98" si="824">LOG10(UJ55/$UZ55)</f>
        <v>#VALUE!</v>
      </c>
      <c r="UK98" s="1" t="e">
        <f t="shared" si="824"/>
        <v>#VALUE!</v>
      </c>
      <c r="UL98" s="1">
        <f t="shared" si="824"/>
        <v>-2.0168963517301659</v>
      </c>
      <c r="UM98" s="1" t="e">
        <f t="shared" si="824"/>
        <v>#VALUE!</v>
      </c>
      <c r="UN98" s="1" t="e">
        <f t="shared" si="824"/>
        <v>#VALUE!</v>
      </c>
      <c r="UO98" s="1" t="e">
        <f t="shared" si="824"/>
        <v>#VALUE!</v>
      </c>
      <c r="UP98" s="1" t="e">
        <f t="shared" si="824"/>
        <v>#VALUE!</v>
      </c>
      <c r="UQ98" s="1" t="e">
        <f t="shared" si="824"/>
        <v>#VALUE!</v>
      </c>
      <c r="UR98" s="1">
        <f t="shared" si="824"/>
        <v>-1.3388602542297896</v>
      </c>
      <c r="US98" s="1">
        <f t="shared" si="824"/>
        <v>-1.677450655021735</v>
      </c>
      <c r="UT98" s="1" t="e">
        <f t="shared" si="824"/>
        <v>#VALUE!</v>
      </c>
      <c r="UU98" s="1" t="e">
        <f t="shared" si="824"/>
        <v>#VALUE!</v>
      </c>
      <c r="UV98" s="1" t="e">
        <f t="shared" si="824"/>
        <v>#VALUE!</v>
      </c>
      <c r="UW98" s="1" t="e">
        <f t="shared" si="824"/>
        <v>#VALUE!</v>
      </c>
      <c r="UX98" s="1" t="e">
        <f t="shared" si="824"/>
        <v>#VALUE!</v>
      </c>
      <c r="UY98" s="1">
        <f t="shared" si="824"/>
        <v>-0.28450259190719618</v>
      </c>
      <c r="UZ98" s="1">
        <f t="shared" si="824"/>
        <v>0</v>
      </c>
      <c r="VA98" s="1" t="e">
        <f t="shared" si="824"/>
        <v>#VALUE!</v>
      </c>
      <c r="VB98" s="1" t="e">
        <f t="shared" si="824"/>
        <v>#VALUE!</v>
      </c>
      <c r="VD98" s="1" t="s">
        <v>17</v>
      </c>
      <c r="VE98" s="1">
        <v>60</v>
      </c>
      <c r="VF98" s="1">
        <f>LOG10(VF55/$VW55)</f>
        <v>0.30649174642624444</v>
      </c>
      <c r="VG98" s="1" t="e">
        <f t="shared" ref="VG98:VY98" si="825">LOG10(VG55/$VW55)</f>
        <v>#VALUE!</v>
      </c>
      <c r="VH98" s="1" t="e">
        <f t="shared" si="825"/>
        <v>#VALUE!</v>
      </c>
      <c r="VI98" s="1">
        <f t="shared" si="825"/>
        <v>-1.4254126674498484</v>
      </c>
      <c r="VJ98" s="1" t="e">
        <f t="shared" si="825"/>
        <v>#VALUE!</v>
      </c>
      <c r="VK98" s="1" t="e">
        <f t="shared" si="825"/>
        <v>#VALUE!</v>
      </c>
      <c r="VL98" s="1" t="e">
        <f t="shared" si="825"/>
        <v>#VALUE!</v>
      </c>
      <c r="VM98" s="1" t="e">
        <f t="shared" si="825"/>
        <v>#VALUE!</v>
      </c>
      <c r="VN98" s="1" t="e">
        <f t="shared" si="825"/>
        <v>#VALUE!</v>
      </c>
      <c r="VO98" s="1">
        <f t="shared" si="825"/>
        <v>-1.0026490750527788</v>
      </c>
      <c r="VP98" s="1">
        <f t="shared" si="825"/>
        <v>-1.7092162611393189</v>
      </c>
      <c r="VQ98" s="1" t="e">
        <f t="shared" si="825"/>
        <v>#VALUE!</v>
      </c>
      <c r="VR98" s="1" t="e">
        <f t="shared" si="825"/>
        <v>#VALUE!</v>
      </c>
      <c r="VS98" s="1" t="e">
        <f t="shared" si="825"/>
        <v>#VALUE!</v>
      </c>
      <c r="VT98" s="1" t="e">
        <f t="shared" si="825"/>
        <v>#VALUE!</v>
      </c>
      <c r="VU98" s="1" t="e">
        <f t="shared" si="825"/>
        <v>#VALUE!</v>
      </c>
      <c r="VV98" s="1" t="e">
        <f t="shared" si="825"/>
        <v>#VALUE!</v>
      </c>
      <c r="VW98" s="1">
        <f t="shared" si="825"/>
        <v>0</v>
      </c>
      <c r="VX98" s="1" t="e">
        <f t="shared" si="825"/>
        <v>#VALUE!</v>
      </c>
      <c r="VY98" s="1" t="e">
        <f t="shared" si="825"/>
        <v>#VALUE!</v>
      </c>
      <c r="WA98" s="1" t="s">
        <v>17</v>
      </c>
      <c r="WB98" s="1">
        <v>60</v>
      </c>
      <c r="WC98" s="1">
        <f>LOG10(WC55/$WT55)</f>
        <v>0.35147974760828693</v>
      </c>
      <c r="WD98" s="1" t="e">
        <f t="shared" ref="WD98:WV98" si="826">LOG10(WD55/$WT55)</f>
        <v>#VALUE!</v>
      </c>
      <c r="WE98" s="1" t="e">
        <f t="shared" si="826"/>
        <v>#VALUE!</v>
      </c>
      <c r="WF98" s="1">
        <f t="shared" si="826"/>
        <v>-2.0476090338792758</v>
      </c>
      <c r="WG98" s="1" t="e">
        <f t="shared" si="826"/>
        <v>#VALUE!</v>
      </c>
      <c r="WH98" s="1" t="e">
        <f t="shared" si="826"/>
        <v>#VALUE!</v>
      </c>
      <c r="WI98" s="1" t="e">
        <f t="shared" si="826"/>
        <v>#VALUE!</v>
      </c>
      <c r="WJ98" s="1" t="e">
        <f t="shared" si="826"/>
        <v>#VALUE!</v>
      </c>
      <c r="WK98" s="1" t="e">
        <f t="shared" si="826"/>
        <v>#VALUE!</v>
      </c>
      <c r="WL98" s="1" t="e">
        <f t="shared" si="826"/>
        <v>#VALUE!</v>
      </c>
      <c r="WM98" s="1">
        <f t="shared" si="826"/>
        <v>-1.9512013858571404</v>
      </c>
      <c r="WN98" s="1" t="e">
        <f t="shared" si="826"/>
        <v>#VALUE!</v>
      </c>
      <c r="WO98" s="1" t="e">
        <f t="shared" si="826"/>
        <v>#VALUE!</v>
      </c>
      <c r="WP98" s="1" t="e">
        <f t="shared" si="826"/>
        <v>#VALUE!</v>
      </c>
      <c r="WQ98" s="1" t="e">
        <f t="shared" si="826"/>
        <v>#VALUE!</v>
      </c>
      <c r="WR98" s="1" t="e">
        <f t="shared" si="826"/>
        <v>#VALUE!</v>
      </c>
      <c r="WS98" s="1" t="e">
        <f t="shared" si="826"/>
        <v>#VALUE!</v>
      </c>
      <c r="WT98" s="1">
        <f t="shared" si="826"/>
        <v>0</v>
      </c>
      <c r="WU98" s="1" t="e">
        <f t="shared" si="826"/>
        <v>#VALUE!</v>
      </c>
      <c r="WV98" s="1" t="e">
        <f t="shared" si="826"/>
        <v>#VALUE!</v>
      </c>
      <c r="WX98" s="1" t="s">
        <v>17</v>
      </c>
      <c r="WY98" s="1">
        <v>60</v>
      </c>
      <c r="WZ98" s="1">
        <f>LOG10(WZ55/$XQ55)</f>
        <v>0.22392276046208731</v>
      </c>
      <c r="XA98" s="1" t="e">
        <f t="shared" ref="XA98:XS98" si="827">LOG10(XA55/$XQ55)</f>
        <v>#VALUE!</v>
      </c>
      <c r="XB98" s="1" t="e">
        <f t="shared" si="827"/>
        <v>#VALUE!</v>
      </c>
      <c r="XC98" s="1">
        <f t="shared" si="827"/>
        <v>-2.2525524410853643</v>
      </c>
      <c r="XD98" s="1" t="e">
        <f t="shared" si="827"/>
        <v>#VALUE!</v>
      </c>
      <c r="XE98" s="1" t="e">
        <f t="shared" si="827"/>
        <v>#VALUE!</v>
      </c>
      <c r="XF98" s="1" t="e">
        <f t="shared" si="827"/>
        <v>#VALUE!</v>
      </c>
      <c r="XG98" s="1" t="e">
        <f t="shared" si="827"/>
        <v>#VALUE!</v>
      </c>
      <c r="XH98" s="1" t="e">
        <f t="shared" si="827"/>
        <v>#VALUE!</v>
      </c>
      <c r="XI98" s="1">
        <f t="shared" si="827"/>
        <v>-0.90550956262641336</v>
      </c>
      <c r="XJ98" s="1">
        <f t="shared" si="827"/>
        <v>-1.6790235383435668</v>
      </c>
      <c r="XK98" s="1" t="e">
        <f t="shared" si="827"/>
        <v>#VALUE!</v>
      </c>
      <c r="XL98" s="1" t="e">
        <f t="shared" si="827"/>
        <v>#VALUE!</v>
      </c>
      <c r="XM98" s="1" t="e">
        <f t="shared" si="827"/>
        <v>#VALUE!</v>
      </c>
      <c r="XN98" s="1" t="e">
        <f t="shared" si="827"/>
        <v>#VALUE!</v>
      </c>
      <c r="XO98" s="1" t="e">
        <f t="shared" si="827"/>
        <v>#VALUE!</v>
      </c>
      <c r="XP98" s="1" t="e">
        <f t="shared" si="827"/>
        <v>#VALUE!</v>
      </c>
      <c r="XQ98" s="1">
        <f t="shared" si="827"/>
        <v>0</v>
      </c>
      <c r="XR98" s="1" t="e">
        <f t="shared" si="827"/>
        <v>#VALUE!</v>
      </c>
      <c r="XS98" s="1" t="e">
        <f t="shared" si="827"/>
        <v>#VALUE!</v>
      </c>
    </row>
    <row r="99" spans="24:643" s="1" customFormat="1" x14ac:dyDescent="0.25">
      <c r="X99" s="1" t="s">
        <v>4</v>
      </c>
      <c r="Y99" s="1">
        <v>61</v>
      </c>
      <c r="Z99" s="1" t="e">
        <f>LOG10(Z56/$AD56)</f>
        <v>#VALUE!</v>
      </c>
      <c r="AA99" s="1">
        <f t="shared" ref="AA99:AS99" si="828">LOG10(AA56/$AD56)</f>
        <v>3.3382935851288237E-2</v>
      </c>
      <c r="AB99" s="1" t="e">
        <f t="shared" si="828"/>
        <v>#VALUE!</v>
      </c>
      <c r="AC99" s="1" t="e">
        <f t="shared" si="828"/>
        <v>#VALUE!</v>
      </c>
      <c r="AD99" s="1">
        <f t="shared" si="828"/>
        <v>0</v>
      </c>
      <c r="AE99" s="1" t="e">
        <f t="shared" si="828"/>
        <v>#VALUE!</v>
      </c>
      <c r="AF99" s="1">
        <f t="shared" si="828"/>
        <v>0.17951097152952636</v>
      </c>
      <c r="AG99" s="1">
        <f t="shared" si="828"/>
        <v>-0.14172241022274254</v>
      </c>
      <c r="AH99" s="1" t="e">
        <f t="shared" si="828"/>
        <v>#VALUE!</v>
      </c>
      <c r="AI99" s="1">
        <f t="shared" si="828"/>
        <v>-1.0443495583423121E-2</v>
      </c>
      <c r="AJ99" s="1" t="e">
        <f t="shared" si="828"/>
        <v>#VALUE!</v>
      </c>
      <c r="AK99" s="1" t="e">
        <f t="shared" si="828"/>
        <v>#VALUE!</v>
      </c>
      <c r="AL99" s="1" t="e">
        <f t="shared" si="828"/>
        <v>#VALUE!</v>
      </c>
      <c r="AM99" s="1" t="e">
        <f t="shared" si="828"/>
        <v>#VALUE!</v>
      </c>
      <c r="AN99" s="1" t="e">
        <f t="shared" si="828"/>
        <v>#VALUE!</v>
      </c>
      <c r="AO99" s="1">
        <f t="shared" si="828"/>
        <v>3.1362530726779227E-2</v>
      </c>
      <c r="AP99" s="1" t="e">
        <f t="shared" si="828"/>
        <v>#VALUE!</v>
      </c>
      <c r="AQ99" s="1">
        <f t="shared" si="828"/>
        <v>-9.1555800757011113E-2</v>
      </c>
      <c r="AR99" s="1" t="e">
        <f t="shared" si="828"/>
        <v>#VALUE!</v>
      </c>
      <c r="AS99" s="1">
        <f t="shared" si="828"/>
        <v>-0.13280003454414355</v>
      </c>
      <c r="AU99" s="1" t="s">
        <v>4</v>
      </c>
      <c r="AV99" s="1">
        <v>61</v>
      </c>
      <c r="AW99" s="1" t="e">
        <f>LOG10(AW56/$BA56)</f>
        <v>#VALUE!</v>
      </c>
      <c r="AX99" s="1">
        <f t="shared" ref="AX99:BP99" si="829">LOG10(AX56/$BA56)</f>
        <v>0.15827596536994706</v>
      </c>
      <c r="AY99" s="1" t="e">
        <f t="shared" si="829"/>
        <v>#VALUE!</v>
      </c>
      <c r="AZ99" s="1" t="e">
        <f t="shared" si="829"/>
        <v>#VALUE!</v>
      </c>
      <c r="BA99" s="1">
        <f t="shared" si="829"/>
        <v>0</v>
      </c>
      <c r="BB99" s="1" t="e">
        <f t="shared" si="829"/>
        <v>#VALUE!</v>
      </c>
      <c r="BC99" s="1">
        <f t="shared" si="829"/>
        <v>-0.27537959556862646</v>
      </c>
      <c r="BD99" s="1">
        <f t="shared" si="829"/>
        <v>-9.275746935398585E-2</v>
      </c>
      <c r="BE99" s="1" t="e">
        <f t="shared" si="829"/>
        <v>#VALUE!</v>
      </c>
      <c r="BF99" s="1">
        <f t="shared" si="829"/>
        <v>-3.667619189851188E-2</v>
      </c>
      <c r="BG99" s="1" t="e">
        <f t="shared" si="829"/>
        <v>#VALUE!</v>
      </c>
      <c r="BH99" s="1" t="e">
        <f t="shared" si="829"/>
        <v>#VALUE!</v>
      </c>
      <c r="BI99" s="1" t="e">
        <f t="shared" si="829"/>
        <v>#VALUE!</v>
      </c>
      <c r="BJ99" s="1" t="e">
        <f t="shared" si="829"/>
        <v>#VALUE!</v>
      </c>
      <c r="BK99" s="1" t="e">
        <f t="shared" si="829"/>
        <v>#VALUE!</v>
      </c>
      <c r="BL99" s="1">
        <f t="shared" si="829"/>
        <v>1.8257975111270818E-2</v>
      </c>
      <c r="BM99" s="1">
        <f t="shared" si="829"/>
        <v>0.32668039575933711</v>
      </c>
      <c r="BN99" s="1">
        <f t="shared" si="829"/>
        <v>-0.64335638086321845</v>
      </c>
      <c r="BO99" s="1" t="e">
        <f t="shared" si="829"/>
        <v>#VALUE!</v>
      </c>
      <c r="BP99" s="1">
        <f t="shared" si="829"/>
        <v>-0.12608151310088</v>
      </c>
      <c r="BR99" s="1" t="s">
        <v>4</v>
      </c>
      <c r="BS99" s="1">
        <v>61</v>
      </c>
      <c r="BT99" s="1" t="e">
        <f>LOG10(BT56/$BX56)</f>
        <v>#VALUE!</v>
      </c>
      <c r="BU99" s="1">
        <f t="shared" ref="BU99:CM99" si="830">LOG10(BU56/$BX56)</f>
        <v>-7.053058295110648E-2</v>
      </c>
      <c r="BV99" s="1" t="e">
        <f t="shared" si="830"/>
        <v>#VALUE!</v>
      </c>
      <c r="BW99" s="1" t="e">
        <f t="shared" si="830"/>
        <v>#VALUE!</v>
      </c>
      <c r="BX99" s="1">
        <f t="shared" si="830"/>
        <v>0</v>
      </c>
      <c r="BY99" s="1" t="e">
        <f t="shared" si="830"/>
        <v>#VALUE!</v>
      </c>
      <c r="BZ99" s="1">
        <f t="shared" si="830"/>
        <v>0.23049941271287466</v>
      </c>
      <c r="CA99" s="1">
        <f t="shared" si="830"/>
        <v>-0.12291865241079303</v>
      </c>
      <c r="CB99" s="1" t="e">
        <f t="shared" si="830"/>
        <v>#VALUE!</v>
      </c>
      <c r="CC99" s="1">
        <f t="shared" si="830"/>
        <v>-9.1952187178711509E-2</v>
      </c>
      <c r="CD99" s="1" t="e">
        <f t="shared" si="830"/>
        <v>#VALUE!</v>
      </c>
      <c r="CE99" s="1" t="e">
        <f t="shared" si="830"/>
        <v>#VALUE!</v>
      </c>
      <c r="CF99" s="1" t="e">
        <f t="shared" si="830"/>
        <v>#VALUE!</v>
      </c>
      <c r="CG99" s="1" t="e">
        <f t="shared" si="830"/>
        <v>#VALUE!</v>
      </c>
      <c r="CH99" s="1" t="e">
        <f t="shared" si="830"/>
        <v>#VALUE!</v>
      </c>
      <c r="CI99" s="1">
        <f t="shared" si="830"/>
        <v>8.0394110858272253E-3</v>
      </c>
      <c r="CJ99" s="1">
        <f t="shared" si="830"/>
        <v>-7.0530582951107285E-2</v>
      </c>
      <c r="CK99" s="1">
        <f t="shared" si="830"/>
        <v>-0.17526593347112085</v>
      </c>
      <c r="CL99" s="1" t="e">
        <f t="shared" si="830"/>
        <v>#VALUE!</v>
      </c>
      <c r="CM99" s="1">
        <f t="shared" si="830"/>
        <v>-9.9302325521134202E-2</v>
      </c>
      <c r="CO99" s="1" t="s">
        <v>4</v>
      </c>
      <c r="CP99" s="1">
        <v>61</v>
      </c>
      <c r="CQ99" s="1" t="e">
        <f>LOG10(CQ56/$CU56)</f>
        <v>#VALUE!</v>
      </c>
      <c r="CR99" s="1">
        <f t="shared" ref="CR99:DJ99" si="831">LOG10(CR56/$CU56)</f>
        <v>-0.3624008831316301</v>
      </c>
      <c r="CS99" s="1" t="e">
        <f t="shared" si="831"/>
        <v>#VALUE!</v>
      </c>
      <c r="CT99" s="1" t="e">
        <f t="shared" si="831"/>
        <v>#VALUE!</v>
      </c>
      <c r="CU99" s="1">
        <f t="shared" si="831"/>
        <v>0</v>
      </c>
      <c r="CV99" s="1" t="e">
        <f t="shared" si="831"/>
        <v>#VALUE!</v>
      </c>
      <c r="CW99" s="1">
        <f t="shared" si="831"/>
        <v>0.18166716121864729</v>
      </c>
      <c r="CX99" s="1">
        <f t="shared" si="831"/>
        <v>-0.4010876749139265</v>
      </c>
      <c r="CY99" s="1" t="e">
        <f t="shared" si="831"/>
        <v>#VALUE!</v>
      </c>
      <c r="CZ99" s="1">
        <f t="shared" si="831"/>
        <v>-0.13916090600872572</v>
      </c>
      <c r="DA99" s="1" t="e">
        <f t="shared" si="831"/>
        <v>#VALUE!</v>
      </c>
      <c r="DB99" s="1" t="e">
        <f t="shared" si="831"/>
        <v>#VALUE!</v>
      </c>
      <c r="DC99" s="1" t="e">
        <f t="shared" si="831"/>
        <v>#VALUE!</v>
      </c>
      <c r="DD99" s="1" t="e">
        <f t="shared" si="831"/>
        <v>#VALUE!</v>
      </c>
      <c r="DE99" s="1" t="e">
        <f t="shared" si="831"/>
        <v>#VALUE!</v>
      </c>
      <c r="DF99" s="1">
        <f t="shared" si="831"/>
        <v>2.9635286356126792E-2</v>
      </c>
      <c r="DG99" s="1">
        <f t="shared" si="831"/>
        <v>0.30660589782694725</v>
      </c>
      <c r="DH99" s="1">
        <f t="shared" si="831"/>
        <v>-0.3624008831316301</v>
      </c>
      <c r="DI99" s="1" t="e">
        <f t="shared" si="831"/>
        <v>#VALUE!</v>
      </c>
      <c r="DJ99" s="1">
        <f t="shared" si="831"/>
        <v>-8.033872654363014E-2</v>
      </c>
      <c r="DL99" s="1" t="s">
        <v>4</v>
      </c>
      <c r="DM99" s="1">
        <v>61</v>
      </c>
      <c r="DN99" s="1" t="e">
        <f>LOG10(DN56/$DR56)</f>
        <v>#VALUE!</v>
      </c>
      <c r="DO99" s="1">
        <f t="shared" ref="DO99:EG99" si="832">LOG10(DO56/$DR56)</f>
        <v>-0.11388382826835276</v>
      </c>
      <c r="DP99" s="1" t="e">
        <f t="shared" si="832"/>
        <v>#VALUE!</v>
      </c>
      <c r="DQ99" s="1" t="e">
        <f t="shared" si="832"/>
        <v>#VALUE!</v>
      </c>
      <c r="DR99" s="1">
        <f t="shared" si="832"/>
        <v>0</v>
      </c>
      <c r="DS99" s="1" t="e">
        <f t="shared" si="832"/>
        <v>#VALUE!</v>
      </c>
      <c r="DT99" s="1">
        <f t="shared" si="832"/>
        <v>-0.19820471396838893</v>
      </c>
      <c r="DU99" s="1">
        <f t="shared" si="832"/>
        <v>-0.47058952818283772</v>
      </c>
      <c r="DV99" s="1" t="e">
        <f t="shared" si="832"/>
        <v>#VALUE!</v>
      </c>
      <c r="DW99" s="1">
        <f t="shared" si="832"/>
        <v>-0.10455833561398838</v>
      </c>
      <c r="DX99" s="1" t="e">
        <f t="shared" si="832"/>
        <v>#VALUE!</v>
      </c>
      <c r="DY99" s="1" t="e">
        <f t="shared" si="832"/>
        <v>#VALUE!</v>
      </c>
      <c r="DZ99" s="1" t="e">
        <f t="shared" si="832"/>
        <v>#VALUE!</v>
      </c>
      <c r="EA99" s="1" t="e">
        <f t="shared" si="832"/>
        <v>#VALUE!</v>
      </c>
      <c r="EB99" s="1" t="e">
        <f t="shared" si="832"/>
        <v>#VALUE!</v>
      </c>
      <c r="EC99" s="1">
        <f t="shared" si="832"/>
        <v>3.1272993105976858E-2</v>
      </c>
      <c r="ED99" s="1">
        <f t="shared" si="832"/>
        <v>-0.1982047139683909</v>
      </c>
      <c r="EE99" s="1">
        <f t="shared" si="832"/>
        <v>-0.49923470963236904</v>
      </c>
      <c r="EF99" s="1" t="e">
        <f t="shared" si="832"/>
        <v>#VALUE!</v>
      </c>
      <c r="EG99" s="1">
        <f t="shared" si="832"/>
        <v>-0.13605680721954386</v>
      </c>
      <c r="EI99" s="1" t="s">
        <v>4</v>
      </c>
      <c r="EJ99" s="1">
        <v>61</v>
      </c>
      <c r="EK99" s="1" t="e">
        <f>LOG10(EK56/$EO56)</f>
        <v>#VALUE!</v>
      </c>
      <c r="EL99" s="1">
        <f t="shared" ref="EL99:FD99" si="833">LOG10(EL56/$EO56)</f>
        <v>-9.4112988607804357E-2</v>
      </c>
      <c r="EM99" s="1" t="e">
        <f t="shared" si="833"/>
        <v>#VALUE!</v>
      </c>
      <c r="EN99" s="1" t="e">
        <f t="shared" si="833"/>
        <v>#VALUE!</v>
      </c>
      <c r="EO99" s="1">
        <f t="shared" si="833"/>
        <v>0</v>
      </c>
      <c r="EP99" s="1" t="e">
        <f t="shared" si="833"/>
        <v>#VALUE!</v>
      </c>
      <c r="EQ99" s="1">
        <f t="shared" si="833"/>
        <v>-0.24901494859354836</v>
      </c>
      <c r="ER99" s="1">
        <f t="shared" si="833"/>
        <v>-0.5402851069683714</v>
      </c>
      <c r="ES99" s="1" t="e">
        <f t="shared" si="833"/>
        <v>#VALUE!</v>
      </c>
      <c r="ET99" s="1">
        <f t="shared" si="833"/>
        <v>-0.1361448121917658</v>
      </c>
      <c r="EU99" s="1" t="e">
        <f t="shared" si="833"/>
        <v>#VALUE!</v>
      </c>
      <c r="EV99" s="1" t="e">
        <f t="shared" si="833"/>
        <v>#VALUE!</v>
      </c>
      <c r="EW99" s="1" t="e">
        <f t="shared" si="833"/>
        <v>#VALUE!</v>
      </c>
      <c r="EX99" s="1" t="e">
        <f t="shared" si="833"/>
        <v>#VALUE!</v>
      </c>
      <c r="EY99" s="1" t="e">
        <f t="shared" si="833"/>
        <v>#VALUE!</v>
      </c>
      <c r="EZ99" s="1">
        <f t="shared" si="833"/>
        <v>-1.2039986596311034E-2</v>
      </c>
      <c r="FA99" s="1" t="e">
        <f t="shared" si="833"/>
        <v>#VALUE!</v>
      </c>
      <c r="FB99" s="1">
        <f t="shared" si="833"/>
        <v>-0.35375029911356193</v>
      </c>
      <c r="FC99" s="1" t="e">
        <f t="shared" si="833"/>
        <v>#VALUE!</v>
      </c>
      <c r="FD99" s="1">
        <f t="shared" si="833"/>
        <v>-9.5786572497373879E-2</v>
      </c>
      <c r="FF99" s="1" t="s">
        <v>4</v>
      </c>
      <c r="FG99" s="1">
        <v>61</v>
      </c>
      <c r="FH99" s="1" t="e">
        <f>LOG10(FH56/$FL56)</f>
        <v>#VALUE!</v>
      </c>
      <c r="FI99" s="1">
        <f t="shared" ref="FI99:GA99" si="834">LOG10(FI56/$FL56)</f>
        <v>-0.2869849587889079</v>
      </c>
      <c r="FJ99" s="1" t="e">
        <f t="shared" si="834"/>
        <v>#VALUE!</v>
      </c>
      <c r="FK99" s="1" t="e">
        <f t="shared" si="834"/>
        <v>#VALUE!</v>
      </c>
      <c r="FL99" s="1">
        <f t="shared" si="834"/>
        <v>0</v>
      </c>
      <c r="FM99" s="1" t="e">
        <f t="shared" si="834"/>
        <v>#VALUE!</v>
      </c>
      <c r="FN99" s="1">
        <f t="shared" si="834"/>
        <v>8.0991826505686468E-2</v>
      </c>
      <c r="FO99" s="1">
        <f t="shared" si="834"/>
        <v>-0.49242298337274398</v>
      </c>
      <c r="FP99" s="1" t="e">
        <f t="shared" si="834"/>
        <v>#VALUE!</v>
      </c>
      <c r="FQ99" s="1">
        <f t="shared" si="834"/>
        <v>-0.15843250119804309</v>
      </c>
      <c r="FR99" s="1" t="e">
        <f t="shared" si="834"/>
        <v>#VALUE!</v>
      </c>
      <c r="FS99" s="1" t="e">
        <f t="shared" si="834"/>
        <v>#VALUE!</v>
      </c>
      <c r="FT99" s="1" t="e">
        <f t="shared" si="834"/>
        <v>#VALUE!</v>
      </c>
      <c r="FU99" s="1" t="e">
        <f t="shared" si="834"/>
        <v>#VALUE!</v>
      </c>
      <c r="FV99" s="1" t="e">
        <f t="shared" si="834"/>
        <v>#VALUE!</v>
      </c>
      <c r="FW99" s="1">
        <f t="shared" si="834"/>
        <v>-2.4243575286500833E-2</v>
      </c>
      <c r="FX99" s="1">
        <f t="shared" si="834"/>
        <v>-0.22003816915829472</v>
      </c>
      <c r="FY99" s="1">
        <f t="shared" si="834"/>
        <v>-0.52106816482227469</v>
      </c>
      <c r="FZ99" s="1" t="e">
        <f t="shared" si="834"/>
        <v>#VALUE!</v>
      </c>
      <c r="GA99" s="1">
        <f t="shared" si="834"/>
        <v>-6.6809793062118414E-2</v>
      </c>
      <c r="GC99" s="1" t="s">
        <v>4</v>
      </c>
      <c r="GD99" s="1">
        <v>61</v>
      </c>
      <c r="GE99" s="1" t="e">
        <f>LOG10(GE56/$GI56)</f>
        <v>#VALUE!</v>
      </c>
      <c r="GF99" s="1">
        <f t="shared" ref="GF99:GX99" si="835">LOG10(GF56/$GI56)</f>
        <v>-0.21981604931880749</v>
      </c>
      <c r="GG99" s="1" t="e">
        <f t="shared" si="835"/>
        <v>#VALUE!</v>
      </c>
      <c r="GH99" s="1" t="e">
        <f t="shared" si="835"/>
        <v>#VALUE!</v>
      </c>
      <c r="GI99" s="1">
        <f t="shared" si="835"/>
        <v>0</v>
      </c>
      <c r="GJ99" s="1" t="e">
        <f t="shared" si="835"/>
        <v>#VALUE!</v>
      </c>
      <c r="GK99" s="1">
        <f t="shared" si="835"/>
        <v>0.19931325842316991</v>
      </c>
      <c r="GL99" s="1">
        <f t="shared" si="835"/>
        <v>-0.62023067711869673</v>
      </c>
      <c r="GM99" s="1" t="e">
        <f t="shared" si="835"/>
        <v>#VALUE!</v>
      </c>
      <c r="GN99" s="1">
        <f t="shared" si="835"/>
        <v>-0.20231958751604193</v>
      </c>
      <c r="GO99" s="1" t="e">
        <f t="shared" si="835"/>
        <v>#VALUE!</v>
      </c>
      <c r="GP99" s="1" t="e">
        <f t="shared" si="835"/>
        <v>#VALUE!</v>
      </c>
      <c r="GQ99" s="1" t="e">
        <f t="shared" si="835"/>
        <v>#VALUE!</v>
      </c>
      <c r="GR99" s="1" t="e">
        <f t="shared" si="835"/>
        <v>#VALUE!</v>
      </c>
      <c r="GS99" s="1" t="e">
        <f t="shared" si="835"/>
        <v>#VALUE!</v>
      </c>
      <c r="GT99" s="1">
        <f t="shared" si="835"/>
        <v>2.6871554305522165E-2</v>
      </c>
      <c r="GU99" s="1" t="e">
        <f t="shared" si="835"/>
        <v>#VALUE!</v>
      </c>
      <c r="GV99" s="1">
        <f t="shared" si="835"/>
        <v>-0.57883799196047259</v>
      </c>
      <c r="GW99" s="1" t="e">
        <f t="shared" si="835"/>
        <v>#VALUE!</v>
      </c>
      <c r="GX99" s="1">
        <f t="shared" si="835"/>
        <v>-0.17867652329447778</v>
      </c>
      <c r="GZ99" s="1" t="s">
        <v>4</v>
      </c>
      <c r="HA99" s="1">
        <v>61</v>
      </c>
      <c r="HB99" s="1" t="e">
        <f>LOG10(HB56/$HF56)</f>
        <v>#VALUE!</v>
      </c>
      <c r="HC99" s="1">
        <f t="shared" ref="HC99:HU99" si="836">LOG10(HC56/$HF56)</f>
        <v>-0.17275922084919945</v>
      </c>
      <c r="HD99" s="1" t="e">
        <f t="shared" si="836"/>
        <v>#VALUE!</v>
      </c>
      <c r="HE99" s="1" t="e">
        <f t="shared" si="836"/>
        <v>#VALUE!</v>
      </c>
      <c r="HF99" s="1">
        <f t="shared" si="836"/>
        <v>0</v>
      </c>
      <c r="HG99" s="1" t="e">
        <f t="shared" si="836"/>
        <v>#VALUE!</v>
      </c>
      <c r="HH99" s="1">
        <f t="shared" si="836"/>
        <v>3.5516721577882937E-2</v>
      </c>
      <c r="HI99" s="1">
        <f t="shared" si="836"/>
        <v>-0.68711720095592665</v>
      </c>
      <c r="HJ99" s="1" t="e">
        <f t="shared" si="836"/>
        <v>#VALUE!</v>
      </c>
      <c r="HK99" s="1">
        <f t="shared" si="836"/>
        <v>-0.13595433984105271</v>
      </c>
      <c r="HL99" s="1" t="e">
        <f t="shared" si="836"/>
        <v>#VALUE!</v>
      </c>
      <c r="HM99" s="1" t="e">
        <f t="shared" si="836"/>
        <v>#VALUE!</v>
      </c>
      <c r="HN99" s="1" t="e">
        <f t="shared" si="836"/>
        <v>#VALUE!</v>
      </c>
      <c r="HO99" s="1" t="e">
        <f t="shared" si="836"/>
        <v>#VALUE!</v>
      </c>
      <c r="HP99" s="1" t="e">
        <f t="shared" si="836"/>
        <v>#VALUE!</v>
      </c>
      <c r="HQ99" s="1">
        <f t="shared" si="836"/>
        <v>3.1219779990228885E-2</v>
      </c>
      <c r="HR99" s="1" t="e">
        <f t="shared" si="836"/>
        <v>#VALUE!</v>
      </c>
      <c r="HS99" s="1">
        <f t="shared" si="836"/>
        <v>-0.80958131843637304</v>
      </c>
      <c r="HT99" s="1" t="e">
        <f t="shared" si="836"/>
        <v>#VALUE!</v>
      </c>
      <c r="HU99" s="1">
        <f t="shared" si="836"/>
        <v>-9.8170688924713187E-2</v>
      </c>
      <c r="HW99" s="1" t="s">
        <v>4</v>
      </c>
      <c r="HX99" s="1">
        <v>61</v>
      </c>
      <c r="HY99" s="1" t="e">
        <f>LOG10(HY56/$IC56)</f>
        <v>#VALUE!</v>
      </c>
      <c r="HZ99" s="1">
        <f t="shared" ref="HZ99:IR99" si="837">LOG10(HZ56/$IC56)</f>
        <v>-0.11543799580117795</v>
      </c>
      <c r="IA99" s="1" t="e">
        <f t="shared" si="837"/>
        <v>#VALUE!</v>
      </c>
      <c r="IB99" s="1" t="e">
        <f t="shared" si="837"/>
        <v>#VALUE!</v>
      </c>
      <c r="IC99" s="1">
        <f t="shared" si="837"/>
        <v>0</v>
      </c>
      <c r="ID99" s="1" t="e">
        <f t="shared" si="837"/>
        <v>#VALUE!</v>
      </c>
      <c r="IE99" s="1">
        <f t="shared" si="837"/>
        <v>0.10641075381517789</v>
      </c>
      <c r="IF99" s="1">
        <f t="shared" si="837"/>
        <v>-0.55477068963143827</v>
      </c>
      <c r="IG99" s="1" t="e">
        <f t="shared" si="837"/>
        <v>#VALUE!</v>
      </c>
      <c r="IH99" s="1">
        <f t="shared" si="837"/>
        <v>-0.18770724743247311</v>
      </c>
      <c r="II99" s="1" t="e">
        <f t="shared" si="837"/>
        <v>#VALUE!</v>
      </c>
      <c r="IJ99" s="1" t="e">
        <f t="shared" si="837"/>
        <v>#VALUE!</v>
      </c>
      <c r="IK99" s="1">
        <f t="shared" si="837"/>
        <v>-0.2915292548568591</v>
      </c>
      <c r="IL99" s="1" t="e">
        <f t="shared" si="837"/>
        <v>#VALUE!</v>
      </c>
      <c r="IM99" s="1" t="e">
        <f t="shared" si="837"/>
        <v>#VALUE!</v>
      </c>
      <c r="IN99" s="1">
        <f t="shared" si="837"/>
        <v>2.0358668395330171E-2</v>
      </c>
      <c r="IO99" s="1" t="e">
        <f t="shared" si="837"/>
        <v>#VALUE!</v>
      </c>
      <c r="IP99" s="1">
        <f t="shared" si="837"/>
        <v>-0.73868728619907809</v>
      </c>
      <c r="IQ99" s="1" t="e">
        <f t="shared" si="837"/>
        <v>#VALUE!</v>
      </c>
      <c r="IR99" s="1">
        <f t="shared" si="837"/>
        <v>-0.10444261149971518</v>
      </c>
      <c r="IT99" s="1" t="s">
        <v>4</v>
      </c>
      <c r="IU99" s="1">
        <v>61</v>
      </c>
      <c r="IV99" s="1" t="e">
        <f>LOG10(IV56/$IZ56)</f>
        <v>#VALUE!</v>
      </c>
      <c r="IW99" s="1">
        <f t="shared" ref="IW99:JO99" si="838">LOG10(IW56/$IZ56)</f>
        <v>-0.46681319592509091</v>
      </c>
      <c r="IX99" s="1" t="e">
        <f t="shared" si="838"/>
        <v>#VALUE!</v>
      </c>
      <c r="IY99" s="1" t="e">
        <f t="shared" si="838"/>
        <v>#VALUE!</v>
      </c>
      <c r="IZ99" s="1">
        <f t="shared" si="838"/>
        <v>0</v>
      </c>
      <c r="JA99" s="1" t="e">
        <f t="shared" si="838"/>
        <v>#VALUE!</v>
      </c>
      <c r="JB99" s="1">
        <f t="shared" si="838"/>
        <v>0.25334610748086561</v>
      </c>
      <c r="JC99" s="1">
        <f t="shared" si="838"/>
        <v>-0.71088062286505871</v>
      </c>
      <c r="JD99" s="1" t="e">
        <f t="shared" si="838"/>
        <v>#VALUE!</v>
      </c>
      <c r="JE99" s="1">
        <f t="shared" si="838"/>
        <v>-0.2033606824188203</v>
      </c>
      <c r="JF99" s="1" t="e">
        <f t="shared" si="838"/>
        <v>#VALUE!</v>
      </c>
      <c r="JG99" s="1" t="e">
        <f t="shared" si="838"/>
        <v>#VALUE!</v>
      </c>
      <c r="JH99" s="1" t="e">
        <f t="shared" si="838"/>
        <v>#VALUE!</v>
      </c>
      <c r="JI99" s="1" t="e">
        <f t="shared" si="838"/>
        <v>#VALUE!</v>
      </c>
      <c r="JJ99" s="1" t="e">
        <f t="shared" si="838"/>
        <v>#VALUE!</v>
      </c>
      <c r="JK99" s="1">
        <f t="shared" si="838"/>
        <v>2.0569837377841394E-2</v>
      </c>
      <c r="JL99" s="1">
        <f t="shared" si="838"/>
        <v>-0.3998664062944785</v>
      </c>
      <c r="JM99" s="1">
        <f t="shared" si="838"/>
        <v>-0.59175193253339053</v>
      </c>
      <c r="JN99" s="1" t="e">
        <f t="shared" si="838"/>
        <v>#VALUE!</v>
      </c>
      <c r="JO99" s="1">
        <f t="shared" si="838"/>
        <v>-9.3303922030538805E-2</v>
      </c>
      <c r="JQ99" s="1" t="s">
        <v>4</v>
      </c>
      <c r="JR99" s="1">
        <v>61</v>
      </c>
      <c r="JS99" s="1" t="e">
        <f>LOG10(JS56/$JW56)</f>
        <v>#VALUE!</v>
      </c>
      <c r="JT99" s="1">
        <f t="shared" ref="JT99:KL99" si="839">LOG10(JT56/$JW56)</f>
        <v>-0.24532478513363931</v>
      </c>
      <c r="JU99" s="1" t="e">
        <f t="shared" si="839"/>
        <v>#VALUE!</v>
      </c>
      <c r="JV99" s="1" t="e">
        <f t="shared" si="839"/>
        <v>#VALUE!</v>
      </c>
      <c r="JW99" s="1">
        <f t="shared" si="839"/>
        <v>0</v>
      </c>
      <c r="JX99" s="1" t="e">
        <f t="shared" si="839"/>
        <v>#VALUE!</v>
      </c>
      <c r="JY99" s="1">
        <f t="shared" si="839"/>
        <v>6.8294337838361613E-2</v>
      </c>
      <c r="JZ99" s="1">
        <f t="shared" si="839"/>
        <v>-0.75561440310595507</v>
      </c>
      <c r="KA99" s="1" t="e">
        <f t="shared" si="839"/>
        <v>#VALUE!</v>
      </c>
      <c r="KB99" s="1">
        <f t="shared" si="839"/>
        <v>-0.19239990792233994</v>
      </c>
      <c r="KC99" s="1" t="e">
        <f t="shared" si="839"/>
        <v>#VALUE!</v>
      </c>
      <c r="KD99" s="1" t="e">
        <f t="shared" si="839"/>
        <v>#VALUE!</v>
      </c>
      <c r="KE99" s="1" t="e">
        <f t="shared" si="839"/>
        <v>#VALUE!</v>
      </c>
      <c r="KF99" s="1" t="e">
        <f t="shared" si="839"/>
        <v>#VALUE!</v>
      </c>
      <c r="KG99" s="1" t="e">
        <f t="shared" si="839"/>
        <v>#VALUE!</v>
      </c>
      <c r="KH99" s="1">
        <f t="shared" si="839"/>
        <v>-3.9752041287654319E-2</v>
      </c>
      <c r="KI99" s="1" t="e">
        <f t="shared" si="839"/>
        <v>#VALUE!</v>
      </c>
      <c r="KJ99" s="1">
        <f t="shared" si="839"/>
        <v>-0.87371371518395036</v>
      </c>
      <c r="KK99" s="1" t="e">
        <f t="shared" si="839"/>
        <v>#VALUE!</v>
      </c>
      <c r="KL99" s="1">
        <f t="shared" si="839"/>
        <v>-5.7387417739718657E-2</v>
      </c>
      <c r="KN99" s="1" t="s">
        <v>4</v>
      </c>
      <c r="KO99" s="1">
        <v>61</v>
      </c>
      <c r="KP99" s="1" t="e">
        <f>LOG10(KP56/$KT56)</f>
        <v>#VALUE!</v>
      </c>
      <c r="KQ99" s="1">
        <f t="shared" ref="KQ99:LI99" si="840">LOG10(KQ56/$KT56)</f>
        <v>-0.31625758174702517</v>
      </c>
      <c r="KR99" s="1" t="e">
        <f t="shared" si="840"/>
        <v>#VALUE!</v>
      </c>
      <c r="KS99" s="1" t="e">
        <f t="shared" si="840"/>
        <v>#VALUE!</v>
      </c>
      <c r="KT99" s="1">
        <f t="shared" si="840"/>
        <v>0</v>
      </c>
      <c r="KU99" s="1" t="e">
        <f t="shared" si="840"/>
        <v>#VALUE!</v>
      </c>
      <c r="KV99" s="1">
        <f t="shared" si="840"/>
        <v>5.1719203547568891E-2</v>
      </c>
      <c r="KW99" s="1">
        <f t="shared" si="840"/>
        <v>-0.79585345559454135</v>
      </c>
      <c r="KX99" s="1" t="e">
        <f t="shared" si="840"/>
        <v>#VALUE!</v>
      </c>
      <c r="KY99" s="1">
        <f t="shared" si="840"/>
        <v>-0.22778984394146598</v>
      </c>
      <c r="KZ99" s="1" t="e">
        <f t="shared" si="840"/>
        <v>#VALUE!</v>
      </c>
      <c r="LA99" s="1" t="e">
        <f t="shared" si="840"/>
        <v>#VALUE!</v>
      </c>
      <c r="LB99" s="1" t="e">
        <f t="shared" si="840"/>
        <v>#VALUE!</v>
      </c>
      <c r="LC99" s="1" t="e">
        <f t="shared" si="840"/>
        <v>#VALUE!</v>
      </c>
      <c r="LD99" s="1" t="e">
        <f t="shared" si="840"/>
        <v>#VALUE!</v>
      </c>
      <c r="LE99" s="1">
        <f t="shared" si="840"/>
        <v>-1.8451151602205951E-3</v>
      </c>
      <c r="LF99" s="1" t="e">
        <f t="shared" si="840"/>
        <v>#VALUE!</v>
      </c>
      <c r="LG99" s="1" t="e">
        <f t="shared" si="840"/>
        <v>#VALUE!</v>
      </c>
      <c r="LH99" s="1" t="e">
        <f t="shared" si="840"/>
        <v>#VALUE!</v>
      </c>
      <c r="LI99" s="1">
        <f t="shared" si="840"/>
        <v>-4.7983709644658333E-2</v>
      </c>
      <c r="LK99" s="1" t="s">
        <v>4</v>
      </c>
      <c r="LL99" s="1">
        <v>61</v>
      </c>
      <c r="LM99" s="1" t="e">
        <f>LOG10(LM56/$LQ56)</f>
        <v>#VALUE!</v>
      </c>
      <c r="LN99" s="1">
        <f t="shared" ref="LN99:MF99" si="841">LOG10(LN56/$LQ56)</f>
        <v>-0.34458005297617544</v>
      </c>
      <c r="LO99" s="1" t="e">
        <f t="shared" si="841"/>
        <v>#VALUE!</v>
      </c>
      <c r="LP99" s="1" t="e">
        <f t="shared" si="841"/>
        <v>#VALUE!</v>
      </c>
      <c r="LQ99" s="1">
        <f t="shared" si="841"/>
        <v>0</v>
      </c>
      <c r="LR99" s="1" t="e">
        <f t="shared" si="841"/>
        <v>#VALUE!</v>
      </c>
      <c r="LS99" s="1">
        <f t="shared" si="841"/>
        <v>-0.1984520172979363</v>
      </c>
      <c r="LT99" s="1">
        <f t="shared" si="841"/>
        <v>-0.80051200862589611</v>
      </c>
      <c r="LU99" s="1" t="e">
        <f t="shared" si="841"/>
        <v>#VALUE!</v>
      </c>
      <c r="LV99" s="1">
        <f t="shared" si="841"/>
        <v>-0.21022223584935959</v>
      </c>
      <c r="LW99" s="1" t="e">
        <f t="shared" si="841"/>
        <v>#VALUE!</v>
      </c>
      <c r="LX99" s="1" t="e">
        <f t="shared" si="841"/>
        <v>#VALUE!</v>
      </c>
      <c r="LY99" s="1" t="e">
        <f t="shared" si="841"/>
        <v>#VALUE!</v>
      </c>
      <c r="LZ99" s="1" t="e">
        <f t="shared" si="841"/>
        <v>#VALUE!</v>
      </c>
      <c r="MA99" s="1" t="e">
        <f t="shared" si="841"/>
        <v>#VALUE!</v>
      </c>
      <c r="MB99" s="1">
        <f t="shared" si="841"/>
        <v>-3.8264536929939153E-3</v>
      </c>
      <c r="MC99" s="1" t="e">
        <f t="shared" si="841"/>
        <v>#VALUE!</v>
      </c>
      <c r="MD99" s="1">
        <f t="shared" si="841"/>
        <v>-0.86745879825651051</v>
      </c>
      <c r="ME99" s="1" t="e">
        <f t="shared" si="841"/>
        <v>#VALUE!</v>
      </c>
      <c r="MF99" s="1">
        <f t="shared" si="841"/>
        <v>-3.746817650499884E-2</v>
      </c>
      <c r="MH99" s="1" t="s">
        <v>4</v>
      </c>
      <c r="MI99" s="1">
        <v>61</v>
      </c>
      <c r="MJ99" s="1" t="e">
        <f>LOG10(MJ56/$MN56)</f>
        <v>#VALUE!</v>
      </c>
      <c r="MK99" s="1">
        <f t="shared" ref="MK99:NC99" si="842">LOG10(MK56/$MN56)</f>
        <v>-0.45267580633653215</v>
      </c>
      <c r="ML99" s="1" t="e">
        <f t="shared" si="842"/>
        <v>#VALUE!</v>
      </c>
      <c r="MM99" s="1" t="e">
        <f t="shared" si="842"/>
        <v>#VALUE!</v>
      </c>
      <c r="MN99" s="1">
        <f t="shared" si="842"/>
        <v>0</v>
      </c>
      <c r="MO99" s="1" t="e">
        <f t="shared" si="842"/>
        <v>#VALUE!</v>
      </c>
      <c r="MP99" s="1">
        <f t="shared" si="842"/>
        <v>-8.4699021041939562E-2</v>
      </c>
      <c r="MQ99" s="1">
        <f t="shared" si="842"/>
        <v>-0.86285027142558124</v>
      </c>
      <c r="MR99" s="1" t="e">
        <f t="shared" si="842"/>
        <v>#VALUE!</v>
      </c>
      <c r="MS99" s="1">
        <f t="shared" si="842"/>
        <v>-0.2294358292136302</v>
      </c>
      <c r="MT99" s="1" t="e">
        <f t="shared" si="842"/>
        <v>#VALUE!</v>
      </c>
      <c r="MU99" s="1" t="e">
        <f t="shared" si="842"/>
        <v>#VALUE!</v>
      </c>
      <c r="MV99" s="1" t="e">
        <f t="shared" si="842"/>
        <v>#VALUE!</v>
      </c>
      <c r="MW99" s="1" t="e">
        <f t="shared" si="842"/>
        <v>#VALUE!</v>
      </c>
      <c r="MX99" s="1" t="e">
        <f t="shared" si="842"/>
        <v>#VALUE!</v>
      </c>
      <c r="MY99" s="1">
        <f t="shared" si="842"/>
        <v>-5.347526319601538E-2</v>
      </c>
      <c r="MZ99" s="1" t="e">
        <f t="shared" si="842"/>
        <v>#VALUE!</v>
      </c>
      <c r="NA99" s="1">
        <f t="shared" si="842"/>
        <v>-1.1058883201118777</v>
      </c>
      <c r="NB99" s="1" t="e">
        <f t="shared" si="842"/>
        <v>#VALUE!</v>
      </c>
      <c r="NC99" s="1">
        <f t="shared" si="842"/>
        <v>-0.11946112730115356</v>
      </c>
      <c r="NE99" s="1" t="s">
        <v>4</v>
      </c>
      <c r="NF99" s="1">
        <v>61</v>
      </c>
      <c r="NG99" s="1" t="e">
        <f>LOG10(NG56/$NK56)</f>
        <v>#VALUE!</v>
      </c>
      <c r="NH99" s="1">
        <f t="shared" ref="NH99:NZ99" si="843">LOG10(NH56/$NK56)</f>
        <v>-0.47147943274679804</v>
      </c>
      <c r="NI99" s="1" t="e">
        <f t="shared" si="843"/>
        <v>#VALUE!</v>
      </c>
      <c r="NJ99" s="1" t="e">
        <f t="shared" si="843"/>
        <v>#VALUE!</v>
      </c>
      <c r="NK99" s="1">
        <f t="shared" si="843"/>
        <v>0</v>
      </c>
      <c r="NL99" s="1" t="e">
        <f t="shared" si="843"/>
        <v>#VALUE!</v>
      </c>
      <c r="NM99" s="1">
        <f t="shared" si="843"/>
        <v>2.1436089156095937E-2</v>
      </c>
      <c r="NN99" s="1">
        <f t="shared" si="843"/>
        <v>-0.8261365699860147</v>
      </c>
      <c r="NO99" s="1" t="e">
        <f t="shared" si="843"/>
        <v>#VALUE!</v>
      </c>
      <c r="NP99" s="1">
        <f t="shared" si="843"/>
        <v>-0.24074220070102495</v>
      </c>
      <c r="NQ99" s="1" t="e">
        <f t="shared" si="843"/>
        <v>#VALUE!</v>
      </c>
      <c r="NR99" s="1" t="e">
        <f t="shared" si="843"/>
        <v>#VALUE!</v>
      </c>
      <c r="NS99" s="1">
        <f t="shared" si="843"/>
        <v>2.1436089156095937E-2</v>
      </c>
      <c r="NT99" s="1" t="e">
        <f t="shared" si="843"/>
        <v>#VALUE!</v>
      </c>
      <c r="NU99" s="1" t="e">
        <f t="shared" si="843"/>
        <v>#VALUE!</v>
      </c>
      <c r="NV99" s="1">
        <f t="shared" si="843"/>
        <v>-7.915440759032899E-2</v>
      </c>
      <c r="NW99" s="1" t="e">
        <f t="shared" si="843"/>
        <v>#VALUE!</v>
      </c>
      <c r="NX99" s="1">
        <f t="shared" si="843"/>
        <v>-0.72675193785010428</v>
      </c>
      <c r="NY99" s="1" t="e">
        <f t="shared" si="843"/>
        <v>#VALUE!</v>
      </c>
      <c r="NZ99" s="1">
        <f t="shared" si="843"/>
        <v>-0.10723051997145036</v>
      </c>
      <c r="OB99" s="1" t="s">
        <v>4</v>
      </c>
      <c r="OC99" s="1">
        <v>61</v>
      </c>
      <c r="OD99" s="1" t="e">
        <f>LOG10(OD56/$OH56)</f>
        <v>#VALUE!</v>
      </c>
      <c r="OE99" s="1">
        <f t="shared" ref="OE99:OW99" si="844">LOG10(OE56/$OH56)</f>
        <v>-0.25356734333692094</v>
      </c>
      <c r="OF99" s="1" t="e">
        <f t="shared" si="844"/>
        <v>#VALUE!</v>
      </c>
      <c r="OG99" s="1" t="e">
        <f t="shared" si="844"/>
        <v>#VALUE!</v>
      </c>
      <c r="OH99" s="1">
        <f t="shared" si="844"/>
        <v>0</v>
      </c>
      <c r="OI99" s="1" t="e">
        <f t="shared" si="844"/>
        <v>#VALUE!</v>
      </c>
      <c r="OJ99" s="1">
        <f t="shared" si="844"/>
        <v>-4.5291400909836917E-2</v>
      </c>
      <c r="OK99" s="1">
        <f t="shared" si="844"/>
        <v>-1.1244726469574613</v>
      </c>
      <c r="OL99" s="1" t="e">
        <f t="shared" si="844"/>
        <v>#VALUE!</v>
      </c>
      <c r="OM99" s="1">
        <f t="shared" si="844"/>
        <v>-0.26405456396291649</v>
      </c>
      <c r="ON99" s="1" t="e">
        <f t="shared" si="844"/>
        <v>#VALUE!</v>
      </c>
      <c r="OO99" s="1" t="e">
        <f t="shared" si="844"/>
        <v>#VALUE!</v>
      </c>
      <c r="OP99" s="1" t="e">
        <f t="shared" si="844"/>
        <v>#VALUE!</v>
      </c>
      <c r="OQ99" s="1" t="e">
        <f t="shared" si="844"/>
        <v>#VALUE!</v>
      </c>
      <c r="OR99" s="1" t="e">
        <f t="shared" si="844"/>
        <v>#VALUE!</v>
      </c>
      <c r="OS99" s="1">
        <f t="shared" si="844"/>
        <v>-2.6757096360576649E-2</v>
      </c>
      <c r="OT99" s="1" t="e">
        <f t="shared" si="844"/>
        <v>#VALUE!</v>
      </c>
      <c r="OU99" s="1">
        <f t="shared" si="844"/>
        <v>-1.3675106956437568</v>
      </c>
      <c r="OV99" s="1" t="e">
        <f t="shared" si="844"/>
        <v>#VALUE!</v>
      </c>
      <c r="OW99" s="1">
        <f t="shared" si="844"/>
        <v>-6.4259239985817687E-2</v>
      </c>
      <c r="OY99" s="1" t="s">
        <v>4</v>
      </c>
      <c r="OZ99" s="1">
        <v>61</v>
      </c>
      <c r="PA99" s="1" t="e">
        <f>LOG10(PA56/$PE56)</f>
        <v>#VALUE!</v>
      </c>
      <c r="PB99" s="1">
        <f t="shared" ref="PB99:PT99" si="845">LOG10(PB56/$PE56)</f>
        <v>-0.33513754286553094</v>
      </c>
      <c r="PC99" s="1" t="e">
        <f t="shared" si="845"/>
        <v>#VALUE!</v>
      </c>
      <c r="PD99" s="1" t="e">
        <f t="shared" si="845"/>
        <v>#VALUE!</v>
      </c>
      <c r="PE99" s="1">
        <f t="shared" si="845"/>
        <v>0</v>
      </c>
      <c r="PF99" s="1" t="e">
        <f t="shared" si="845"/>
        <v>#VALUE!</v>
      </c>
      <c r="PG99" s="1">
        <f t="shared" si="845"/>
        <v>-0.23040219234551781</v>
      </c>
      <c r="PH99" s="1">
        <f t="shared" si="845"/>
        <v>-0.79467362278407827</v>
      </c>
      <c r="PI99" s="1" t="e">
        <f t="shared" si="845"/>
        <v>#VALUE!</v>
      </c>
      <c r="PJ99" s="1">
        <f t="shared" si="845"/>
        <v>-0.29948311148881679</v>
      </c>
      <c r="PK99" s="1" t="e">
        <f t="shared" si="845"/>
        <v>#VALUE!</v>
      </c>
      <c r="PL99" s="1" t="e">
        <f t="shared" si="845"/>
        <v>#VALUE!</v>
      </c>
      <c r="PM99" s="1" t="e">
        <f t="shared" si="845"/>
        <v>#VALUE!</v>
      </c>
      <c r="PN99" s="1" t="e">
        <f t="shared" si="845"/>
        <v>#VALUE!</v>
      </c>
      <c r="PO99" s="1" t="e">
        <f t="shared" si="845"/>
        <v>#VALUE!</v>
      </c>
      <c r="PP99" s="1">
        <f t="shared" si="845"/>
        <v>-5.984342188979825E-2</v>
      </c>
      <c r="PQ99" s="1" t="e">
        <f t="shared" si="845"/>
        <v>#VALUE!</v>
      </c>
      <c r="PR99" s="1">
        <f t="shared" si="845"/>
        <v>-0.8994089733040932</v>
      </c>
      <c r="PS99" s="1" t="e">
        <f t="shared" si="845"/>
        <v>#VALUE!</v>
      </c>
      <c r="PT99" s="1">
        <f t="shared" si="845"/>
        <v>-5.8038805809080427E-2</v>
      </c>
      <c r="PV99" s="1" t="s">
        <v>4</v>
      </c>
      <c r="PW99" s="1">
        <v>61</v>
      </c>
      <c r="PX99" s="1" t="e">
        <f>LOG10(PX56/$QB56)</f>
        <v>#VALUE!</v>
      </c>
      <c r="PY99" s="1">
        <f t="shared" ref="PY99:QQ99" si="846">LOG10(PY56/$QB56)</f>
        <v>-1.2596092380482855</v>
      </c>
      <c r="PZ99" s="1" t="e">
        <f t="shared" si="846"/>
        <v>#VALUE!</v>
      </c>
      <c r="QA99" s="1" t="e">
        <f t="shared" si="846"/>
        <v>#VALUE!</v>
      </c>
      <c r="QB99" s="1">
        <f t="shared" si="846"/>
        <v>0</v>
      </c>
      <c r="QC99" s="1" t="e">
        <f t="shared" si="846"/>
        <v>#VALUE!</v>
      </c>
      <c r="QD99" s="1">
        <f t="shared" si="846"/>
        <v>-0.41451119803402953</v>
      </c>
      <c r="QE99" s="1">
        <f t="shared" si="846"/>
        <v>-1.513895830169939</v>
      </c>
      <c r="QF99" s="1" t="e">
        <f t="shared" si="846"/>
        <v>#VALUE!</v>
      </c>
      <c r="QG99" s="1">
        <f t="shared" si="846"/>
        <v>-0.67351557986535859</v>
      </c>
      <c r="QH99" s="1" t="e">
        <f t="shared" si="846"/>
        <v>#VALUE!</v>
      </c>
      <c r="QI99" s="1" t="e">
        <f t="shared" si="846"/>
        <v>#VALUE!</v>
      </c>
      <c r="QJ99" s="1" t="e">
        <f t="shared" si="846"/>
        <v>#VALUE!</v>
      </c>
      <c r="QK99" s="1" t="e">
        <f t="shared" si="846"/>
        <v>#VALUE!</v>
      </c>
      <c r="QL99" s="1" t="e">
        <f t="shared" si="846"/>
        <v>#VALUE!</v>
      </c>
      <c r="QM99" s="1">
        <f t="shared" si="846"/>
        <v>-0.30212116856694732</v>
      </c>
      <c r="QN99" s="1" t="e">
        <f t="shared" si="846"/>
        <v>#VALUE!</v>
      </c>
      <c r="QO99" s="1" t="e">
        <f t="shared" si="846"/>
        <v>#VALUE!</v>
      </c>
      <c r="QP99" s="1" t="e">
        <f t="shared" si="846"/>
        <v>#VALUE!</v>
      </c>
      <c r="QQ99" s="1">
        <f t="shared" si="846"/>
        <v>-6.3567752038217878E-2</v>
      </c>
      <c r="QS99" s="1" t="s">
        <v>4</v>
      </c>
      <c r="QT99" s="1">
        <v>61</v>
      </c>
      <c r="QU99" s="1" t="e">
        <f>LOG10(QU56/$QY56)</f>
        <v>#VALUE!</v>
      </c>
      <c r="QV99" s="1">
        <f t="shared" ref="QV99:RN99" si="847">LOG10(QV56/$QY56)</f>
        <v>-0.69614831720960857</v>
      </c>
      <c r="QW99" s="1" t="e">
        <f t="shared" si="847"/>
        <v>#VALUE!</v>
      </c>
      <c r="QX99" s="1" t="e">
        <f t="shared" si="847"/>
        <v>#VALUE!</v>
      </c>
      <c r="QY99" s="1">
        <f t="shared" si="847"/>
        <v>0</v>
      </c>
      <c r="QZ99" s="1" t="e">
        <f t="shared" si="847"/>
        <v>#VALUE!</v>
      </c>
      <c r="RA99" s="1">
        <f t="shared" si="847"/>
        <v>-0.15208027285933376</v>
      </c>
      <c r="RB99" s="1">
        <f t="shared" si="847"/>
        <v>-1.6194416902898383</v>
      </c>
      <c r="RC99" s="1" t="e">
        <f t="shared" si="847"/>
        <v>#VALUE!</v>
      </c>
      <c r="RD99" s="1">
        <f t="shared" si="847"/>
        <v>-0.50484378701976074</v>
      </c>
      <c r="RE99" s="1" t="e">
        <f t="shared" si="847"/>
        <v>#VALUE!</v>
      </c>
      <c r="RF99" s="1" t="e">
        <f t="shared" si="847"/>
        <v>#VALUE!</v>
      </c>
      <c r="RG99" s="1" t="e">
        <f t="shared" si="847"/>
        <v>#VALUE!</v>
      </c>
      <c r="RH99" s="1" t="e">
        <f t="shared" si="847"/>
        <v>#VALUE!</v>
      </c>
      <c r="RI99" s="1" t="e">
        <f t="shared" si="847"/>
        <v>#VALUE!</v>
      </c>
      <c r="RJ99" s="1">
        <f t="shared" si="847"/>
        <v>-0.1688937718689853</v>
      </c>
      <c r="RK99" s="1" t="e">
        <f t="shared" si="847"/>
        <v>#VALUE!</v>
      </c>
      <c r="RL99" s="1" t="e">
        <f t="shared" si="847"/>
        <v>#VALUE!</v>
      </c>
      <c r="RM99" s="1" t="e">
        <f t="shared" si="847"/>
        <v>#VALUE!</v>
      </c>
      <c r="RN99" s="1">
        <f t="shared" si="847"/>
        <v>-8.5133483228721829E-2</v>
      </c>
      <c r="RP99" s="1" t="s">
        <v>4</v>
      </c>
      <c r="RQ99" s="1">
        <v>61</v>
      </c>
      <c r="RR99" s="1" t="e">
        <f>LOG10(RR56/$RV56)</f>
        <v>#VALUE!</v>
      </c>
      <c r="RS99" s="1">
        <f t="shared" ref="RS99:SK99" si="848">LOG10(RS56/$RV56)</f>
        <v>-0.88415385227156351</v>
      </c>
      <c r="RT99" s="1" t="e">
        <f t="shared" si="848"/>
        <v>#VALUE!</v>
      </c>
      <c r="RU99" s="1" t="e">
        <f t="shared" si="848"/>
        <v>#VALUE!</v>
      </c>
      <c r="RV99" s="1">
        <f t="shared" si="848"/>
        <v>0</v>
      </c>
      <c r="RW99" s="1" t="e">
        <f t="shared" si="848"/>
        <v>#VALUE!</v>
      </c>
      <c r="RX99" s="1">
        <f t="shared" si="848"/>
        <v>0.15723883288666143</v>
      </c>
      <c r="RY99" s="1">
        <f t="shared" si="848"/>
        <v>-1.413663176450912</v>
      </c>
      <c r="RZ99" s="1" t="e">
        <f t="shared" si="848"/>
        <v>#VALUE!</v>
      </c>
      <c r="SA99" s="1">
        <f t="shared" si="848"/>
        <v>-0.61817636373478979</v>
      </c>
      <c r="SB99" s="1" t="e">
        <f t="shared" si="848"/>
        <v>#VALUE!</v>
      </c>
      <c r="SC99" s="1" t="e">
        <f t="shared" si="848"/>
        <v>#VALUE!</v>
      </c>
      <c r="SD99" s="1" t="e">
        <f t="shared" si="848"/>
        <v>#VALUE!</v>
      </c>
      <c r="SE99" s="1" t="e">
        <f t="shared" si="848"/>
        <v>#VALUE!</v>
      </c>
      <c r="SF99" s="1" t="e">
        <f t="shared" si="848"/>
        <v>#VALUE!</v>
      </c>
      <c r="SG99" s="1">
        <f t="shared" si="848"/>
        <v>-0.21201700744395874</v>
      </c>
      <c r="SH99" s="1" t="e">
        <f t="shared" si="848"/>
        <v>#VALUE!</v>
      </c>
      <c r="SI99" s="1" t="e">
        <f t="shared" si="848"/>
        <v>#VALUE!</v>
      </c>
      <c r="SJ99" s="1" t="e">
        <f t="shared" si="848"/>
        <v>#VALUE!</v>
      </c>
      <c r="SK99" s="1">
        <f t="shared" si="848"/>
        <v>-3.2738690233614927E-2</v>
      </c>
      <c r="SM99" s="1" t="s">
        <v>4</v>
      </c>
      <c r="SN99" s="1">
        <v>61</v>
      </c>
      <c r="SO99" s="1" t="e">
        <f>LOG10(SO56/$SS56)</f>
        <v>#VALUE!</v>
      </c>
      <c r="SP99" s="1" t="e">
        <f t="shared" ref="SP99:TH99" si="849">LOG10(SP56/$SS56)</f>
        <v>#VALUE!</v>
      </c>
      <c r="SQ99" s="1" t="e">
        <f t="shared" si="849"/>
        <v>#VALUE!</v>
      </c>
      <c r="SR99" s="1" t="e">
        <f t="shared" si="849"/>
        <v>#VALUE!</v>
      </c>
      <c r="SS99" s="1">
        <f t="shared" si="849"/>
        <v>0</v>
      </c>
      <c r="ST99" s="1" t="e">
        <f t="shared" si="849"/>
        <v>#VALUE!</v>
      </c>
      <c r="SU99" s="1">
        <f t="shared" si="849"/>
        <v>0.3121921531588307</v>
      </c>
      <c r="SV99" s="1">
        <f t="shared" si="849"/>
        <v>-1.5353805059832797</v>
      </c>
      <c r="SW99" s="1" t="e">
        <f t="shared" si="849"/>
        <v>#VALUE!</v>
      </c>
      <c r="SX99" s="1">
        <f t="shared" si="849"/>
        <v>-1.0176414003553558</v>
      </c>
      <c r="SY99" s="1" t="e">
        <f t="shared" si="849"/>
        <v>#VALUE!</v>
      </c>
      <c r="SZ99" s="1" t="e">
        <f t="shared" si="849"/>
        <v>#VALUE!</v>
      </c>
      <c r="TA99" s="1">
        <f t="shared" si="849"/>
        <v>-0.28986783816913197</v>
      </c>
      <c r="TB99" s="1" t="e">
        <f t="shared" si="849"/>
        <v>#VALUE!</v>
      </c>
      <c r="TC99" s="1" t="e">
        <f t="shared" si="849"/>
        <v>#VALUE!</v>
      </c>
      <c r="TD99" s="1">
        <f t="shared" si="849"/>
        <v>-0.4471322399653313</v>
      </c>
      <c r="TE99" s="1" t="e">
        <f t="shared" si="849"/>
        <v>#VALUE!</v>
      </c>
      <c r="TF99" s="1" t="e">
        <f t="shared" si="849"/>
        <v>#VALUE!</v>
      </c>
      <c r="TG99" s="1" t="e">
        <f t="shared" si="849"/>
        <v>#VALUE!</v>
      </c>
      <c r="TH99" s="1">
        <f t="shared" si="849"/>
        <v>-9.56026101848646E-2</v>
      </c>
      <c r="TJ99" s="1" t="s">
        <v>4</v>
      </c>
      <c r="TK99" s="1">
        <v>61</v>
      </c>
      <c r="TL99" s="1" t="e">
        <f>LOG10(TL56/$TP56)</f>
        <v>#VALUE!</v>
      </c>
      <c r="TM99" s="1">
        <f t="shared" ref="TM99:UE99" si="850">LOG10(TM56/$TP56)</f>
        <v>-1.1977903785985076</v>
      </c>
      <c r="TN99" s="1" t="e">
        <f t="shared" si="850"/>
        <v>#VALUE!</v>
      </c>
      <c r="TO99" s="1" t="e">
        <f t="shared" si="850"/>
        <v>#VALUE!</v>
      </c>
      <c r="TP99" s="1">
        <f t="shared" si="850"/>
        <v>0</v>
      </c>
      <c r="TQ99" s="1" t="e">
        <f t="shared" si="850"/>
        <v>#VALUE!</v>
      </c>
      <c r="TR99" s="1">
        <f t="shared" si="850"/>
        <v>-0.17660107952856835</v>
      </c>
      <c r="TS99" s="1" t="e">
        <f t="shared" si="850"/>
        <v>#VALUE!</v>
      </c>
      <c r="TT99" s="1" t="e">
        <f t="shared" si="850"/>
        <v>#VALUE!</v>
      </c>
      <c r="TU99" s="1">
        <f t="shared" si="850"/>
        <v>-0.84457689387384294</v>
      </c>
      <c r="TV99" s="1" t="e">
        <f t="shared" si="850"/>
        <v>#VALUE!</v>
      </c>
      <c r="TW99" s="1" t="e">
        <f t="shared" si="850"/>
        <v>#VALUE!</v>
      </c>
      <c r="TX99" s="1" t="e">
        <f t="shared" si="850"/>
        <v>#VALUE!</v>
      </c>
      <c r="TY99" s="1" t="e">
        <f t="shared" si="850"/>
        <v>#VALUE!</v>
      </c>
      <c r="TZ99" s="1" t="e">
        <f t="shared" si="850"/>
        <v>#VALUE!</v>
      </c>
      <c r="UA99" s="1">
        <f t="shared" si="850"/>
        <v>-0.35452868162424761</v>
      </c>
      <c r="UB99" s="1" t="e">
        <f t="shared" si="850"/>
        <v>#VALUE!</v>
      </c>
      <c r="UC99" s="1">
        <f t="shared" si="850"/>
        <v>-1.7998503699264687</v>
      </c>
      <c r="UD99" s="1" t="e">
        <f t="shared" si="850"/>
        <v>#VALUE!</v>
      </c>
      <c r="UE99" s="1">
        <f t="shared" si="850"/>
        <v>-8.6424449179480944E-2</v>
      </c>
      <c r="UG99" s="1" t="s">
        <v>4</v>
      </c>
      <c r="UH99" s="1">
        <v>61</v>
      </c>
      <c r="UI99" s="1" t="e">
        <f>LOG10(UI56/$UM56)</f>
        <v>#VALUE!</v>
      </c>
      <c r="UJ99" s="1" t="e">
        <f t="shared" ref="UJ99:VB99" si="851">LOG10(UJ56/$UM56)</f>
        <v>#VALUE!</v>
      </c>
      <c r="UK99" s="1" t="e">
        <f t="shared" si="851"/>
        <v>#VALUE!</v>
      </c>
      <c r="UL99" s="1" t="e">
        <f t="shared" si="851"/>
        <v>#VALUE!</v>
      </c>
      <c r="UM99" s="1">
        <f t="shared" si="851"/>
        <v>0</v>
      </c>
      <c r="UN99" s="1" t="e">
        <f t="shared" si="851"/>
        <v>#VALUE!</v>
      </c>
      <c r="UO99" s="1">
        <f t="shared" si="851"/>
        <v>-0.28450259190719718</v>
      </c>
      <c r="UP99" s="1">
        <f t="shared" si="851"/>
        <v>-2.2289852640573629</v>
      </c>
      <c r="UQ99" s="1" t="e">
        <f t="shared" si="851"/>
        <v>#VALUE!</v>
      </c>
      <c r="UR99" s="1">
        <f t="shared" si="851"/>
        <v>-0.86614811841518169</v>
      </c>
      <c r="US99" s="1" t="e">
        <f t="shared" si="851"/>
        <v>#VALUE!</v>
      </c>
      <c r="UT99" s="1" t="e">
        <f t="shared" si="851"/>
        <v>#VALUE!</v>
      </c>
      <c r="UU99" s="1">
        <f t="shared" si="851"/>
        <v>-0.28450259190719618</v>
      </c>
      <c r="UV99" s="1" t="e">
        <f t="shared" si="851"/>
        <v>#VALUE!</v>
      </c>
      <c r="UW99" s="1" t="e">
        <f t="shared" si="851"/>
        <v>#VALUE!</v>
      </c>
      <c r="UX99" s="1">
        <f t="shared" si="851"/>
        <v>-0.38509308865362119</v>
      </c>
      <c r="UY99" s="1" t="e">
        <f t="shared" si="851"/>
        <v>#VALUE!</v>
      </c>
      <c r="UZ99" s="1" t="e">
        <f t="shared" si="851"/>
        <v>#VALUE!</v>
      </c>
      <c r="VA99" s="1" t="e">
        <f t="shared" si="851"/>
        <v>#VALUE!</v>
      </c>
      <c r="VB99" s="1">
        <f t="shared" si="851"/>
        <v>-6.2653842290842907E-2</v>
      </c>
      <c r="VD99" s="1" t="s">
        <v>4</v>
      </c>
      <c r="VE99" s="1">
        <v>61</v>
      </c>
      <c r="VF99" s="1" t="e">
        <f>LOG10(VF56/$VJ56)</f>
        <v>#VALUE!</v>
      </c>
      <c r="VG99" s="1" t="e">
        <f t="shared" ref="VG99:VY99" si="852">LOG10(VG56/$VJ56)</f>
        <v>#VALUE!</v>
      </c>
      <c r="VH99" s="1" t="e">
        <f t="shared" si="852"/>
        <v>#VALUE!</v>
      </c>
      <c r="VI99" s="1" t="e">
        <f t="shared" si="852"/>
        <v>#VALUE!</v>
      </c>
      <c r="VJ99" s="1">
        <f t="shared" si="852"/>
        <v>0</v>
      </c>
      <c r="VK99" s="1" t="e">
        <f t="shared" si="852"/>
        <v>#VALUE!</v>
      </c>
      <c r="VL99" s="1">
        <f t="shared" si="852"/>
        <v>5.951096709139265E-3</v>
      </c>
      <c r="VM99" s="1" t="e">
        <f t="shared" si="852"/>
        <v>#VALUE!</v>
      </c>
      <c r="VN99" s="1" t="e">
        <f t="shared" si="852"/>
        <v>#VALUE!</v>
      </c>
      <c r="VO99" s="1">
        <f t="shared" si="852"/>
        <v>-0.88567926811575426</v>
      </c>
      <c r="VP99" s="1" t="e">
        <f t="shared" si="852"/>
        <v>#VALUE!</v>
      </c>
      <c r="VQ99" s="1" t="e">
        <f t="shared" si="852"/>
        <v>#VALUE!</v>
      </c>
      <c r="VR99" s="1" t="e">
        <f t="shared" si="852"/>
        <v>#VALUE!</v>
      </c>
      <c r="VS99" s="1" t="e">
        <f t="shared" si="852"/>
        <v>#VALUE!</v>
      </c>
      <c r="VT99" s="1" t="e">
        <f t="shared" si="852"/>
        <v>#VALUE!</v>
      </c>
      <c r="VU99" s="1">
        <f t="shared" si="852"/>
        <v>-0.48419066800303623</v>
      </c>
      <c r="VV99" s="1" t="e">
        <f t="shared" si="852"/>
        <v>#VALUE!</v>
      </c>
      <c r="VW99" s="1" t="e">
        <f t="shared" si="852"/>
        <v>#VALUE!</v>
      </c>
      <c r="VX99" s="1" t="e">
        <f t="shared" si="852"/>
        <v>#VALUE!</v>
      </c>
      <c r="VY99" s="1">
        <f t="shared" si="852"/>
        <v>-4.9397540331850356E-2</v>
      </c>
      <c r="WA99" s="1" t="s">
        <v>4</v>
      </c>
      <c r="WB99" s="1">
        <v>61</v>
      </c>
      <c r="WC99" s="1" t="e">
        <f>LOG10(WC56/$WG56)</f>
        <v>#VALUE!</v>
      </c>
      <c r="WD99" s="1" t="e">
        <f t="shared" ref="WD99:WV99" si="853">LOG10(WD56/$WG56)</f>
        <v>#VALUE!</v>
      </c>
      <c r="WE99" s="1" t="e">
        <f t="shared" si="853"/>
        <v>#VALUE!</v>
      </c>
      <c r="WF99" s="1" t="e">
        <f t="shared" si="853"/>
        <v>#VALUE!</v>
      </c>
      <c r="WG99" s="1">
        <f t="shared" si="853"/>
        <v>0</v>
      </c>
      <c r="WH99" s="1" t="e">
        <f t="shared" si="853"/>
        <v>#VALUE!</v>
      </c>
      <c r="WI99" s="1">
        <f t="shared" si="853"/>
        <v>-0.31521527405630695</v>
      </c>
      <c r="WJ99" s="1">
        <f t="shared" si="853"/>
        <v>-1.9586679505424922</v>
      </c>
      <c r="WK99" s="1" t="e">
        <f t="shared" si="853"/>
        <v>#VALUE!</v>
      </c>
      <c r="WL99" s="1">
        <f t="shared" si="853"/>
        <v>-1.1720835326219881</v>
      </c>
      <c r="WM99" s="1" t="e">
        <f t="shared" si="853"/>
        <v>#VALUE!</v>
      </c>
      <c r="WN99" s="1" t="e">
        <f t="shared" si="853"/>
        <v>#VALUE!</v>
      </c>
      <c r="WO99" s="1" t="e">
        <f t="shared" si="853"/>
        <v>#VALUE!</v>
      </c>
      <c r="WP99" s="1" t="e">
        <f t="shared" si="853"/>
        <v>#VALUE!</v>
      </c>
      <c r="WQ99" s="1" t="e">
        <f t="shared" si="853"/>
        <v>#VALUE!</v>
      </c>
      <c r="WR99" s="1">
        <f t="shared" si="853"/>
        <v>-0.68136344830449258</v>
      </c>
      <c r="WS99" s="1" t="e">
        <f t="shared" si="853"/>
        <v>#VALUE!</v>
      </c>
      <c r="WT99" s="1" t="e">
        <f t="shared" si="853"/>
        <v>#VALUE!</v>
      </c>
      <c r="WU99" s="1" t="e">
        <f t="shared" si="853"/>
        <v>#VALUE!</v>
      </c>
      <c r="WV99" s="1">
        <f t="shared" si="853"/>
        <v>-4.2957020962349601E-2</v>
      </c>
      <c r="WX99" s="1" t="s">
        <v>4</v>
      </c>
      <c r="WY99" s="1">
        <v>61</v>
      </c>
      <c r="WZ99" s="1" t="e">
        <f>LOG10(WZ56/$XD56)</f>
        <v>#VALUE!</v>
      </c>
      <c r="XA99" s="1" t="e">
        <f t="shared" ref="XA99:XS99" si="854">LOG10(XA56/$XD56)</f>
        <v>#VALUE!</v>
      </c>
      <c r="XB99" s="1" t="e">
        <f t="shared" si="854"/>
        <v>#VALUE!</v>
      </c>
      <c r="XC99" s="1" t="e">
        <f t="shared" si="854"/>
        <v>#VALUE!</v>
      </c>
      <c r="XD99" s="1">
        <f t="shared" si="854"/>
        <v>0</v>
      </c>
      <c r="XE99" s="1" t="e">
        <f t="shared" si="854"/>
        <v>#VALUE!</v>
      </c>
      <c r="XF99" s="1" t="e">
        <f t="shared" si="854"/>
        <v>#VALUE!</v>
      </c>
      <c r="XG99" s="1">
        <f t="shared" si="854"/>
        <v>-1.8625813620845999</v>
      </c>
      <c r="XH99" s="1" t="e">
        <f t="shared" si="854"/>
        <v>#VALUE!</v>
      </c>
      <c r="XI99" s="1">
        <f t="shared" si="854"/>
        <v>-1.67805693549206</v>
      </c>
      <c r="XJ99" s="1" t="e">
        <f t="shared" si="854"/>
        <v>#VALUE!</v>
      </c>
      <c r="XK99" s="1" t="e">
        <f t="shared" si="854"/>
        <v>#VALUE!</v>
      </c>
      <c r="XL99" s="1" t="e">
        <f t="shared" si="854"/>
        <v>#VALUE!</v>
      </c>
      <c r="XM99" s="1" t="e">
        <f t="shared" si="854"/>
        <v>#VALUE!</v>
      </c>
      <c r="XN99" s="1" t="e">
        <f t="shared" si="854"/>
        <v>#VALUE!</v>
      </c>
      <c r="XO99" s="1">
        <f t="shared" si="854"/>
        <v>-0.95042435512233103</v>
      </c>
      <c r="XP99" s="1" t="e">
        <f t="shared" si="854"/>
        <v>#VALUE!</v>
      </c>
      <c r="XQ99" s="1" t="e">
        <f t="shared" si="854"/>
        <v>#VALUE!</v>
      </c>
      <c r="XR99" s="1" t="e">
        <f t="shared" si="854"/>
        <v>#VALUE!</v>
      </c>
      <c r="XS99" s="1">
        <f t="shared" si="854"/>
        <v>-0.21912868559841409</v>
      </c>
    </row>
    <row r="100" spans="24:643" s="1" customFormat="1" x14ac:dyDescent="0.25">
      <c r="X100" s="1" t="s">
        <v>9</v>
      </c>
      <c r="Y100" s="1">
        <v>62</v>
      </c>
      <c r="Z100" s="1" t="e">
        <f>LOG10(Z57/$AI57)</f>
        <v>#VALUE!</v>
      </c>
      <c r="AA100" s="1" t="e">
        <f t="shared" ref="AA100:AS100" si="855">LOG10(AA57/$AI57)</f>
        <v>#VALUE!</v>
      </c>
      <c r="AB100" s="1" t="e">
        <f t="shared" si="855"/>
        <v>#VALUE!</v>
      </c>
      <c r="AC100" s="1" t="e">
        <f t="shared" si="855"/>
        <v>#VALUE!</v>
      </c>
      <c r="AD100" s="1" t="e">
        <f t="shared" si="855"/>
        <v>#VALUE!</v>
      </c>
      <c r="AE100" s="1" t="e">
        <f t="shared" si="855"/>
        <v>#VALUE!</v>
      </c>
      <c r="AF100" s="1" t="e">
        <f t="shared" si="855"/>
        <v>#VALUE!</v>
      </c>
      <c r="AG100" s="1" t="e">
        <f t="shared" si="855"/>
        <v>#VALUE!</v>
      </c>
      <c r="AH100" s="1" t="e">
        <f t="shared" si="855"/>
        <v>#VALUE!</v>
      </c>
      <c r="AI100" s="1">
        <f t="shared" si="855"/>
        <v>0</v>
      </c>
      <c r="AJ100" s="1">
        <f t="shared" si="855"/>
        <v>0.10032972548190149</v>
      </c>
      <c r="AK100" s="1" t="e">
        <f t="shared" si="855"/>
        <v>#VALUE!</v>
      </c>
      <c r="AL100" s="1">
        <f t="shared" si="855"/>
        <v>-0.63642883974351783</v>
      </c>
      <c r="AM100" s="1">
        <f t="shared" si="855"/>
        <v>-0.69480727289239141</v>
      </c>
      <c r="AN100" s="1">
        <f t="shared" si="855"/>
        <v>-0.59864027885411653</v>
      </c>
      <c r="AO100" s="1" t="e">
        <f t="shared" si="855"/>
        <v>#VALUE!</v>
      </c>
      <c r="AP100" s="1" t="e">
        <f t="shared" si="855"/>
        <v>#VALUE!</v>
      </c>
      <c r="AQ100" s="1">
        <f t="shared" si="855"/>
        <v>0.21427307778873825</v>
      </c>
      <c r="AR100" s="1" t="e">
        <f t="shared" si="855"/>
        <v>#VALUE!</v>
      </c>
      <c r="AS100" s="1" t="e">
        <f t="shared" si="855"/>
        <v>#VALUE!</v>
      </c>
      <c r="AU100" s="1" t="s">
        <v>9</v>
      </c>
      <c r="AV100" s="1">
        <v>62</v>
      </c>
      <c r="AW100" s="1" t="e">
        <f>LOG10(AW57/$BF57)</f>
        <v>#VALUE!</v>
      </c>
      <c r="AX100" s="1" t="e">
        <f t="shared" ref="AX100:BP100" si="856">LOG10(AX57/$BF57)</f>
        <v>#VALUE!</v>
      </c>
      <c r="AY100" s="1" t="e">
        <f t="shared" si="856"/>
        <v>#VALUE!</v>
      </c>
      <c r="AZ100" s="1" t="e">
        <f t="shared" si="856"/>
        <v>#VALUE!</v>
      </c>
      <c r="BA100" s="1" t="e">
        <f t="shared" si="856"/>
        <v>#VALUE!</v>
      </c>
      <c r="BB100" s="1" t="e">
        <f t="shared" si="856"/>
        <v>#VALUE!</v>
      </c>
      <c r="BC100" s="1" t="e">
        <f t="shared" si="856"/>
        <v>#VALUE!</v>
      </c>
      <c r="BD100" s="1" t="e">
        <f t="shared" si="856"/>
        <v>#VALUE!</v>
      </c>
      <c r="BE100" s="1" t="e">
        <f t="shared" si="856"/>
        <v>#VALUE!</v>
      </c>
      <c r="BF100" s="1">
        <f t="shared" si="856"/>
        <v>0</v>
      </c>
      <c r="BG100" s="1">
        <f t="shared" si="856"/>
        <v>7.1407890656031758E-2</v>
      </c>
      <c r="BH100" s="1" t="e">
        <f t="shared" si="856"/>
        <v>#VALUE!</v>
      </c>
      <c r="BI100" s="1">
        <f t="shared" si="856"/>
        <v>-0.6397965700969992</v>
      </c>
      <c r="BJ100" s="1">
        <f t="shared" si="856"/>
        <v>-0.77697461967148684</v>
      </c>
      <c r="BK100" s="1">
        <f t="shared" si="856"/>
        <v>-0.59759889030254343</v>
      </c>
      <c r="BL100" s="1" t="e">
        <f t="shared" si="856"/>
        <v>#VALUE!</v>
      </c>
      <c r="BM100" s="1" t="e">
        <f t="shared" si="856"/>
        <v>#VALUE!</v>
      </c>
      <c r="BN100" s="1">
        <f t="shared" si="856"/>
        <v>0.21753592633426933</v>
      </c>
      <c r="BO100" s="1" t="e">
        <f t="shared" si="856"/>
        <v>#VALUE!</v>
      </c>
      <c r="BP100" s="1" t="e">
        <f t="shared" si="856"/>
        <v>#VALUE!</v>
      </c>
      <c r="BR100" s="1" t="s">
        <v>9</v>
      </c>
      <c r="BS100" s="1">
        <v>62</v>
      </c>
      <c r="BT100" s="1" t="e">
        <f>LOG10(BT57/$CC57)</f>
        <v>#VALUE!</v>
      </c>
      <c r="BU100" s="1" t="e">
        <f t="shared" ref="BU100:CM100" si="857">LOG10(BU57/$CC57)</f>
        <v>#VALUE!</v>
      </c>
      <c r="BV100" s="1" t="e">
        <f t="shared" si="857"/>
        <v>#VALUE!</v>
      </c>
      <c r="BW100" s="1" t="e">
        <f t="shared" si="857"/>
        <v>#VALUE!</v>
      </c>
      <c r="BX100" s="1" t="e">
        <f t="shared" si="857"/>
        <v>#VALUE!</v>
      </c>
      <c r="BY100" s="1" t="e">
        <f t="shared" si="857"/>
        <v>#VALUE!</v>
      </c>
      <c r="BZ100" s="1" t="e">
        <f t="shared" si="857"/>
        <v>#VALUE!</v>
      </c>
      <c r="CA100" s="1" t="e">
        <f t="shared" si="857"/>
        <v>#VALUE!</v>
      </c>
      <c r="CB100" s="1" t="e">
        <f t="shared" si="857"/>
        <v>#VALUE!</v>
      </c>
      <c r="CC100" s="1">
        <f t="shared" si="857"/>
        <v>0</v>
      </c>
      <c r="CD100" s="1">
        <f t="shared" si="857"/>
        <v>0.10016564421786887</v>
      </c>
      <c r="CE100" s="1" t="e">
        <f t="shared" si="857"/>
        <v>#VALUE!</v>
      </c>
      <c r="CF100" s="1">
        <f t="shared" si="857"/>
        <v>-0.81764759959478184</v>
      </c>
      <c r="CG100" s="1">
        <f t="shared" si="857"/>
        <v>-0.85467219702393726</v>
      </c>
      <c r="CH100" s="1">
        <f t="shared" si="857"/>
        <v>-0.91562862296536229</v>
      </c>
      <c r="CI100" s="1" t="e">
        <f t="shared" si="857"/>
        <v>#VALUE!</v>
      </c>
      <c r="CJ100" s="1" t="e">
        <f t="shared" si="857"/>
        <v>#VALUE!</v>
      </c>
      <c r="CK100" s="1">
        <f t="shared" si="857"/>
        <v>7.2136920617624556E-2</v>
      </c>
      <c r="CL100" s="1" t="e">
        <f t="shared" si="857"/>
        <v>#VALUE!</v>
      </c>
      <c r="CM100" s="1" t="e">
        <f t="shared" si="857"/>
        <v>#VALUE!</v>
      </c>
      <c r="CO100" s="1" t="s">
        <v>9</v>
      </c>
      <c r="CP100" s="1">
        <v>62</v>
      </c>
      <c r="CQ100" s="1" t="e">
        <f>LOG10(CQ57/$CZ57)</f>
        <v>#VALUE!</v>
      </c>
      <c r="CR100" s="1" t="e">
        <f t="shared" ref="CR100:DJ100" si="858">LOG10(CR57/$CZ57)</f>
        <v>#VALUE!</v>
      </c>
      <c r="CS100" s="1" t="e">
        <f t="shared" si="858"/>
        <v>#VALUE!</v>
      </c>
      <c r="CT100" s="1" t="e">
        <f t="shared" si="858"/>
        <v>#VALUE!</v>
      </c>
      <c r="CU100" s="1" t="e">
        <f t="shared" si="858"/>
        <v>#VALUE!</v>
      </c>
      <c r="CV100" s="1" t="e">
        <f t="shared" si="858"/>
        <v>#VALUE!</v>
      </c>
      <c r="CW100" s="1" t="e">
        <f t="shared" si="858"/>
        <v>#VALUE!</v>
      </c>
      <c r="CX100" s="1" t="e">
        <f t="shared" si="858"/>
        <v>#VALUE!</v>
      </c>
      <c r="CY100" s="1" t="e">
        <f t="shared" si="858"/>
        <v>#VALUE!</v>
      </c>
      <c r="CZ100" s="1">
        <f t="shared" si="858"/>
        <v>0</v>
      </c>
      <c r="DA100" s="1">
        <f t="shared" si="858"/>
        <v>-1.0814514025202657E-2</v>
      </c>
      <c r="DB100" s="1" t="e">
        <f t="shared" si="858"/>
        <v>#VALUE!</v>
      </c>
      <c r="DC100" s="1">
        <f t="shared" si="858"/>
        <v>-1.8059991037076271</v>
      </c>
      <c r="DD100" s="1">
        <f t="shared" si="858"/>
        <v>-1.6147089092711944</v>
      </c>
      <c r="DE100" s="1">
        <f t="shared" si="858"/>
        <v>-1.3166433925709524</v>
      </c>
      <c r="DF100" s="1" t="e">
        <f t="shared" si="858"/>
        <v>#VALUE!</v>
      </c>
      <c r="DG100" s="1" t="e">
        <f t="shared" si="858"/>
        <v>#VALUE!</v>
      </c>
      <c r="DH100" s="1">
        <f t="shared" si="858"/>
        <v>-0.37463533954864026</v>
      </c>
      <c r="DI100" s="1" t="e">
        <f t="shared" si="858"/>
        <v>#VALUE!</v>
      </c>
      <c r="DJ100" s="1" t="e">
        <f t="shared" si="858"/>
        <v>#VALUE!</v>
      </c>
      <c r="DL100" s="1" t="s">
        <v>9</v>
      </c>
      <c r="DM100" s="1">
        <v>62</v>
      </c>
      <c r="DN100" s="1" t="e">
        <f>LOG10(DN57/$DW57)</f>
        <v>#VALUE!</v>
      </c>
      <c r="DO100" s="1" t="e">
        <f t="shared" ref="DO100:EG100" si="859">LOG10(DO57/$DW57)</f>
        <v>#VALUE!</v>
      </c>
      <c r="DP100" s="1" t="e">
        <f t="shared" si="859"/>
        <v>#VALUE!</v>
      </c>
      <c r="DQ100" s="1" t="e">
        <f t="shared" si="859"/>
        <v>#VALUE!</v>
      </c>
      <c r="DR100" s="1" t="e">
        <f t="shared" si="859"/>
        <v>#VALUE!</v>
      </c>
      <c r="DS100" s="1" t="e">
        <f t="shared" si="859"/>
        <v>#VALUE!</v>
      </c>
      <c r="DT100" s="1" t="e">
        <f t="shared" si="859"/>
        <v>#VALUE!</v>
      </c>
      <c r="DU100" s="1" t="e">
        <f t="shared" si="859"/>
        <v>#VALUE!</v>
      </c>
      <c r="DV100" s="1" t="e">
        <f t="shared" si="859"/>
        <v>#VALUE!</v>
      </c>
      <c r="DW100" s="1">
        <f t="shared" si="859"/>
        <v>0</v>
      </c>
      <c r="DX100" s="1">
        <f t="shared" si="859"/>
        <v>4.2529379808341684E-2</v>
      </c>
      <c r="DY100" s="1" t="e">
        <f t="shared" si="859"/>
        <v>#VALUE!</v>
      </c>
      <c r="DZ100" s="1">
        <f t="shared" si="859"/>
        <v>-1.7545072147356762</v>
      </c>
      <c r="EA100" s="1">
        <f t="shared" si="859"/>
        <v>-2.0615275740888435</v>
      </c>
      <c r="EB100" s="1" t="e">
        <f t="shared" si="859"/>
        <v>#VALUE!</v>
      </c>
      <c r="EC100" s="1" t="e">
        <f t="shared" si="859"/>
        <v>#VALUE!</v>
      </c>
      <c r="ED100" s="1" t="e">
        <f t="shared" si="859"/>
        <v>#VALUE!</v>
      </c>
      <c r="EE100" s="1">
        <f t="shared" si="859"/>
        <v>-0.45347721907169725</v>
      </c>
      <c r="EF100" s="1" t="e">
        <f t="shared" si="859"/>
        <v>#VALUE!</v>
      </c>
      <c r="EG100" s="1" t="e">
        <f t="shared" si="859"/>
        <v>#VALUE!</v>
      </c>
      <c r="EI100" s="1" t="s">
        <v>9</v>
      </c>
      <c r="EJ100" s="1">
        <v>62</v>
      </c>
      <c r="EK100" s="1" t="e">
        <f>LOG10(EK57/$ET57)</f>
        <v>#VALUE!</v>
      </c>
      <c r="EL100" s="1" t="e">
        <f t="shared" ref="EL100:FD100" si="860">LOG10(EL57/$ET57)</f>
        <v>#VALUE!</v>
      </c>
      <c r="EM100" s="1" t="e">
        <f t="shared" si="860"/>
        <v>#VALUE!</v>
      </c>
      <c r="EN100" s="1" t="e">
        <f t="shared" si="860"/>
        <v>#VALUE!</v>
      </c>
      <c r="EO100" s="1" t="e">
        <f t="shared" si="860"/>
        <v>#VALUE!</v>
      </c>
      <c r="EP100" s="1" t="e">
        <f t="shared" si="860"/>
        <v>#VALUE!</v>
      </c>
      <c r="EQ100" s="1" t="e">
        <f t="shared" si="860"/>
        <v>#VALUE!</v>
      </c>
      <c r="ER100" s="1" t="e">
        <f t="shared" si="860"/>
        <v>#VALUE!</v>
      </c>
      <c r="ES100" s="1" t="e">
        <f t="shared" si="860"/>
        <v>#VALUE!</v>
      </c>
      <c r="ET100" s="1">
        <f t="shared" si="860"/>
        <v>0</v>
      </c>
      <c r="EU100" s="1">
        <f t="shared" si="860"/>
        <v>-3.6926036266348362E-2</v>
      </c>
      <c r="EV100" s="1" t="e">
        <f t="shared" si="860"/>
        <v>#VALUE!</v>
      </c>
      <c r="EW100" s="1">
        <f t="shared" si="860"/>
        <v>-1.6134319231219256</v>
      </c>
      <c r="EX100" s="1">
        <f t="shared" si="860"/>
        <v>-1.6352165539943406</v>
      </c>
      <c r="EY100" s="1" t="e">
        <f t="shared" si="860"/>
        <v>#VALUE!</v>
      </c>
      <c r="EZ100" s="1" t="e">
        <f t="shared" si="860"/>
        <v>#VALUE!</v>
      </c>
      <c r="FA100" s="1" t="e">
        <f t="shared" si="860"/>
        <v>#VALUE!</v>
      </c>
      <c r="FB100" s="1">
        <f t="shared" si="860"/>
        <v>-0.27383853231858202</v>
      </c>
      <c r="FC100" s="1" t="e">
        <f t="shared" si="860"/>
        <v>#VALUE!</v>
      </c>
      <c r="FD100" s="1" t="e">
        <f t="shared" si="860"/>
        <v>#VALUE!</v>
      </c>
      <c r="FF100" s="1" t="s">
        <v>9</v>
      </c>
      <c r="FG100" s="1">
        <v>62</v>
      </c>
      <c r="FH100" s="1" t="e">
        <f>LOG10(FH57/$FQ57)</f>
        <v>#VALUE!</v>
      </c>
      <c r="FI100" s="1" t="e">
        <f t="shared" ref="FI100:GA100" si="861">LOG10(FI57/$FQ57)</f>
        <v>#VALUE!</v>
      </c>
      <c r="FJ100" s="1" t="e">
        <f t="shared" si="861"/>
        <v>#VALUE!</v>
      </c>
      <c r="FK100" s="1" t="e">
        <f t="shared" si="861"/>
        <v>#VALUE!</v>
      </c>
      <c r="FL100" s="1" t="e">
        <f t="shared" si="861"/>
        <v>#VALUE!</v>
      </c>
      <c r="FM100" s="1" t="e">
        <f t="shared" si="861"/>
        <v>#VALUE!</v>
      </c>
      <c r="FN100" s="1" t="e">
        <f t="shared" si="861"/>
        <v>#VALUE!</v>
      </c>
      <c r="FO100" s="1" t="e">
        <f t="shared" si="861"/>
        <v>#VALUE!</v>
      </c>
      <c r="FP100" s="1" t="e">
        <f t="shared" si="861"/>
        <v>#VALUE!</v>
      </c>
      <c r="FQ100" s="1">
        <f t="shared" si="861"/>
        <v>0</v>
      </c>
      <c r="FR100" s="1">
        <f t="shared" si="861"/>
        <v>-0.11992301627502722</v>
      </c>
      <c r="FS100" s="1" t="e">
        <f t="shared" si="861"/>
        <v>#VALUE!</v>
      </c>
      <c r="FT100" s="1">
        <f t="shared" si="861"/>
        <v>-1.8854851393506498</v>
      </c>
      <c r="FU100" s="1">
        <f t="shared" si="861"/>
        <v>-1.9072697702230683</v>
      </c>
      <c r="FV100" s="1">
        <f t="shared" si="861"/>
        <v>-1.5422574638922133</v>
      </c>
      <c r="FW100" s="1" t="e">
        <f t="shared" si="861"/>
        <v>#VALUE!</v>
      </c>
      <c r="FX100" s="1" t="e">
        <f t="shared" si="861"/>
        <v>#VALUE!</v>
      </c>
      <c r="FY100" s="1">
        <f t="shared" si="861"/>
        <v>-0.29921941520591994</v>
      </c>
      <c r="FZ100" s="1" t="e">
        <f t="shared" si="861"/>
        <v>#VALUE!</v>
      </c>
      <c r="GA100" s="1" t="e">
        <f t="shared" si="861"/>
        <v>#VALUE!</v>
      </c>
      <c r="GC100" s="1" t="s">
        <v>9</v>
      </c>
      <c r="GD100" s="1">
        <v>62</v>
      </c>
      <c r="GE100" s="1" t="e">
        <f>LOG10(GE57/$GN57)</f>
        <v>#VALUE!</v>
      </c>
      <c r="GF100" s="1" t="e">
        <f t="shared" ref="GF100:GX100" si="862">LOG10(GF57/$GN57)</f>
        <v>#VALUE!</v>
      </c>
      <c r="GG100" s="1" t="e">
        <f t="shared" si="862"/>
        <v>#VALUE!</v>
      </c>
      <c r="GH100" s="1" t="e">
        <f t="shared" si="862"/>
        <v>#VALUE!</v>
      </c>
      <c r="GI100" s="1" t="e">
        <f t="shared" si="862"/>
        <v>#VALUE!</v>
      </c>
      <c r="GJ100" s="1" t="e">
        <f t="shared" si="862"/>
        <v>#VALUE!</v>
      </c>
      <c r="GK100" s="1" t="e">
        <f t="shared" si="862"/>
        <v>#VALUE!</v>
      </c>
      <c r="GL100" s="1" t="e">
        <f t="shared" si="862"/>
        <v>#VALUE!</v>
      </c>
      <c r="GM100" s="1" t="e">
        <f t="shared" si="862"/>
        <v>#VALUE!</v>
      </c>
      <c r="GN100" s="1">
        <f t="shared" si="862"/>
        <v>0</v>
      </c>
      <c r="GO100" s="1">
        <f t="shared" si="862"/>
        <v>-9.6387903735744809E-2</v>
      </c>
      <c r="GP100" s="1" t="e">
        <f t="shared" si="862"/>
        <v>#VALUE!</v>
      </c>
      <c r="GQ100" s="1">
        <f t="shared" si="862"/>
        <v>-1.7469603213448801</v>
      </c>
      <c r="GR100" s="1">
        <f t="shared" si="862"/>
        <v>-2.4421608520809284</v>
      </c>
      <c r="GS100" s="1" t="e">
        <f t="shared" si="862"/>
        <v>#VALUE!</v>
      </c>
      <c r="GT100" s="1" t="e">
        <f t="shared" si="862"/>
        <v>#VALUE!</v>
      </c>
      <c r="GU100" s="1" t="e">
        <f t="shared" si="862"/>
        <v>#VALUE!</v>
      </c>
      <c r="GV100" s="1">
        <f t="shared" si="862"/>
        <v>-0.62999051440785536</v>
      </c>
      <c r="GW100" s="1" t="e">
        <f t="shared" si="862"/>
        <v>#VALUE!</v>
      </c>
      <c r="GX100" s="1" t="e">
        <f t="shared" si="862"/>
        <v>#VALUE!</v>
      </c>
      <c r="GZ100" s="1" t="s">
        <v>9</v>
      </c>
      <c r="HA100" s="1">
        <v>62</v>
      </c>
      <c r="HB100" s="1" t="e">
        <f>LOG10(HB57/$HK57)</f>
        <v>#VALUE!</v>
      </c>
      <c r="HC100" s="1" t="e">
        <f t="shared" ref="HC100:HU100" si="863">LOG10(HC57/$HK57)</f>
        <v>#VALUE!</v>
      </c>
      <c r="HD100" s="1" t="e">
        <f t="shared" si="863"/>
        <v>#VALUE!</v>
      </c>
      <c r="HE100" s="1" t="e">
        <f t="shared" si="863"/>
        <v>#VALUE!</v>
      </c>
      <c r="HF100" s="1" t="e">
        <f t="shared" si="863"/>
        <v>#VALUE!</v>
      </c>
      <c r="HG100" s="1" t="e">
        <f t="shared" si="863"/>
        <v>#VALUE!</v>
      </c>
      <c r="HH100" s="1" t="e">
        <f t="shared" si="863"/>
        <v>#VALUE!</v>
      </c>
      <c r="HI100" s="1" t="e">
        <f t="shared" si="863"/>
        <v>#VALUE!</v>
      </c>
      <c r="HJ100" s="1" t="e">
        <f t="shared" si="863"/>
        <v>#VALUE!</v>
      </c>
      <c r="HK100" s="1">
        <f t="shared" si="863"/>
        <v>0</v>
      </c>
      <c r="HL100" s="1">
        <f t="shared" si="863"/>
        <v>-6.6788323316878964E-2</v>
      </c>
      <c r="HM100" s="1" t="e">
        <f t="shared" si="863"/>
        <v>#VALUE!</v>
      </c>
      <c r="HN100" s="1">
        <f t="shared" si="863"/>
        <v>-2.0490595563564478</v>
      </c>
      <c r="HO100" s="1">
        <f t="shared" si="863"/>
        <v>-2.0038973975982537</v>
      </c>
      <c r="HP100" s="1" t="e">
        <f t="shared" si="863"/>
        <v>#VALUE!</v>
      </c>
      <c r="HQ100" s="1" t="e">
        <f t="shared" si="863"/>
        <v>#VALUE!</v>
      </c>
      <c r="HR100" s="1" t="e">
        <f t="shared" si="863"/>
        <v>#VALUE!</v>
      </c>
      <c r="HS100" s="1">
        <f t="shared" si="863"/>
        <v>-0.19172705992517944</v>
      </c>
      <c r="HT100" s="1" t="e">
        <f t="shared" si="863"/>
        <v>#VALUE!</v>
      </c>
      <c r="HU100" s="1" t="e">
        <f t="shared" si="863"/>
        <v>#VALUE!</v>
      </c>
      <c r="HW100" s="1" t="s">
        <v>9</v>
      </c>
      <c r="HX100" s="1">
        <v>62</v>
      </c>
      <c r="HY100" s="1" t="e">
        <f>LOG10(HY57/$IH57)</f>
        <v>#VALUE!</v>
      </c>
      <c r="HZ100" s="1" t="e">
        <f t="shared" ref="HZ100:IR100" si="864">LOG10(HZ57/$IH57)</f>
        <v>#VALUE!</v>
      </c>
      <c r="IA100" s="1" t="e">
        <f t="shared" si="864"/>
        <v>#VALUE!</v>
      </c>
      <c r="IB100" s="1" t="e">
        <f t="shared" si="864"/>
        <v>#VALUE!</v>
      </c>
      <c r="IC100" s="1" t="e">
        <f t="shared" si="864"/>
        <v>#VALUE!</v>
      </c>
      <c r="ID100" s="1" t="e">
        <f t="shared" si="864"/>
        <v>#VALUE!</v>
      </c>
      <c r="IE100" s="1" t="e">
        <f t="shared" si="864"/>
        <v>#VALUE!</v>
      </c>
      <c r="IF100" s="1" t="e">
        <f t="shared" si="864"/>
        <v>#VALUE!</v>
      </c>
      <c r="IG100" s="1" t="e">
        <f t="shared" si="864"/>
        <v>#VALUE!</v>
      </c>
      <c r="IH100" s="1">
        <f t="shared" si="864"/>
        <v>0</v>
      </c>
      <c r="II100" s="1">
        <f t="shared" si="864"/>
        <v>-6.9680505240502288E-2</v>
      </c>
      <c r="IJ100" s="1" t="e">
        <f t="shared" si="864"/>
        <v>#VALUE!</v>
      </c>
      <c r="IK100" s="1">
        <f t="shared" si="864"/>
        <v>-2.0239230146798279</v>
      </c>
      <c r="IL100" s="1">
        <f t="shared" si="864"/>
        <v>-2.1548521149773139</v>
      </c>
      <c r="IM100" s="1">
        <f t="shared" si="864"/>
        <v>-1.6137485495907775</v>
      </c>
      <c r="IN100" s="1" t="e">
        <f t="shared" si="864"/>
        <v>#VALUE!</v>
      </c>
      <c r="IO100" s="1" t="e">
        <f t="shared" si="864"/>
        <v>#VALUE!</v>
      </c>
      <c r="IP100" s="1">
        <f t="shared" si="864"/>
        <v>-0.43285840765333078</v>
      </c>
      <c r="IQ100" s="1" t="e">
        <f t="shared" si="864"/>
        <v>#VALUE!</v>
      </c>
      <c r="IR100" s="1" t="e">
        <f t="shared" si="864"/>
        <v>#VALUE!</v>
      </c>
      <c r="IT100" s="1" t="s">
        <v>9</v>
      </c>
      <c r="IU100" s="1">
        <v>62</v>
      </c>
      <c r="IV100" s="1" t="e">
        <f>LOG10(IV57/$JE57)</f>
        <v>#VALUE!</v>
      </c>
      <c r="IW100" s="1" t="e">
        <f t="shared" ref="IW100:JO100" si="865">LOG10(IW57/$JE57)</f>
        <v>#VALUE!</v>
      </c>
      <c r="IX100" s="1" t="e">
        <f t="shared" si="865"/>
        <v>#VALUE!</v>
      </c>
      <c r="IY100" s="1" t="e">
        <f t="shared" si="865"/>
        <v>#VALUE!</v>
      </c>
      <c r="IZ100" s="1" t="e">
        <f t="shared" si="865"/>
        <v>#VALUE!</v>
      </c>
      <c r="JA100" s="1" t="e">
        <f t="shared" si="865"/>
        <v>#VALUE!</v>
      </c>
      <c r="JB100" s="1" t="e">
        <f t="shared" si="865"/>
        <v>#VALUE!</v>
      </c>
      <c r="JC100" s="1" t="e">
        <f t="shared" si="865"/>
        <v>#VALUE!</v>
      </c>
      <c r="JD100" s="1" t="e">
        <f t="shared" si="865"/>
        <v>#VALUE!</v>
      </c>
      <c r="JE100" s="1">
        <f t="shared" si="865"/>
        <v>0</v>
      </c>
      <c r="JF100" s="1">
        <f t="shared" si="865"/>
        <v>-4.5900335442698378E-2</v>
      </c>
      <c r="JG100" s="1" t="e">
        <f t="shared" si="865"/>
        <v>#VALUE!</v>
      </c>
      <c r="JH100" s="1">
        <f t="shared" si="865"/>
        <v>-1.7642833808228526</v>
      </c>
      <c r="JI100" s="1" t="e">
        <f t="shared" si="865"/>
        <v>#VALUE!</v>
      </c>
      <c r="JJ100" s="1" t="e">
        <f t="shared" si="865"/>
        <v>#VALUE!</v>
      </c>
      <c r="JK100" s="1" t="e">
        <f t="shared" si="865"/>
        <v>#VALUE!</v>
      </c>
      <c r="JL100" s="1" t="e">
        <f t="shared" si="865"/>
        <v>#VALUE!</v>
      </c>
      <c r="JM100" s="1">
        <f t="shared" si="865"/>
        <v>-0.70089640195845959</v>
      </c>
      <c r="JN100" s="1" t="e">
        <f t="shared" si="865"/>
        <v>#VALUE!</v>
      </c>
      <c r="JO100" s="1" t="e">
        <f t="shared" si="865"/>
        <v>#VALUE!</v>
      </c>
      <c r="JQ100" s="1" t="s">
        <v>9</v>
      </c>
      <c r="JR100" s="1">
        <v>62</v>
      </c>
      <c r="JS100" s="1" t="e">
        <f>LOG10(JS57/$KB57)</f>
        <v>#VALUE!</v>
      </c>
      <c r="JT100" s="1" t="e">
        <f t="shared" ref="JT100:KL100" si="866">LOG10(JT57/$KB57)</f>
        <v>#VALUE!</v>
      </c>
      <c r="JU100" s="1" t="e">
        <f t="shared" si="866"/>
        <v>#VALUE!</v>
      </c>
      <c r="JV100" s="1" t="e">
        <f t="shared" si="866"/>
        <v>#VALUE!</v>
      </c>
      <c r="JW100" s="1" t="e">
        <f t="shared" si="866"/>
        <v>#VALUE!</v>
      </c>
      <c r="JX100" s="1" t="e">
        <f t="shared" si="866"/>
        <v>#VALUE!</v>
      </c>
      <c r="JY100" s="1" t="e">
        <f t="shared" si="866"/>
        <v>#VALUE!</v>
      </c>
      <c r="JZ100" s="1" t="e">
        <f t="shared" si="866"/>
        <v>#VALUE!</v>
      </c>
      <c r="KA100" s="1" t="e">
        <f t="shared" si="866"/>
        <v>#VALUE!</v>
      </c>
      <c r="KB100" s="1">
        <f t="shared" si="866"/>
        <v>0</v>
      </c>
      <c r="KC100" s="1">
        <f t="shared" si="866"/>
        <v>-0.15894944366470018</v>
      </c>
      <c r="KD100" s="1" t="e">
        <f t="shared" si="866"/>
        <v>#VALUE!</v>
      </c>
      <c r="KE100" s="1">
        <f t="shared" si="866"/>
        <v>-1.8859481716009634</v>
      </c>
      <c r="KF100" s="1">
        <f t="shared" si="866"/>
        <v>-2.4939985266181113</v>
      </c>
      <c r="KG100" s="1">
        <f t="shared" si="866"/>
        <v>-1.6518649655675939</v>
      </c>
      <c r="KH100" s="1" t="e">
        <f t="shared" si="866"/>
        <v>#VALUE!</v>
      </c>
      <c r="KI100" s="1" t="e">
        <f t="shared" si="866"/>
        <v>#VALUE!</v>
      </c>
      <c r="KJ100" s="1">
        <f t="shared" si="866"/>
        <v>-0.43879014025874497</v>
      </c>
      <c r="KK100" s="1" t="e">
        <f t="shared" si="866"/>
        <v>#VALUE!</v>
      </c>
      <c r="KL100" s="1" t="e">
        <f t="shared" si="866"/>
        <v>#VALUE!</v>
      </c>
      <c r="KN100" s="1" t="s">
        <v>9</v>
      </c>
      <c r="KO100" s="1">
        <v>62</v>
      </c>
      <c r="KP100" s="1" t="e">
        <f>LOG10(KP57/$KY57)</f>
        <v>#VALUE!</v>
      </c>
      <c r="KQ100" s="1" t="e">
        <f t="shared" ref="KQ100:LI100" si="867">LOG10(KQ57/$KY57)</f>
        <v>#VALUE!</v>
      </c>
      <c r="KR100" s="1" t="e">
        <f t="shared" si="867"/>
        <v>#VALUE!</v>
      </c>
      <c r="KS100" s="1" t="e">
        <f t="shared" si="867"/>
        <v>#VALUE!</v>
      </c>
      <c r="KT100" s="1" t="e">
        <f t="shared" si="867"/>
        <v>#VALUE!</v>
      </c>
      <c r="KU100" s="1" t="e">
        <f t="shared" si="867"/>
        <v>#VALUE!</v>
      </c>
      <c r="KV100" s="1" t="e">
        <f t="shared" si="867"/>
        <v>#VALUE!</v>
      </c>
      <c r="KW100" s="1" t="e">
        <f t="shared" si="867"/>
        <v>#VALUE!</v>
      </c>
      <c r="KX100" s="1" t="e">
        <f t="shared" si="867"/>
        <v>#VALUE!</v>
      </c>
      <c r="KY100" s="1">
        <f t="shared" si="867"/>
        <v>0</v>
      </c>
      <c r="KZ100" s="1">
        <f t="shared" si="867"/>
        <v>-0.16216061639751131</v>
      </c>
      <c r="LA100" s="1" t="e">
        <f t="shared" si="867"/>
        <v>#VALUE!</v>
      </c>
      <c r="LB100" s="1">
        <f t="shared" si="867"/>
        <v>-1.9147577623087679</v>
      </c>
      <c r="LC100" s="1" t="e">
        <f t="shared" si="867"/>
        <v>#VALUE!</v>
      </c>
      <c r="LD100" s="1">
        <f t="shared" si="867"/>
        <v>-1.5715300868503301</v>
      </c>
      <c r="LE100" s="1" t="e">
        <f t="shared" si="867"/>
        <v>#VALUE!</v>
      </c>
      <c r="LF100" s="1" t="e">
        <f t="shared" si="867"/>
        <v>#VALUE!</v>
      </c>
      <c r="LG100" s="1">
        <f t="shared" si="867"/>
        <v>-0.46319061206149437</v>
      </c>
      <c r="LH100" s="1" t="e">
        <f t="shared" si="867"/>
        <v>#VALUE!</v>
      </c>
      <c r="LI100" s="1" t="e">
        <f t="shared" si="867"/>
        <v>#VALUE!</v>
      </c>
      <c r="LK100" s="1" t="s">
        <v>9</v>
      </c>
      <c r="LL100" s="1">
        <v>62</v>
      </c>
      <c r="LM100" s="1" t="e">
        <f>LOG10(LM57/$LV57)</f>
        <v>#VALUE!</v>
      </c>
      <c r="LN100" s="1" t="e">
        <f t="shared" ref="LN100:MF100" si="868">LOG10(LN57/$LV57)</f>
        <v>#VALUE!</v>
      </c>
      <c r="LO100" s="1" t="e">
        <f t="shared" si="868"/>
        <v>#VALUE!</v>
      </c>
      <c r="LP100" s="1" t="e">
        <f t="shared" si="868"/>
        <v>#VALUE!</v>
      </c>
      <c r="LQ100" s="1" t="e">
        <f t="shared" si="868"/>
        <v>#VALUE!</v>
      </c>
      <c r="LR100" s="1" t="e">
        <f t="shared" si="868"/>
        <v>#VALUE!</v>
      </c>
      <c r="LS100" s="1" t="e">
        <f t="shared" si="868"/>
        <v>#VALUE!</v>
      </c>
      <c r="LT100" s="1" t="e">
        <f t="shared" si="868"/>
        <v>#VALUE!</v>
      </c>
      <c r="LU100" s="1" t="e">
        <f t="shared" si="868"/>
        <v>#VALUE!</v>
      </c>
      <c r="LV100" s="1">
        <f t="shared" si="868"/>
        <v>0</v>
      </c>
      <c r="LW100" s="1">
        <f t="shared" si="868"/>
        <v>-0.21484243348610554</v>
      </c>
      <c r="LX100" s="1" t="e">
        <f t="shared" si="868"/>
        <v>#VALUE!</v>
      </c>
      <c r="LY100" s="1">
        <f t="shared" si="868"/>
        <v>-2.7089970275045507</v>
      </c>
      <c r="LZ100" s="1" t="e">
        <f t="shared" si="868"/>
        <v>#VALUE!</v>
      </c>
      <c r="MA100" s="1" t="e">
        <f t="shared" si="868"/>
        <v>#VALUE!</v>
      </c>
      <c r="MB100" s="1" t="e">
        <f t="shared" si="868"/>
        <v>#VALUE!</v>
      </c>
      <c r="MC100" s="1" t="e">
        <f t="shared" si="868"/>
        <v>#VALUE!</v>
      </c>
      <c r="MD100" s="1">
        <f t="shared" si="868"/>
        <v>-1.1526945267372615</v>
      </c>
      <c r="ME100" s="1" t="e">
        <f t="shared" si="868"/>
        <v>#VALUE!</v>
      </c>
      <c r="MF100" s="1" t="e">
        <f t="shared" si="868"/>
        <v>#VALUE!</v>
      </c>
      <c r="MH100" s="1" t="s">
        <v>9</v>
      </c>
      <c r="MI100" s="1">
        <v>62</v>
      </c>
      <c r="MJ100" s="1" t="e">
        <f>LOG10(MJ57/$MS57)</f>
        <v>#VALUE!</v>
      </c>
      <c r="MK100" s="1" t="e">
        <f t="shared" ref="MK100:NC100" si="869">LOG10(MK57/$MS57)</f>
        <v>#VALUE!</v>
      </c>
      <c r="ML100" s="1" t="e">
        <f t="shared" si="869"/>
        <v>#VALUE!</v>
      </c>
      <c r="MM100" s="1" t="e">
        <f t="shared" si="869"/>
        <v>#VALUE!</v>
      </c>
      <c r="MN100" s="1" t="e">
        <f t="shared" si="869"/>
        <v>#VALUE!</v>
      </c>
      <c r="MO100" s="1" t="e">
        <f t="shared" si="869"/>
        <v>#VALUE!</v>
      </c>
      <c r="MP100" s="1" t="e">
        <f t="shared" si="869"/>
        <v>#VALUE!</v>
      </c>
      <c r="MQ100" s="1" t="e">
        <f t="shared" si="869"/>
        <v>#VALUE!</v>
      </c>
      <c r="MR100" s="1" t="e">
        <f t="shared" si="869"/>
        <v>#VALUE!</v>
      </c>
      <c r="MS100" s="1">
        <f t="shared" si="869"/>
        <v>0</v>
      </c>
      <c r="MT100" s="1">
        <f t="shared" si="869"/>
        <v>-0.24499601291438744</v>
      </c>
      <c r="MU100" s="1" t="e">
        <f t="shared" si="869"/>
        <v>#VALUE!</v>
      </c>
      <c r="MV100" s="1">
        <f t="shared" si="869"/>
        <v>-2.294214035584571</v>
      </c>
      <c r="MW100" s="1">
        <f t="shared" si="869"/>
        <v>-2.4251431358820557</v>
      </c>
      <c r="MX100" s="1" t="e">
        <f t="shared" si="869"/>
        <v>#VALUE!</v>
      </c>
      <c r="MY100" s="1" t="e">
        <f t="shared" si="869"/>
        <v>#VALUE!</v>
      </c>
      <c r="MZ100" s="1" t="e">
        <f t="shared" si="869"/>
        <v>#VALUE!</v>
      </c>
      <c r="NA100" s="1">
        <f t="shared" si="869"/>
        <v>-0.81709278086490778</v>
      </c>
      <c r="NB100" s="1" t="e">
        <f t="shared" si="869"/>
        <v>#VALUE!</v>
      </c>
      <c r="NC100" s="1" t="e">
        <f t="shared" si="869"/>
        <v>#VALUE!</v>
      </c>
      <c r="NE100" s="1" t="s">
        <v>9</v>
      </c>
      <c r="NF100" s="1">
        <v>62</v>
      </c>
      <c r="NG100" s="1" t="e">
        <f>LOG10(NG57/$NP57)</f>
        <v>#VALUE!</v>
      </c>
      <c r="NH100" s="1" t="e">
        <f t="shared" ref="NH100:NZ100" si="870">LOG10(NH57/$NP57)</f>
        <v>#VALUE!</v>
      </c>
      <c r="NI100" s="1" t="e">
        <f t="shared" si="870"/>
        <v>#VALUE!</v>
      </c>
      <c r="NJ100" s="1" t="e">
        <f t="shared" si="870"/>
        <v>#VALUE!</v>
      </c>
      <c r="NK100" s="1" t="e">
        <f t="shared" si="870"/>
        <v>#VALUE!</v>
      </c>
      <c r="NL100" s="1" t="e">
        <f t="shared" si="870"/>
        <v>#VALUE!</v>
      </c>
      <c r="NM100" s="1" t="e">
        <f t="shared" si="870"/>
        <v>#VALUE!</v>
      </c>
      <c r="NN100" s="1" t="e">
        <f t="shared" si="870"/>
        <v>#VALUE!</v>
      </c>
      <c r="NO100" s="1" t="e">
        <f t="shared" si="870"/>
        <v>#VALUE!</v>
      </c>
      <c r="NP100" s="1">
        <f t="shared" si="870"/>
        <v>0</v>
      </c>
      <c r="NQ100" s="1">
        <f t="shared" si="870"/>
        <v>-0.16688962631659779</v>
      </c>
      <c r="NR100" s="1" t="e">
        <f t="shared" si="870"/>
        <v>#VALUE!</v>
      </c>
      <c r="NS100" s="1">
        <f t="shared" si="870"/>
        <v>-1.7901389167144977</v>
      </c>
      <c r="NT100" s="1">
        <f t="shared" si="870"/>
        <v>-1.9668255075726597</v>
      </c>
      <c r="NU100" s="1">
        <f t="shared" si="870"/>
        <v>-1.6018132012418038</v>
      </c>
      <c r="NV100" s="1" t="e">
        <f t="shared" si="870"/>
        <v>#VALUE!</v>
      </c>
      <c r="NW100" s="1" t="e">
        <f t="shared" si="870"/>
        <v>#VALUE!</v>
      </c>
      <c r="NX100" s="1">
        <f t="shared" si="870"/>
        <v>-0.6317764246192481</v>
      </c>
      <c r="NY100" s="1" t="e">
        <f t="shared" si="870"/>
        <v>#VALUE!</v>
      </c>
      <c r="NZ100" s="1" t="e">
        <f t="shared" si="870"/>
        <v>#VALUE!</v>
      </c>
      <c r="OB100" s="1" t="s">
        <v>9</v>
      </c>
      <c r="OC100" s="1">
        <v>62</v>
      </c>
      <c r="OD100" s="1" t="e">
        <f>LOG10(OD57/$OM57)</f>
        <v>#VALUE!</v>
      </c>
      <c r="OE100" s="1" t="e">
        <f t="shared" ref="OE100:OW100" si="871">LOG10(OE57/$OM57)</f>
        <v>#VALUE!</v>
      </c>
      <c r="OF100" s="1" t="e">
        <f t="shared" si="871"/>
        <v>#VALUE!</v>
      </c>
      <c r="OG100" s="1" t="e">
        <f t="shared" si="871"/>
        <v>#VALUE!</v>
      </c>
      <c r="OH100" s="1" t="e">
        <f t="shared" si="871"/>
        <v>#VALUE!</v>
      </c>
      <c r="OI100" s="1" t="e">
        <f t="shared" si="871"/>
        <v>#VALUE!</v>
      </c>
      <c r="OJ100" s="1" t="e">
        <f t="shared" si="871"/>
        <v>#VALUE!</v>
      </c>
      <c r="OK100" s="1" t="e">
        <f t="shared" si="871"/>
        <v>#VALUE!</v>
      </c>
      <c r="OL100" s="1" t="e">
        <f t="shared" si="871"/>
        <v>#VALUE!</v>
      </c>
      <c r="OM100" s="1">
        <f t="shared" si="871"/>
        <v>0</v>
      </c>
      <c r="ON100" s="1">
        <f t="shared" si="871"/>
        <v>-0.27253518241289953</v>
      </c>
      <c r="OO100" s="1" t="e">
        <f t="shared" si="871"/>
        <v>#VALUE!</v>
      </c>
      <c r="OP100" s="1">
        <f t="shared" si="871"/>
        <v>-1.8868296301578733</v>
      </c>
      <c r="OQ100" s="1">
        <f t="shared" si="871"/>
        <v>-1.783675524421992</v>
      </c>
      <c r="OR100" s="1" t="e">
        <f t="shared" si="871"/>
        <v>#VALUE!</v>
      </c>
      <c r="OS100" s="1" t="e">
        <f t="shared" si="871"/>
        <v>#VALUE!</v>
      </c>
      <c r="OT100" s="1" t="e">
        <f t="shared" si="871"/>
        <v>#VALUE!</v>
      </c>
      <c r="OU100" s="1">
        <f t="shared" si="871"/>
        <v>-1.1756251694048447</v>
      </c>
      <c r="OV100" s="1" t="e">
        <f t="shared" si="871"/>
        <v>#VALUE!</v>
      </c>
      <c r="OW100" s="1" t="e">
        <f t="shared" si="871"/>
        <v>#VALUE!</v>
      </c>
      <c r="OY100" s="1" t="s">
        <v>9</v>
      </c>
      <c r="OZ100" s="1">
        <v>62</v>
      </c>
      <c r="PA100" s="1" t="e">
        <f>LOG10(PA57/$PJ57)</f>
        <v>#VALUE!</v>
      </c>
      <c r="PB100" s="1" t="e">
        <f t="shared" ref="PB100:PT100" si="872">LOG10(PB57/$PJ57)</f>
        <v>#VALUE!</v>
      </c>
      <c r="PC100" s="1" t="e">
        <f t="shared" si="872"/>
        <v>#VALUE!</v>
      </c>
      <c r="PD100" s="1" t="e">
        <f t="shared" si="872"/>
        <v>#VALUE!</v>
      </c>
      <c r="PE100" s="1" t="e">
        <f t="shared" si="872"/>
        <v>#VALUE!</v>
      </c>
      <c r="PF100" s="1" t="e">
        <f t="shared" si="872"/>
        <v>#VALUE!</v>
      </c>
      <c r="PG100" s="1" t="e">
        <f t="shared" si="872"/>
        <v>#VALUE!</v>
      </c>
      <c r="PH100" s="1" t="e">
        <f t="shared" si="872"/>
        <v>#VALUE!</v>
      </c>
      <c r="PI100" s="1" t="e">
        <f t="shared" si="872"/>
        <v>#VALUE!</v>
      </c>
      <c r="PJ100" s="1">
        <f t="shared" si="872"/>
        <v>0</v>
      </c>
      <c r="PK100" s="1">
        <f t="shared" si="872"/>
        <v>-8.1982359887695255E-2</v>
      </c>
      <c r="PL100" s="1" t="e">
        <f t="shared" si="872"/>
        <v>#VALUE!</v>
      </c>
      <c r="PM100" s="1">
        <f t="shared" si="872"/>
        <v>-2.2638259478324683</v>
      </c>
      <c r="PN100" s="1">
        <f t="shared" si="872"/>
        <v>-2.0937250524659725</v>
      </c>
      <c r="PO100" s="1" t="e">
        <f t="shared" si="872"/>
        <v>#VALUE!</v>
      </c>
      <c r="PP100" s="1" t="e">
        <f t="shared" si="872"/>
        <v>#VALUE!</v>
      </c>
      <c r="PQ100" s="1" t="e">
        <f t="shared" si="872"/>
        <v>#VALUE!</v>
      </c>
      <c r="PR100" s="1">
        <f t="shared" si="872"/>
        <v>-1.4856746974488262</v>
      </c>
      <c r="PS100" s="1" t="e">
        <f t="shared" si="872"/>
        <v>#VALUE!</v>
      </c>
      <c r="PT100" s="1" t="e">
        <f t="shared" si="872"/>
        <v>#VALUE!</v>
      </c>
      <c r="PV100" s="1" t="s">
        <v>9</v>
      </c>
      <c r="PW100" s="1">
        <v>62</v>
      </c>
      <c r="PX100" s="1" t="e">
        <f>LOG10(PX57/$QG57)</f>
        <v>#VALUE!</v>
      </c>
      <c r="PY100" s="1" t="e">
        <f t="shared" ref="PY100:QQ100" si="873">LOG10(PY57/$QG57)</f>
        <v>#VALUE!</v>
      </c>
      <c r="PZ100" s="1" t="e">
        <f t="shared" si="873"/>
        <v>#VALUE!</v>
      </c>
      <c r="QA100" s="1" t="e">
        <f t="shared" si="873"/>
        <v>#VALUE!</v>
      </c>
      <c r="QB100" s="1" t="e">
        <f t="shared" si="873"/>
        <v>#VALUE!</v>
      </c>
      <c r="QC100" s="1" t="e">
        <f t="shared" si="873"/>
        <v>#VALUE!</v>
      </c>
      <c r="QD100" s="1" t="e">
        <f t="shared" si="873"/>
        <v>#VALUE!</v>
      </c>
      <c r="QE100" s="1" t="e">
        <f t="shared" si="873"/>
        <v>#VALUE!</v>
      </c>
      <c r="QF100" s="1" t="e">
        <f t="shared" si="873"/>
        <v>#VALUE!</v>
      </c>
      <c r="QG100" s="1">
        <f t="shared" si="873"/>
        <v>0</v>
      </c>
      <c r="QH100" s="1">
        <f t="shared" si="873"/>
        <v>-0.5671213612401893</v>
      </c>
      <c r="QI100" s="1" t="e">
        <f t="shared" si="873"/>
        <v>#VALUE!</v>
      </c>
      <c r="QJ100" s="1">
        <f t="shared" si="873"/>
        <v>-2.0219662212486984</v>
      </c>
      <c r="QK100" s="1">
        <f t="shared" si="873"/>
        <v>-2.1017427990988029</v>
      </c>
      <c r="QL100" s="1">
        <f t="shared" si="873"/>
        <v>-1.7367304927679472</v>
      </c>
      <c r="QM100" s="1" t="e">
        <f t="shared" si="873"/>
        <v>#VALUE!</v>
      </c>
      <c r="QN100" s="1" t="e">
        <f t="shared" si="873"/>
        <v>#VALUE!</v>
      </c>
      <c r="QO100" s="1">
        <f t="shared" si="873"/>
        <v>-0.76669371614539228</v>
      </c>
      <c r="QP100" s="1" t="e">
        <f t="shared" si="873"/>
        <v>#VALUE!</v>
      </c>
      <c r="QQ100" s="1" t="e">
        <f t="shared" si="873"/>
        <v>#VALUE!</v>
      </c>
      <c r="QS100" s="1" t="s">
        <v>9</v>
      </c>
      <c r="QT100" s="1">
        <v>62</v>
      </c>
      <c r="QU100" s="1" t="e">
        <f>LOG10(QU57/$RD57)</f>
        <v>#VALUE!</v>
      </c>
      <c r="QV100" s="1" t="e">
        <f t="shared" ref="QV100:RN100" si="874">LOG10(QV57/$RD57)</f>
        <v>#VALUE!</v>
      </c>
      <c r="QW100" s="1" t="e">
        <f t="shared" si="874"/>
        <v>#VALUE!</v>
      </c>
      <c r="QX100" s="1" t="e">
        <f t="shared" si="874"/>
        <v>#VALUE!</v>
      </c>
      <c r="QY100" s="1" t="e">
        <f t="shared" si="874"/>
        <v>#VALUE!</v>
      </c>
      <c r="QZ100" s="1" t="e">
        <f t="shared" si="874"/>
        <v>#VALUE!</v>
      </c>
      <c r="RA100" s="1" t="e">
        <f t="shared" si="874"/>
        <v>#VALUE!</v>
      </c>
      <c r="RB100" s="1" t="e">
        <f t="shared" si="874"/>
        <v>#VALUE!</v>
      </c>
      <c r="RC100" s="1" t="e">
        <f t="shared" si="874"/>
        <v>#VALUE!</v>
      </c>
      <c r="RD100" s="1">
        <f t="shared" si="874"/>
        <v>0</v>
      </c>
      <c r="RE100" s="1">
        <f t="shared" si="874"/>
        <v>-0.4073527779626413</v>
      </c>
      <c r="RF100" s="1" t="e">
        <f t="shared" si="874"/>
        <v>#VALUE!</v>
      </c>
      <c r="RG100" s="1">
        <f t="shared" si="874"/>
        <v>-1.8844740326823026</v>
      </c>
      <c r="RH100" s="1">
        <f t="shared" si="874"/>
        <v>-1.8393118739241079</v>
      </c>
      <c r="RI100" s="1" t="e">
        <f t="shared" si="874"/>
        <v>#VALUE!</v>
      </c>
      <c r="RJ100" s="1" t="e">
        <f t="shared" si="874"/>
        <v>#VALUE!</v>
      </c>
      <c r="RK100" s="1" t="e">
        <f t="shared" si="874"/>
        <v>#VALUE!</v>
      </c>
      <c r="RL100" s="1">
        <f t="shared" si="874"/>
        <v>-1.4073527779626418</v>
      </c>
      <c r="RM100" s="1" t="e">
        <f t="shared" si="874"/>
        <v>#VALUE!</v>
      </c>
      <c r="RN100" s="1" t="e">
        <f t="shared" si="874"/>
        <v>#VALUE!</v>
      </c>
      <c r="RP100" s="1" t="s">
        <v>9</v>
      </c>
      <c r="RQ100" s="1">
        <v>62</v>
      </c>
      <c r="RR100" s="1" t="e">
        <f>LOG10(RR57/$SA57)</f>
        <v>#VALUE!</v>
      </c>
      <c r="RS100" s="1" t="e">
        <f t="shared" ref="RS100:SK100" si="875">LOG10(RS57/$SA57)</f>
        <v>#VALUE!</v>
      </c>
      <c r="RT100" s="1" t="e">
        <f t="shared" si="875"/>
        <v>#VALUE!</v>
      </c>
      <c r="RU100" s="1" t="e">
        <f t="shared" si="875"/>
        <v>#VALUE!</v>
      </c>
      <c r="RV100" s="1" t="e">
        <f t="shared" si="875"/>
        <v>#VALUE!</v>
      </c>
      <c r="RW100" s="1" t="e">
        <f t="shared" si="875"/>
        <v>#VALUE!</v>
      </c>
      <c r="RX100" s="1" t="e">
        <f t="shared" si="875"/>
        <v>#VALUE!</v>
      </c>
      <c r="RY100" s="1" t="e">
        <f t="shared" si="875"/>
        <v>#VALUE!</v>
      </c>
      <c r="RZ100" s="1" t="e">
        <f t="shared" si="875"/>
        <v>#VALUE!</v>
      </c>
      <c r="SA100" s="1">
        <f t="shared" si="875"/>
        <v>0</v>
      </c>
      <c r="SB100" s="1">
        <f t="shared" si="875"/>
        <v>-0.672064939944365</v>
      </c>
      <c r="SC100" s="1" t="e">
        <f t="shared" si="875"/>
        <v>#VALUE!</v>
      </c>
      <c r="SD100" s="1">
        <f t="shared" si="875"/>
        <v>-2.2485708267999387</v>
      </c>
      <c r="SE100" s="1">
        <f t="shared" si="875"/>
        <v>-1.9023786723777623</v>
      </c>
      <c r="SF100" s="1" t="e">
        <f t="shared" si="875"/>
        <v>#VALUE!</v>
      </c>
      <c r="SG100" s="1" t="e">
        <f t="shared" si="875"/>
        <v>#VALUE!</v>
      </c>
      <c r="SH100" s="1" t="e">
        <f t="shared" si="875"/>
        <v>#VALUE!</v>
      </c>
      <c r="SI100" s="1" t="e">
        <f t="shared" si="875"/>
        <v>#VALUE!</v>
      </c>
      <c r="SJ100" s="1" t="e">
        <f t="shared" si="875"/>
        <v>#VALUE!</v>
      </c>
      <c r="SK100" s="1" t="e">
        <f t="shared" si="875"/>
        <v>#VALUE!</v>
      </c>
      <c r="SM100" s="1" t="s">
        <v>9</v>
      </c>
      <c r="SN100" s="1">
        <v>62</v>
      </c>
      <c r="SO100" s="1" t="e">
        <f>LOG10(SO57/$SX57)</f>
        <v>#VALUE!</v>
      </c>
      <c r="SP100" s="1" t="e">
        <f t="shared" ref="SP100:TH100" si="876">LOG10(SP57/$SX57)</f>
        <v>#VALUE!</v>
      </c>
      <c r="SQ100" s="1" t="e">
        <f t="shared" si="876"/>
        <v>#VALUE!</v>
      </c>
      <c r="SR100" s="1" t="e">
        <f t="shared" si="876"/>
        <v>#VALUE!</v>
      </c>
      <c r="SS100" s="1" t="e">
        <f t="shared" si="876"/>
        <v>#VALUE!</v>
      </c>
      <c r="ST100" s="1" t="e">
        <f t="shared" si="876"/>
        <v>#VALUE!</v>
      </c>
      <c r="SU100" s="1" t="e">
        <f t="shared" si="876"/>
        <v>#VALUE!</v>
      </c>
      <c r="SV100" s="1" t="e">
        <f t="shared" si="876"/>
        <v>#VALUE!</v>
      </c>
      <c r="SW100" s="1" t="e">
        <f t="shared" si="876"/>
        <v>#VALUE!</v>
      </c>
      <c r="SX100" s="1">
        <f t="shared" si="876"/>
        <v>0</v>
      </c>
      <c r="SY100" s="1">
        <f t="shared" si="876"/>
        <v>-1.0222615979921001</v>
      </c>
      <c r="SZ100" s="1" t="e">
        <f t="shared" si="876"/>
        <v>#VALUE!</v>
      </c>
      <c r="TA100" s="1">
        <f t="shared" si="876"/>
        <v>-2.1014428440397257</v>
      </c>
      <c r="TB100" s="1">
        <f t="shared" si="876"/>
        <v>-2.1531906982895879</v>
      </c>
      <c r="TC100" s="1">
        <f t="shared" si="876"/>
        <v>-1.1349658781833889</v>
      </c>
      <c r="TD100" s="1" t="e">
        <f t="shared" si="876"/>
        <v>#VALUE!</v>
      </c>
      <c r="TE100" s="1" t="e">
        <f t="shared" si="876"/>
        <v>#VALUE!</v>
      </c>
      <c r="TF100" s="1">
        <f t="shared" si="876"/>
        <v>-1.0680190885527767</v>
      </c>
      <c r="TG100" s="1" t="e">
        <f t="shared" si="876"/>
        <v>#VALUE!</v>
      </c>
      <c r="TH100" s="1" t="e">
        <f t="shared" si="876"/>
        <v>#VALUE!</v>
      </c>
      <c r="TJ100" s="1" t="s">
        <v>9</v>
      </c>
      <c r="TK100" s="1">
        <v>62</v>
      </c>
      <c r="TL100" s="1" t="e">
        <f>LOG10(TL57/$TU57)</f>
        <v>#VALUE!</v>
      </c>
      <c r="TM100" s="1" t="e">
        <f t="shared" ref="TM100:UE100" si="877">LOG10(TM57/$TU57)</f>
        <v>#VALUE!</v>
      </c>
      <c r="TN100" s="1" t="e">
        <f t="shared" si="877"/>
        <v>#VALUE!</v>
      </c>
      <c r="TO100" s="1" t="e">
        <f t="shared" si="877"/>
        <v>#VALUE!</v>
      </c>
      <c r="TP100" s="1" t="e">
        <f t="shared" si="877"/>
        <v>#VALUE!</v>
      </c>
      <c r="TQ100" s="1" t="e">
        <f t="shared" si="877"/>
        <v>#VALUE!</v>
      </c>
      <c r="TR100" s="1" t="e">
        <f t="shared" si="877"/>
        <v>#VALUE!</v>
      </c>
      <c r="TS100" s="1" t="e">
        <f t="shared" si="877"/>
        <v>#VALUE!</v>
      </c>
      <c r="TT100" s="1" t="e">
        <f t="shared" si="877"/>
        <v>#VALUE!</v>
      </c>
      <c r="TU100" s="1">
        <f t="shared" si="877"/>
        <v>0</v>
      </c>
      <c r="TV100" s="1">
        <f t="shared" si="877"/>
        <v>-0.90899483935153691</v>
      </c>
      <c r="TW100" s="1" t="e">
        <f t="shared" si="877"/>
        <v>#VALUE!</v>
      </c>
      <c r="TX100" s="1">
        <f t="shared" si="877"/>
        <v>-1.7663273357828058</v>
      </c>
      <c r="TY100" s="1">
        <f t="shared" si="877"/>
        <v>-2.5170451943686856</v>
      </c>
      <c r="TZ100" s="1">
        <f t="shared" si="877"/>
        <v>-1.9759416289821499</v>
      </c>
      <c r="UA100" s="1" t="e">
        <f t="shared" si="877"/>
        <v>#VALUE!</v>
      </c>
      <c r="UB100" s="1" t="e">
        <f t="shared" si="877"/>
        <v>#VALUE!</v>
      </c>
      <c r="UC100" s="1">
        <f t="shared" si="877"/>
        <v>-1.607964843687556</v>
      </c>
      <c r="UD100" s="1" t="e">
        <f t="shared" si="877"/>
        <v>#VALUE!</v>
      </c>
      <c r="UE100" s="1" t="e">
        <f t="shared" si="877"/>
        <v>#VALUE!</v>
      </c>
      <c r="UG100" s="1" t="s">
        <v>9</v>
      </c>
      <c r="UH100" s="1">
        <v>62</v>
      </c>
      <c r="UI100" s="1" t="e">
        <f>LOG10(UI57/$UR57)</f>
        <v>#VALUE!</v>
      </c>
      <c r="UJ100" s="1" t="e">
        <f t="shared" ref="UJ100:VB100" si="878">LOG10(UJ57/$UR57)</f>
        <v>#VALUE!</v>
      </c>
      <c r="UK100" s="1" t="e">
        <f t="shared" si="878"/>
        <v>#VALUE!</v>
      </c>
      <c r="UL100" s="1" t="e">
        <f t="shared" si="878"/>
        <v>#VALUE!</v>
      </c>
      <c r="UM100" s="1" t="e">
        <f t="shared" si="878"/>
        <v>#VALUE!</v>
      </c>
      <c r="UN100" s="1" t="e">
        <f t="shared" si="878"/>
        <v>#VALUE!</v>
      </c>
      <c r="UO100" s="1" t="e">
        <f t="shared" si="878"/>
        <v>#VALUE!</v>
      </c>
      <c r="UP100" s="1" t="e">
        <f t="shared" si="878"/>
        <v>#VALUE!</v>
      </c>
      <c r="UQ100" s="1" t="e">
        <f t="shared" si="878"/>
        <v>#VALUE!</v>
      </c>
      <c r="UR100" s="1">
        <f t="shared" si="878"/>
        <v>0</v>
      </c>
      <c r="US100" s="1">
        <f t="shared" si="878"/>
        <v>-1.1138063647382219</v>
      </c>
      <c r="UT100" s="1" t="e">
        <f t="shared" si="878"/>
        <v>#VALUE!</v>
      </c>
      <c r="UU100" s="1">
        <f t="shared" si="878"/>
        <v>-2.0960775977777906</v>
      </c>
      <c r="UV100" s="1">
        <f t="shared" si="878"/>
        <v>-2.4488554476916322</v>
      </c>
      <c r="UW100" s="1">
        <f t="shared" si="878"/>
        <v>-1.6067218866411146</v>
      </c>
      <c r="UX100" s="1" t="e">
        <f t="shared" si="878"/>
        <v>#VALUE!</v>
      </c>
      <c r="UY100" s="1" t="e">
        <f t="shared" si="878"/>
        <v>#VALUE!</v>
      </c>
      <c r="UZ100" s="1">
        <f t="shared" si="878"/>
        <v>-1.5397750970105026</v>
      </c>
      <c r="VA100" s="1" t="e">
        <f t="shared" si="878"/>
        <v>#VALUE!</v>
      </c>
      <c r="VB100" s="1" t="e">
        <f t="shared" si="878"/>
        <v>#VALUE!</v>
      </c>
      <c r="VD100" s="1" t="s">
        <v>9</v>
      </c>
      <c r="VE100" s="1">
        <v>62</v>
      </c>
      <c r="VF100" s="1" t="e">
        <f>LOG10(VF57/$VO57)</f>
        <v>#VALUE!</v>
      </c>
      <c r="VG100" s="1" t="e">
        <f t="shared" ref="VG100:VY100" si="879">LOG10(VG57/$VO57)</f>
        <v>#VALUE!</v>
      </c>
      <c r="VH100" s="1" t="e">
        <f t="shared" si="879"/>
        <v>#VALUE!</v>
      </c>
      <c r="VI100" s="1" t="e">
        <f t="shared" si="879"/>
        <v>#VALUE!</v>
      </c>
      <c r="VJ100" s="1" t="e">
        <f t="shared" si="879"/>
        <v>#VALUE!</v>
      </c>
      <c r="VK100" s="1" t="e">
        <f t="shared" si="879"/>
        <v>#VALUE!</v>
      </c>
      <c r="VL100" s="1" t="e">
        <f t="shared" si="879"/>
        <v>#VALUE!</v>
      </c>
      <c r="VM100" s="1" t="e">
        <f t="shared" si="879"/>
        <v>#VALUE!</v>
      </c>
      <c r="VN100" s="1" t="e">
        <f t="shared" si="879"/>
        <v>#VALUE!</v>
      </c>
      <c r="VO100" s="1">
        <f t="shared" si="879"/>
        <v>0</v>
      </c>
      <c r="VP100" s="1">
        <f t="shared" si="879"/>
        <v>-1.1243826717858667</v>
      </c>
      <c r="VQ100" s="1" t="e">
        <f t="shared" si="879"/>
        <v>#VALUE!</v>
      </c>
      <c r="VR100" s="1">
        <f t="shared" si="879"/>
        <v>-2.2035639178334918</v>
      </c>
      <c r="VS100" s="1">
        <f t="shared" si="879"/>
        <v>-2.033463022466997</v>
      </c>
      <c r="VT100" s="1" t="e">
        <f t="shared" si="879"/>
        <v>#VALUE!</v>
      </c>
      <c r="VU100" s="1" t="e">
        <f t="shared" si="879"/>
        <v>#VALUE!</v>
      </c>
      <c r="VV100" s="1" t="e">
        <f t="shared" si="879"/>
        <v>#VALUE!</v>
      </c>
      <c r="VW100" s="1">
        <f t="shared" si="879"/>
        <v>-1.4254126674498484</v>
      </c>
      <c r="VX100" s="1" t="e">
        <f t="shared" si="879"/>
        <v>#VALUE!</v>
      </c>
      <c r="VY100" s="1" t="e">
        <f t="shared" si="879"/>
        <v>#VALUE!</v>
      </c>
      <c r="WA100" s="1" t="s">
        <v>9</v>
      </c>
      <c r="WB100" s="1">
        <v>62</v>
      </c>
      <c r="WC100" s="1" t="e">
        <f>LOG10(WC57/$WL57)</f>
        <v>#VALUE!</v>
      </c>
      <c r="WD100" s="1" t="e">
        <f t="shared" ref="WD100:WV100" si="880">LOG10(WD57/$WL57)</f>
        <v>#VALUE!</v>
      </c>
      <c r="WE100" s="1" t="e">
        <f t="shared" si="880"/>
        <v>#VALUE!</v>
      </c>
      <c r="WF100" s="1" t="e">
        <f t="shared" si="880"/>
        <v>#VALUE!</v>
      </c>
      <c r="WG100" s="1" t="e">
        <f t="shared" si="880"/>
        <v>#VALUE!</v>
      </c>
      <c r="WH100" s="1" t="e">
        <f t="shared" si="880"/>
        <v>#VALUE!</v>
      </c>
      <c r="WI100" s="1" t="e">
        <f t="shared" si="880"/>
        <v>#VALUE!</v>
      </c>
      <c r="WJ100" s="1" t="e">
        <f t="shared" si="880"/>
        <v>#VALUE!</v>
      </c>
      <c r="WK100" s="1" t="e">
        <f t="shared" si="880"/>
        <v>#VALUE!</v>
      </c>
      <c r="WL100" s="1">
        <f t="shared" si="880"/>
        <v>0</v>
      </c>
      <c r="WM100" s="1">
        <f t="shared" si="880"/>
        <v>-0.84348905122334972</v>
      </c>
      <c r="WN100" s="1" t="e">
        <f t="shared" si="880"/>
        <v>#VALUE!</v>
      </c>
      <c r="WO100" s="1">
        <f t="shared" si="880"/>
        <v>-2.2237002929349572</v>
      </c>
      <c r="WP100" s="1" t="e">
        <f t="shared" si="880"/>
        <v>#VALUE!</v>
      </c>
      <c r="WQ100" s="1">
        <f t="shared" si="880"/>
        <v>-1.3364045731262442</v>
      </c>
      <c r="WR100" s="1" t="e">
        <f t="shared" si="880"/>
        <v>#VALUE!</v>
      </c>
      <c r="WS100" s="1" t="e">
        <f t="shared" si="880"/>
        <v>#VALUE!</v>
      </c>
      <c r="WT100" s="1" t="e">
        <f t="shared" si="880"/>
        <v>#VALUE!</v>
      </c>
      <c r="WU100" s="1" t="e">
        <f t="shared" si="880"/>
        <v>#VALUE!</v>
      </c>
      <c r="WV100" s="1" t="e">
        <f t="shared" si="880"/>
        <v>#VALUE!</v>
      </c>
      <c r="WX100" s="1" t="s">
        <v>9</v>
      </c>
      <c r="WY100" s="1">
        <v>62</v>
      </c>
      <c r="WZ100" s="1" t="e">
        <f>LOG10(WZ57/$XI57)</f>
        <v>#VALUE!</v>
      </c>
      <c r="XA100" s="1" t="e">
        <f t="shared" ref="XA100:XS100" si="881">LOG10(XA57/$XI57)</f>
        <v>#VALUE!</v>
      </c>
      <c r="XB100" s="1" t="e">
        <f t="shared" si="881"/>
        <v>#VALUE!</v>
      </c>
      <c r="XC100" s="1" t="e">
        <f t="shared" si="881"/>
        <v>#VALUE!</v>
      </c>
      <c r="XD100" s="1" t="e">
        <f t="shared" si="881"/>
        <v>#VALUE!</v>
      </c>
      <c r="XE100" s="1" t="e">
        <f t="shared" si="881"/>
        <v>#VALUE!</v>
      </c>
      <c r="XF100" s="1" t="e">
        <f t="shared" si="881"/>
        <v>#VALUE!</v>
      </c>
      <c r="XG100" s="1" t="e">
        <f t="shared" si="881"/>
        <v>#VALUE!</v>
      </c>
      <c r="XH100" s="1" t="e">
        <f t="shared" si="881"/>
        <v>#VALUE!</v>
      </c>
      <c r="XI100" s="1">
        <f t="shared" si="881"/>
        <v>0</v>
      </c>
      <c r="XJ100" s="1">
        <f t="shared" si="881"/>
        <v>-0.95152244542138287</v>
      </c>
      <c r="XK100" s="1" t="e">
        <f t="shared" si="881"/>
        <v>#VALUE!</v>
      </c>
      <c r="XL100" s="1">
        <f t="shared" si="881"/>
        <v>-2.2525524410853648</v>
      </c>
      <c r="XM100" s="1">
        <f t="shared" si="881"/>
        <v>-2.0824515457188695</v>
      </c>
      <c r="XN100" s="1" t="e">
        <f t="shared" si="881"/>
        <v>#VALUE!</v>
      </c>
      <c r="XO100" s="1" t="e">
        <f t="shared" si="881"/>
        <v>#VALUE!</v>
      </c>
      <c r="XP100" s="1" t="e">
        <f t="shared" si="881"/>
        <v>#VALUE!</v>
      </c>
      <c r="XQ100" s="1">
        <f t="shared" si="881"/>
        <v>-1.4744011907017209</v>
      </c>
      <c r="XR100" s="1" t="e">
        <f t="shared" si="881"/>
        <v>#VALUE!</v>
      </c>
      <c r="XS100" s="1" t="e">
        <f t="shared" si="881"/>
        <v>#VALUE!</v>
      </c>
    </row>
    <row r="101" spans="24:643" s="1" customFormat="1" x14ac:dyDescent="0.25">
      <c r="X101" s="1" t="s">
        <v>12</v>
      </c>
      <c r="Y101" s="1">
        <v>63</v>
      </c>
      <c r="Z101" s="1">
        <f>LOG10(Z58/$AL58)</f>
        <v>-7.5761533573780904E-2</v>
      </c>
      <c r="AA101" s="1" t="e">
        <f t="shared" ref="AA101:AS101" si="882">LOG10(AA58/$AL58)</f>
        <v>#VALUE!</v>
      </c>
      <c r="AB101" s="1" t="e">
        <f t="shared" si="882"/>
        <v>#VALUE!</v>
      </c>
      <c r="AC101" s="1" t="e">
        <f t="shared" si="882"/>
        <v>#VALUE!</v>
      </c>
      <c r="AD101" s="1" t="e">
        <f t="shared" si="882"/>
        <v>#VALUE!</v>
      </c>
      <c r="AE101" s="1" t="e">
        <f t="shared" si="882"/>
        <v>#VALUE!</v>
      </c>
      <c r="AF101" s="1" t="e">
        <f t="shared" si="882"/>
        <v>#VALUE!</v>
      </c>
      <c r="AG101" s="1" t="e">
        <f t="shared" si="882"/>
        <v>#VALUE!</v>
      </c>
      <c r="AH101" s="1" t="e">
        <f t="shared" si="882"/>
        <v>#VALUE!</v>
      </c>
      <c r="AI101" s="1">
        <f t="shared" si="882"/>
        <v>-0.37519338766653443</v>
      </c>
      <c r="AJ101" s="1" t="e">
        <f t="shared" si="882"/>
        <v>#VALUE!</v>
      </c>
      <c r="AK101" s="1" t="e">
        <f t="shared" si="882"/>
        <v>#VALUE!</v>
      </c>
      <c r="AL101" s="1">
        <f t="shared" si="882"/>
        <v>0</v>
      </c>
      <c r="AM101" s="1">
        <f t="shared" si="882"/>
        <v>-0.31185072230474664</v>
      </c>
      <c r="AN101" s="1">
        <f t="shared" si="882"/>
        <v>-0.4525122431758794</v>
      </c>
      <c r="AO101" s="1">
        <f t="shared" si="882"/>
        <v>-0.39287834913121567</v>
      </c>
      <c r="AP101" s="1">
        <f t="shared" si="882"/>
        <v>-7.8053330353365147E-2</v>
      </c>
      <c r="AQ101" s="1" t="e">
        <f t="shared" si="882"/>
        <v>#VALUE!</v>
      </c>
      <c r="AR101" s="1" t="e">
        <f t="shared" si="882"/>
        <v>#VALUE!</v>
      </c>
      <c r="AS101" s="1" t="e">
        <f t="shared" si="882"/>
        <v>#VALUE!</v>
      </c>
      <c r="AU101" s="1" t="s">
        <v>12</v>
      </c>
      <c r="AV101" s="1">
        <v>63</v>
      </c>
      <c r="AW101" s="1">
        <f>LOG10(AW58/$BI58)</f>
        <v>-5.3530845952269611E-2</v>
      </c>
      <c r="AX101" s="1" t="e">
        <f t="shared" ref="AX101:BP101" si="883">LOG10(AX58/$BI58)</f>
        <v>#VALUE!</v>
      </c>
      <c r="AY101" s="1" t="e">
        <f t="shared" si="883"/>
        <v>#VALUE!</v>
      </c>
      <c r="AZ101" s="1" t="e">
        <f t="shared" si="883"/>
        <v>#VALUE!</v>
      </c>
      <c r="BA101" s="1" t="e">
        <f t="shared" si="883"/>
        <v>#VALUE!</v>
      </c>
      <c r="BB101" s="1" t="e">
        <f t="shared" si="883"/>
        <v>#VALUE!</v>
      </c>
      <c r="BC101" s="1" t="e">
        <f t="shared" si="883"/>
        <v>#VALUE!</v>
      </c>
      <c r="BD101" s="1" t="e">
        <f t="shared" si="883"/>
        <v>#VALUE!</v>
      </c>
      <c r="BE101" s="1" t="e">
        <f t="shared" si="883"/>
        <v>#VALUE!</v>
      </c>
      <c r="BF101" s="1">
        <f t="shared" si="883"/>
        <v>-0.4595509850340998</v>
      </c>
      <c r="BG101" s="1" t="e">
        <f t="shared" si="883"/>
        <v>#VALUE!</v>
      </c>
      <c r="BH101" s="1" t="e">
        <f t="shared" si="883"/>
        <v>#VALUE!</v>
      </c>
      <c r="BI101" s="1">
        <f t="shared" si="883"/>
        <v>0</v>
      </c>
      <c r="BJ101" s="1">
        <f t="shared" si="883"/>
        <v>-0.24822734952501077</v>
      </c>
      <c r="BK101" s="1">
        <f t="shared" si="883"/>
        <v>-1.1504408589603266</v>
      </c>
      <c r="BL101" s="1">
        <f t="shared" si="883"/>
        <v>-0.45147085462430614</v>
      </c>
      <c r="BM101" s="1">
        <f t="shared" si="883"/>
        <v>-0.15619318784941649</v>
      </c>
      <c r="BN101" s="1" t="e">
        <f t="shared" si="883"/>
        <v>#VALUE!</v>
      </c>
      <c r="BO101" s="1" t="e">
        <f t="shared" si="883"/>
        <v>#VALUE!</v>
      </c>
      <c r="BP101" s="1" t="e">
        <f t="shared" si="883"/>
        <v>#VALUE!</v>
      </c>
      <c r="BR101" s="1" t="s">
        <v>12</v>
      </c>
      <c r="BS101" s="1">
        <v>63</v>
      </c>
      <c r="BT101" s="1">
        <f>LOG10(BT58/$CF58)</f>
        <v>-0.12168310539848885</v>
      </c>
      <c r="BU101" s="1" t="e">
        <f t="shared" ref="BU101:CM101" si="884">LOG10(BU58/$CF58)</f>
        <v>#VALUE!</v>
      </c>
      <c r="BV101" s="1" t="e">
        <f t="shared" si="884"/>
        <v>#VALUE!</v>
      </c>
      <c r="BW101" s="1" t="e">
        <f t="shared" si="884"/>
        <v>#VALUE!</v>
      </c>
      <c r="BX101" s="1" t="e">
        <f t="shared" si="884"/>
        <v>#VALUE!</v>
      </c>
      <c r="BY101" s="1" t="e">
        <f t="shared" si="884"/>
        <v>#VALUE!</v>
      </c>
      <c r="BZ101" s="1" t="e">
        <f t="shared" si="884"/>
        <v>#VALUE!</v>
      </c>
      <c r="CA101" s="1" t="e">
        <f t="shared" si="884"/>
        <v>#VALUE!</v>
      </c>
      <c r="CB101" s="1" t="e">
        <f t="shared" si="884"/>
        <v>#VALUE!</v>
      </c>
      <c r="CC101" s="1">
        <f t="shared" si="884"/>
        <v>-0.50936322550919566</v>
      </c>
      <c r="CD101" s="1">
        <f t="shared" si="884"/>
        <v>-7.0530582951107285E-2</v>
      </c>
      <c r="CE101" s="1" t="e">
        <f t="shared" si="884"/>
        <v>#VALUE!</v>
      </c>
      <c r="CF101" s="1">
        <f t="shared" si="884"/>
        <v>0</v>
      </c>
      <c r="CG101" s="1">
        <f t="shared" si="884"/>
        <v>-0.41576424110714222</v>
      </c>
      <c r="CH101" s="1">
        <f t="shared" si="884"/>
        <v>-0.76950058728712512</v>
      </c>
      <c r="CI101" s="1">
        <f t="shared" si="884"/>
        <v>-0.63480201338966891</v>
      </c>
      <c r="CJ101" s="1">
        <f t="shared" si="884"/>
        <v>-0.23534083159709954</v>
      </c>
      <c r="CK101" s="1" t="e">
        <f t="shared" si="884"/>
        <v>#VALUE!</v>
      </c>
      <c r="CL101" s="1" t="e">
        <f t="shared" si="884"/>
        <v>#VALUE!</v>
      </c>
      <c r="CM101" s="1" t="e">
        <f t="shared" si="884"/>
        <v>#VALUE!</v>
      </c>
      <c r="CO101" s="1" t="s">
        <v>12</v>
      </c>
      <c r="CP101" s="1">
        <v>63</v>
      </c>
      <c r="CQ101" s="1">
        <f>LOG10(CQ58/$DC58)</f>
        <v>-0.55072659860432105</v>
      </c>
      <c r="CR101" s="1" t="e">
        <f t="shared" ref="CR101:DJ101" si="885">LOG10(CR58/$DC58)</f>
        <v>#VALUE!</v>
      </c>
      <c r="CS101" s="1" t="e">
        <f t="shared" si="885"/>
        <v>#VALUE!</v>
      </c>
      <c r="CT101" s="1" t="e">
        <f t="shared" si="885"/>
        <v>#VALUE!</v>
      </c>
      <c r="CU101" s="1" t="e">
        <f t="shared" si="885"/>
        <v>#VALUE!</v>
      </c>
      <c r="CV101" s="1" t="e">
        <f t="shared" si="885"/>
        <v>#VALUE!</v>
      </c>
      <c r="CW101" s="1" t="e">
        <f t="shared" si="885"/>
        <v>#VALUE!</v>
      </c>
      <c r="CX101" s="1" t="e">
        <f t="shared" si="885"/>
        <v>#VALUE!</v>
      </c>
      <c r="CY101" s="1" t="e">
        <f t="shared" si="885"/>
        <v>#VALUE!</v>
      </c>
      <c r="CZ101" s="1">
        <f t="shared" si="885"/>
        <v>-1.0756113265822576</v>
      </c>
      <c r="DA101" s="1">
        <f t="shared" si="885"/>
        <v>-0.29545409350101465</v>
      </c>
      <c r="DB101" s="1" t="e">
        <f t="shared" si="885"/>
        <v>#VALUE!</v>
      </c>
      <c r="DC101" s="1">
        <f t="shared" si="885"/>
        <v>0</v>
      </c>
      <c r="DD101" s="1">
        <f t="shared" si="885"/>
        <v>-0.76562648826534963</v>
      </c>
      <c r="DE101" s="1">
        <f t="shared" si="885"/>
        <v>-0.69339410217305275</v>
      </c>
      <c r="DF101" s="1">
        <f t="shared" si="885"/>
        <v>-0.91087804638695902</v>
      </c>
      <c r="DG101" s="1">
        <f t="shared" si="885"/>
        <v>-0.41283969221886974</v>
      </c>
      <c r="DH101" s="1" t="e">
        <f t="shared" si="885"/>
        <v>#VALUE!</v>
      </c>
      <c r="DI101" s="1" t="e">
        <f t="shared" si="885"/>
        <v>#VALUE!</v>
      </c>
      <c r="DJ101" s="1" t="e">
        <f t="shared" si="885"/>
        <v>#VALUE!</v>
      </c>
      <c r="DL101" s="1" t="s">
        <v>12</v>
      </c>
      <c r="DM101" s="1">
        <v>63</v>
      </c>
      <c r="DN101" s="1">
        <f>LOG10(DN58/$DZ58)</f>
        <v>-0.6083791790574381</v>
      </c>
      <c r="DO101" s="1" t="e">
        <f t="shared" ref="DO101:EG101" si="886">LOG10(DO58/$DZ58)</f>
        <v>#VALUE!</v>
      </c>
      <c r="DP101" s="1" t="e">
        <f t="shared" si="886"/>
        <v>#VALUE!</v>
      </c>
      <c r="DQ101" s="1" t="e">
        <f t="shared" si="886"/>
        <v>#VALUE!</v>
      </c>
      <c r="DR101" s="1" t="e">
        <f t="shared" si="886"/>
        <v>#VALUE!</v>
      </c>
      <c r="DS101" s="1" t="e">
        <f t="shared" si="886"/>
        <v>#VALUE!</v>
      </c>
      <c r="DT101" s="1" t="e">
        <f t="shared" si="886"/>
        <v>#VALUE!</v>
      </c>
      <c r="DU101" s="1" t="e">
        <f t="shared" si="886"/>
        <v>#VALUE!</v>
      </c>
      <c r="DV101" s="1" t="e">
        <f t="shared" si="886"/>
        <v>#VALUE!</v>
      </c>
      <c r="DW101" s="1">
        <f t="shared" si="886"/>
        <v>-1.1367244391448816</v>
      </c>
      <c r="DX101" s="1">
        <f t="shared" si="886"/>
        <v>-0.1982047139683909</v>
      </c>
      <c r="DY101" s="1" t="e">
        <f t="shared" si="886"/>
        <v>#VALUE!</v>
      </c>
      <c r="DZ101" s="1">
        <f t="shared" si="886"/>
        <v>0</v>
      </c>
      <c r="EA101" s="1">
        <f t="shared" si="886"/>
        <v>-0.51347514874698119</v>
      </c>
      <c r="EB101" s="1">
        <f t="shared" si="886"/>
        <v>-1.374295973024072</v>
      </c>
      <c r="EC101" s="1">
        <f t="shared" si="886"/>
        <v>-1.2907499215739944</v>
      </c>
      <c r="ED101" s="1">
        <f t="shared" si="886"/>
        <v>-0.34662454642621149</v>
      </c>
      <c r="EE101" s="1" t="e">
        <f t="shared" si="886"/>
        <v>#VALUE!</v>
      </c>
      <c r="EF101" s="1" t="e">
        <f t="shared" si="886"/>
        <v>#VALUE!</v>
      </c>
      <c r="EG101" s="1" t="e">
        <f t="shared" si="886"/>
        <v>#VALUE!</v>
      </c>
      <c r="EI101" s="1" t="s">
        <v>12</v>
      </c>
      <c r="EJ101" s="1">
        <v>63</v>
      </c>
      <c r="EK101" s="1">
        <f>LOG10(EK58/$EW58)</f>
        <v>-0.6591894136825982</v>
      </c>
      <c r="EL101" s="1" t="e">
        <f t="shared" ref="EL101:FD101" si="887">LOG10(EL58/$EW58)</f>
        <v>#VALUE!</v>
      </c>
      <c r="EM101" s="1" t="e">
        <f t="shared" si="887"/>
        <v>#VALUE!</v>
      </c>
      <c r="EN101" s="1" t="e">
        <f t="shared" si="887"/>
        <v>#VALUE!</v>
      </c>
      <c r="EO101" s="1" t="e">
        <f t="shared" si="887"/>
        <v>#VALUE!</v>
      </c>
      <c r="EP101" s="1" t="e">
        <f t="shared" si="887"/>
        <v>#VALUE!</v>
      </c>
      <c r="EQ101" s="1" t="e">
        <f t="shared" si="887"/>
        <v>#VALUE!</v>
      </c>
      <c r="ER101" s="1" t="e">
        <f t="shared" si="887"/>
        <v>#VALUE!</v>
      </c>
      <c r="ES101" s="1" t="e">
        <f t="shared" si="887"/>
        <v>#VALUE!</v>
      </c>
      <c r="ET101" s="1">
        <f t="shared" si="887"/>
        <v>-1.094112988607806</v>
      </c>
      <c r="EU101" s="1" t="e">
        <f t="shared" si="887"/>
        <v>#VALUE!</v>
      </c>
      <c r="EV101" s="1" t="e">
        <f t="shared" si="887"/>
        <v>#VALUE!</v>
      </c>
      <c r="EW101" s="1">
        <f t="shared" si="887"/>
        <v>0</v>
      </c>
      <c r="EX101" s="1">
        <f t="shared" si="887"/>
        <v>-0.50992772104954853</v>
      </c>
      <c r="EY101" s="1">
        <f t="shared" si="887"/>
        <v>-0.94798495292956786</v>
      </c>
      <c r="EZ101" s="1">
        <f t="shared" si="887"/>
        <v>-1.0142012218128251</v>
      </c>
      <c r="FA101" s="1">
        <f t="shared" si="887"/>
        <v>-0.41382519723954087</v>
      </c>
      <c r="FB101" s="1" t="e">
        <f t="shared" si="887"/>
        <v>#VALUE!</v>
      </c>
      <c r="FC101" s="1" t="e">
        <f t="shared" si="887"/>
        <v>#VALUE!</v>
      </c>
      <c r="FD101" s="1" t="e">
        <f t="shared" si="887"/>
        <v>#VALUE!</v>
      </c>
      <c r="FF101" s="1" t="s">
        <v>12</v>
      </c>
      <c r="FG101" s="1">
        <v>63</v>
      </c>
      <c r="FH101" s="1">
        <f>LOG10(FH58/$FT58)</f>
        <v>-0.63021263424734375</v>
      </c>
      <c r="FI101" s="1" t="e">
        <f t="shared" ref="FI101:GA101" si="888">LOG10(FI58/$FT58)</f>
        <v>#VALUE!</v>
      </c>
      <c r="FJ101" s="1" t="e">
        <f t="shared" si="888"/>
        <v>#VALUE!</v>
      </c>
      <c r="FK101" s="1" t="e">
        <f t="shared" si="888"/>
        <v>#VALUE!</v>
      </c>
      <c r="FL101" s="1" t="e">
        <f t="shared" si="888"/>
        <v>#VALUE!</v>
      </c>
      <c r="FM101" s="1" t="e">
        <f t="shared" si="888"/>
        <v>#VALUE!</v>
      </c>
      <c r="FN101" s="1" t="e">
        <f t="shared" si="888"/>
        <v>#VALUE!</v>
      </c>
      <c r="FO101" s="1" t="e">
        <f t="shared" si="888"/>
        <v>#VALUE!</v>
      </c>
      <c r="FP101" s="1" t="e">
        <f t="shared" si="888"/>
        <v>#VALUE!</v>
      </c>
      <c r="FQ101" s="1">
        <f t="shared" si="888"/>
        <v>-1.2140752221846189</v>
      </c>
      <c r="FR101" s="1" t="e">
        <f t="shared" si="888"/>
        <v>#VALUE!</v>
      </c>
      <c r="FS101" s="1" t="e">
        <f t="shared" si="888"/>
        <v>#VALUE!</v>
      </c>
      <c r="FT101" s="1">
        <f t="shared" si="888"/>
        <v>0</v>
      </c>
      <c r="FU101" s="1">
        <f t="shared" si="888"/>
        <v>-0.80830987600062576</v>
      </c>
      <c r="FV101" s="1">
        <f t="shared" si="888"/>
        <v>-1.0950994325499948</v>
      </c>
      <c r="FW101" s="1">
        <f t="shared" si="888"/>
        <v>-1.039582104700163</v>
      </c>
      <c r="FX101" s="1">
        <f t="shared" si="888"/>
        <v>-0.52106816482227691</v>
      </c>
      <c r="FY101" s="1" t="e">
        <f t="shared" si="888"/>
        <v>#VALUE!</v>
      </c>
      <c r="FZ101" s="1" t="e">
        <f t="shared" si="888"/>
        <v>#VALUE!</v>
      </c>
      <c r="GA101" s="1" t="e">
        <f t="shared" si="888"/>
        <v>#VALUE!</v>
      </c>
      <c r="GC101" s="1" t="s">
        <v>12</v>
      </c>
      <c r="GD101" s="1">
        <v>63</v>
      </c>
      <c r="GE101" s="1">
        <f>LOG10(GE58/$GQ58)</f>
        <v>-0.57883799196047381</v>
      </c>
      <c r="GF101" s="1" t="e">
        <f t="shared" ref="GF101:GX101" si="889">LOG10(GF58/$GQ58)</f>
        <v>#VALUE!</v>
      </c>
      <c r="GG101" s="1" t="e">
        <f t="shared" si="889"/>
        <v>#VALUE!</v>
      </c>
      <c r="GH101" s="1" t="e">
        <f t="shared" si="889"/>
        <v>#VALUE!</v>
      </c>
      <c r="GI101" s="1" t="e">
        <f t="shared" si="889"/>
        <v>#VALUE!</v>
      </c>
      <c r="GJ101" s="1" t="e">
        <f t="shared" si="889"/>
        <v>#VALUE!</v>
      </c>
      <c r="GK101" s="1" t="e">
        <f t="shared" si="889"/>
        <v>#VALUE!</v>
      </c>
      <c r="GL101" s="1" t="e">
        <f t="shared" si="889"/>
        <v>#VALUE!</v>
      </c>
      <c r="GM101" s="1" t="e">
        <f t="shared" si="889"/>
        <v>#VALUE!</v>
      </c>
      <c r="GN101" s="1">
        <f t="shared" si="889"/>
        <v>-1.4681396944667868</v>
      </c>
      <c r="GO101" s="1" t="e">
        <f t="shared" si="889"/>
        <v>#VALUE!</v>
      </c>
      <c r="GP101" s="1" t="e">
        <f t="shared" si="889"/>
        <v>#VALUE!</v>
      </c>
      <c r="GQ101" s="1">
        <f t="shared" si="889"/>
        <v>0</v>
      </c>
      <c r="GR101" s="1">
        <f t="shared" si="889"/>
        <v>-0.70847184977715516</v>
      </c>
      <c r="GS101" s="1">
        <f t="shared" si="889"/>
        <v>-1.4538992553521737</v>
      </c>
      <c r="GT101" s="1">
        <f t="shared" si="889"/>
        <v>-1.6713831995660797</v>
      </c>
      <c r="GU101" s="1">
        <f t="shared" si="889"/>
        <v>-0.60231908780999655</v>
      </c>
      <c r="GV101" s="1" t="e">
        <f t="shared" si="889"/>
        <v>#VALUE!</v>
      </c>
      <c r="GW101" s="1" t="e">
        <f t="shared" si="889"/>
        <v>#VALUE!</v>
      </c>
      <c r="GX101" s="1" t="e">
        <f t="shared" si="889"/>
        <v>#VALUE!</v>
      </c>
      <c r="GZ101" s="1" t="s">
        <v>12</v>
      </c>
      <c r="HA101" s="1">
        <v>63</v>
      </c>
      <c r="HB101" s="1">
        <f>LOG10(HB58/$HN58)</f>
        <v>-0.79378705125314186</v>
      </c>
      <c r="HC101" s="1" t="e">
        <f t="shared" ref="HC101:HU101" si="890">LOG10(HC58/$HN58)</f>
        <v>#VALUE!</v>
      </c>
      <c r="HD101" s="1" t="e">
        <f t="shared" si="890"/>
        <v>#VALUE!</v>
      </c>
      <c r="HE101" s="1" t="e">
        <f t="shared" si="890"/>
        <v>#VALUE!</v>
      </c>
      <c r="HF101" s="1" t="e">
        <f t="shared" si="890"/>
        <v>#VALUE!</v>
      </c>
      <c r="HG101" s="1" t="e">
        <f t="shared" si="890"/>
        <v>#VALUE!</v>
      </c>
      <c r="HH101" s="1" t="e">
        <f t="shared" si="890"/>
        <v>#VALUE!</v>
      </c>
      <c r="HI101" s="1" t="e">
        <f t="shared" si="890"/>
        <v>#VALUE!</v>
      </c>
      <c r="HJ101" s="1" t="e">
        <f t="shared" si="890"/>
        <v>#VALUE!</v>
      </c>
      <c r="HK101" s="1">
        <f t="shared" si="890"/>
        <v>-1.3009430122706469</v>
      </c>
      <c r="HL101" s="1" t="e">
        <f t="shared" si="890"/>
        <v>#VALUE!</v>
      </c>
      <c r="HM101" s="1" t="e">
        <f t="shared" si="890"/>
        <v>#VALUE!</v>
      </c>
      <c r="HN101" s="1">
        <f t="shared" si="890"/>
        <v>0</v>
      </c>
      <c r="HO101" s="1">
        <f t="shared" si="890"/>
        <v>-0.70251730559777792</v>
      </c>
      <c r="HP101" s="1">
        <f t="shared" si="890"/>
        <v>-1.3166657965334818</v>
      </c>
      <c r="HQ101" s="1">
        <f t="shared" si="890"/>
        <v>-1.2911116920610903</v>
      </c>
      <c r="HR101" s="1">
        <f t="shared" si="890"/>
        <v>-0.51623815143868346</v>
      </c>
      <c r="HS101" s="1" t="e">
        <f t="shared" si="890"/>
        <v>#VALUE!</v>
      </c>
      <c r="HT101" s="1" t="e">
        <f t="shared" si="890"/>
        <v>#VALUE!</v>
      </c>
      <c r="HU101" s="1" t="e">
        <f t="shared" si="890"/>
        <v>#VALUE!</v>
      </c>
      <c r="HW101" s="1" t="s">
        <v>12</v>
      </c>
      <c r="HX101" s="1">
        <v>63</v>
      </c>
      <c r="HY101" s="1">
        <f>LOG10(HY58/$IK58)</f>
        <v>-1.0696805052405038</v>
      </c>
      <c r="HZ101" s="1" t="e">
        <f t="shared" ref="HZ101:IR101" si="891">LOG10(HZ58/$IK58)</f>
        <v>#VALUE!</v>
      </c>
      <c r="IA101" s="1" t="e">
        <f t="shared" si="891"/>
        <v>#VALUE!</v>
      </c>
      <c r="IB101" s="1" t="e">
        <f t="shared" si="891"/>
        <v>#VALUE!</v>
      </c>
      <c r="IC101" s="1" t="e">
        <f t="shared" si="891"/>
        <v>#VALUE!</v>
      </c>
      <c r="ID101" s="1" t="e">
        <f t="shared" si="891"/>
        <v>#VALUE!</v>
      </c>
      <c r="IE101" s="1" t="e">
        <f t="shared" si="891"/>
        <v>#VALUE!</v>
      </c>
      <c r="IF101" s="1" t="e">
        <f t="shared" si="891"/>
        <v>#VALUE!</v>
      </c>
      <c r="IG101" s="1" t="e">
        <f t="shared" si="891"/>
        <v>#VALUE!</v>
      </c>
      <c r="IH101" s="1">
        <f t="shared" si="891"/>
        <v>-1.4818609530271507</v>
      </c>
      <c r="II101" s="1">
        <f t="shared" si="891"/>
        <v>-0.2915292548568591</v>
      </c>
      <c r="IJ101" s="1" t="e">
        <f t="shared" si="891"/>
        <v>#VALUE!</v>
      </c>
      <c r="IK101" s="1">
        <f t="shared" si="891"/>
        <v>0</v>
      </c>
      <c r="IL101" s="1">
        <f t="shared" si="891"/>
        <v>-0.93779290867687493</v>
      </c>
      <c r="IM101" s="1">
        <f t="shared" si="891"/>
        <v>-1.4676205139125404</v>
      </c>
      <c r="IN101" s="1">
        <f t="shared" si="891"/>
        <v>-1.1732210971475738</v>
      </c>
      <c r="IO101" s="1">
        <f t="shared" si="891"/>
        <v>-0.59255925052084213</v>
      </c>
      <c r="IP101" s="1" t="e">
        <f t="shared" si="891"/>
        <v>#VALUE!</v>
      </c>
      <c r="IQ101" s="1" t="e">
        <f t="shared" si="891"/>
        <v>#VALUE!</v>
      </c>
      <c r="IR101" s="1" t="e">
        <f t="shared" si="891"/>
        <v>#VALUE!</v>
      </c>
      <c r="IT101" s="1" t="s">
        <v>12</v>
      </c>
      <c r="IU101" s="1">
        <v>63</v>
      </c>
      <c r="IV101" s="1">
        <f>LOG10(IV58/$JH58)</f>
        <v>-1.053078920069823</v>
      </c>
      <c r="IW101" s="1" t="e">
        <f t="shared" ref="IW101:JO101" si="892">LOG10(IW58/$JH58)</f>
        <v>#VALUE!</v>
      </c>
      <c r="IX101" s="1" t="e">
        <f t="shared" si="892"/>
        <v>#VALUE!</v>
      </c>
      <c r="IY101" s="1" t="e">
        <f t="shared" si="892"/>
        <v>#VALUE!</v>
      </c>
      <c r="IZ101" s="1" t="e">
        <f t="shared" si="892"/>
        <v>#VALUE!</v>
      </c>
      <c r="JA101" s="1" t="e">
        <f t="shared" si="892"/>
        <v>#VALUE!</v>
      </c>
      <c r="JB101" s="1" t="e">
        <f t="shared" si="892"/>
        <v>#VALUE!</v>
      </c>
      <c r="JC101" s="1" t="e">
        <f t="shared" si="892"/>
        <v>#VALUE!</v>
      </c>
      <c r="JD101" s="1" t="e">
        <f t="shared" si="892"/>
        <v>#VALUE!</v>
      </c>
      <c r="JE101" s="1">
        <f t="shared" si="892"/>
        <v>-1.4810536350397048</v>
      </c>
      <c r="JF101" s="1" t="e">
        <f t="shared" si="892"/>
        <v>#VALUE!</v>
      </c>
      <c r="JG101" s="1" t="e">
        <f t="shared" si="892"/>
        <v>#VALUE!</v>
      </c>
      <c r="JH101" s="1">
        <f t="shared" si="892"/>
        <v>0</v>
      </c>
      <c r="JI101" s="1">
        <f t="shared" si="892"/>
        <v>-0.8498354149705285</v>
      </c>
      <c r="JJ101" s="1">
        <f t="shared" si="892"/>
        <v>-1.2749276696861791</v>
      </c>
      <c r="JK101" s="1">
        <f t="shared" si="892"/>
        <v>-1.4412590914527026</v>
      </c>
      <c r="JL101" s="1">
        <f t="shared" si="892"/>
        <v>-0.59943876119968331</v>
      </c>
      <c r="JM101" s="1" t="e">
        <f t="shared" si="892"/>
        <v>#VALUE!</v>
      </c>
      <c r="JN101" s="1" t="e">
        <f t="shared" si="892"/>
        <v>#VALUE!</v>
      </c>
      <c r="JO101" s="1" t="e">
        <f t="shared" si="892"/>
        <v>#VALUE!</v>
      </c>
      <c r="JQ101" s="1" t="s">
        <v>12</v>
      </c>
      <c r="JR101" s="1">
        <v>63</v>
      </c>
      <c r="JS101" s="1">
        <f>LOG10(JS58/$KE58)</f>
        <v>-0.80676692555333818</v>
      </c>
      <c r="JT101" s="1" t="e">
        <f t="shared" ref="JT101:KL101" si="893">LOG10(JT58/$KE58)</f>
        <v>#VALUE!</v>
      </c>
      <c r="JU101" s="1" t="e">
        <f t="shared" si="893"/>
        <v>#VALUE!</v>
      </c>
      <c r="JV101" s="1" t="e">
        <f t="shared" si="893"/>
        <v>#VALUE!</v>
      </c>
      <c r="JW101" s="1" t="e">
        <f t="shared" si="893"/>
        <v>#VALUE!</v>
      </c>
      <c r="JX101" s="1" t="e">
        <f t="shared" si="893"/>
        <v>#VALUE!</v>
      </c>
      <c r="JY101" s="1" t="e">
        <f t="shared" si="893"/>
        <v>#VALUE!</v>
      </c>
      <c r="JZ101" s="1" t="e">
        <f t="shared" si="893"/>
        <v>#VALUE!</v>
      </c>
      <c r="KA101" s="1" t="e">
        <f t="shared" si="893"/>
        <v>#VALUE!</v>
      </c>
      <c r="KB101" s="1">
        <f t="shared" si="893"/>
        <v>-1.4619854220262813</v>
      </c>
      <c r="KC101" s="1" t="e">
        <f t="shared" si="893"/>
        <v>#VALUE!</v>
      </c>
      <c r="KD101" s="1" t="e">
        <f t="shared" si="893"/>
        <v>#VALUE!</v>
      </c>
      <c r="KE101" s="1">
        <f t="shared" si="893"/>
        <v>0</v>
      </c>
      <c r="KF101" s="1">
        <f t="shared" si="893"/>
        <v>-0.8667648552286239</v>
      </c>
      <c r="KG101" s="1">
        <f t="shared" si="893"/>
        <v>-1.2047069342253756</v>
      </c>
      <c r="KH101" s="1">
        <f t="shared" si="893"/>
        <v>-2.0242508697672439</v>
      </c>
      <c r="KI101" s="1">
        <f t="shared" si="893"/>
        <v>-0.60839927178650455</v>
      </c>
      <c r="KJ101" s="1" t="e">
        <f t="shared" si="893"/>
        <v>#VALUE!</v>
      </c>
      <c r="KK101" s="1" t="e">
        <f t="shared" si="893"/>
        <v>#VALUE!</v>
      </c>
      <c r="KL101" s="1" t="e">
        <f t="shared" si="893"/>
        <v>#VALUE!</v>
      </c>
      <c r="KN101" s="1" t="s">
        <v>12</v>
      </c>
      <c r="KO101" s="1">
        <v>63</v>
      </c>
      <c r="KP101" s="1">
        <f>LOG10(KP58/$LB58)</f>
        <v>-1.2035533015557385</v>
      </c>
      <c r="KQ101" s="1" t="e">
        <f t="shared" ref="KQ101:LI101" si="894">LOG10(KQ58/$LB58)</f>
        <v>#VALUE!</v>
      </c>
      <c r="KR101" s="1" t="e">
        <f t="shared" si="894"/>
        <v>#VALUE!</v>
      </c>
      <c r="KS101" s="1" t="e">
        <f t="shared" si="894"/>
        <v>#VALUE!</v>
      </c>
      <c r="KT101" s="1" t="e">
        <f t="shared" si="894"/>
        <v>#VALUE!</v>
      </c>
      <c r="KU101" s="1" t="e">
        <f t="shared" si="894"/>
        <v>#VALUE!</v>
      </c>
      <c r="KV101" s="1" t="e">
        <f t="shared" si="894"/>
        <v>#VALUE!</v>
      </c>
      <c r="KW101" s="1" t="e">
        <f t="shared" si="894"/>
        <v>#VALUE!</v>
      </c>
      <c r="KX101" s="1" t="e">
        <f t="shared" si="894"/>
        <v>#VALUE!</v>
      </c>
      <c r="KY101" s="1">
        <f t="shared" si="894"/>
        <v>-1.5065892799173179</v>
      </c>
      <c r="KZ101" s="1" t="e">
        <f t="shared" si="894"/>
        <v>#VALUE!</v>
      </c>
      <c r="LA101" s="1" t="e">
        <f t="shared" si="894"/>
        <v>#VALUE!</v>
      </c>
      <c r="LB101" s="1">
        <f t="shared" si="894"/>
        <v>0</v>
      </c>
      <c r="LC101" s="1">
        <f t="shared" si="894"/>
        <v>-0.89557444593642832</v>
      </c>
      <c r="LD101" s="1">
        <f t="shared" si="894"/>
        <v>-1.1243720555081136</v>
      </c>
      <c r="LE101" s="1">
        <f t="shared" si="894"/>
        <v>-1.5459759823779424</v>
      </c>
      <c r="LF101" s="1">
        <f t="shared" si="894"/>
        <v>-0.71515103642638611</v>
      </c>
      <c r="LG101" s="1" t="e">
        <f t="shared" si="894"/>
        <v>#VALUE!</v>
      </c>
      <c r="LH101" s="1" t="e">
        <f t="shared" si="894"/>
        <v>#VALUE!</v>
      </c>
      <c r="LI101" s="1" t="e">
        <f t="shared" si="894"/>
        <v>#VALUE!</v>
      </c>
      <c r="LK101" s="1" t="s">
        <v>12</v>
      </c>
      <c r="LL101" s="1">
        <v>63</v>
      </c>
      <c r="LM101" s="1" t="e">
        <f>LOG10(LM58/$LY58)</f>
        <v>#VALUE!</v>
      </c>
      <c r="LN101" s="1" t="e">
        <f t="shared" ref="LN101:MF101" si="895">LOG10(LN58/$LY58)</f>
        <v>#VALUE!</v>
      </c>
      <c r="LO101" s="1" t="e">
        <f t="shared" si="895"/>
        <v>#VALUE!</v>
      </c>
      <c r="LP101" s="1" t="e">
        <f t="shared" si="895"/>
        <v>#VALUE!</v>
      </c>
      <c r="LQ101" s="1" t="e">
        <f t="shared" si="895"/>
        <v>#VALUE!</v>
      </c>
      <c r="LR101" s="1" t="e">
        <f t="shared" si="895"/>
        <v>#VALUE!</v>
      </c>
      <c r="LS101" s="1" t="e">
        <f t="shared" si="895"/>
        <v>#VALUE!</v>
      </c>
      <c r="LT101" s="1" t="e">
        <f t="shared" si="895"/>
        <v>#VALUE!</v>
      </c>
      <c r="LU101" s="1" t="e">
        <f t="shared" si="895"/>
        <v>#VALUE!</v>
      </c>
      <c r="LV101" s="1">
        <f t="shared" si="895"/>
        <v>-1.756760500762822</v>
      </c>
      <c r="LW101" s="1" t="e">
        <f t="shared" si="895"/>
        <v>#VALUE!</v>
      </c>
      <c r="LX101" s="1" t="e">
        <f t="shared" si="895"/>
        <v>#VALUE!</v>
      </c>
      <c r="LY101" s="1">
        <f t="shared" si="895"/>
        <v>0</v>
      </c>
      <c r="LZ101" s="1">
        <f t="shared" si="895"/>
        <v>-0.99084370679619238</v>
      </c>
      <c r="MA101" s="1">
        <f t="shared" si="895"/>
        <v>-1.0735132806896364</v>
      </c>
      <c r="MB101" s="1">
        <f t="shared" si="895"/>
        <v>-1.3489891718812281</v>
      </c>
      <c r="MC101" s="1">
        <f t="shared" si="895"/>
        <v>-0.69905436786712249</v>
      </c>
      <c r="MD101" s="1" t="e">
        <f t="shared" si="895"/>
        <v>#VALUE!</v>
      </c>
      <c r="ME101" s="1" t="e">
        <f t="shared" si="895"/>
        <v>#VALUE!</v>
      </c>
      <c r="MF101" s="1" t="e">
        <f t="shared" si="895"/>
        <v>#VALUE!</v>
      </c>
      <c r="MH101" s="1" t="s">
        <v>12</v>
      </c>
      <c r="MI101" s="1">
        <v>63</v>
      </c>
      <c r="MJ101" s="1">
        <f>LOG10(MJ58/$MV58)</f>
        <v>-0.67096474518666949</v>
      </c>
      <c r="MK101" s="1" t="e">
        <f t="shared" ref="MK101:NC101" si="896">LOG10(MK58/$MV58)</f>
        <v>#VALUE!</v>
      </c>
      <c r="ML101" s="1" t="e">
        <f t="shared" si="896"/>
        <v>#VALUE!</v>
      </c>
      <c r="MM101" s="1" t="e">
        <f t="shared" si="896"/>
        <v>#VALUE!</v>
      </c>
      <c r="MN101" s="1" t="e">
        <f t="shared" si="896"/>
        <v>#VALUE!</v>
      </c>
      <c r="MO101" s="1" t="e">
        <f t="shared" si="896"/>
        <v>#VALUE!</v>
      </c>
      <c r="MP101" s="1" t="e">
        <f t="shared" si="896"/>
        <v>#VALUE!</v>
      </c>
      <c r="MQ101" s="1" t="e">
        <f t="shared" si="896"/>
        <v>#VALUE!</v>
      </c>
      <c r="MR101" s="1" t="e">
        <f t="shared" si="896"/>
        <v>#VALUE!</v>
      </c>
      <c r="MS101" s="1">
        <f t="shared" si="896"/>
        <v>-1.4833066616393131</v>
      </c>
      <c r="MT101" s="1" t="e">
        <f t="shared" si="896"/>
        <v>#VALUE!</v>
      </c>
      <c r="MU101" s="1" t="e">
        <f t="shared" si="896"/>
        <v>#VALUE!</v>
      </c>
      <c r="MV101" s="1">
        <f t="shared" si="896"/>
        <v>0</v>
      </c>
      <c r="MW101" s="1">
        <f t="shared" si="896"/>
        <v>-1.1500919826039304</v>
      </c>
      <c r="MX101" s="1">
        <f t="shared" si="896"/>
        <v>-1.436881539153301</v>
      </c>
      <c r="MY101" s="1">
        <f t="shared" si="896"/>
        <v>-1.4782742243115259</v>
      </c>
      <c r="MZ101" s="1">
        <f t="shared" si="896"/>
        <v>-0.93748388972248653</v>
      </c>
      <c r="NA101" s="1" t="e">
        <f t="shared" si="896"/>
        <v>#VALUE!</v>
      </c>
      <c r="NB101" s="1" t="e">
        <f t="shared" si="896"/>
        <v>#VALUE!</v>
      </c>
      <c r="NC101" s="1" t="e">
        <f t="shared" si="896"/>
        <v>#VALUE!</v>
      </c>
      <c r="NE101" s="1" t="s">
        <v>12</v>
      </c>
      <c r="NF101" s="1">
        <v>63</v>
      </c>
      <c r="NG101" s="1">
        <f>LOG10(NG58/$NS58)</f>
        <v>-1.0577451568915301</v>
      </c>
      <c r="NH101" s="1" t="e">
        <f t="shared" ref="NH101:NZ101" si="897">LOG10(NH58/$NS58)</f>
        <v>#VALUE!</v>
      </c>
      <c r="NI101" s="1" t="e">
        <f t="shared" si="897"/>
        <v>#VALUE!</v>
      </c>
      <c r="NJ101" s="1" t="e">
        <f t="shared" si="897"/>
        <v>#VALUE!</v>
      </c>
      <c r="NK101" s="1" t="e">
        <f t="shared" si="897"/>
        <v>#VALUE!</v>
      </c>
      <c r="NL101" s="1" t="e">
        <f t="shared" si="897"/>
        <v>#VALUE!</v>
      </c>
      <c r="NM101" s="1" t="e">
        <f t="shared" si="897"/>
        <v>#VALUE!</v>
      </c>
      <c r="NN101" s="1" t="e">
        <f t="shared" si="897"/>
        <v>#VALUE!</v>
      </c>
      <c r="NO101" s="1" t="e">
        <f t="shared" si="897"/>
        <v>#VALUE!</v>
      </c>
      <c r="NP101" s="1">
        <f t="shared" si="897"/>
        <v>-1.4399623813007365</v>
      </c>
      <c r="NQ101" s="1" t="e">
        <f t="shared" si="897"/>
        <v>#VALUE!</v>
      </c>
      <c r="NR101" s="1" t="e">
        <f t="shared" si="897"/>
        <v>#VALUE!</v>
      </c>
      <c r="NS101" s="1">
        <f t="shared" si="897"/>
        <v>0</v>
      </c>
      <c r="NT101" s="1">
        <f t="shared" si="897"/>
        <v>-1.1688956090141958</v>
      </c>
      <c r="NU101" s="1">
        <f t="shared" si="897"/>
        <v>-0.97856391084390493</v>
      </c>
      <c r="NV101" s="1">
        <f t="shared" si="897"/>
        <v>-1.4301310610911784</v>
      </c>
      <c r="NW101" s="1">
        <f t="shared" si="897"/>
        <v>-0.95628751613275209</v>
      </c>
      <c r="NX101" s="1" t="e">
        <f t="shared" si="897"/>
        <v>#VALUE!</v>
      </c>
      <c r="NY101" s="1" t="e">
        <f t="shared" si="897"/>
        <v>#VALUE!</v>
      </c>
      <c r="NZ101" s="1" t="e">
        <f t="shared" si="897"/>
        <v>#VALUE!</v>
      </c>
      <c r="OB101" s="1" t="s">
        <v>12</v>
      </c>
      <c r="OC101" s="1">
        <v>63</v>
      </c>
      <c r="OD101" s="1">
        <f>LOG10(OD58/$OP58)</f>
        <v>-0.6985039146851808</v>
      </c>
      <c r="OE101" s="1" t="e">
        <f t="shared" ref="OE101:OW101" si="898">LOG10(OE58/$OP58)</f>
        <v>#VALUE!</v>
      </c>
      <c r="OF101" s="1" t="e">
        <f t="shared" si="898"/>
        <v>#VALUE!</v>
      </c>
      <c r="OG101" s="1" t="e">
        <f t="shared" si="898"/>
        <v>#VALUE!</v>
      </c>
      <c r="OH101" s="1" t="e">
        <f t="shared" si="898"/>
        <v>#VALUE!</v>
      </c>
      <c r="OI101" s="1" t="e">
        <f t="shared" si="898"/>
        <v>#VALUE!</v>
      </c>
      <c r="OJ101" s="1" t="e">
        <f t="shared" si="898"/>
        <v>#VALUE!</v>
      </c>
      <c r="OK101" s="1" t="e">
        <f t="shared" si="898"/>
        <v>#VALUE!</v>
      </c>
      <c r="OL101" s="1" t="e">
        <f t="shared" si="898"/>
        <v>#VALUE!</v>
      </c>
      <c r="OM101" s="1">
        <f t="shared" si="898"/>
        <v>-1.4786611477664253</v>
      </c>
      <c r="ON101" s="1" t="e">
        <f t="shared" si="898"/>
        <v>#VALUE!</v>
      </c>
      <c r="OO101" s="1" t="e">
        <f t="shared" si="898"/>
        <v>#VALUE!</v>
      </c>
      <c r="OP101" s="1">
        <f t="shared" si="898"/>
        <v>0</v>
      </c>
      <c r="OQ101" s="1">
        <f t="shared" si="898"/>
        <v>-0.86764631378553392</v>
      </c>
      <c r="OR101" s="1">
        <f t="shared" si="898"/>
        <v>-1.0964439233572196</v>
      </c>
      <c r="OS101" s="1">
        <f t="shared" si="898"/>
        <v>-1.6149578632351056</v>
      </c>
      <c r="OT101" s="1">
        <f t="shared" si="898"/>
        <v>-0.75977357142410507</v>
      </c>
      <c r="OU101" s="1" t="e">
        <f t="shared" si="898"/>
        <v>#VALUE!</v>
      </c>
      <c r="OV101" s="1" t="e">
        <f t="shared" si="898"/>
        <v>#VALUE!</v>
      </c>
      <c r="OW101" s="1" t="e">
        <f t="shared" si="898"/>
        <v>#VALUE!</v>
      </c>
      <c r="OY101" s="1" t="s">
        <v>12</v>
      </c>
      <c r="OZ101" s="1">
        <v>63</v>
      </c>
      <c r="PA101" s="1">
        <f>LOG10(PA58/$PM58)</f>
        <v>-0.78670469311280578</v>
      </c>
      <c r="PB101" s="1" t="e">
        <f t="shared" ref="PB101:PT101" si="899">LOG10(PB58/$PM58)</f>
        <v>#VALUE!</v>
      </c>
      <c r="PC101" s="1" t="e">
        <f t="shared" si="899"/>
        <v>#VALUE!</v>
      </c>
      <c r="PD101" s="1" t="e">
        <f t="shared" si="899"/>
        <v>#VALUE!</v>
      </c>
      <c r="PE101" s="1" t="e">
        <f t="shared" si="899"/>
        <v>#VALUE!</v>
      </c>
      <c r="PF101" s="1" t="e">
        <f t="shared" si="899"/>
        <v>#VALUE!</v>
      </c>
      <c r="PG101" s="1" t="e">
        <f t="shared" si="899"/>
        <v>#VALUE!</v>
      </c>
      <c r="PH101" s="1" t="e">
        <f t="shared" si="899"/>
        <v>#VALUE!</v>
      </c>
      <c r="PI101" s="1" t="e">
        <f t="shared" si="899"/>
        <v>#VALUE!</v>
      </c>
      <c r="PJ101" s="1">
        <f t="shared" si="899"/>
        <v>-1.6126194167547225</v>
      </c>
      <c r="PK101" s="1" t="e">
        <f t="shared" si="899"/>
        <v>#VALUE!</v>
      </c>
      <c r="PL101" s="1" t="e">
        <f t="shared" si="899"/>
        <v>#VALUE!</v>
      </c>
      <c r="PM101" s="1">
        <f t="shared" si="899"/>
        <v>0</v>
      </c>
      <c r="PN101" s="1">
        <f t="shared" si="899"/>
        <v>-1.4207338905158096</v>
      </c>
      <c r="PO101" s="1">
        <f t="shared" si="899"/>
        <v>-1.4064934514012011</v>
      </c>
      <c r="PP101" s="1">
        <f t="shared" si="899"/>
        <v>-1.4478861365594236</v>
      </c>
      <c r="PQ101" s="1">
        <f t="shared" si="899"/>
        <v>-0.90709580197038442</v>
      </c>
      <c r="PR101" s="1" t="e">
        <f t="shared" si="899"/>
        <v>#VALUE!</v>
      </c>
      <c r="PS101" s="1" t="e">
        <f t="shared" si="899"/>
        <v>#VALUE!</v>
      </c>
      <c r="PT101" s="1" t="e">
        <f t="shared" si="899"/>
        <v>#VALUE!</v>
      </c>
      <c r="PV101" s="1" t="s">
        <v>12</v>
      </c>
      <c r="PW101" s="1">
        <v>63</v>
      </c>
      <c r="PX101" s="1" t="e">
        <f>LOG10(PX58/$QJ58)</f>
        <v>#VALUE!</v>
      </c>
      <c r="PY101" s="1" t="e">
        <f t="shared" ref="PY101:QQ101" si="900">LOG10(PY58/$QJ58)</f>
        <v>#VALUE!</v>
      </c>
      <c r="PZ101" s="1" t="e">
        <f t="shared" si="900"/>
        <v>#VALUE!</v>
      </c>
      <c r="QA101" s="1" t="e">
        <f t="shared" si="900"/>
        <v>#VALUE!</v>
      </c>
      <c r="QB101" s="1" t="e">
        <f t="shared" si="900"/>
        <v>#VALUE!</v>
      </c>
      <c r="QC101" s="1" t="e">
        <f t="shared" si="900"/>
        <v>#VALUE!</v>
      </c>
      <c r="QD101" s="1" t="e">
        <f t="shared" si="900"/>
        <v>#VALUE!</v>
      </c>
      <c r="QE101" s="1" t="e">
        <f t="shared" si="900"/>
        <v>#VALUE!</v>
      </c>
      <c r="QF101" s="1" t="e">
        <f t="shared" si="900"/>
        <v>#VALUE!</v>
      </c>
      <c r="QG101" s="1">
        <f t="shared" si="900"/>
        <v>-1.6370275795757221</v>
      </c>
      <c r="QH101" s="1" t="e">
        <f t="shared" si="900"/>
        <v>#VALUE!</v>
      </c>
      <c r="QI101" s="1" t="e">
        <f t="shared" si="900"/>
        <v>#VALUE!</v>
      </c>
      <c r="QJ101" s="1">
        <f t="shared" si="900"/>
        <v>0</v>
      </c>
      <c r="QK101" s="1">
        <f t="shared" si="900"/>
        <v>-1.3618048475180267</v>
      </c>
      <c r="QL101" s="1">
        <f t="shared" si="900"/>
        <v>-1.2895724614257296</v>
      </c>
      <c r="QM101" s="1">
        <f t="shared" si="900"/>
        <v>-1.9330251379119165</v>
      </c>
      <c r="QN101" s="1">
        <f t="shared" si="900"/>
        <v>-1.2953247903148211</v>
      </c>
      <c r="QO101" s="1" t="e">
        <f t="shared" si="900"/>
        <v>#VALUE!</v>
      </c>
      <c r="QP101" s="1" t="e">
        <f t="shared" si="900"/>
        <v>#VALUE!</v>
      </c>
      <c r="QQ101" s="1" t="e">
        <f t="shared" si="900"/>
        <v>#VALUE!</v>
      </c>
      <c r="QS101" s="1" t="s">
        <v>12</v>
      </c>
      <c r="QT101" s="1">
        <v>63</v>
      </c>
      <c r="QU101" s="1" t="e">
        <f>LOG10(QU58/$RG58)</f>
        <v>#VALUE!</v>
      </c>
      <c r="QV101" s="1" t="e">
        <f t="shared" ref="QV101:RN101" si="901">LOG10(QV58/$RG58)</f>
        <v>#VALUE!</v>
      </c>
      <c r="QW101" s="1" t="e">
        <f t="shared" si="901"/>
        <v>#VALUE!</v>
      </c>
      <c r="QX101" s="1" t="e">
        <f t="shared" si="901"/>
        <v>#VALUE!</v>
      </c>
      <c r="QY101" s="1" t="e">
        <f t="shared" si="901"/>
        <v>#VALUE!</v>
      </c>
      <c r="QZ101" s="1" t="e">
        <f t="shared" si="901"/>
        <v>#VALUE!</v>
      </c>
      <c r="RA101" s="1" t="e">
        <f t="shared" si="901"/>
        <v>#VALUE!</v>
      </c>
      <c r="RB101" s="1" t="e">
        <f t="shared" si="901"/>
        <v>#VALUE!</v>
      </c>
      <c r="RC101" s="1" t="e">
        <f t="shared" si="901"/>
        <v>#VALUE!</v>
      </c>
      <c r="RD101" s="1">
        <f t="shared" si="901"/>
        <v>-1.8864800153799013</v>
      </c>
      <c r="RE101" s="1" t="e">
        <f t="shared" si="901"/>
        <v>#VALUE!</v>
      </c>
      <c r="RF101" s="1" t="e">
        <f t="shared" si="901"/>
        <v>#VALUE!</v>
      </c>
      <c r="RG101" s="1">
        <f t="shared" si="901"/>
        <v>0</v>
      </c>
      <c r="RH101" s="1">
        <f t="shared" si="901"/>
        <v>-1.0993739223433314</v>
      </c>
      <c r="RI101" s="1" t="e">
        <f t="shared" si="901"/>
        <v>#VALUE!</v>
      </c>
      <c r="RJ101" s="1">
        <f t="shared" si="901"/>
        <v>-1.4487454631208649</v>
      </c>
      <c r="RK101" s="1">
        <f t="shared" si="901"/>
        <v>-1.0328938651401256</v>
      </c>
      <c r="RL101" s="1" t="e">
        <f t="shared" si="901"/>
        <v>#VALUE!</v>
      </c>
      <c r="RM101" s="1" t="e">
        <f t="shared" si="901"/>
        <v>#VALUE!</v>
      </c>
      <c r="RN101" s="1" t="e">
        <f t="shared" si="901"/>
        <v>#VALUE!</v>
      </c>
      <c r="RP101" s="1" t="s">
        <v>12</v>
      </c>
      <c r="RQ101" s="1">
        <v>63</v>
      </c>
      <c r="RR101" s="1">
        <f>LOG10(RR58/$SD58)</f>
        <v>-1.2363363703829275</v>
      </c>
      <c r="RS101" s="1" t="e">
        <f t="shared" ref="RS101:SK101" si="902">LOG10(RS58/$SD58)</f>
        <v>#VALUE!</v>
      </c>
      <c r="RT101" s="1" t="e">
        <f t="shared" si="902"/>
        <v>#VALUE!</v>
      </c>
      <c r="RU101" s="1" t="e">
        <f t="shared" si="902"/>
        <v>#VALUE!</v>
      </c>
      <c r="RV101" s="1" t="e">
        <f t="shared" si="902"/>
        <v>#VALUE!</v>
      </c>
      <c r="RW101" s="1" t="e">
        <f t="shared" si="902"/>
        <v>#VALUE!</v>
      </c>
      <c r="RX101" s="1" t="e">
        <f t="shared" si="902"/>
        <v>#VALUE!</v>
      </c>
      <c r="RY101" s="1" t="e">
        <f t="shared" si="902"/>
        <v>#VALUE!</v>
      </c>
      <c r="RZ101" s="1" t="e">
        <f t="shared" si="902"/>
        <v>#VALUE!</v>
      </c>
      <c r="SA101" s="1">
        <f t="shared" si="902"/>
        <v>-1.4424623357364503</v>
      </c>
      <c r="SB101" s="1" t="e">
        <f t="shared" si="902"/>
        <v>#VALUE!</v>
      </c>
      <c r="SC101" s="1" t="e">
        <f t="shared" si="902"/>
        <v>#VALUE!</v>
      </c>
      <c r="SD101" s="1">
        <f t="shared" si="902"/>
        <v>0</v>
      </c>
      <c r="SE101" s="1">
        <f t="shared" si="902"/>
        <v>-1.2963343000582122</v>
      </c>
      <c r="SF101" s="1">
        <f t="shared" si="902"/>
        <v>-1.2820938609436014</v>
      </c>
      <c r="SG101" s="1">
        <f t="shared" si="902"/>
        <v>-1.8797890468691127</v>
      </c>
      <c r="SH101" s="1">
        <f t="shared" si="902"/>
        <v>-1.3847562028407494</v>
      </c>
      <c r="SI101" s="1" t="e">
        <f t="shared" si="902"/>
        <v>#VALUE!</v>
      </c>
      <c r="SJ101" s="1" t="e">
        <f t="shared" si="902"/>
        <v>#VALUE!</v>
      </c>
      <c r="SK101" s="1" t="e">
        <f t="shared" si="902"/>
        <v>#VALUE!</v>
      </c>
      <c r="SM101" s="1" t="s">
        <v>12</v>
      </c>
      <c r="SN101" s="1">
        <v>63</v>
      </c>
      <c r="SO101" s="1">
        <f>LOG10(SO58/$TA58)</f>
        <v>-1.5451403432724382</v>
      </c>
      <c r="SP101" s="1" t="e">
        <f t="shared" ref="SP101:TH101" si="903">LOG10(SP58/$TA58)</f>
        <v>#VALUE!</v>
      </c>
      <c r="SQ101" s="1" t="e">
        <f t="shared" si="903"/>
        <v>#VALUE!</v>
      </c>
      <c r="SR101" s="1" t="e">
        <f t="shared" si="903"/>
        <v>#VALUE!</v>
      </c>
      <c r="SS101" s="1" t="e">
        <f t="shared" si="903"/>
        <v>#VALUE!</v>
      </c>
      <c r="ST101" s="1" t="e">
        <f t="shared" si="903"/>
        <v>#VALUE!</v>
      </c>
      <c r="SU101" s="1" t="e">
        <f t="shared" si="903"/>
        <v>#VALUE!</v>
      </c>
      <c r="SV101" s="1" t="e">
        <f t="shared" si="903"/>
        <v>#VALUE!</v>
      </c>
      <c r="SW101" s="1" t="e">
        <f t="shared" si="903"/>
        <v>#VALUE!</v>
      </c>
      <c r="SX101" s="1">
        <f t="shared" si="903"/>
        <v>-1.672085062578337</v>
      </c>
      <c r="SY101" s="1" t="e">
        <f t="shared" si="903"/>
        <v>#VALUE!</v>
      </c>
      <c r="SZ101" s="1" t="e">
        <f t="shared" si="903"/>
        <v>#VALUE!</v>
      </c>
      <c r="TA101" s="1">
        <f t="shared" si="903"/>
        <v>0</v>
      </c>
      <c r="TB101" s="1">
        <f t="shared" si="903"/>
        <v>-1.3832895233313673</v>
      </c>
      <c r="TC101" s="1" t="e">
        <f t="shared" si="903"/>
        <v>#VALUE!</v>
      </c>
      <c r="TD101" s="1">
        <f t="shared" si="903"/>
        <v>-1.6834430414387189</v>
      </c>
      <c r="TE101" s="1">
        <f t="shared" si="903"/>
        <v>-1.0915001844022989</v>
      </c>
      <c r="TF101" s="1" t="e">
        <f t="shared" si="903"/>
        <v>#VALUE!</v>
      </c>
      <c r="TG101" s="1" t="e">
        <f t="shared" si="903"/>
        <v>#VALUE!</v>
      </c>
      <c r="TH101" s="1" t="e">
        <f t="shared" si="903"/>
        <v>#VALUE!</v>
      </c>
      <c r="TJ101" s="1" t="s">
        <v>12</v>
      </c>
      <c r="TK101" s="1">
        <v>63</v>
      </c>
      <c r="TL101" s="1">
        <f>LOG10(TL58/$TX58)</f>
        <v>-1.4318735846318766</v>
      </c>
      <c r="TM101" s="1" t="e">
        <f t="shared" ref="TM101:UE101" si="904">LOG10(TM58/$TX58)</f>
        <v>#VALUE!</v>
      </c>
      <c r="TN101" s="1" t="e">
        <f t="shared" si="904"/>
        <v>#VALUE!</v>
      </c>
      <c r="TO101" s="1" t="e">
        <f t="shared" si="904"/>
        <v>#VALUE!</v>
      </c>
      <c r="TP101" s="1" t="e">
        <f t="shared" si="904"/>
        <v>#VALUE!</v>
      </c>
      <c r="TQ101" s="1" t="e">
        <f t="shared" si="904"/>
        <v>#VALUE!</v>
      </c>
      <c r="TR101" s="1" t="e">
        <f t="shared" si="904"/>
        <v>#VALUE!</v>
      </c>
      <c r="TS101" s="1" t="e">
        <f t="shared" si="904"/>
        <v>#VALUE!</v>
      </c>
      <c r="TT101" s="1" t="e">
        <f t="shared" si="904"/>
        <v>#VALUE!</v>
      </c>
      <c r="TU101" s="1">
        <f t="shared" si="904"/>
        <v>-1.5752087201259455</v>
      </c>
      <c r="TV101" s="1" t="e">
        <f t="shared" si="904"/>
        <v>#VALUE!</v>
      </c>
      <c r="TW101" s="1" t="e">
        <f t="shared" si="904"/>
        <v>#VALUE!</v>
      </c>
      <c r="TX101" s="1">
        <f t="shared" si="904"/>
        <v>0</v>
      </c>
      <c r="TY101" s="1">
        <f t="shared" si="904"/>
        <v>-1.2419940410905606</v>
      </c>
      <c r="TZ101" s="1">
        <f t="shared" si="904"/>
        <v>-1.5287835976399311</v>
      </c>
      <c r="UA101" s="1">
        <f t="shared" si="904"/>
        <v>-1.4452375461898561</v>
      </c>
      <c r="UB101" s="1">
        <f t="shared" si="904"/>
        <v>-1.1921132457068169</v>
      </c>
      <c r="UC101" s="1" t="e">
        <f t="shared" si="904"/>
        <v>#VALUE!</v>
      </c>
      <c r="UD101" s="1" t="e">
        <f t="shared" si="904"/>
        <v>#VALUE!</v>
      </c>
      <c r="UE101" s="1" t="e">
        <f t="shared" si="904"/>
        <v>#VALUE!</v>
      </c>
      <c r="UG101" s="1" t="s">
        <v>12</v>
      </c>
      <c r="UH101" s="1">
        <v>63</v>
      </c>
      <c r="UI101" s="1">
        <f>LOG10(UI58/$UU58)</f>
        <v>-1.5397750970105026</v>
      </c>
      <c r="UJ101" s="1" t="e">
        <f t="shared" ref="UJ101:VB101" si="905">LOG10(UJ58/$UU58)</f>
        <v>#VALUE!</v>
      </c>
      <c r="UK101" s="1" t="e">
        <f t="shared" si="905"/>
        <v>#VALUE!</v>
      </c>
      <c r="UL101" s="1" t="e">
        <f t="shared" si="905"/>
        <v>#VALUE!</v>
      </c>
      <c r="UM101" s="1" t="e">
        <f t="shared" si="905"/>
        <v>#VALUE!</v>
      </c>
      <c r="UN101" s="1" t="e">
        <f t="shared" si="905"/>
        <v>#VALUE!</v>
      </c>
      <c r="UO101" s="1" t="e">
        <f t="shared" si="905"/>
        <v>#VALUE!</v>
      </c>
      <c r="UP101" s="1" t="e">
        <f t="shared" si="905"/>
        <v>#VALUE!</v>
      </c>
      <c r="UQ101" s="1" t="e">
        <f t="shared" si="905"/>
        <v>#VALUE!</v>
      </c>
      <c r="UR101" s="1">
        <f t="shared" si="905"/>
        <v>-1.4448710667000451</v>
      </c>
      <c r="US101" s="1" t="e">
        <f t="shared" si="905"/>
        <v>#VALUE!</v>
      </c>
      <c r="UT101" s="1" t="e">
        <f t="shared" si="905"/>
        <v>#VALUE!</v>
      </c>
      <c r="UU101" s="1">
        <f t="shared" si="905"/>
        <v>0</v>
      </c>
      <c r="UV101" s="1">
        <f t="shared" si="905"/>
        <v>-1.2987430310218069</v>
      </c>
      <c r="UW101" s="1">
        <f t="shared" si="905"/>
        <v>-1.4605938509628775</v>
      </c>
      <c r="UX101" s="1">
        <f t="shared" si="905"/>
        <v>-1.6780777951767842</v>
      </c>
      <c r="UY101" s="1">
        <f t="shared" si="905"/>
        <v>-1.1653161841879882</v>
      </c>
      <c r="UZ101" s="1" t="e">
        <f t="shared" si="905"/>
        <v>#VALUE!</v>
      </c>
      <c r="VA101" s="1" t="e">
        <f t="shared" si="905"/>
        <v>#VALUE!</v>
      </c>
      <c r="VB101" s="1" t="e">
        <f t="shared" si="905"/>
        <v>#VALUE!</v>
      </c>
      <c r="VD101" s="1" t="s">
        <v>12</v>
      </c>
      <c r="VE101" s="1">
        <v>63</v>
      </c>
      <c r="VF101" s="1">
        <f>LOG10(VF58/$VR58)</f>
        <v>-1.1243826717858671</v>
      </c>
      <c r="VG101" s="1" t="e">
        <f t="shared" ref="VG101:VY101" si="906">LOG10(VG58/$VR58)</f>
        <v>#VALUE!</v>
      </c>
      <c r="VH101" s="1" t="e">
        <f t="shared" si="906"/>
        <v>#VALUE!</v>
      </c>
      <c r="VI101" s="1" t="e">
        <f t="shared" si="906"/>
        <v>#VALUE!</v>
      </c>
      <c r="VJ101" s="1" t="e">
        <f t="shared" si="906"/>
        <v>#VALUE!</v>
      </c>
      <c r="VK101" s="1" t="e">
        <f t="shared" si="906"/>
        <v>#VALUE!</v>
      </c>
      <c r="VL101" s="1" t="e">
        <f t="shared" si="906"/>
        <v>#VALUE!</v>
      </c>
      <c r="VM101" s="1" t="e">
        <f t="shared" si="906"/>
        <v>#VALUE!</v>
      </c>
      <c r="VN101" s="1" t="e">
        <f t="shared" si="906"/>
        <v>#VALUE!</v>
      </c>
      <c r="VO101" s="1">
        <f t="shared" si="906"/>
        <v>-1.4652072110368495</v>
      </c>
      <c r="VP101" s="1" t="e">
        <f t="shared" si="906"/>
        <v>#VALUE!</v>
      </c>
      <c r="VQ101" s="1" t="e">
        <f t="shared" si="906"/>
        <v>#VALUE!</v>
      </c>
      <c r="VR101" s="1">
        <f t="shared" si="906"/>
        <v>0</v>
      </c>
      <c r="VS101" s="1">
        <f t="shared" si="906"/>
        <v>-1.2635618475087773</v>
      </c>
      <c r="VT101" s="1">
        <f t="shared" si="906"/>
        <v>-1.3462314214022233</v>
      </c>
      <c r="VU101" s="1">
        <f t="shared" si="906"/>
        <v>-1.8647453612801104</v>
      </c>
      <c r="VV101" s="1">
        <f t="shared" si="906"/>
        <v>-1.14786376763539</v>
      </c>
      <c r="VW101" s="1" t="e">
        <f t="shared" si="906"/>
        <v>#VALUE!</v>
      </c>
      <c r="VX101" s="1" t="e">
        <f t="shared" si="906"/>
        <v>#VALUE!</v>
      </c>
      <c r="VY101" s="1" t="e">
        <f t="shared" si="906"/>
        <v>#VALUE!</v>
      </c>
      <c r="WA101" s="1" t="s">
        <v>12</v>
      </c>
      <c r="WB101" s="1">
        <v>63</v>
      </c>
      <c r="WC101" s="1">
        <f>LOG10(WC58/$WO58)</f>
        <v>-0.96842778783165095</v>
      </c>
      <c r="WD101" s="1" t="e">
        <f t="shared" ref="WD101:WV101" si="907">LOG10(WD58/$WO58)</f>
        <v>#VALUE!</v>
      </c>
      <c r="WE101" s="1" t="e">
        <f t="shared" si="907"/>
        <v>#VALUE!</v>
      </c>
      <c r="WF101" s="1" t="e">
        <f t="shared" si="907"/>
        <v>#VALUE!</v>
      </c>
      <c r="WG101" s="1" t="e">
        <f t="shared" si="907"/>
        <v>#VALUE!</v>
      </c>
      <c r="WH101" s="1" t="e">
        <f t="shared" si="907"/>
        <v>#VALUE!</v>
      </c>
      <c r="WI101" s="1" t="e">
        <f t="shared" si="907"/>
        <v>#VALUE!</v>
      </c>
      <c r="WJ101" s="1" t="e">
        <f t="shared" si="907"/>
        <v>#VALUE!</v>
      </c>
      <c r="WK101" s="1" t="e">
        <f t="shared" si="907"/>
        <v>#VALUE!</v>
      </c>
      <c r="WL101" s="1">
        <f t="shared" si="907"/>
        <v>-1.5055469722265993</v>
      </c>
      <c r="WM101" s="1" t="e">
        <f t="shared" si="907"/>
        <v>#VALUE!</v>
      </c>
      <c r="WN101" s="1" t="e">
        <f t="shared" si="907"/>
        <v>#VALUE!</v>
      </c>
      <c r="WO101" s="1">
        <f t="shared" si="907"/>
        <v>0</v>
      </c>
      <c r="WP101" s="1">
        <f t="shared" si="907"/>
        <v>-1.10760696355456</v>
      </c>
      <c r="WQ101" s="1" t="e">
        <f t="shared" si="907"/>
        <v>#VALUE!</v>
      </c>
      <c r="WR101" s="1">
        <f t="shared" si="907"/>
        <v>-1.5326992182702119</v>
      </c>
      <c r="WS101" s="1">
        <f t="shared" si="907"/>
        <v>-0.99190888368117291</v>
      </c>
      <c r="WT101" s="1" t="e">
        <f t="shared" si="907"/>
        <v>#VALUE!</v>
      </c>
      <c r="WU101" s="1" t="e">
        <f t="shared" si="907"/>
        <v>#VALUE!</v>
      </c>
      <c r="WV101" s="1" t="e">
        <f t="shared" si="907"/>
        <v>#VALUE!</v>
      </c>
      <c r="WX101" s="1" t="s">
        <v>12</v>
      </c>
      <c r="WY101" s="1">
        <v>63</v>
      </c>
      <c r="WZ101" s="1">
        <f>LOG10(WZ58/$XL58)</f>
        <v>-1.4744011907017209</v>
      </c>
      <c r="XA101" s="1" t="e">
        <f t="shared" ref="XA101:XS101" si="908">LOG10(XA58/$XL58)</f>
        <v>#VALUE!</v>
      </c>
      <c r="XB101" s="1" t="e">
        <f t="shared" si="908"/>
        <v>#VALUE!</v>
      </c>
      <c r="XC101" s="1" t="e">
        <f t="shared" si="908"/>
        <v>#VALUE!</v>
      </c>
      <c r="XD101" s="1" t="e">
        <f t="shared" si="908"/>
        <v>#VALUE!</v>
      </c>
      <c r="XE101" s="1" t="e">
        <f t="shared" si="908"/>
        <v>#VALUE!</v>
      </c>
      <c r="XF101" s="1" t="e">
        <f t="shared" si="908"/>
        <v>#VALUE!</v>
      </c>
      <c r="XG101" s="1" t="e">
        <f t="shared" si="908"/>
        <v>#VALUE!</v>
      </c>
      <c r="XH101" s="1" t="e">
        <f t="shared" si="908"/>
        <v>#VALUE!</v>
      </c>
      <c r="XI101" s="1">
        <f t="shared" si="908"/>
        <v>-1.7774371690633008</v>
      </c>
      <c r="XJ101" s="1" t="e">
        <f t="shared" si="908"/>
        <v>#VALUE!</v>
      </c>
      <c r="XK101" s="1" t="e">
        <f t="shared" si="908"/>
        <v>#VALUE!</v>
      </c>
      <c r="XL101" s="1">
        <f t="shared" si="908"/>
        <v>0</v>
      </c>
      <c r="XM101" s="1">
        <f t="shared" si="908"/>
        <v>-1.4094603837687063</v>
      </c>
      <c r="XN101" s="1">
        <f t="shared" si="908"/>
        <v>-1.3952199446540958</v>
      </c>
      <c r="XO101" s="1">
        <f t="shared" si="908"/>
        <v>-1.9137338845319829</v>
      </c>
      <c r="XP101" s="1">
        <f t="shared" si="908"/>
        <v>-1.0999422778792061</v>
      </c>
      <c r="XQ101" s="1" t="e">
        <f t="shared" si="908"/>
        <v>#VALUE!</v>
      </c>
      <c r="XR101" s="1" t="e">
        <f t="shared" si="908"/>
        <v>#VALUE!</v>
      </c>
      <c r="XS101" s="1" t="e">
        <f t="shared" si="908"/>
        <v>#VALUE!</v>
      </c>
    </row>
    <row r="102" spans="24:643" s="1" customFormat="1" x14ac:dyDescent="0.25">
      <c r="X102" s="1" t="s">
        <v>11</v>
      </c>
      <c r="Y102" s="1">
        <v>64</v>
      </c>
      <c r="Z102" s="1" t="e">
        <f>LOG10(Z59/$AK59)</f>
        <v>#VALUE!</v>
      </c>
      <c r="AA102" s="1" t="e">
        <f t="shared" ref="AA102:AS102" si="909">LOG10(AA59/$AK59)</f>
        <v>#VALUE!</v>
      </c>
      <c r="AB102" s="1">
        <f t="shared" si="909"/>
        <v>-4.0214084456975191E-2</v>
      </c>
      <c r="AC102" s="1" t="e">
        <f t="shared" si="909"/>
        <v>#VALUE!</v>
      </c>
      <c r="AD102" s="1" t="e">
        <f t="shared" si="909"/>
        <v>#VALUE!</v>
      </c>
      <c r="AE102" s="1" t="e">
        <f t="shared" si="909"/>
        <v>#VALUE!</v>
      </c>
      <c r="AF102" s="1">
        <f t="shared" si="909"/>
        <v>-0.20866919985335455</v>
      </c>
      <c r="AG102" s="1">
        <f t="shared" si="909"/>
        <v>-1.8856682237307548E-2</v>
      </c>
      <c r="AH102" s="1">
        <f t="shared" si="909"/>
        <v>-8.675691787524295E-2</v>
      </c>
      <c r="AI102" s="1" t="e">
        <f t="shared" si="909"/>
        <v>#VALUE!</v>
      </c>
      <c r="AJ102" s="1" t="e">
        <f t="shared" si="909"/>
        <v>#VALUE!</v>
      </c>
      <c r="AK102" s="1">
        <f t="shared" si="909"/>
        <v>0</v>
      </c>
      <c r="AL102" s="1" t="e">
        <f t="shared" si="909"/>
        <v>#VALUE!</v>
      </c>
      <c r="AM102" s="1" t="e">
        <f t="shared" si="909"/>
        <v>#VALUE!</v>
      </c>
      <c r="AN102" s="1" t="e">
        <f t="shared" si="909"/>
        <v>#VALUE!</v>
      </c>
      <c r="AO102" s="1">
        <f t="shared" si="909"/>
        <v>-2.140387125118812E-2</v>
      </c>
      <c r="AP102" s="1">
        <f t="shared" si="909"/>
        <v>0.42254902021582069</v>
      </c>
      <c r="AQ102" s="1" t="e">
        <f t="shared" si="909"/>
        <v>#VALUE!</v>
      </c>
      <c r="AR102" s="1" t="e">
        <f t="shared" si="909"/>
        <v>#VALUE!</v>
      </c>
      <c r="AS102" s="1">
        <f t="shared" si="909"/>
        <v>-0.1474547582288547</v>
      </c>
      <c r="AU102" s="1" t="s">
        <v>11</v>
      </c>
      <c r="AV102" s="1">
        <v>64</v>
      </c>
      <c r="AW102" s="1" t="e">
        <f>LOG10(AW59/$BH59)</f>
        <v>#VALUE!</v>
      </c>
      <c r="AX102" s="1">
        <f t="shared" ref="AX102:BP102" si="910">LOG10(AX59/$BH59)</f>
        <v>-0.27537959556862646</v>
      </c>
      <c r="AY102" s="1">
        <f t="shared" si="910"/>
        <v>-4.0445665498481255E-2</v>
      </c>
      <c r="AZ102" s="1" t="e">
        <f t="shared" si="910"/>
        <v>#VALUE!</v>
      </c>
      <c r="BA102" s="1" t="e">
        <f t="shared" si="910"/>
        <v>#VALUE!</v>
      </c>
      <c r="BB102" s="1" t="e">
        <f t="shared" si="910"/>
        <v>#VALUE!</v>
      </c>
      <c r="BC102" s="1">
        <f t="shared" si="910"/>
        <v>-0.23759103467922643</v>
      </c>
      <c r="BD102" s="1">
        <f t="shared" si="910"/>
        <v>-4.4930674190351336E-2</v>
      </c>
      <c r="BE102" s="1">
        <f t="shared" si="910"/>
        <v>-0.25189849971910327</v>
      </c>
      <c r="BF102" s="1" t="e">
        <f t="shared" si="910"/>
        <v>#VALUE!</v>
      </c>
      <c r="BG102" s="1" t="e">
        <f t="shared" si="910"/>
        <v>#VALUE!</v>
      </c>
      <c r="BH102" s="1">
        <f t="shared" si="910"/>
        <v>0</v>
      </c>
      <c r="BI102" s="1" t="e">
        <f t="shared" si="910"/>
        <v>#VALUE!</v>
      </c>
      <c r="BJ102" s="1" t="e">
        <f t="shared" si="910"/>
        <v>#VALUE!</v>
      </c>
      <c r="BK102" s="1" t="e">
        <f t="shared" si="910"/>
        <v>#VALUE!</v>
      </c>
      <c r="BL102" s="1">
        <f t="shared" si="910"/>
        <v>7.1669944013423624E-3</v>
      </c>
      <c r="BM102" s="1">
        <f t="shared" si="910"/>
        <v>2.5650400095355904E-2</v>
      </c>
      <c r="BN102" s="1" t="e">
        <f t="shared" si="910"/>
        <v>#VALUE!</v>
      </c>
      <c r="BO102" s="1" t="e">
        <f t="shared" si="910"/>
        <v>#VALUE!</v>
      </c>
      <c r="BP102" s="1">
        <f t="shared" si="910"/>
        <v>-0.11422868630588047</v>
      </c>
      <c r="BR102" s="1" t="s">
        <v>11</v>
      </c>
      <c r="BS102" s="1">
        <v>64</v>
      </c>
      <c r="BT102" s="1" t="e">
        <f>LOG10(BT59/$CE59)</f>
        <v>#VALUE!</v>
      </c>
      <c r="BU102" s="1" t="e">
        <f t="shared" ref="BU102:CM102" si="911">LOG10(BU59/$CE59)</f>
        <v>#VALUE!</v>
      </c>
      <c r="BV102" s="1">
        <f t="shared" si="911"/>
        <v>5.0491334600340024E-5</v>
      </c>
      <c r="BW102" s="1" t="e">
        <f t="shared" si="911"/>
        <v>#VALUE!</v>
      </c>
      <c r="BX102" s="1" t="e">
        <f t="shared" si="911"/>
        <v>#VALUE!</v>
      </c>
      <c r="BY102" s="1">
        <f t="shared" si="911"/>
        <v>-0.37156057861508845</v>
      </c>
      <c r="BZ102" s="1">
        <f t="shared" si="911"/>
        <v>-9.0733969039393264E-2</v>
      </c>
      <c r="CA102" s="1">
        <f t="shared" si="911"/>
        <v>2.0549886396221927E-2</v>
      </c>
      <c r="CB102" s="1">
        <f t="shared" si="911"/>
        <v>-3.5768476691895201E-2</v>
      </c>
      <c r="CC102" s="1" t="e">
        <f t="shared" si="911"/>
        <v>#VALUE!</v>
      </c>
      <c r="CD102" s="1" t="e">
        <f t="shared" si="911"/>
        <v>#VALUE!</v>
      </c>
      <c r="CE102" s="1">
        <f t="shared" si="911"/>
        <v>0</v>
      </c>
      <c r="CF102" s="1" t="e">
        <f t="shared" si="911"/>
        <v>#VALUE!</v>
      </c>
      <c r="CG102" s="1" t="e">
        <f t="shared" si="911"/>
        <v>#VALUE!</v>
      </c>
      <c r="CH102" s="1" t="e">
        <f t="shared" si="911"/>
        <v>#VALUE!</v>
      </c>
      <c r="CI102" s="1">
        <f t="shared" si="911"/>
        <v>5.5913508654509975E-2</v>
      </c>
      <c r="CJ102" s="1">
        <f t="shared" si="911"/>
        <v>0.32740942572093096</v>
      </c>
      <c r="CK102" s="1" t="e">
        <f t="shared" si="911"/>
        <v>#VALUE!</v>
      </c>
      <c r="CL102" s="1" t="e">
        <f t="shared" si="911"/>
        <v>#VALUE!</v>
      </c>
      <c r="CM102" s="1">
        <f t="shared" si="911"/>
        <v>-8.6558028385255795E-2</v>
      </c>
      <c r="CO102" s="1" t="s">
        <v>11</v>
      </c>
      <c r="CP102" s="1">
        <v>64</v>
      </c>
      <c r="CQ102" s="1" t="e">
        <f>LOG10(CQ59/$DB59)</f>
        <v>#VALUE!</v>
      </c>
      <c r="CR102" s="1">
        <f t="shared" ref="CR102:DJ102" si="912">LOG10(CR59/$DB59)</f>
        <v>5.5759021629660718E-3</v>
      </c>
      <c r="CS102" s="1">
        <f t="shared" si="912"/>
        <v>2.0639648598841483E-2</v>
      </c>
      <c r="CT102" s="1" t="e">
        <f t="shared" si="912"/>
        <v>#VALUE!</v>
      </c>
      <c r="CU102" s="1" t="e">
        <f t="shared" si="912"/>
        <v>#VALUE!</v>
      </c>
      <c r="CV102" s="1">
        <f t="shared" si="912"/>
        <v>-0.11936283444533391</v>
      </c>
      <c r="CW102" s="1">
        <f t="shared" si="912"/>
        <v>-0.25766553261161546</v>
      </c>
      <c r="CX102" s="1">
        <f t="shared" si="912"/>
        <v>-0.13408609126604046</v>
      </c>
      <c r="CY102" s="1">
        <f t="shared" si="912"/>
        <v>-5.2416044814720564E-2</v>
      </c>
      <c r="CZ102" s="1" t="e">
        <f t="shared" si="912"/>
        <v>#VALUE!</v>
      </c>
      <c r="DA102" s="1" t="e">
        <f t="shared" si="912"/>
        <v>#VALUE!</v>
      </c>
      <c r="DB102" s="1">
        <f t="shared" si="912"/>
        <v>0</v>
      </c>
      <c r="DC102" s="1" t="e">
        <f t="shared" si="912"/>
        <v>#VALUE!</v>
      </c>
      <c r="DD102" s="1" t="e">
        <f t="shared" si="912"/>
        <v>#VALUE!</v>
      </c>
      <c r="DE102" s="1" t="e">
        <f t="shared" si="912"/>
        <v>#VALUE!</v>
      </c>
      <c r="DF102" s="1">
        <f t="shared" si="912"/>
        <v>-5.6257488162784648E-3</v>
      </c>
      <c r="DG102" s="1">
        <f t="shared" si="912"/>
        <v>0.18166716121864729</v>
      </c>
      <c r="DH102" s="1" t="e">
        <f t="shared" si="912"/>
        <v>#VALUE!</v>
      </c>
      <c r="DI102" s="1" t="e">
        <f t="shared" si="912"/>
        <v>#VALUE!</v>
      </c>
      <c r="DJ102" s="1">
        <f t="shared" si="912"/>
        <v>-5.8756222845739725E-2</v>
      </c>
      <c r="DL102" s="1" t="s">
        <v>11</v>
      </c>
      <c r="DM102" s="1">
        <v>64</v>
      </c>
      <c r="DN102" s="1" t="e">
        <f>LOG10(DN59/$DY59)</f>
        <v>#VALUE!</v>
      </c>
      <c r="DO102" s="1">
        <f t="shared" ref="DO102:EG102" si="913">LOG10(DO59/$DY59)</f>
        <v>-0.19820471396838893</v>
      </c>
      <c r="DP102" s="1">
        <f t="shared" si="913"/>
        <v>-2.1423739820878311E-3</v>
      </c>
      <c r="DQ102" s="1" t="e">
        <f t="shared" si="913"/>
        <v>#VALUE!</v>
      </c>
      <c r="DR102" s="1" t="e">
        <f t="shared" si="913"/>
        <v>#VALUE!</v>
      </c>
      <c r="DS102" s="1">
        <f t="shared" si="913"/>
        <v>-2.2113454912708237E-2</v>
      </c>
      <c r="DT102" s="1">
        <f t="shared" si="913"/>
        <v>-0.23959739912661357</v>
      </c>
      <c r="DU102" s="1">
        <f t="shared" si="913"/>
        <v>-6.2542111968315994E-2</v>
      </c>
      <c r="DV102" s="1">
        <f t="shared" si="913"/>
        <v>-0.15244722340771405</v>
      </c>
      <c r="DW102" s="1" t="e">
        <f t="shared" si="913"/>
        <v>#VALUE!</v>
      </c>
      <c r="DX102" s="1" t="e">
        <f t="shared" si="913"/>
        <v>#VALUE!</v>
      </c>
      <c r="DY102" s="1">
        <f t="shared" si="913"/>
        <v>0</v>
      </c>
      <c r="DZ102" s="1" t="e">
        <f t="shared" si="913"/>
        <v>#VALUE!</v>
      </c>
      <c r="EA102" s="1" t="e">
        <f t="shared" si="913"/>
        <v>#VALUE!</v>
      </c>
      <c r="EB102" s="1" t="e">
        <f t="shared" si="913"/>
        <v>#VALUE!</v>
      </c>
      <c r="EC102" s="1">
        <f t="shared" si="913"/>
        <v>-3.2971382500916822E-2</v>
      </c>
      <c r="ED102" s="1">
        <f t="shared" si="913"/>
        <v>0.45500779980695499</v>
      </c>
      <c r="EE102" s="1" t="e">
        <f t="shared" si="913"/>
        <v>#VALUE!</v>
      </c>
      <c r="EF102" s="1" t="e">
        <f t="shared" si="913"/>
        <v>#VALUE!</v>
      </c>
      <c r="EG102" s="1">
        <f t="shared" si="913"/>
        <v>-8.5230769389731662E-2</v>
      </c>
      <c r="EI102" s="1" t="s">
        <v>11</v>
      </c>
      <c r="EJ102" s="1">
        <v>64</v>
      </c>
      <c r="EK102" s="1" t="e">
        <f>LOG10(EK59/$EV59)</f>
        <v>#VALUE!</v>
      </c>
      <c r="EL102" s="1">
        <f t="shared" ref="EL102:FD102" si="914">LOG10(EL59/$EV59)</f>
        <v>0.22810630612611407</v>
      </c>
      <c r="EM102" s="1">
        <f t="shared" si="914"/>
        <v>-1.8566027215274446E-2</v>
      </c>
      <c r="EN102" s="1" t="e">
        <f t="shared" si="914"/>
        <v>#VALUE!</v>
      </c>
      <c r="EO102" s="1" t="e">
        <f t="shared" si="914"/>
        <v>#VALUE!</v>
      </c>
      <c r="EP102" s="1" t="e">
        <f t="shared" si="914"/>
        <v>#VALUE!</v>
      </c>
      <c r="EQ102" s="1">
        <f t="shared" si="914"/>
        <v>-0.211226387704149</v>
      </c>
      <c r="ER102" s="1">
        <f t="shared" si="914"/>
        <v>-0.22098622499330547</v>
      </c>
      <c r="ES102" s="1">
        <f t="shared" si="914"/>
        <v>-9.7747273262899878E-2</v>
      </c>
      <c r="ET102" s="1" t="e">
        <f t="shared" si="914"/>
        <v>#VALUE!</v>
      </c>
      <c r="EU102" s="1" t="e">
        <f t="shared" si="914"/>
        <v>#VALUE!</v>
      </c>
      <c r="EV102" s="1">
        <f t="shared" si="914"/>
        <v>0</v>
      </c>
      <c r="EW102" s="1" t="e">
        <f t="shared" si="914"/>
        <v>#VALUE!</v>
      </c>
      <c r="EX102" s="1" t="e">
        <f t="shared" si="914"/>
        <v>#VALUE!</v>
      </c>
      <c r="EY102" s="1" t="e">
        <f t="shared" si="914"/>
        <v>#VALUE!</v>
      </c>
      <c r="EZ102" s="1">
        <f t="shared" si="914"/>
        <v>-5.8423892707634158E-2</v>
      </c>
      <c r="FA102" s="1">
        <f t="shared" si="914"/>
        <v>0.22810630612611407</v>
      </c>
      <c r="FB102" s="1" t="e">
        <f t="shared" si="914"/>
        <v>#VALUE!</v>
      </c>
      <c r="FC102" s="1" t="e">
        <f t="shared" si="914"/>
        <v>#VALUE!</v>
      </c>
      <c r="FD102" s="1">
        <f t="shared" si="914"/>
        <v>-8.3542665548161366E-2</v>
      </c>
      <c r="FF102" s="1" t="s">
        <v>11</v>
      </c>
      <c r="FG102" s="1">
        <v>64</v>
      </c>
      <c r="FH102" s="1" t="e">
        <f>LOG10(FH59/$FS59)</f>
        <v>#VALUE!</v>
      </c>
      <c r="FI102" s="1">
        <f t="shared" ref="FI102:GA102" si="915">LOG10(FI59/$FS59)</f>
        <v>-0.22003816915829472</v>
      </c>
      <c r="FJ102" s="1">
        <f t="shared" si="915"/>
        <v>-3.3846583198287823E-2</v>
      </c>
      <c r="FK102" s="1" t="e">
        <f t="shared" si="915"/>
        <v>#VALUE!</v>
      </c>
      <c r="FL102" s="1" t="e">
        <f t="shared" si="915"/>
        <v>#VALUE!</v>
      </c>
      <c r="FM102" s="1" t="e">
        <f t="shared" si="915"/>
        <v>#VALUE!</v>
      </c>
      <c r="FN102" s="1">
        <f t="shared" si="915"/>
        <v>-0.14748750200968375</v>
      </c>
      <c r="FO102" s="1">
        <f t="shared" si="915"/>
        <v>-0.10056232825149707</v>
      </c>
      <c r="FP102" s="1">
        <f t="shared" si="915"/>
        <v>-5.488658283437752E-3</v>
      </c>
      <c r="FQ102" s="1" t="e">
        <f t="shared" si="915"/>
        <v>#VALUE!</v>
      </c>
      <c r="FR102" s="1" t="e">
        <f t="shared" si="915"/>
        <v>#VALUE!</v>
      </c>
      <c r="FS102" s="1">
        <f t="shared" si="915"/>
        <v>0</v>
      </c>
      <c r="FT102" s="1" t="e">
        <f t="shared" si="915"/>
        <v>#VALUE!</v>
      </c>
      <c r="FU102" s="1" t="e">
        <f t="shared" si="915"/>
        <v>#VALUE!</v>
      </c>
      <c r="FV102" s="1" t="e">
        <f t="shared" si="915"/>
        <v>#VALUE!</v>
      </c>
      <c r="FW102" s="1">
        <f t="shared" si="915"/>
        <v>-6.088936653519028E-4</v>
      </c>
      <c r="FX102" s="1">
        <f t="shared" si="915"/>
        <v>-4.3946910102613486E-2</v>
      </c>
      <c r="FY102" s="1" t="e">
        <f t="shared" si="915"/>
        <v>#VALUE!</v>
      </c>
      <c r="FZ102" s="1" t="e">
        <f t="shared" si="915"/>
        <v>#VALUE!</v>
      </c>
      <c r="GA102" s="1">
        <f t="shared" si="915"/>
        <v>-0.1450734075118327</v>
      </c>
      <c r="GC102" s="1" t="s">
        <v>11</v>
      </c>
      <c r="GD102" s="1">
        <v>64</v>
      </c>
      <c r="GE102" s="1" t="e">
        <f>LOG10(GE59/$GP59)</f>
        <v>#VALUE!</v>
      </c>
      <c r="GF102" s="1">
        <f t="shared" ref="GF102:GX102" si="916">LOG10(GF59/$GP59)</f>
        <v>-0.10171673724081214</v>
      </c>
      <c r="GG102" s="1">
        <f t="shared" si="916"/>
        <v>-3.1135662955104549E-2</v>
      </c>
      <c r="GH102" s="1" t="e">
        <f t="shared" si="916"/>
        <v>#VALUE!</v>
      </c>
      <c r="GI102" s="1" t="e">
        <f t="shared" si="916"/>
        <v>#VALUE!</v>
      </c>
      <c r="GJ102" s="1">
        <f t="shared" si="916"/>
        <v>-0.5788379919604737</v>
      </c>
      <c r="GK102" s="1">
        <f t="shared" si="916"/>
        <v>-0.22229066844666234</v>
      </c>
      <c r="GL102" s="1">
        <f t="shared" si="916"/>
        <v>-7.8235641391289037E-2</v>
      </c>
      <c r="GM102" s="1">
        <f t="shared" si="916"/>
        <v>-6.3258485421636312E-2</v>
      </c>
      <c r="GN102" s="1" t="e">
        <f t="shared" si="916"/>
        <v>#VALUE!</v>
      </c>
      <c r="GO102" s="1" t="e">
        <f t="shared" si="916"/>
        <v>#VALUE!</v>
      </c>
      <c r="GP102" s="1">
        <f t="shared" si="916"/>
        <v>0</v>
      </c>
      <c r="GQ102" s="1" t="e">
        <f t="shared" si="916"/>
        <v>#VALUE!</v>
      </c>
      <c r="GR102" s="1" t="e">
        <f t="shared" si="916"/>
        <v>#VALUE!</v>
      </c>
      <c r="GS102" s="1" t="e">
        <f t="shared" si="916"/>
        <v>#VALUE!</v>
      </c>
      <c r="GT102" s="1">
        <f t="shared" si="916"/>
        <v>-3.4769947610199185E-2</v>
      </c>
      <c r="GU102" s="1">
        <f t="shared" si="916"/>
        <v>-0.10171673724081214</v>
      </c>
      <c r="GV102" s="1" t="e">
        <f t="shared" si="916"/>
        <v>#VALUE!</v>
      </c>
      <c r="GW102" s="1" t="e">
        <f t="shared" si="916"/>
        <v>#VALUE!</v>
      </c>
      <c r="GX102" s="1">
        <f t="shared" si="916"/>
        <v>-7.1334108247089981E-2</v>
      </c>
      <c r="GZ102" s="1" t="s">
        <v>11</v>
      </c>
      <c r="HA102" s="1">
        <v>64</v>
      </c>
      <c r="HB102" s="1" t="e">
        <f>LOG10(HB59/$HM59)</f>
        <v>#VALUE!</v>
      </c>
      <c r="HC102" s="1">
        <f t="shared" ref="HC102:HU102" si="917">LOG10(HC59/$HM59)</f>
        <v>-0.14057453747779874</v>
      </c>
      <c r="HD102" s="1">
        <f t="shared" si="917"/>
        <v>-7.4114789639277753E-3</v>
      </c>
      <c r="HE102" s="1" t="e">
        <f t="shared" si="917"/>
        <v>#VALUE!</v>
      </c>
      <c r="HF102" s="1" t="e">
        <f t="shared" si="917"/>
        <v>#VALUE!</v>
      </c>
      <c r="HG102" s="1" t="e">
        <f t="shared" si="917"/>
        <v>#VALUE!</v>
      </c>
      <c r="HH102" s="1">
        <f t="shared" si="917"/>
        <v>-0.3069059592443229</v>
      </c>
      <c r="HI102" s="1">
        <f t="shared" si="917"/>
        <v>-0.25596795617986745</v>
      </c>
      <c r="HJ102" s="1">
        <f t="shared" si="917"/>
        <v>2.0929660909335033E-3</v>
      </c>
      <c r="HK102" s="1" t="e">
        <f t="shared" si="917"/>
        <v>#VALUE!</v>
      </c>
      <c r="HL102" s="1" t="e">
        <f t="shared" si="917"/>
        <v>#VALUE!</v>
      </c>
      <c r="HM102" s="1">
        <f t="shared" si="917"/>
        <v>0</v>
      </c>
      <c r="HN102" s="1" t="e">
        <f t="shared" si="917"/>
        <v>#VALUE!</v>
      </c>
      <c r="HO102" s="1" t="e">
        <f t="shared" si="917"/>
        <v>#VALUE!</v>
      </c>
      <c r="HP102" s="1" t="e">
        <f t="shared" si="917"/>
        <v>#VALUE!</v>
      </c>
      <c r="HQ102" s="1">
        <f t="shared" si="917"/>
        <v>-2.1709948581691001E-2</v>
      </c>
      <c r="HR102" s="1">
        <f t="shared" si="917"/>
        <v>0.2573654711942398</v>
      </c>
      <c r="HS102" s="1" t="e">
        <f t="shared" si="917"/>
        <v>#VALUE!</v>
      </c>
      <c r="HT102" s="1" t="e">
        <f t="shared" si="917"/>
        <v>#VALUE!</v>
      </c>
      <c r="HU102" s="1">
        <f t="shared" si="917"/>
        <v>-2.5181118775726565E-2</v>
      </c>
      <c r="HW102" s="1" t="s">
        <v>11</v>
      </c>
      <c r="HX102" s="1">
        <v>64</v>
      </c>
      <c r="HY102" s="1" t="e">
        <f>LOG10(HY59/$IJ59)</f>
        <v>#VALUE!</v>
      </c>
      <c r="HZ102" s="1">
        <f t="shared" ref="HZ102:IR102" si="918">LOG10(HZ59/$IJ59)</f>
        <v>0.18559199986280325</v>
      </c>
      <c r="IA102" s="1">
        <f t="shared" si="918"/>
        <v>-1.6828197915227085E-2</v>
      </c>
      <c r="IB102" s="1" t="e">
        <f t="shared" si="918"/>
        <v>#VALUE!</v>
      </c>
      <c r="IC102" s="1" t="e">
        <f t="shared" si="918"/>
        <v>#VALUE!</v>
      </c>
      <c r="ID102" s="1">
        <f t="shared" si="918"/>
        <v>-0.59255925052084024</v>
      </c>
      <c r="IE102" s="1">
        <f t="shared" si="918"/>
        <v>-0.25374069396745991</v>
      </c>
      <c r="IF102" s="1">
        <f t="shared" si="918"/>
        <v>-0.21842215652142785</v>
      </c>
      <c r="IG102" s="1">
        <f t="shared" si="918"/>
        <v>-9.9643728617945876E-2</v>
      </c>
      <c r="IH102" s="1" t="e">
        <f t="shared" si="918"/>
        <v>#VALUE!</v>
      </c>
      <c r="II102" s="1" t="e">
        <f t="shared" si="918"/>
        <v>#VALUE!</v>
      </c>
      <c r="IJ102" s="1">
        <f t="shared" si="918"/>
        <v>0</v>
      </c>
      <c r="IK102" s="1" t="e">
        <f t="shared" si="918"/>
        <v>#VALUE!</v>
      </c>
      <c r="IL102" s="1" t="e">
        <f t="shared" si="918"/>
        <v>#VALUE!</v>
      </c>
      <c r="IM102" s="1" t="e">
        <f t="shared" si="918"/>
        <v>#VALUE!</v>
      </c>
      <c r="IN102" s="1">
        <f t="shared" si="918"/>
        <v>-6.889675381048229E-3</v>
      </c>
      <c r="IO102" s="1">
        <f t="shared" si="918"/>
        <v>0.18559199986280325</v>
      </c>
      <c r="IP102" s="1" t="e">
        <f t="shared" si="918"/>
        <v>#VALUE!</v>
      </c>
      <c r="IQ102" s="1" t="e">
        <f t="shared" si="918"/>
        <v>#VALUE!</v>
      </c>
      <c r="IR102" s="1">
        <f t="shared" si="918"/>
        <v>-7.5382484064972569E-2</v>
      </c>
      <c r="IT102" s="1" t="s">
        <v>11</v>
      </c>
      <c r="IU102" s="1">
        <v>64</v>
      </c>
      <c r="IV102" s="1" t="e">
        <f>LOG10(IV59/$JG59)</f>
        <v>#VALUE!</v>
      </c>
      <c r="IW102" s="1">
        <f t="shared" ref="IW102:JO102" si="919">LOG10(IW59/$JG59)</f>
        <v>-1.9263976224408379E-3</v>
      </c>
      <c r="IX102" s="1">
        <f t="shared" si="919"/>
        <v>-1.8592019665410863E-2</v>
      </c>
      <c r="IY102" s="1" t="e">
        <f t="shared" si="919"/>
        <v>#VALUE!</v>
      </c>
      <c r="IZ102" s="1" t="e">
        <f t="shared" si="919"/>
        <v>#VALUE!</v>
      </c>
      <c r="JA102" s="1">
        <f t="shared" si="919"/>
        <v>-0.22377514723879896</v>
      </c>
      <c r="JB102" s="1">
        <f t="shared" si="919"/>
        <v>-0.22377514723879799</v>
      </c>
      <c r="JC102" s="1">
        <f t="shared" si="919"/>
        <v>-0.14059115873749911</v>
      </c>
      <c r="JD102" s="1">
        <f t="shared" si="919"/>
        <v>-6.9678181889284138E-2</v>
      </c>
      <c r="JE102" s="1" t="e">
        <f t="shared" si="919"/>
        <v>#VALUE!</v>
      </c>
      <c r="JF102" s="1" t="e">
        <f t="shared" si="919"/>
        <v>#VALUE!</v>
      </c>
      <c r="JG102" s="1">
        <f t="shared" si="919"/>
        <v>0</v>
      </c>
      <c r="JH102" s="1" t="e">
        <f t="shared" si="919"/>
        <v>#VALUE!</v>
      </c>
      <c r="JI102" s="1" t="e">
        <f t="shared" si="919"/>
        <v>#VALUE!</v>
      </c>
      <c r="JJ102" s="1" t="e">
        <f t="shared" si="919"/>
        <v>#VALUE!</v>
      </c>
      <c r="JK102" s="1">
        <f t="shared" si="919"/>
        <v>-1.0044287844620307E-2</v>
      </c>
      <c r="JL102" s="1">
        <f t="shared" si="919"/>
        <v>-0.7008964019584597</v>
      </c>
      <c r="JM102" s="1" t="e">
        <f t="shared" si="919"/>
        <v>#VALUE!</v>
      </c>
      <c r="JN102" s="1" t="e">
        <f t="shared" si="919"/>
        <v>#VALUE!</v>
      </c>
      <c r="JO102" s="1">
        <f t="shared" si="919"/>
        <v>-0.11323423133113919</v>
      </c>
      <c r="JQ102" s="1" t="s">
        <v>11</v>
      </c>
      <c r="JR102" s="1">
        <v>64</v>
      </c>
      <c r="JS102" s="1" t="e">
        <f>LOG10(JS59/$KD59)</f>
        <v>#VALUE!</v>
      </c>
      <c r="JT102" s="1">
        <f t="shared" ref="JT102:KL102" si="920">LOG10(JT59/$KD59)</f>
        <v>0.14747558388598694</v>
      </c>
      <c r="JU102" s="1">
        <f t="shared" si="920"/>
        <v>-1.2319886824126755E-2</v>
      </c>
      <c r="JV102" s="1" t="e">
        <f t="shared" si="920"/>
        <v>#VALUE!</v>
      </c>
      <c r="JW102" s="1" t="e">
        <f t="shared" si="920"/>
        <v>#VALUE!</v>
      </c>
      <c r="JX102" s="1">
        <f t="shared" si="920"/>
        <v>-0.63067566649765672</v>
      </c>
      <c r="JY102" s="1">
        <f t="shared" si="920"/>
        <v>-0.22491032031366334</v>
      </c>
      <c r="JZ102" s="1">
        <f t="shared" si="920"/>
        <v>-0.19931190233866972</v>
      </c>
      <c r="KA102" s="1">
        <f t="shared" si="920"/>
        <v>-6.6404236059094943E-2</v>
      </c>
      <c r="KB102" s="1" t="e">
        <f t="shared" si="920"/>
        <v>#VALUE!</v>
      </c>
      <c r="KC102" s="1" t="e">
        <f t="shared" si="920"/>
        <v>#VALUE!</v>
      </c>
      <c r="KD102" s="1">
        <f t="shared" si="920"/>
        <v>0</v>
      </c>
      <c r="KE102" s="1" t="e">
        <f t="shared" si="920"/>
        <v>#VALUE!</v>
      </c>
      <c r="KF102" s="1" t="e">
        <f t="shared" si="920"/>
        <v>#VALUE!</v>
      </c>
      <c r="KG102" s="1" t="e">
        <f t="shared" si="920"/>
        <v>#VALUE!</v>
      </c>
      <c r="KH102" s="1">
        <f t="shared" si="920"/>
        <v>-4.9202205951472754E-2</v>
      </c>
      <c r="KI102" s="1">
        <f t="shared" si="920"/>
        <v>0.14747558388598694</v>
      </c>
      <c r="KJ102" s="1" t="e">
        <f t="shared" si="920"/>
        <v>#VALUE!</v>
      </c>
      <c r="KK102" s="1" t="e">
        <f t="shared" si="920"/>
        <v>#VALUE!</v>
      </c>
      <c r="KL102" s="1">
        <f t="shared" si="920"/>
        <v>-9.4776411224808857E-2</v>
      </c>
      <c r="KN102" s="1" t="s">
        <v>11</v>
      </c>
      <c r="KO102" s="1">
        <v>64</v>
      </c>
      <c r="KP102" s="1" t="e">
        <f>LOG10(KP59/$LA59)</f>
        <v>#VALUE!</v>
      </c>
      <c r="KQ102" s="1">
        <f t="shared" ref="KQ102:LI102" si="921">LOG10(KQ59/$LA59)</f>
        <v>5.1719203547568891E-2</v>
      </c>
      <c r="KR102" s="1">
        <f t="shared" si="921"/>
        <v>-8.1819704822648553E-2</v>
      </c>
      <c r="KS102" s="1" t="e">
        <f t="shared" si="921"/>
        <v>#VALUE!</v>
      </c>
      <c r="KT102" s="1" t="e">
        <f t="shared" si="921"/>
        <v>#VALUE!</v>
      </c>
      <c r="KU102" s="1">
        <f t="shared" si="921"/>
        <v>-0.55034078778039297</v>
      </c>
      <c r="KV102" s="1">
        <f t="shared" si="921"/>
        <v>-0.24931079211641274</v>
      </c>
      <c r="KW102" s="1">
        <f t="shared" si="921"/>
        <v>-0.20138723979922929</v>
      </c>
      <c r="KX102" s="1">
        <f t="shared" si="921"/>
        <v>-0.10664328854768039</v>
      </c>
      <c r="KY102" s="1" t="e">
        <f t="shared" si="921"/>
        <v>#VALUE!</v>
      </c>
      <c r="KZ102" s="1" t="e">
        <f t="shared" si="921"/>
        <v>#VALUE!</v>
      </c>
      <c r="LA102" s="1">
        <f t="shared" si="921"/>
        <v>0</v>
      </c>
      <c r="LB102" s="1" t="e">
        <f t="shared" si="921"/>
        <v>#VALUE!</v>
      </c>
      <c r="LC102" s="1" t="e">
        <f t="shared" si="921"/>
        <v>#VALUE!</v>
      </c>
      <c r="LD102" s="1" t="e">
        <f t="shared" si="921"/>
        <v>#VALUE!</v>
      </c>
      <c r="LE102" s="1">
        <f t="shared" si="921"/>
        <v>-5.125333299271036E-3</v>
      </c>
      <c r="LF102" s="1">
        <f t="shared" si="921"/>
        <v>-7.3219533060730799E-2</v>
      </c>
      <c r="LG102" s="1" t="e">
        <f t="shared" si="921"/>
        <v>#VALUE!</v>
      </c>
      <c r="LH102" s="1" t="e">
        <f t="shared" si="921"/>
        <v>#VALUE!</v>
      </c>
      <c r="LI102" s="1">
        <f t="shared" si="921"/>
        <v>-9.0336802107941302E-2</v>
      </c>
      <c r="LK102" s="1" t="s">
        <v>11</v>
      </c>
      <c r="LL102" s="1">
        <v>64</v>
      </c>
      <c r="LM102" s="1" t="e">
        <f>LOG10(LM59/$LX59)</f>
        <v>#VALUE!</v>
      </c>
      <c r="LN102" s="1">
        <f t="shared" ref="LN102:MF102" si="922">LOG10(LN59/$LX59)</f>
        <v>-0.1984520172979363</v>
      </c>
      <c r="LO102" s="1">
        <f t="shared" si="922"/>
        <v>-2.5780417500391225E-2</v>
      </c>
      <c r="LP102" s="1" t="e">
        <f t="shared" si="922"/>
        <v>#VALUE!</v>
      </c>
      <c r="LQ102" s="1" t="e">
        <f t="shared" si="922"/>
        <v>#VALUE!</v>
      </c>
      <c r="LR102" s="1">
        <f t="shared" si="922"/>
        <v>-2.2360758242254412E-2</v>
      </c>
      <c r="LS102" s="1">
        <f t="shared" si="922"/>
        <v>-0.17914686210254854</v>
      </c>
      <c r="LT102" s="1">
        <f t="shared" si="922"/>
        <v>-0.19127343267081265</v>
      </c>
      <c r="LU102" s="1">
        <f t="shared" si="922"/>
        <v>-0.1526945267372605</v>
      </c>
      <c r="LV102" s="1" t="e">
        <f t="shared" si="922"/>
        <v>#VALUE!</v>
      </c>
      <c r="LW102" s="1" t="e">
        <f t="shared" si="922"/>
        <v>#VALUE!</v>
      </c>
      <c r="LX102" s="1">
        <f t="shared" si="922"/>
        <v>0</v>
      </c>
      <c r="LY102" s="1" t="e">
        <f t="shared" si="922"/>
        <v>#VALUE!</v>
      </c>
      <c r="LZ102" s="1" t="e">
        <f t="shared" si="922"/>
        <v>#VALUE!</v>
      </c>
      <c r="MA102" s="1" t="e">
        <f t="shared" si="922"/>
        <v>#VALUE!</v>
      </c>
      <c r="MB102" s="1">
        <f t="shared" si="922"/>
        <v>-3.4595214659266689E-2</v>
      </c>
      <c r="MC102" s="1">
        <f t="shared" si="922"/>
        <v>-0.49948201296191952</v>
      </c>
      <c r="MD102" s="1" t="e">
        <f t="shared" si="922"/>
        <v>#VALUE!</v>
      </c>
      <c r="ME102" s="1" t="e">
        <f t="shared" si="922"/>
        <v>#VALUE!</v>
      </c>
      <c r="MF102" s="1">
        <f t="shared" si="922"/>
        <v>-9.035783733736498E-2</v>
      </c>
      <c r="MH102" s="1" t="s">
        <v>11</v>
      </c>
      <c r="MI102" s="1">
        <v>64</v>
      </c>
      <c r="MJ102" s="1" t="e">
        <f>LOG10(MJ59/$MU59)</f>
        <v>#VALUE!</v>
      </c>
      <c r="MK102" s="1">
        <f t="shared" ref="MK102:NC102" si="923">LOG10(MK59/$MU59)</f>
        <v>-8.4699021041939562E-2</v>
      </c>
      <c r="ML102" s="1">
        <f t="shared" si="923"/>
        <v>-2.8841203576937775E-2</v>
      </c>
      <c r="MM102" s="1" t="e">
        <f t="shared" si="923"/>
        <v>#VALUE!</v>
      </c>
      <c r="MN102" s="1" t="e">
        <f t="shared" si="923"/>
        <v>#VALUE!</v>
      </c>
      <c r="MO102" s="1">
        <f t="shared" si="923"/>
        <v>-0.26079028009762156</v>
      </c>
      <c r="MP102" s="1">
        <f t="shared" si="923"/>
        <v>-0.32445935996699765</v>
      </c>
      <c r="MQ102" s="1">
        <f t="shared" si="923"/>
        <v>-0.18768318176218832</v>
      </c>
      <c r="MR102" s="1">
        <f t="shared" si="923"/>
        <v>-0.20430892414517188</v>
      </c>
      <c r="MS102" s="1" t="e">
        <f t="shared" si="923"/>
        <v>#VALUE!</v>
      </c>
      <c r="MT102" s="1" t="e">
        <f t="shared" si="923"/>
        <v>#VALUE!</v>
      </c>
      <c r="MU102" s="1">
        <f t="shared" si="923"/>
        <v>0</v>
      </c>
      <c r="MV102" s="1" t="e">
        <f t="shared" si="923"/>
        <v>#VALUE!</v>
      </c>
      <c r="MW102" s="1" t="e">
        <f t="shared" si="923"/>
        <v>#VALUE!</v>
      </c>
      <c r="MX102" s="1" t="e">
        <f t="shared" si="923"/>
        <v>#VALUE!</v>
      </c>
      <c r="MY102" s="1">
        <f t="shared" si="923"/>
        <v>-4.7469325860728134E-2</v>
      </c>
      <c r="MZ102" s="1">
        <f t="shared" si="923"/>
        <v>0.13714972857441743</v>
      </c>
      <c r="NA102" s="1" t="e">
        <f t="shared" si="923"/>
        <v>#VALUE!</v>
      </c>
      <c r="NB102" s="1" t="e">
        <f t="shared" si="923"/>
        <v>#VALUE!</v>
      </c>
      <c r="NC102" s="1">
        <f t="shared" si="923"/>
        <v>-9.9639370834875535E-2</v>
      </c>
      <c r="NE102" s="1" t="s">
        <v>11</v>
      </c>
      <c r="NF102" s="1">
        <v>64</v>
      </c>
      <c r="NG102" s="1" t="e">
        <f>LOG10(NG59/$NR59)</f>
        <v>#VALUE!</v>
      </c>
      <c r="NH102" s="1">
        <f t="shared" ref="NH102:NZ102" si="924">LOG10(NH59/$NR59)</f>
        <v>0.1183461021641518</v>
      </c>
      <c r="NI102" s="1">
        <f t="shared" si="924"/>
        <v>-6.4438624612561279E-2</v>
      </c>
      <c r="NJ102" s="1" t="e">
        <f t="shared" si="924"/>
        <v>#VALUE!</v>
      </c>
      <c r="NK102" s="1" t="e">
        <f t="shared" si="924"/>
        <v>#VALUE!</v>
      </c>
      <c r="NL102" s="1" t="e">
        <f t="shared" si="924"/>
        <v>#VALUE!</v>
      </c>
      <c r="NM102" s="1">
        <f t="shared" si="924"/>
        <v>-0.29979729259617305</v>
      </c>
      <c r="NN102" s="1">
        <f t="shared" si="924"/>
        <v>-0.25840460743794802</v>
      </c>
      <c r="NO102" s="1">
        <f t="shared" si="924"/>
        <v>-0.12832623117723646</v>
      </c>
      <c r="NP102" s="1" t="e">
        <f t="shared" si="924"/>
        <v>#VALUE!</v>
      </c>
      <c r="NQ102" s="1" t="e">
        <f t="shared" si="924"/>
        <v>#VALUE!</v>
      </c>
      <c r="NR102" s="1">
        <f t="shared" si="924"/>
        <v>0</v>
      </c>
      <c r="NS102" s="1" t="e">
        <f t="shared" si="924"/>
        <v>#VALUE!</v>
      </c>
      <c r="NT102" s="1" t="e">
        <f t="shared" si="924"/>
        <v>#VALUE!</v>
      </c>
      <c r="NU102" s="1" t="e">
        <f t="shared" si="924"/>
        <v>#VALUE!</v>
      </c>
      <c r="NV102" s="1">
        <f t="shared" si="924"/>
        <v>-8.1293278666318761E-2</v>
      </c>
      <c r="NW102" s="1">
        <f t="shared" si="924"/>
        <v>0.1183461021641518</v>
      </c>
      <c r="NX102" s="1" t="e">
        <f t="shared" si="924"/>
        <v>#VALUE!</v>
      </c>
      <c r="NY102" s="1" t="e">
        <f t="shared" si="924"/>
        <v>#VALUE!</v>
      </c>
      <c r="NZ102" s="1">
        <f t="shared" si="924"/>
        <v>-8.5019241758190298E-2</v>
      </c>
      <c r="OB102" s="1" t="s">
        <v>11</v>
      </c>
      <c r="OC102" s="1">
        <v>64</v>
      </c>
      <c r="OD102" s="1" t="e">
        <f>LOG10(OD59/$OO59)</f>
        <v>#VALUE!</v>
      </c>
      <c r="OE102" s="1">
        <f t="shared" ref="OE102:OW102" si="925">LOG10(OE59/$OO59)</f>
        <v>-0.52241265562950068</v>
      </c>
      <c r="OF102" s="1">
        <f t="shared" si="925"/>
        <v>-4.1898458012497572E-2</v>
      </c>
      <c r="OG102" s="1" t="e">
        <f t="shared" si="925"/>
        <v>#VALUE!</v>
      </c>
      <c r="OH102" s="1" t="e">
        <f t="shared" si="925"/>
        <v>#VALUE!</v>
      </c>
      <c r="OI102" s="1" t="e">
        <f t="shared" si="925"/>
        <v>#VALUE!</v>
      </c>
      <c r="OJ102" s="1">
        <f t="shared" si="925"/>
        <v>-5.8655362467818439E-2</v>
      </c>
      <c r="OK102" s="1">
        <f t="shared" si="925"/>
        <v>-0.29196373425122563</v>
      </c>
      <c r="OL102" s="1">
        <f t="shared" si="925"/>
        <v>-0.10558730279708846</v>
      </c>
      <c r="OM102" s="1" t="e">
        <f t="shared" si="925"/>
        <v>#VALUE!</v>
      </c>
      <c r="ON102" s="1" t="e">
        <f t="shared" si="925"/>
        <v>#VALUE!</v>
      </c>
      <c r="OO102" s="1">
        <f t="shared" si="925"/>
        <v>0</v>
      </c>
      <c r="OP102" s="1" t="e">
        <f t="shared" si="925"/>
        <v>#VALUE!</v>
      </c>
      <c r="OQ102" s="1" t="e">
        <f t="shared" si="925"/>
        <v>#VALUE!</v>
      </c>
      <c r="OR102" s="1" t="e">
        <f t="shared" si="925"/>
        <v>#VALUE!</v>
      </c>
      <c r="OS102" s="1">
        <f t="shared" si="925"/>
        <v>-2.6919710838794238E-2</v>
      </c>
      <c r="OT102" s="1">
        <f t="shared" si="925"/>
        <v>7.9647335698462718E-2</v>
      </c>
      <c r="OU102" s="1" t="e">
        <f t="shared" si="925"/>
        <v>#VALUE!</v>
      </c>
      <c r="OV102" s="1" t="e">
        <f t="shared" si="925"/>
        <v>#VALUE!</v>
      </c>
      <c r="OW102" s="1">
        <f t="shared" si="925"/>
        <v>-0.113288480004947</v>
      </c>
      <c r="OY102" s="1" t="s">
        <v>11</v>
      </c>
      <c r="OZ102" s="1">
        <v>64</v>
      </c>
      <c r="PA102" s="1" t="e">
        <f>LOG10(PA59/$PL59)</f>
        <v>#VALUE!</v>
      </c>
      <c r="PB102" s="1">
        <f t="shared" ref="PB102:PT102" si="926">LOG10(PB59/$PL59)</f>
        <v>7.0627803318463397E-2</v>
      </c>
      <c r="PC102" s="1">
        <f t="shared" si="926"/>
        <v>-4.4210606385511525E-2</v>
      </c>
      <c r="PD102" s="1" t="e">
        <f t="shared" si="926"/>
        <v>#VALUE!</v>
      </c>
      <c r="PE102" s="1" t="e">
        <f t="shared" si="926"/>
        <v>#VALUE!</v>
      </c>
      <c r="PF102" s="1">
        <f t="shared" si="926"/>
        <v>0.1675378163265194</v>
      </c>
      <c r="PG102" s="1">
        <f t="shared" si="926"/>
        <v>-0.29407127221489532</v>
      </c>
      <c r="PH102" s="1">
        <f t="shared" si="926"/>
        <v>-0.25267858705667018</v>
      </c>
      <c r="PI102" s="1">
        <f t="shared" si="926"/>
        <v>-0.29534299927853291</v>
      </c>
      <c r="PJ102" s="1" t="e">
        <f t="shared" si="926"/>
        <v>#VALUE!</v>
      </c>
      <c r="PK102" s="1" t="e">
        <f t="shared" si="926"/>
        <v>#VALUE!</v>
      </c>
      <c r="PL102" s="1">
        <f t="shared" si="926"/>
        <v>0</v>
      </c>
      <c r="PM102" s="1" t="e">
        <f t="shared" si="926"/>
        <v>#VALUE!</v>
      </c>
      <c r="PN102" s="1" t="e">
        <f t="shared" si="926"/>
        <v>#VALUE!</v>
      </c>
      <c r="PO102" s="1" t="e">
        <f t="shared" si="926"/>
        <v>#VALUE!</v>
      </c>
      <c r="PP102" s="1">
        <f t="shared" si="926"/>
        <v>-6.5168860878045548E-2</v>
      </c>
      <c r="PQ102" s="1">
        <f t="shared" si="926"/>
        <v>-5.4310933289837188E-2</v>
      </c>
      <c r="PR102" s="1" t="e">
        <f t="shared" si="926"/>
        <v>#VALUE!</v>
      </c>
      <c r="PS102" s="1" t="e">
        <f t="shared" si="926"/>
        <v>#VALUE!</v>
      </c>
      <c r="PT102" s="1">
        <f t="shared" si="926"/>
        <v>-2.5889005061643544E-2</v>
      </c>
      <c r="PV102" s="1" t="s">
        <v>11</v>
      </c>
      <c r="PW102" s="1">
        <v>64</v>
      </c>
      <c r="PX102" s="1" t="e">
        <f>LOG10(PX59/$QI59)</f>
        <v>#VALUE!</v>
      </c>
      <c r="PY102" s="1">
        <f t="shared" ref="PY102:QQ102" si="927">LOG10(PY59/$QI59)</f>
        <v>-0.11348120237004831</v>
      </c>
      <c r="PZ102" s="1">
        <f t="shared" si="927"/>
        <v>-0.22335619254247158</v>
      </c>
      <c r="QA102" s="1" t="e">
        <f t="shared" si="927"/>
        <v>#VALUE!</v>
      </c>
      <c r="QB102" s="1" t="e">
        <f t="shared" si="927"/>
        <v>#VALUE!</v>
      </c>
      <c r="QC102" s="1" t="e">
        <f t="shared" si="927"/>
        <v>#VALUE!</v>
      </c>
      <c r="QD102" s="1">
        <f t="shared" si="927"/>
        <v>-0.14415002213649913</v>
      </c>
      <c r="QE102" s="1">
        <f t="shared" si="927"/>
        <v>-0.74550441707545423</v>
      </c>
      <c r="QF102" s="1">
        <f t="shared" si="927"/>
        <v>-0.52365566745909775</v>
      </c>
      <c r="QG102" s="1" t="e">
        <f t="shared" si="927"/>
        <v>#VALUE!</v>
      </c>
      <c r="QH102" s="1" t="e">
        <f t="shared" si="927"/>
        <v>#VALUE!</v>
      </c>
      <c r="QI102" s="1">
        <f t="shared" si="927"/>
        <v>0</v>
      </c>
      <c r="QJ102" s="1" t="e">
        <f t="shared" si="927"/>
        <v>#VALUE!</v>
      </c>
      <c r="QK102" s="1" t="e">
        <f t="shared" si="927"/>
        <v>#VALUE!</v>
      </c>
      <c r="QL102" s="1" t="e">
        <f t="shared" si="927"/>
        <v>#VALUE!</v>
      </c>
      <c r="QM102" s="1">
        <f t="shared" si="927"/>
        <v>-0.28358209773654319</v>
      </c>
      <c r="QN102" s="1">
        <f t="shared" si="927"/>
        <v>-0.23841993897834818</v>
      </c>
      <c r="QO102" s="1" t="e">
        <f t="shared" si="927"/>
        <v>#VALUE!</v>
      </c>
      <c r="QP102" s="1" t="e">
        <f t="shared" si="927"/>
        <v>#VALUE!</v>
      </c>
      <c r="QQ102" s="1">
        <f t="shared" si="927"/>
        <v>2.8808489533357455E-2</v>
      </c>
      <c r="QS102" s="1" t="s">
        <v>11</v>
      </c>
      <c r="QT102" s="1">
        <v>64</v>
      </c>
      <c r="QU102" s="1" t="e">
        <f>LOG10(QU59/$RF59)</f>
        <v>#VALUE!</v>
      </c>
      <c r="QV102" s="1">
        <f t="shared" ref="QV102:RN102" si="928">LOG10(QV59/$RF59)</f>
        <v>-0.45311026852331665</v>
      </c>
      <c r="QW102" s="1">
        <f t="shared" si="928"/>
        <v>-6.2382908126553477E-2</v>
      </c>
      <c r="QX102" s="1" t="e">
        <f t="shared" si="928"/>
        <v>#VALUE!</v>
      </c>
      <c r="QY102" s="1" t="e">
        <f t="shared" si="928"/>
        <v>#VALUE!</v>
      </c>
      <c r="QZ102" s="1">
        <f t="shared" si="928"/>
        <v>-0.45311026852331665</v>
      </c>
      <c r="RA102" s="1">
        <f t="shared" si="928"/>
        <v>-0.21574935272871137</v>
      </c>
      <c r="RB102" s="1">
        <f t="shared" si="928"/>
        <v>-0.67495901813967307</v>
      </c>
      <c r="RC102" s="1">
        <f t="shared" si="928"/>
        <v>-0.32817153191501613</v>
      </c>
      <c r="RD102" s="1" t="e">
        <f t="shared" si="928"/>
        <v>#VALUE!</v>
      </c>
      <c r="RE102" s="1" t="e">
        <f t="shared" si="928"/>
        <v>#VALUE!</v>
      </c>
      <c r="RF102" s="1">
        <f t="shared" si="928"/>
        <v>0</v>
      </c>
      <c r="RG102" s="1" t="e">
        <f t="shared" si="928"/>
        <v>#VALUE!</v>
      </c>
      <c r="RH102" s="1" t="e">
        <f t="shared" si="928"/>
        <v>#VALUE!</v>
      </c>
      <c r="RI102" s="1" t="e">
        <f t="shared" si="928"/>
        <v>#VALUE!</v>
      </c>
      <c r="RJ102" s="1">
        <f t="shared" si="928"/>
        <v>-0.21469241747376713</v>
      </c>
      <c r="RK102" s="1">
        <f t="shared" si="928"/>
        <v>-0.45311026852331665</v>
      </c>
      <c r="RL102" s="1" t="e">
        <f t="shared" si="928"/>
        <v>#VALUE!</v>
      </c>
      <c r="RM102" s="1" t="e">
        <f t="shared" si="928"/>
        <v>#VALUE!</v>
      </c>
      <c r="RN102" s="1">
        <f t="shared" si="928"/>
        <v>-2.0117752724071184E-2</v>
      </c>
      <c r="RP102" s="1" t="s">
        <v>11</v>
      </c>
      <c r="RQ102" s="1">
        <v>64</v>
      </c>
      <c r="RR102" s="1" t="e">
        <f>LOG10(RR59/$SC59)</f>
        <v>#VALUE!</v>
      </c>
      <c r="RS102" s="1">
        <f t="shared" ref="RS102:SK102" si="929">LOG10(RS59/$SC59)</f>
        <v>-0.40703259755190146</v>
      </c>
      <c r="RT102" s="1">
        <f t="shared" si="929"/>
        <v>-0.17110825774373553</v>
      </c>
      <c r="RU102" s="1" t="e">
        <f t="shared" si="929"/>
        <v>#VALUE!</v>
      </c>
      <c r="RV102" s="1" t="e">
        <f t="shared" si="929"/>
        <v>#VALUE!</v>
      </c>
      <c r="RW102" s="1">
        <f t="shared" si="929"/>
        <v>-0.40703259755190146</v>
      </c>
      <c r="RX102" s="1">
        <f t="shared" si="929"/>
        <v>-0.18518384793554452</v>
      </c>
      <c r="RY102" s="1">
        <f t="shared" si="929"/>
        <v>-0.77021049996472879</v>
      </c>
      <c r="RZ102" s="1">
        <f t="shared" si="929"/>
        <v>-0.37599836381193363</v>
      </c>
      <c r="SA102" s="1" t="e">
        <f t="shared" si="929"/>
        <v>#VALUE!</v>
      </c>
      <c r="SB102" s="1" t="e">
        <f t="shared" si="929"/>
        <v>#VALUE!</v>
      </c>
      <c r="SC102" s="1">
        <f t="shared" si="929"/>
        <v>0</v>
      </c>
      <c r="SD102" s="1" t="e">
        <f t="shared" si="929"/>
        <v>#VALUE!</v>
      </c>
      <c r="SE102" s="1" t="e">
        <f t="shared" si="929"/>
        <v>#VALUE!</v>
      </c>
      <c r="SF102" s="1" t="e">
        <f t="shared" si="929"/>
        <v>#VALUE!</v>
      </c>
      <c r="SG102" s="1">
        <f t="shared" si="929"/>
        <v>-0.24455670062961876</v>
      </c>
      <c r="SH102" s="1">
        <f t="shared" si="929"/>
        <v>-0.88415385227156329</v>
      </c>
      <c r="SI102" s="1" t="e">
        <f t="shared" si="929"/>
        <v>#VALUE!</v>
      </c>
      <c r="SJ102" s="1" t="e">
        <f t="shared" si="929"/>
        <v>#VALUE!</v>
      </c>
      <c r="SK102" s="1">
        <f t="shared" si="929"/>
        <v>3.7419540414394437E-2</v>
      </c>
      <c r="SM102" s="1" t="s">
        <v>11</v>
      </c>
      <c r="SN102" s="1">
        <v>64</v>
      </c>
      <c r="SO102" s="1" t="e">
        <f>LOG10(SO59/$SZ59)</f>
        <v>#VALUE!</v>
      </c>
      <c r="SP102" s="1">
        <f t="shared" ref="SP102:TH102" si="930">LOG10(SP59/$SZ59)</f>
        <v>-0.1137765791134517</v>
      </c>
      <c r="SQ102" s="1">
        <f t="shared" si="930"/>
        <v>-0.34713049113513356</v>
      </c>
      <c r="SR102" s="1" t="e">
        <f t="shared" si="930"/>
        <v>#VALUE!</v>
      </c>
      <c r="SS102" s="1" t="e">
        <f t="shared" si="930"/>
        <v>#VALUE!</v>
      </c>
      <c r="ST102" s="1" t="e">
        <f t="shared" si="930"/>
        <v>#VALUE!</v>
      </c>
      <c r="SU102" s="1">
        <f t="shared" si="930"/>
        <v>1.1779365882483685E-3</v>
      </c>
      <c r="SV102" s="1">
        <f t="shared" si="930"/>
        <v>-1.2229210485385196</v>
      </c>
      <c r="SW102" s="1">
        <f t="shared" si="930"/>
        <v>-0.32765639905853211</v>
      </c>
      <c r="SX102" s="1" t="e">
        <f t="shared" si="930"/>
        <v>#VALUE!</v>
      </c>
      <c r="SY102" s="1" t="e">
        <f t="shared" si="930"/>
        <v>#VALUE!</v>
      </c>
      <c r="SZ102" s="1">
        <f t="shared" si="930"/>
        <v>0</v>
      </c>
      <c r="TA102" s="1" t="e">
        <f t="shared" si="930"/>
        <v>#VALUE!</v>
      </c>
      <c r="TB102" s="1" t="e">
        <f t="shared" si="930"/>
        <v>#VALUE!</v>
      </c>
      <c r="TC102" s="1" t="e">
        <f t="shared" si="930"/>
        <v>#VALUE!</v>
      </c>
      <c r="TD102" s="1">
        <f t="shared" si="930"/>
        <v>-0.45113532090779113</v>
      </c>
      <c r="TE102" s="1" t="e">
        <f t="shared" si="930"/>
        <v>#VALUE!</v>
      </c>
      <c r="TF102" s="1" t="e">
        <f t="shared" si="930"/>
        <v>#VALUE!</v>
      </c>
      <c r="TG102" s="1" t="e">
        <f t="shared" si="930"/>
        <v>#VALUE!</v>
      </c>
      <c r="TH102" s="1">
        <f t="shared" si="930"/>
        <v>0.19556552639130698</v>
      </c>
      <c r="TJ102" s="1" t="s">
        <v>11</v>
      </c>
      <c r="TK102" s="1">
        <v>64</v>
      </c>
      <c r="TL102" s="1" t="e">
        <f>LOG10(TL59/$TW59)</f>
        <v>#VALUE!</v>
      </c>
      <c r="TM102" s="1">
        <f t="shared" ref="TM102:UE102" si="931">LOG10(TM59/$TW59)</f>
        <v>-0.10965428989795536</v>
      </c>
      <c r="TN102" s="1">
        <f t="shared" si="931"/>
        <v>-0.21485437506039368</v>
      </c>
      <c r="TO102" s="1" t="e">
        <f t="shared" si="931"/>
        <v>#VALUE!</v>
      </c>
      <c r="TP102" s="1" t="e">
        <f t="shared" si="931"/>
        <v>#VALUE!</v>
      </c>
      <c r="TQ102" s="1">
        <f t="shared" si="931"/>
        <v>-0.9547523299122127</v>
      </c>
      <c r="TR102" s="1">
        <f t="shared" si="931"/>
        <v>-0.18996504108655105</v>
      </c>
      <c r="TS102" s="1">
        <f t="shared" si="931"/>
        <v>-1.0169002366610596</v>
      </c>
      <c r="TT102" s="1">
        <f t="shared" si="931"/>
        <v>-0.4318735846318747</v>
      </c>
      <c r="TU102" s="1" t="e">
        <f t="shared" si="931"/>
        <v>#VALUE!</v>
      </c>
      <c r="TV102" s="1" t="e">
        <f t="shared" si="931"/>
        <v>#VALUE!</v>
      </c>
      <c r="TW102" s="1">
        <f t="shared" si="931"/>
        <v>0</v>
      </c>
      <c r="TX102" s="1" t="e">
        <f t="shared" si="931"/>
        <v>#VALUE!</v>
      </c>
      <c r="TY102" s="1" t="e">
        <f t="shared" si="931"/>
        <v>#VALUE!</v>
      </c>
      <c r="TZ102" s="1" t="e">
        <f t="shared" si="931"/>
        <v>#VALUE!</v>
      </c>
      <c r="UA102" s="1">
        <f t="shared" si="931"/>
        <v>-0.41068428556193709</v>
      </c>
      <c r="UB102" s="1" t="e">
        <f t="shared" si="931"/>
        <v>#VALUE!</v>
      </c>
      <c r="UC102" s="1" t="e">
        <f t="shared" si="931"/>
        <v>#VALUE!</v>
      </c>
      <c r="UD102" s="1" t="e">
        <f t="shared" si="931"/>
        <v>#VALUE!</v>
      </c>
      <c r="UE102" s="1">
        <f t="shared" si="931"/>
        <v>8.3769925220307614E-2</v>
      </c>
      <c r="UG102" s="1" t="s">
        <v>11</v>
      </c>
      <c r="UH102" s="1">
        <v>64</v>
      </c>
      <c r="UI102" s="1" t="e">
        <f>LOG10(UI59/$UT59)</f>
        <v>#VALUE!</v>
      </c>
      <c r="UJ102" s="1">
        <f t="shared" ref="UJ102:VB102" si="932">LOG10(UJ59/$UT59)</f>
        <v>-0.10841133285151516</v>
      </c>
      <c r="UK102" s="1">
        <f t="shared" si="932"/>
        <v>-0.32743079244900702</v>
      </c>
      <c r="UL102" s="1" t="e">
        <f t="shared" si="932"/>
        <v>#VALUE!</v>
      </c>
      <c r="UM102" s="1" t="e">
        <f t="shared" si="932"/>
        <v>#VALUE!</v>
      </c>
      <c r="UN102" s="1" t="e">
        <f t="shared" si="932"/>
        <v>#VALUE!</v>
      </c>
      <c r="UO102" s="1">
        <f t="shared" si="932"/>
        <v>-0.13556357889512979</v>
      </c>
      <c r="UP102" s="1">
        <f t="shared" si="932"/>
        <v>-0.88656258323515924</v>
      </c>
      <c r="UQ102" s="1">
        <f t="shared" si="932"/>
        <v>-0.53977509701050363</v>
      </c>
      <c r="UR102" s="1" t="e">
        <f t="shared" si="932"/>
        <v>#VALUE!</v>
      </c>
      <c r="US102" s="1" t="e">
        <f t="shared" si="932"/>
        <v>#VALUE!</v>
      </c>
      <c r="UT102" s="1">
        <f t="shared" si="932"/>
        <v>0</v>
      </c>
      <c r="UU102" s="1" t="e">
        <f t="shared" si="932"/>
        <v>#VALUE!</v>
      </c>
      <c r="UV102" s="1" t="e">
        <f t="shared" si="932"/>
        <v>#VALUE!</v>
      </c>
      <c r="UW102" s="1" t="e">
        <f t="shared" si="932"/>
        <v>#VALUE!</v>
      </c>
      <c r="UX102" s="1">
        <f t="shared" si="932"/>
        <v>-0.41213046702627809</v>
      </c>
      <c r="UY102" s="1" t="e">
        <f t="shared" si="932"/>
        <v>#VALUE!</v>
      </c>
      <c r="UZ102" s="1" t="e">
        <f t="shared" si="932"/>
        <v>#VALUE!</v>
      </c>
      <c r="VA102" s="1" t="e">
        <f t="shared" si="932"/>
        <v>#VALUE!</v>
      </c>
      <c r="VB102" s="1">
        <f t="shared" si="932"/>
        <v>0.1622056263633227</v>
      </c>
      <c r="VD102" s="1" t="s">
        <v>11</v>
      </c>
      <c r="VE102" s="1">
        <v>64</v>
      </c>
      <c r="VF102" s="1" t="e">
        <f>LOG10(VF59/$VQ59)</f>
        <v>#VALUE!</v>
      </c>
      <c r="VG102" s="1">
        <f t="shared" ref="VG102:VY102" si="933">LOG10(VG59/$VQ59)</f>
        <v>0.37392788200373356</v>
      </c>
      <c r="VH102" s="1">
        <f t="shared" si="933"/>
        <v>-0.35526610493815841</v>
      </c>
      <c r="VI102" s="1" t="e">
        <f t="shared" si="933"/>
        <v>#VALUE!</v>
      </c>
      <c r="VJ102" s="1" t="e">
        <f t="shared" si="933"/>
        <v>#VALUE!</v>
      </c>
      <c r="VK102" s="1" t="e">
        <f t="shared" si="933"/>
        <v>#VALUE!</v>
      </c>
      <c r="VL102" s="1">
        <f t="shared" si="933"/>
        <v>5.9510967091394558E-3</v>
      </c>
      <c r="VM102" s="1">
        <f t="shared" si="933"/>
        <v>-1.1031933727159293</v>
      </c>
      <c r="VN102" s="1">
        <f t="shared" si="933"/>
        <v>-0.5803146274355937</v>
      </c>
      <c r="VO102" s="1" t="e">
        <f t="shared" si="933"/>
        <v>#VALUE!</v>
      </c>
      <c r="VP102" s="1" t="e">
        <f t="shared" si="933"/>
        <v>#VALUE!</v>
      </c>
      <c r="VQ102" s="1">
        <f t="shared" si="933"/>
        <v>0</v>
      </c>
      <c r="VR102" s="1" t="e">
        <f t="shared" si="933"/>
        <v>#VALUE!</v>
      </c>
      <c r="VS102" s="1" t="e">
        <f t="shared" si="933"/>
        <v>#VALUE!</v>
      </c>
      <c r="VT102" s="1" t="e">
        <f t="shared" si="933"/>
        <v>#VALUE!</v>
      </c>
      <c r="VU102" s="1">
        <f t="shared" si="933"/>
        <v>-0.49599374173555838</v>
      </c>
      <c r="VV102" s="1" t="e">
        <f t="shared" si="933"/>
        <v>#VALUE!</v>
      </c>
      <c r="VW102" s="1" t="e">
        <f t="shared" si="933"/>
        <v>#VALUE!</v>
      </c>
      <c r="VX102" s="1" t="e">
        <f t="shared" si="933"/>
        <v>#VALUE!</v>
      </c>
      <c r="VY102" s="1">
        <f t="shared" si="933"/>
        <v>0.20452850391250893</v>
      </c>
      <c r="WA102" s="1" t="s">
        <v>11</v>
      </c>
      <c r="WB102" s="1">
        <v>64</v>
      </c>
      <c r="WC102" s="1" t="e">
        <f>LOG10(WC59/$WN59)</f>
        <v>#VALUE!</v>
      </c>
      <c r="WD102" s="1">
        <f t="shared" ref="WD102:WV102" si="934">LOG10(WD59/$WN59)</f>
        <v>-1.4185278392325777E-2</v>
      </c>
      <c r="WE102" s="1">
        <f t="shared" si="934"/>
        <v>-0.40578510903334464</v>
      </c>
      <c r="WF102" s="1" t="e">
        <f t="shared" si="934"/>
        <v>#VALUE!</v>
      </c>
      <c r="WG102" s="1" t="e">
        <f t="shared" si="934"/>
        <v>#VALUE!</v>
      </c>
      <c r="WH102" s="1" t="e">
        <f t="shared" si="934"/>
        <v>#VALUE!</v>
      </c>
      <c r="WI102" s="1">
        <f t="shared" si="934"/>
        <v>-0.65763795487851184</v>
      </c>
      <c r="WJ102" s="1">
        <f t="shared" si="934"/>
        <v>-1.1902765374480067</v>
      </c>
      <c r="WK102" s="1">
        <f t="shared" si="934"/>
        <v>-1.09336652443995</v>
      </c>
      <c r="WL102" s="1" t="e">
        <f t="shared" si="934"/>
        <v>#VALUE!</v>
      </c>
      <c r="WM102" s="1" t="e">
        <f t="shared" si="934"/>
        <v>#VALUE!</v>
      </c>
      <c r="WN102" s="1">
        <f t="shared" si="934"/>
        <v>0</v>
      </c>
      <c r="WO102" s="1" t="e">
        <f t="shared" si="934"/>
        <v>#VALUE!</v>
      </c>
      <c r="WP102" s="1" t="e">
        <f t="shared" si="934"/>
        <v>#VALUE!</v>
      </c>
      <c r="WQ102" s="1" t="e">
        <f t="shared" si="934"/>
        <v>#VALUE!</v>
      </c>
      <c r="WR102" s="1">
        <f t="shared" si="934"/>
        <v>-0.73585517282352031</v>
      </c>
      <c r="WS102" s="1" t="e">
        <f t="shared" si="934"/>
        <v>#VALUE!</v>
      </c>
      <c r="WT102" s="1" t="e">
        <f t="shared" si="934"/>
        <v>#VALUE!</v>
      </c>
      <c r="WU102" s="1" t="e">
        <f t="shared" si="934"/>
        <v>#VALUE!</v>
      </c>
      <c r="WV102" s="1">
        <f t="shared" si="934"/>
        <v>0.43700024223293921</v>
      </c>
      <c r="WX102" s="1" t="s">
        <v>11</v>
      </c>
      <c r="WY102" s="1">
        <v>64</v>
      </c>
      <c r="WZ102" s="1" t="e">
        <f>LOG10(WZ59/$XK59)</f>
        <v>#VALUE!</v>
      </c>
      <c r="XA102" s="1">
        <f t="shared" ref="XA102:XS102" si="935">LOG10(XA59/$XK59)</f>
        <v>-0.21912868559841464</v>
      </c>
      <c r="XB102" s="1">
        <f t="shared" si="935"/>
        <v>-0.58625474685623213</v>
      </c>
      <c r="XC102" s="1" t="e">
        <f t="shared" si="935"/>
        <v>#VALUE!</v>
      </c>
      <c r="XD102" s="1" t="e">
        <f t="shared" si="935"/>
        <v>#VALUE!</v>
      </c>
      <c r="XE102" s="1" t="e">
        <f t="shared" si="935"/>
        <v>#VALUE!</v>
      </c>
      <c r="XF102" s="1">
        <f t="shared" si="935"/>
        <v>-0.11439333507840212</v>
      </c>
      <c r="XG102" s="1">
        <f t="shared" si="935"/>
        <v>-1.5201586812623962</v>
      </c>
      <c r="XH102" s="1">
        <f t="shared" si="935"/>
        <v>-1.1733711950377399</v>
      </c>
      <c r="XI102" s="1" t="e">
        <f t="shared" si="935"/>
        <v>#VALUE!</v>
      </c>
      <c r="XJ102" s="1" t="e">
        <f t="shared" si="935"/>
        <v>#VALUE!</v>
      </c>
      <c r="XK102" s="1">
        <f t="shared" si="935"/>
        <v>0</v>
      </c>
      <c r="XL102" s="1" t="e">
        <f t="shared" si="935"/>
        <v>#VALUE!</v>
      </c>
      <c r="XM102" s="1" t="e">
        <f t="shared" si="935"/>
        <v>#VALUE!</v>
      </c>
      <c r="XN102" s="1" t="e">
        <f t="shared" si="935"/>
        <v>#VALUE!</v>
      </c>
      <c r="XO102" s="1">
        <f t="shared" si="935"/>
        <v>-0.85461243241332696</v>
      </c>
      <c r="XP102" s="1" t="e">
        <f t="shared" si="935"/>
        <v>#VALUE!</v>
      </c>
      <c r="XQ102" s="1" t="e">
        <f t="shared" si="935"/>
        <v>#VALUE!</v>
      </c>
      <c r="XR102" s="1" t="e">
        <f t="shared" si="935"/>
        <v>#VALUE!</v>
      </c>
      <c r="XS102" s="1">
        <f t="shared" si="935"/>
        <v>0.17755067057188029</v>
      </c>
    </row>
    <row r="103" spans="24:643" s="1" customFormat="1" x14ac:dyDescent="0.25">
      <c r="X103" s="1" t="s">
        <v>8</v>
      </c>
      <c r="Y103" s="1">
        <v>65</v>
      </c>
      <c r="Z103" s="1" t="e">
        <f>LOG10(Z60/$AH60)</f>
        <v>#VALUE!</v>
      </c>
      <c r="AA103" s="1" t="e">
        <f t="shared" ref="AA103:AS103" si="936">LOG10(AA60/$AH60)</f>
        <v>#VALUE!</v>
      </c>
      <c r="AB103" s="1" t="e">
        <f t="shared" si="936"/>
        <v>#VALUE!</v>
      </c>
      <c r="AC103" s="1">
        <f t="shared" si="936"/>
        <v>-3.0817355057019779E-2</v>
      </c>
      <c r="AD103" s="1" t="e">
        <f t="shared" si="936"/>
        <v>#VALUE!</v>
      </c>
      <c r="AE103" s="1" t="e">
        <f t="shared" si="936"/>
        <v>#VALUE!</v>
      </c>
      <c r="AF103" s="1" t="e">
        <f t="shared" si="936"/>
        <v>#VALUE!</v>
      </c>
      <c r="AG103" s="1">
        <f t="shared" si="936"/>
        <v>-0.29761028319013694</v>
      </c>
      <c r="AH103" s="1">
        <f t="shared" si="936"/>
        <v>0</v>
      </c>
      <c r="AI103" s="1" t="e">
        <f t="shared" si="936"/>
        <v>#VALUE!</v>
      </c>
      <c r="AJ103" s="1">
        <f t="shared" si="936"/>
        <v>-3.3779974451563888E-2</v>
      </c>
      <c r="AK103" s="1">
        <f t="shared" si="936"/>
        <v>0.1845317729045747</v>
      </c>
      <c r="AL103" s="1" t="e">
        <f t="shared" si="936"/>
        <v>#VALUE!</v>
      </c>
      <c r="AM103" s="1">
        <f t="shared" si="936"/>
        <v>-0.2976102831901386</v>
      </c>
      <c r="AN103" s="1">
        <f t="shared" si="936"/>
        <v>-2.1553895277007028E-3</v>
      </c>
      <c r="AO103" s="1" t="e">
        <f t="shared" si="936"/>
        <v>#VALUE!</v>
      </c>
      <c r="AP103" s="1">
        <f t="shared" si="936"/>
        <v>-6.0821183780843703E-2</v>
      </c>
      <c r="AQ103" s="1" t="e">
        <f t="shared" si="936"/>
        <v>#VALUE!</v>
      </c>
      <c r="AR103" s="1" t="e">
        <f t="shared" si="936"/>
        <v>#VALUE!</v>
      </c>
      <c r="AS103" s="1" t="e">
        <f t="shared" si="936"/>
        <v>#VALUE!</v>
      </c>
      <c r="AU103" s="1" t="s">
        <v>8</v>
      </c>
      <c r="AV103" s="1">
        <v>65</v>
      </c>
      <c r="AW103" s="1" t="e">
        <f>LOG10(AW60/$BE60)</f>
        <v>#VALUE!</v>
      </c>
      <c r="AX103" s="1" t="e">
        <f t="shared" ref="AX103:BP103" si="937">LOG10(AX60/$BE60)</f>
        <v>#VALUE!</v>
      </c>
      <c r="AY103" s="1" t="e">
        <f t="shared" si="937"/>
        <v>#VALUE!</v>
      </c>
      <c r="AZ103" s="1">
        <f t="shared" si="937"/>
        <v>-0.1002233088480161</v>
      </c>
      <c r="BA103" s="1" t="e">
        <f t="shared" si="937"/>
        <v>#VALUE!</v>
      </c>
      <c r="BB103" s="1" t="e">
        <f t="shared" si="937"/>
        <v>#VALUE!</v>
      </c>
      <c r="BC103" s="1" t="e">
        <f t="shared" si="937"/>
        <v>#VALUE!</v>
      </c>
      <c r="BD103" s="1">
        <f t="shared" si="937"/>
        <v>0.15058913670365584</v>
      </c>
      <c r="BE103" s="1">
        <f t="shared" si="937"/>
        <v>0</v>
      </c>
      <c r="BF103" s="1" t="e">
        <f t="shared" si="937"/>
        <v>#VALUE!</v>
      </c>
      <c r="BG103" s="1">
        <f t="shared" si="937"/>
        <v>-2.2273152221827564E-2</v>
      </c>
      <c r="BH103" s="1">
        <f t="shared" si="937"/>
        <v>0.14036997152197025</v>
      </c>
      <c r="BI103" s="1" t="e">
        <f t="shared" si="937"/>
        <v>#VALUE!</v>
      </c>
      <c r="BJ103" s="1">
        <f t="shared" si="937"/>
        <v>-0.10904817380210034</v>
      </c>
      <c r="BK103" s="1">
        <f t="shared" si="937"/>
        <v>-3.2763806985506898E-2</v>
      </c>
      <c r="BL103" s="1" t="e">
        <f t="shared" si="937"/>
        <v>#VALUE!</v>
      </c>
      <c r="BM103" s="1">
        <f t="shared" si="937"/>
        <v>-0.19619834952100168</v>
      </c>
      <c r="BN103" s="1" t="e">
        <f t="shared" si="937"/>
        <v>#VALUE!</v>
      </c>
      <c r="BO103" s="1" t="e">
        <f t="shared" si="937"/>
        <v>#VALUE!</v>
      </c>
      <c r="BP103" s="1" t="e">
        <f t="shared" si="937"/>
        <v>#VALUE!</v>
      </c>
      <c r="BR103" s="1" t="s">
        <v>8</v>
      </c>
      <c r="BS103" s="1">
        <v>65</v>
      </c>
      <c r="BT103" s="1" t="e">
        <f>LOG10(BT60/$CB60)</f>
        <v>#VALUE!</v>
      </c>
      <c r="BU103" s="1" t="e">
        <f t="shared" ref="BU103:CM103" si="938">LOG10(BU60/$CB60)</f>
        <v>#VALUE!</v>
      </c>
      <c r="BV103" s="1" t="e">
        <f t="shared" si="938"/>
        <v>#VALUE!</v>
      </c>
      <c r="BW103" s="1">
        <f t="shared" si="938"/>
        <v>-9.3544946373222845E-2</v>
      </c>
      <c r="BX103" s="1" t="e">
        <f t="shared" si="938"/>
        <v>#VALUE!</v>
      </c>
      <c r="BY103" s="1" t="e">
        <f t="shared" si="938"/>
        <v>#VALUE!</v>
      </c>
      <c r="BZ103" s="1" t="e">
        <f t="shared" si="938"/>
        <v>#VALUE!</v>
      </c>
      <c r="CA103" s="1">
        <f t="shared" si="938"/>
        <v>-7.0530582951106258E-2</v>
      </c>
      <c r="CB103" s="1">
        <f t="shared" si="938"/>
        <v>0</v>
      </c>
      <c r="CC103" s="1" t="e">
        <f t="shared" si="938"/>
        <v>#VALUE!</v>
      </c>
      <c r="CD103" s="1">
        <f t="shared" si="938"/>
        <v>-4.2299343850852877E-2</v>
      </c>
      <c r="CE103" s="1">
        <f t="shared" si="938"/>
        <v>4.4188988475507077E-2</v>
      </c>
      <c r="CF103" s="1" t="e">
        <f t="shared" si="938"/>
        <v>#VALUE!</v>
      </c>
      <c r="CG103" s="1">
        <f t="shared" si="938"/>
        <v>-0.29237933256746534</v>
      </c>
      <c r="CH103" s="1">
        <f t="shared" si="938"/>
        <v>-1.0588182899899804E-3</v>
      </c>
      <c r="CI103" s="1" t="e">
        <f t="shared" si="938"/>
        <v>#VALUE!</v>
      </c>
      <c r="CJ103" s="1">
        <f t="shared" si="938"/>
        <v>-0.11628807351178236</v>
      </c>
      <c r="CK103" s="1" t="e">
        <f t="shared" si="938"/>
        <v>#VALUE!</v>
      </c>
      <c r="CL103" s="1">
        <f t="shared" si="938"/>
        <v>-7.0530582951107285E-2</v>
      </c>
      <c r="CM103" s="1" t="e">
        <f t="shared" si="938"/>
        <v>#VALUE!</v>
      </c>
      <c r="CO103" s="1" t="s">
        <v>8</v>
      </c>
      <c r="CP103" s="1">
        <v>65</v>
      </c>
      <c r="CQ103" s="1" t="e">
        <f>LOG10(CQ60/$CY60)</f>
        <v>#VALUE!</v>
      </c>
      <c r="CR103" s="1" t="e">
        <f t="shared" ref="CR103:DJ103" si="939">LOG10(CR60/$CY60)</f>
        <v>#VALUE!</v>
      </c>
      <c r="CS103" s="1" t="e">
        <f t="shared" si="939"/>
        <v>#VALUE!</v>
      </c>
      <c r="CT103" s="1">
        <f t="shared" si="939"/>
        <v>-0.1278509446708519</v>
      </c>
      <c r="CU103" s="1" t="e">
        <f t="shared" si="939"/>
        <v>#VALUE!</v>
      </c>
      <c r="CV103" s="1" t="e">
        <f t="shared" si="939"/>
        <v>#VALUE!</v>
      </c>
      <c r="CW103" s="1" t="e">
        <f t="shared" si="939"/>
        <v>#VALUE!</v>
      </c>
      <c r="CX103" s="1">
        <f t="shared" si="939"/>
        <v>-0.47154535255669638</v>
      </c>
      <c r="CY103" s="1">
        <f t="shared" si="939"/>
        <v>0</v>
      </c>
      <c r="CZ103" s="1" t="e">
        <f t="shared" si="939"/>
        <v>#VALUE!</v>
      </c>
      <c r="DA103" s="1">
        <f t="shared" si="939"/>
        <v>-8.4102398261217584E-2</v>
      </c>
      <c r="DB103" s="1">
        <f t="shared" si="939"/>
        <v>3.9560399473333625E-2</v>
      </c>
      <c r="DC103" s="1" t="e">
        <f t="shared" si="939"/>
        <v>#VALUE!</v>
      </c>
      <c r="DD103" s="1">
        <f t="shared" si="939"/>
        <v>-0.21627284745339143</v>
      </c>
      <c r="DE103" s="1">
        <f t="shared" si="939"/>
        <v>-2.3438734418928776E-2</v>
      </c>
      <c r="DF103" s="1">
        <f t="shared" si="939"/>
        <v>5.5759021629660718E-3</v>
      </c>
      <c r="DG103" s="1">
        <f t="shared" si="939"/>
        <v>-9.1334110845091313E-2</v>
      </c>
      <c r="DH103" s="1" t="e">
        <f t="shared" si="939"/>
        <v>#VALUE!</v>
      </c>
      <c r="DI103" s="1" t="e">
        <f t="shared" si="939"/>
        <v>#VALUE!</v>
      </c>
      <c r="DJ103" s="1" t="e">
        <f t="shared" si="939"/>
        <v>#VALUE!</v>
      </c>
      <c r="DL103" s="1" t="s">
        <v>8</v>
      </c>
      <c r="DM103" s="1">
        <v>65</v>
      </c>
      <c r="DN103" s="1" t="e">
        <f>LOG10(DN60/$DV60)</f>
        <v>#VALUE!</v>
      </c>
      <c r="DO103" s="1" t="e">
        <f t="shared" ref="DO103:EG103" si="940">LOG10(DO60/$DV60)</f>
        <v>#VALUE!</v>
      </c>
      <c r="DP103" s="1" t="e">
        <f t="shared" si="940"/>
        <v>#VALUE!</v>
      </c>
      <c r="DQ103" s="1">
        <f t="shared" si="940"/>
        <v>-0.1356833811587875</v>
      </c>
      <c r="DR103" s="1" t="e">
        <f t="shared" si="940"/>
        <v>#VALUE!</v>
      </c>
      <c r="DS103" s="1" t="e">
        <f t="shared" si="940"/>
        <v>#VALUE!</v>
      </c>
      <c r="DT103" s="1" t="e">
        <f t="shared" si="940"/>
        <v>#VALUE!</v>
      </c>
      <c r="DU103" s="1">
        <f t="shared" si="940"/>
        <v>0.10282528169559227</v>
      </c>
      <c r="DV103" s="1">
        <f t="shared" si="940"/>
        <v>0</v>
      </c>
      <c r="DW103" s="1" t="e">
        <f t="shared" si="940"/>
        <v>#VALUE!</v>
      </c>
      <c r="DX103" s="1">
        <f t="shared" si="940"/>
        <v>-3.0843286171604332E-2</v>
      </c>
      <c r="DY103" s="1">
        <f t="shared" si="940"/>
        <v>9.2606116513906669E-2</v>
      </c>
      <c r="DZ103" s="1" t="e">
        <f t="shared" si="940"/>
        <v>#VALUE!</v>
      </c>
      <c r="EA103" s="1">
        <f t="shared" si="940"/>
        <v>-0.33290328786584777</v>
      </c>
      <c r="EB103" s="1">
        <f t="shared" si="940"/>
        <v>-5.0601992724144958E-2</v>
      </c>
      <c r="EC103" s="1" t="e">
        <f t="shared" si="940"/>
        <v>#VALUE!</v>
      </c>
      <c r="ED103" s="1">
        <f t="shared" si="940"/>
        <v>-0.11902346792076403</v>
      </c>
      <c r="EE103" s="1" t="e">
        <f t="shared" si="940"/>
        <v>#VALUE!</v>
      </c>
      <c r="EF103" s="1" t="e">
        <f t="shared" si="940"/>
        <v>#VALUE!</v>
      </c>
      <c r="EG103" s="1" t="e">
        <f t="shared" si="940"/>
        <v>#VALUE!</v>
      </c>
      <c r="EI103" s="1" t="s">
        <v>8</v>
      </c>
      <c r="EJ103" s="1">
        <v>65</v>
      </c>
      <c r="EK103" s="1" t="e">
        <f>LOG10(EK60/$ES60)</f>
        <v>#VALUE!</v>
      </c>
      <c r="EL103" s="1" t="e">
        <f t="shared" ref="EL103:FD103" si="941">LOG10(EL60/$ES60)</f>
        <v>#VALUE!</v>
      </c>
      <c r="EM103" s="1" t="e">
        <f t="shared" si="941"/>
        <v>#VALUE!</v>
      </c>
      <c r="EN103" s="1">
        <f t="shared" si="941"/>
        <v>-9.4954373078728657E-2</v>
      </c>
      <c r="EO103" s="1" t="e">
        <f t="shared" si="941"/>
        <v>#VALUE!</v>
      </c>
      <c r="EP103" s="1" t="e">
        <f t="shared" si="941"/>
        <v>#VALUE!</v>
      </c>
      <c r="EQ103" s="1" t="e">
        <f t="shared" si="941"/>
        <v>#VALUE!</v>
      </c>
      <c r="ER103" s="1">
        <f t="shared" si="941"/>
        <v>-0.42510620764922957</v>
      </c>
      <c r="ES103" s="1">
        <f t="shared" si="941"/>
        <v>0</v>
      </c>
      <c r="ET103" s="1" t="e">
        <f t="shared" si="941"/>
        <v>#VALUE!</v>
      </c>
      <c r="EU103" s="1">
        <f t="shared" si="941"/>
        <v>-4.1665995807424888E-2</v>
      </c>
      <c r="EV103" s="1">
        <f t="shared" si="941"/>
        <v>7.65579881479585E-2</v>
      </c>
      <c r="EW103" s="1" t="e">
        <f t="shared" si="941"/>
        <v>#VALUE!</v>
      </c>
      <c r="EX103" s="1">
        <f t="shared" si="941"/>
        <v>-1.0132859678411803E-2</v>
      </c>
      <c r="EY103" s="1">
        <f t="shared" si="941"/>
        <v>-6.126407699287429E-2</v>
      </c>
      <c r="EZ103" s="1" t="e">
        <f t="shared" si="941"/>
        <v>#VALUE!</v>
      </c>
      <c r="FA103" s="1">
        <f t="shared" si="941"/>
        <v>-7.2923689537867847E-2</v>
      </c>
      <c r="FB103" s="1" t="e">
        <f t="shared" si="941"/>
        <v>#VALUE!</v>
      </c>
      <c r="FC103" s="1">
        <f t="shared" si="941"/>
        <v>-0.24901494859354836</v>
      </c>
      <c r="FD103" s="1" t="e">
        <f t="shared" si="941"/>
        <v>#VALUE!</v>
      </c>
      <c r="FF103" s="1" t="s">
        <v>8</v>
      </c>
      <c r="FG103" s="1">
        <v>65</v>
      </c>
      <c r="FH103" s="1" t="e">
        <f>LOG10(FH60/$FP60)</f>
        <v>#VALUE!</v>
      </c>
      <c r="FI103" s="1" t="e">
        <f t="shared" ref="FI103:GA103" si="942">LOG10(FI60/$FP60)</f>
        <v>#VALUE!</v>
      </c>
      <c r="FJ103" s="1" t="e">
        <f t="shared" si="942"/>
        <v>#VALUE!</v>
      </c>
      <c r="FK103" s="1">
        <f t="shared" si="942"/>
        <v>-7.391013348005665E-2</v>
      </c>
      <c r="FL103" s="1" t="e">
        <f t="shared" si="942"/>
        <v>#VALUE!</v>
      </c>
      <c r="FM103" s="1" t="e">
        <f t="shared" si="942"/>
        <v>#VALUE!</v>
      </c>
      <c r="FN103" s="1" t="e">
        <f t="shared" si="942"/>
        <v>#VALUE!</v>
      </c>
      <c r="FO103" s="1">
        <f t="shared" si="942"/>
        <v>-0.39612942821397601</v>
      </c>
      <c r="FP103" s="1">
        <f t="shared" si="942"/>
        <v>0</v>
      </c>
      <c r="FQ103" s="1" t="e">
        <f t="shared" si="942"/>
        <v>#VALUE!</v>
      </c>
      <c r="FR103" s="1">
        <f t="shared" si="942"/>
        <v>-3.7512800097204445E-2</v>
      </c>
      <c r="FS103" s="1">
        <f t="shared" si="942"/>
        <v>0.1421285698596671</v>
      </c>
      <c r="FT103" s="1" t="e">
        <f t="shared" si="942"/>
        <v>#VALUE!</v>
      </c>
      <c r="FU103" s="1">
        <f t="shared" si="942"/>
        <v>-5.3706747391770192E-2</v>
      </c>
      <c r="FV103" s="1">
        <f t="shared" si="942"/>
        <v>-5.1897603217086544E-2</v>
      </c>
      <c r="FW103" s="1" t="e">
        <f t="shared" si="942"/>
        <v>#VALUE!</v>
      </c>
      <c r="FX103" s="1">
        <f t="shared" si="942"/>
        <v>-0.10609481685145897</v>
      </c>
      <c r="FY103" s="1" t="e">
        <f t="shared" si="942"/>
        <v>#VALUE!</v>
      </c>
      <c r="FZ103" s="1">
        <f t="shared" si="942"/>
        <v>8.0991826505686468E-2</v>
      </c>
      <c r="GA103" s="1" t="e">
        <f t="shared" si="942"/>
        <v>#VALUE!</v>
      </c>
      <c r="GC103" s="1" t="s">
        <v>8</v>
      </c>
      <c r="GD103" s="1">
        <v>65</v>
      </c>
      <c r="GE103" s="1" t="e">
        <f>LOG10(GE60/$GM60)</f>
        <v>#VALUE!</v>
      </c>
      <c r="GF103" s="1" t="e">
        <f t="shared" ref="GF103:GX103" si="943">LOG10(GF60/$GM60)</f>
        <v>#VALUE!</v>
      </c>
      <c r="GG103" s="1" t="e">
        <f t="shared" si="943"/>
        <v>#VALUE!</v>
      </c>
      <c r="GH103" s="1">
        <f t="shared" si="943"/>
        <v>-0.12769557962666611</v>
      </c>
      <c r="GI103" s="1" t="e">
        <f t="shared" si="943"/>
        <v>#VALUE!</v>
      </c>
      <c r="GJ103" s="1" t="e">
        <f t="shared" si="943"/>
        <v>#VALUE!</v>
      </c>
      <c r="GK103" s="1" t="e">
        <f t="shared" si="943"/>
        <v>#VALUE!</v>
      </c>
      <c r="GL103" s="1">
        <f t="shared" si="943"/>
        <v>-0.15286925968819265</v>
      </c>
      <c r="GM103" s="1">
        <f t="shared" si="943"/>
        <v>0</v>
      </c>
      <c r="GN103" s="1" t="e">
        <f t="shared" si="943"/>
        <v>#VALUE!</v>
      </c>
      <c r="GO103" s="1">
        <f t="shared" si="943"/>
        <v>-3.2000791691194228E-2</v>
      </c>
      <c r="GP103" s="1">
        <f t="shared" si="943"/>
        <v>0.10156077282909318</v>
      </c>
      <c r="GQ103" s="1" t="e">
        <f t="shared" si="943"/>
        <v>#VALUE!</v>
      </c>
      <c r="GR103" s="1">
        <f t="shared" si="943"/>
        <v>-0.27780799629649328</v>
      </c>
      <c r="GS103" s="1">
        <f t="shared" si="943"/>
        <v>-3.9437544371891675E-2</v>
      </c>
      <c r="GT103" s="1" t="e">
        <f t="shared" si="943"/>
        <v>#VALUE!</v>
      </c>
      <c r="GU103" s="1">
        <f t="shared" si="943"/>
        <v>-0.13167996061825529</v>
      </c>
      <c r="GV103" s="1" t="e">
        <f t="shared" si="943"/>
        <v>#VALUE!</v>
      </c>
      <c r="GW103" s="1">
        <f t="shared" si="943"/>
        <v>-0.27780799629649255</v>
      </c>
      <c r="GX103" s="1" t="e">
        <f t="shared" si="943"/>
        <v>#VALUE!</v>
      </c>
      <c r="GZ103" s="1" t="s">
        <v>8</v>
      </c>
      <c r="HA103" s="1">
        <v>65</v>
      </c>
      <c r="HB103" s="1" t="e">
        <f>LOG10(HB60/$HJ60)</f>
        <v>#VALUE!</v>
      </c>
      <c r="HC103" s="1" t="e">
        <f t="shared" ref="HC103:HU103" si="944">LOG10(HC60/$HJ60)</f>
        <v>#VALUE!</v>
      </c>
      <c r="HD103" s="1" t="e">
        <f t="shared" si="944"/>
        <v>#VALUE!</v>
      </c>
      <c r="HE103" s="1">
        <f t="shared" si="944"/>
        <v>-6.37345072450754E-2</v>
      </c>
      <c r="HF103" s="1" t="e">
        <f t="shared" si="944"/>
        <v>#VALUE!</v>
      </c>
      <c r="HG103" s="1" t="e">
        <f t="shared" si="944"/>
        <v>#VALUE!</v>
      </c>
      <c r="HH103" s="1" t="e">
        <f t="shared" si="944"/>
        <v>#VALUE!</v>
      </c>
      <c r="HI103" s="1">
        <f t="shared" si="944"/>
        <v>-0.31666579653348004</v>
      </c>
      <c r="HJ103" s="1">
        <f t="shared" si="944"/>
        <v>0</v>
      </c>
      <c r="HK103" s="1" t="e">
        <f t="shared" si="944"/>
        <v>#VALUE!</v>
      </c>
      <c r="HL103" s="1">
        <f t="shared" si="944"/>
        <v>-1.725933353371141E-2</v>
      </c>
      <c r="HM103" s="1">
        <f t="shared" si="944"/>
        <v>0.13977085932632968</v>
      </c>
      <c r="HN103" s="1" t="e">
        <f t="shared" si="944"/>
        <v>#VALUE!</v>
      </c>
      <c r="HO103" s="1">
        <f t="shared" si="944"/>
        <v>-0.20272244422664334</v>
      </c>
      <c r="HP103" s="1">
        <f t="shared" si="944"/>
        <v>-5.6253651777761836E-2</v>
      </c>
      <c r="HQ103" s="1" t="e">
        <f t="shared" si="944"/>
        <v>#VALUE!</v>
      </c>
      <c r="HR103" s="1">
        <f t="shared" si="944"/>
        <v>-0.26551327408609815</v>
      </c>
      <c r="HS103" s="1" t="e">
        <f t="shared" si="944"/>
        <v>#VALUE!</v>
      </c>
      <c r="HT103" s="1">
        <f t="shared" si="944"/>
        <v>-0.14057453747780055</v>
      </c>
      <c r="HU103" s="1" t="e">
        <f t="shared" si="944"/>
        <v>#VALUE!</v>
      </c>
      <c r="HW103" s="1" t="s">
        <v>8</v>
      </c>
      <c r="HX103" s="1">
        <v>65</v>
      </c>
      <c r="HY103" s="1" t="e">
        <f>LOG10(HY60/$IG60)</f>
        <v>#VALUE!</v>
      </c>
      <c r="HZ103" s="1" t="e">
        <f t="shared" ref="HZ103:IR103" si="945">LOG10(HZ60/$IG60)</f>
        <v>#VALUE!</v>
      </c>
      <c r="IA103" s="1" t="e">
        <f t="shared" si="945"/>
        <v>#VALUE!</v>
      </c>
      <c r="IB103" s="1">
        <f t="shared" si="945"/>
        <v>-9.269486866261771E-2</v>
      </c>
      <c r="IC103" s="1" t="e">
        <f t="shared" si="945"/>
        <v>#VALUE!</v>
      </c>
      <c r="ID103" s="1" t="e">
        <f t="shared" si="945"/>
        <v>#VALUE!</v>
      </c>
      <c r="IE103" s="1" t="e">
        <f t="shared" si="945"/>
        <v>#VALUE!</v>
      </c>
      <c r="IF103" s="1">
        <f t="shared" si="945"/>
        <v>-0.76865050957652148</v>
      </c>
      <c r="IG103" s="1">
        <f t="shared" si="945"/>
        <v>0</v>
      </c>
      <c r="IH103" s="1" t="e">
        <f t="shared" si="945"/>
        <v>#VALUE!</v>
      </c>
      <c r="II103" s="1">
        <f t="shared" si="945"/>
        <v>-8.4180302070736637E-2</v>
      </c>
      <c r="IJ103" s="1">
        <f t="shared" si="945"/>
        <v>8.7839514268726424E-2</v>
      </c>
      <c r="IK103" s="1" t="e">
        <f t="shared" si="945"/>
        <v>#VALUE!</v>
      </c>
      <c r="IL103" s="1">
        <f t="shared" si="945"/>
        <v>-0.32149247823430194</v>
      </c>
      <c r="IM103" s="1">
        <f t="shared" si="945"/>
        <v>-2.109602678464758E-2</v>
      </c>
      <c r="IN103" s="1">
        <f t="shared" si="945"/>
        <v>-0.2915292548568591</v>
      </c>
      <c r="IO103" s="1">
        <f t="shared" si="945"/>
        <v>-0.11543799580117869</v>
      </c>
      <c r="IP103" s="1" t="e">
        <f t="shared" si="945"/>
        <v>#VALUE!</v>
      </c>
      <c r="IQ103" s="1">
        <f t="shared" si="945"/>
        <v>0.3105307364711033</v>
      </c>
      <c r="IR103" s="1" t="e">
        <f t="shared" si="945"/>
        <v>#VALUE!</v>
      </c>
      <c r="IT103" s="1" t="s">
        <v>8</v>
      </c>
      <c r="IU103" s="1">
        <v>65</v>
      </c>
      <c r="IV103" s="1" t="e">
        <f>LOG10(IV60/$JD60)</f>
        <v>#VALUE!</v>
      </c>
      <c r="IW103" s="1" t="e">
        <f t="shared" ref="IW103:JO103" si="946">LOG10(IW60/$JD60)</f>
        <v>#VALUE!</v>
      </c>
      <c r="IX103" s="1" t="e">
        <f t="shared" si="946"/>
        <v>#VALUE!</v>
      </c>
      <c r="IY103" s="1">
        <f t="shared" si="946"/>
        <v>-9.6043510446327612E-2</v>
      </c>
      <c r="IZ103" s="1" t="e">
        <f t="shared" si="946"/>
        <v>#VALUE!</v>
      </c>
      <c r="JA103" s="1" t="e">
        <f t="shared" si="946"/>
        <v>#VALUE!</v>
      </c>
      <c r="JB103" s="1" t="e">
        <f t="shared" si="946"/>
        <v>#VALUE!</v>
      </c>
      <c r="JC103" s="1">
        <f t="shared" si="946"/>
        <v>-9.8836410630497903E-2</v>
      </c>
      <c r="JD103" s="1">
        <f t="shared" si="946"/>
        <v>0</v>
      </c>
      <c r="JE103" s="1" t="e">
        <f t="shared" si="946"/>
        <v>#VALUE!</v>
      </c>
      <c r="JF103" s="1">
        <f t="shared" si="946"/>
        <v>-4.2671365312499612E-2</v>
      </c>
      <c r="JG103" s="1">
        <f t="shared" si="946"/>
        <v>0.16806226244638661</v>
      </c>
      <c r="JH103" s="1" t="e">
        <f t="shared" si="946"/>
        <v>#VALUE!</v>
      </c>
      <c r="JI103" s="1">
        <f t="shared" si="946"/>
        <v>-0.19574642363855435</v>
      </c>
      <c r="JJ103" s="1">
        <f t="shared" si="946"/>
        <v>-5.530038006378022E-2</v>
      </c>
      <c r="JK103" s="1">
        <f t="shared" si="946"/>
        <v>-0.3998664062944785</v>
      </c>
      <c r="JL103" s="1">
        <f t="shared" si="946"/>
        <v>-3.8138570276885629E-2</v>
      </c>
      <c r="JM103" s="1" t="e">
        <f t="shared" si="946"/>
        <v>#VALUE!</v>
      </c>
      <c r="JN103" s="1" t="e">
        <f t="shared" si="946"/>
        <v>#VALUE!</v>
      </c>
      <c r="JO103" s="1" t="e">
        <f t="shared" si="946"/>
        <v>#VALUE!</v>
      </c>
      <c r="JQ103" s="1" t="s">
        <v>8</v>
      </c>
      <c r="JR103" s="1">
        <v>65</v>
      </c>
      <c r="JS103" s="1" t="e">
        <f>LOG10(JS60/$KA60)</f>
        <v>#VALUE!</v>
      </c>
      <c r="JT103" s="1" t="e">
        <f t="shared" ref="JT103:KL103" si="947">LOG10(JT60/$KA60)</f>
        <v>#VALUE!</v>
      </c>
      <c r="JU103" s="1" t="e">
        <f t="shared" si="947"/>
        <v>#VALUE!</v>
      </c>
      <c r="JV103" s="1">
        <f t="shared" si="947"/>
        <v>-5.757937110501133E-2</v>
      </c>
      <c r="JW103" s="1" t="e">
        <f t="shared" si="947"/>
        <v>#VALUE!</v>
      </c>
      <c r="JX103" s="1" t="e">
        <f t="shared" si="947"/>
        <v>#VALUE!</v>
      </c>
      <c r="JY103" s="1" t="e">
        <f t="shared" si="947"/>
        <v>#VALUE!</v>
      </c>
      <c r="JZ103" s="1">
        <f t="shared" si="947"/>
        <v>-0.10779692121731962</v>
      </c>
      <c r="KA103" s="1">
        <f t="shared" si="947"/>
        <v>0</v>
      </c>
      <c r="KB103" s="1" t="e">
        <f t="shared" si="947"/>
        <v>#VALUE!</v>
      </c>
      <c r="KC103" s="1">
        <f t="shared" si="947"/>
        <v>-3.8449177878737681E-2</v>
      </c>
      <c r="KD103" s="1">
        <f t="shared" si="947"/>
        <v>0.11606711963436275</v>
      </c>
      <c r="KE103" s="1" t="e">
        <f t="shared" si="947"/>
        <v>#VALUE!</v>
      </c>
      <c r="KF103" s="1">
        <f t="shared" si="947"/>
        <v>-0.22698332893652792</v>
      </c>
      <c r="KG103" s="1">
        <f t="shared" si="947"/>
        <v>-5.4483236517403555E-2</v>
      </c>
      <c r="KH103" s="1" t="e">
        <f t="shared" si="947"/>
        <v>#VALUE!</v>
      </c>
      <c r="KI103" s="1">
        <f t="shared" si="947"/>
        <v>-0.26894783048006576</v>
      </c>
      <c r="KJ103" s="1" t="e">
        <f t="shared" si="947"/>
        <v>#VALUE!</v>
      </c>
      <c r="KK103" s="1" t="e">
        <f t="shared" si="947"/>
        <v>#VALUE!</v>
      </c>
      <c r="KL103" s="1" t="e">
        <f t="shared" si="947"/>
        <v>#VALUE!</v>
      </c>
      <c r="KN103" s="1" t="s">
        <v>8</v>
      </c>
      <c r="KO103" s="1">
        <v>65</v>
      </c>
      <c r="KP103" s="1" t="e">
        <f>LOG10(KP60/$KX60)</f>
        <v>#VALUE!</v>
      </c>
      <c r="KQ103" s="1" t="e">
        <f t="shared" ref="KQ103:LI103" si="948">LOG10(KQ60/$KX60)</f>
        <v>#VALUE!</v>
      </c>
      <c r="KR103" s="1" t="e">
        <f t="shared" si="948"/>
        <v>#VALUE!</v>
      </c>
      <c r="KS103" s="1">
        <f t="shared" si="948"/>
        <v>-0.11126288684796622</v>
      </c>
      <c r="KT103" s="1" t="e">
        <f t="shared" si="948"/>
        <v>#VALUE!</v>
      </c>
      <c r="KU103" s="1" t="e">
        <f t="shared" si="948"/>
        <v>#VALUE!</v>
      </c>
      <c r="KV103" s="1" t="e">
        <f t="shared" si="948"/>
        <v>#VALUE!</v>
      </c>
      <c r="KW103" s="1">
        <f t="shared" si="948"/>
        <v>-0.7264320468360741</v>
      </c>
      <c r="KX103" s="1">
        <f t="shared" si="948"/>
        <v>0</v>
      </c>
      <c r="KY103" s="1" t="e">
        <f t="shared" si="948"/>
        <v>#VALUE!</v>
      </c>
      <c r="KZ103" s="1">
        <f t="shared" si="948"/>
        <v>-8.6380979118701545E-2</v>
      </c>
      <c r="LA103" s="1">
        <f t="shared" si="948"/>
        <v>7.146326174332629E-2</v>
      </c>
      <c r="LB103" s="1" t="e">
        <f t="shared" si="948"/>
        <v>#VALUE!</v>
      </c>
      <c r="LC103" s="1">
        <f t="shared" si="948"/>
        <v>-0.12437205550811349</v>
      </c>
      <c r="LD103" s="1">
        <f t="shared" si="948"/>
        <v>-0.11559813120060737</v>
      </c>
      <c r="LE103" s="1">
        <f t="shared" si="948"/>
        <v>-0.2493107921164118</v>
      </c>
      <c r="LF103" s="1">
        <f t="shared" si="948"/>
        <v>-0.34622080512446823</v>
      </c>
      <c r="LG103" s="1" t="e">
        <f t="shared" si="948"/>
        <v>#VALUE!</v>
      </c>
      <c r="LH103" s="1" t="e">
        <f t="shared" si="948"/>
        <v>#VALUE!</v>
      </c>
      <c r="LI103" s="1" t="e">
        <f t="shared" si="948"/>
        <v>#VALUE!</v>
      </c>
      <c r="LK103" s="1" t="s">
        <v>8</v>
      </c>
      <c r="LL103" s="1">
        <v>65</v>
      </c>
      <c r="LM103" s="1" t="e">
        <f>LOG10(LM60/$LU60)</f>
        <v>#VALUE!</v>
      </c>
      <c r="LN103" s="1" t="e">
        <f t="shared" ref="LN103:MF103" si="949">LOG10(LN60/$LU60)</f>
        <v>#VALUE!</v>
      </c>
      <c r="LO103" s="1" t="e">
        <f t="shared" si="949"/>
        <v>#VALUE!</v>
      </c>
      <c r="LP103" s="1">
        <f t="shared" si="949"/>
        <v>-0.13836371315933352</v>
      </c>
      <c r="LQ103" s="1" t="e">
        <f t="shared" si="949"/>
        <v>#VALUE!</v>
      </c>
      <c r="LR103" s="1" t="e">
        <f t="shared" si="949"/>
        <v>#VALUE!</v>
      </c>
      <c r="LS103" s="1" t="e">
        <f t="shared" si="949"/>
        <v>#VALUE!</v>
      </c>
      <c r="LT103" s="1">
        <f t="shared" si="949"/>
        <v>-0.37454327635361756</v>
      </c>
      <c r="LU103" s="1">
        <f t="shared" si="949"/>
        <v>0</v>
      </c>
      <c r="LV103" s="1" t="e">
        <f t="shared" si="949"/>
        <v>#VALUE!</v>
      </c>
      <c r="LW103" s="1">
        <f t="shared" si="949"/>
        <v>4.8569576864471442E-3</v>
      </c>
      <c r="LX103" s="1">
        <f t="shared" si="949"/>
        <v>9.7498452836770624E-2</v>
      </c>
      <c r="LY103" s="1" t="e">
        <f t="shared" si="949"/>
        <v>#VALUE!</v>
      </c>
      <c r="LZ103" s="1">
        <f t="shared" si="949"/>
        <v>-0.17042329369769174</v>
      </c>
      <c r="MA103" s="1">
        <f t="shared" si="949"/>
        <v>-3.0311451356727203E-2</v>
      </c>
      <c r="MB103" s="1">
        <f t="shared" si="949"/>
        <v>-0.19845201729793835</v>
      </c>
      <c r="MC103" s="1">
        <f t="shared" si="949"/>
        <v>-0.22072841200908883</v>
      </c>
      <c r="MD103" s="1" t="e">
        <f t="shared" si="949"/>
        <v>#VALUE!</v>
      </c>
      <c r="ME103" s="1" t="e">
        <f t="shared" si="949"/>
        <v>#VALUE!</v>
      </c>
      <c r="MF103" s="1" t="e">
        <f t="shared" si="949"/>
        <v>#VALUE!</v>
      </c>
      <c r="MH103" s="1" t="s">
        <v>8</v>
      </c>
      <c r="MI103" s="1">
        <v>65</v>
      </c>
      <c r="MJ103" s="1" t="e">
        <f>LOG10(MJ60/$MR60)</f>
        <v>#VALUE!</v>
      </c>
      <c r="MK103" s="1" t="e">
        <f t="shared" ref="MK103:NC103" si="950">LOG10(MK60/$MR60)</f>
        <v>#VALUE!</v>
      </c>
      <c r="ML103" s="1" t="e">
        <f t="shared" si="950"/>
        <v>#VALUE!</v>
      </c>
      <c r="MM103" s="1">
        <f t="shared" si="950"/>
        <v>-0.10869929744570569</v>
      </c>
      <c r="MN103" s="1" t="e">
        <f t="shared" si="950"/>
        <v>#VALUE!</v>
      </c>
      <c r="MO103" s="1" t="e">
        <f t="shared" si="950"/>
        <v>#VALUE!</v>
      </c>
      <c r="MP103" s="1" t="e">
        <f t="shared" si="950"/>
        <v>#VALUE!</v>
      </c>
      <c r="MQ103" s="1">
        <f t="shared" si="950"/>
        <v>-0.4368815391533028</v>
      </c>
      <c r="MR103" s="1">
        <f t="shared" si="950"/>
        <v>0</v>
      </c>
      <c r="MS103" s="1" t="e">
        <f t="shared" si="950"/>
        <v>#VALUE!</v>
      </c>
      <c r="MT103" s="1">
        <f t="shared" si="950"/>
        <v>-0.10233776945465459</v>
      </c>
      <c r="MU103" s="1">
        <f t="shared" si="950"/>
        <v>7.8869117922492474E-2</v>
      </c>
      <c r="MV103" s="1" t="e">
        <f t="shared" si="950"/>
        <v>#VALUE!</v>
      </c>
      <c r="MW103" s="1">
        <f t="shared" si="950"/>
        <v>-9.4458858331095949E-2</v>
      </c>
      <c r="MX103" s="1">
        <f t="shared" si="950"/>
        <v>-8.2733884286707984E-2</v>
      </c>
      <c r="MY103" s="1">
        <f t="shared" si="950"/>
        <v>-0.26079028009761979</v>
      </c>
      <c r="MZ103" s="1">
        <f t="shared" si="950"/>
        <v>-0.11466224441938158</v>
      </c>
      <c r="NA103" s="1" t="e">
        <f t="shared" si="950"/>
        <v>#VALUE!</v>
      </c>
      <c r="NB103" s="1" t="e">
        <f t="shared" si="950"/>
        <v>#VALUE!</v>
      </c>
      <c r="NC103" s="1" t="e">
        <f t="shared" si="950"/>
        <v>#VALUE!</v>
      </c>
      <c r="NE103" s="1" t="s">
        <v>8</v>
      </c>
      <c r="NF103" s="1">
        <v>65</v>
      </c>
      <c r="NG103" s="1" t="e">
        <f>LOG10(NG60/$NO60)</f>
        <v>#VALUE!</v>
      </c>
      <c r="NH103" s="1" t="e">
        <f t="shared" ref="NH103:NZ103" si="951">LOG10(NH60/$NO60)</f>
        <v>#VALUE!</v>
      </c>
      <c r="NI103" s="1" t="e">
        <f t="shared" si="951"/>
        <v>#VALUE!</v>
      </c>
      <c r="NJ103" s="1">
        <f t="shared" si="951"/>
        <v>-0.11967758634401446</v>
      </c>
      <c r="NK103" s="1" t="e">
        <f t="shared" si="951"/>
        <v>#VALUE!</v>
      </c>
      <c r="NL103" s="1" t="e">
        <f t="shared" si="951"/>
        <v>#VALUE!</v>
      </c>
      <c r="NM103" s="1" t="e">
        <f t="shared" si="951"/>
        <v>#VALUE!</v>
      </c>
      <c r="NN103" s="1">
        <f t="shared" si="951"/>
        <v>-0.15465516989958539</v>
      </c>
      <c r="NO103" s="1">
        <f t="shared" si="951"/>
        <v>0</v>
      </c>
      <c r="NP103" s="1" t="e">
        <f t="shared" si="951"/>
        <v>#VALUE!</v>
      </c>
      <c r="NQ103" s="1">
        <f t="shared" si="951"/>
        <v>-7.831910143395561E-2</v>
      </c>
      <c r="NR103" s="1">
        <f t="shared" si="951"/>
        <v>0.15139562713944307</v>
      </c>
      <c r="NS103" s="1" t="e">
        <f t="shared" si="951"/>
        <v>#VALUE!</v>
      </c>
      <c r="NT103" s="1">
        <f t="shared" si="951"/>
        <v>-0.20041266046026071</v>
      </c>
      <c r="NU103" s="1">
        <f t="shared" si="951"/>
        <v>-0.10350264745220475</v>
      </c>
      <c r="NV103" s="1" t="e">
        <f t="shared" si="951"/>
        <v>#VALUE!</v>
      </c>
      <c r="NW103" s="1">
        <f t="shared" si="951"/>
        <v>-0.18268389349982939</v>
      </c>
      <c r="NX103" s="1" t="e">
        <f t="shared" si="951"/>
        <v>#VALUE!</v>
      </c>
      <c r="NY103" s="1" t="e">
        <f t="shared" si="951"/>
        <v>#VALUE!</v>
      </c>
      <c r="NZ103" s="1" t="e">
        <f t="shared" si="951"/>
        <v>#VALUE!</v>
      </c>
      <c r="OB103" s="1" t="s">
        <v>8</v>
      </c>
      <c r="OC103" s="1">
        <v>65</v>
      </c>
      <c r="OD103" s="1" t="e">
        <f>LOG10(OD60/$OL60)</f>
        <v>#VALUE!</v>
      </c>
      <c r="OE103" s="1" t="e">
        <f t="shared" ref="OE103:OW103" si="952">LOG10(OE60/$OL60)</f>
        <v>#VALUE!</v>
      </c>
      <c r="OF103" s="1" t="e">
        <f t="shared" si="952"/>
        <v>#VALUE!</v>
      </c>
      <c r="OG103" s="1">
        <f t="shared" si="952"/>
        <v>-0.11945828677933301</v>
      </c>
      <c r="OH103" s="1" t="e">
        <f t="shared" si="952"/>
        <v>#VALUE!</v>
      </c>
      <c r="OI103" s="1" t="e">
        <f t="shared" si="952"/>
        <v>#VALUE!</v>
      </c>
      <c r="OJ103" s="1" t="e">
        <f t="shared" si="952"/>
        <v>#VALUE!</v>
      </c>
      <c r="OK103" s="1">
        <f t="shared" si="952"/>
        <v>-9.6443923357218464E-2</v>
      </c>
      <c r="OL103" s="1">
        <f t="shared" si="952"/>
        <v>0</v>
      </c>
      <c r="OM103" s="1" t="e">
        <f t="shared" si="952"/>
        <v>#VALUE!</v>
      </c>
      <c r="ON103" s="1">
        <f t="shared" si="952"/>
        <v>-4.0991420417112172E-2</v>
      </c>
      <c r="OO103" s="1">
        <f t="shared" si="952"/>
        <v>0.14947025823753476</v>
      </c>
      <c r="OP103" s="1" t="e">
        <f t="shared" si="952"/>
        <v>#VALUE!</v>
      </c>
      <c r="OQ103" s="1">
        <f t="shared" si="952"/>
        <v>-0.55237587900694207</v>
      </c>
      <c r="OR103" s="1">
        <f t="shared" si="952"/>
        <v>-4.0395131665534052E-2</v>
      </c>
      <c r="OS103" s="1" t="e">
        <f t="shared" si="952"/>
        <v>#VALUE!</v>
      </c>
      <c r="OT103" s="1">
        <f t="shared" si="952"/>
        <v>-0.26714015052619422</v>
      </c>
      <c r="OU103" s="1" t="e">
        <f t="shared" si="952"/>
        <v>#VALUE!</v>
      </c>
      <c r="OV103" s="1">
        <f t="shared" si="952"/>
        <v>7.9647335698461663E-2</v>
      </c>
      <c r="OW103" s="1" t="e">
        <f t="shared" si="952"/>
        <v>#VALUE!</v>
      </c>
      <c r="OY103" s="1" t="s">
        <v>8</v>
      </c>
      <c r="OZ103" s="1">
        <v>65</v>
      </c>
      <c r="PA103" s="1" t="e">
        <f>LOG10(PA60/$PI60)</f>
        <v>#VALUE!</v>
      </c>
      <c r="PB103" s="1" t="e">
        <f t="shared" ref="PB103:PT103" si="953">LOG10(PB60/$PI60)</f>
        <v>#VALUE!</v>
      </c>
      <c r="PC103" s="1" t="e">
        <f t="shared" si="953"/>
        <v>#VALUE!</v>
      </c>
      <c r="PD103" s="1">
        <f t="shared" si="953"/>
        <v>-0.17276062415400206</v>
      </c>
      <c r="PE103" s="1" t="e">
        <f t="shared" si="953"/>
        <v>#VALUE!</v>
      </c>
      <c r="PF103" s="1" t="e">
        <f t="shared" si="953"/>
        <v>#VALUE!</v>
      </c>
      <c r="PG103" s="1" t="e">
        <f t="shared" si="953"/>
        <v>#VALUE!</v>
      </c>
      <c r="PH103" s="1">
        <f t="shared" si="953"/>
        <v>-0.10546345573721785</v>
      </c>
      <c r="PI103" s="1">
        <f t="shared" si="953"/>
        <v>0</v>
      </c>
      <c r="PJ103" s="1" t="e">
        <f t="shared" si="953"/>
        <v>#VALUE!</v>
      </c>
      <c r="PK103" s="1">
        <f t="shared" si="953"/>
        <v>-5.4310933289836424E-2</v>
      </c>
      <c r="PL103" s="1">
        <f t="shared" si="953"/>
        <v>0.13176454667244411</v>
      </c>
      <c r="PM103" s="1" t="e">
        <f t="shared" si="953"/>
        <v>#VALUE!</v>
      </c>
      <c r="PN103" s="1">
        <f t="shared" si="953"/>
        <v>-0.23040219234551845</v>
      </c>
      <c r="PO103" s="1">
        <f t="shared" si="953"/>
        <v>-6.7305753744503122E-2</v>
      </c>
      <c r="PP103" s="1">
        <f t="shared" si="953"/>
        <v>-0.23040219234551984</v>
      </c>
      <c r="PQ103" s="1">
        <f t="shared" si="953"/>
        <v>-0.23040219234551781</v>
      </c>
      <c r="PR103" s="1" t="e">
        <f t="shared" si="953"/>
        <v>#VALUE!</v>
      </c>
      <c r="PS103" s="1" t="e">
        <f t="shared" si="953"/>
        <v>#VALUE!</v>
      </c>
      <c r="PT103" s="1" t="e">
        <f t="shared" si="953"/>
        <v>#VALUE!</v>
      </c>
      <c r="PV103" s="1" t="s">
        <v>8</v>
      </c>
      <c r="PW103" s="1">
        <v>65</v>
      </c>
      <c r="PX103" s="1" t="e">
        <f>LOG10(PX60/$QF60)</f>
        <v>#VALUE!</v>
      </c>
      <c r="PY103" s="1" t="e">
        <f t="shared" ref="PY103:QQ103" si="954">LOG10(PY60/$QF60)</f>
        <v>#VALUE!</v>
      </c>
      <c r="PZ103" s="1" t="e">
        <f t="shared" si="954"/>
        <v>#VALUE!</v>
      </c>
      <c r="QA103" s="1">
        <f t="shared" si="954"/>
        <v>-0.14244489830536544</v>
      </c>
      <c r="QB103" s="1" t="e">
        <f t="shared" si="954"/>
        <v>#VALUE!</v>
      </c>
      <c r="QC103" s="1" t="e">
        <f t="shared" si="954"/>
        <v>#VALUE!</v>
      </c>
      <c r="QD103" s="1" t="e">
        <f t="shared" si="954"/>
        <v>#VALUE!</v>
      </c>
      <c r="QE103" s="1">
        <f t="shared" si="954"/>
        <v>-0.41451119803402947</v>
      </c>
      <c r="QF103" s="1">
        <f t="shared" si="954"/>
        <v>0</v>
      </c>
      <c r="QG103" s="1" t="e">
        <f t="shared" si="954"/>
        <v>#VALUE!</v>
      </c>
      <c r="QH103" s="1">
        <f t="shared" si="954"/>
        <v>-0.15780063041840503</v>
      </c>
      <c r="QI103" s="1">
        <f t="shared" si="954"/>
        <v>-7.0256048324768061E-2</v>
      </c>
      <c r="QJ103" s="1" t="e">
        <f t="shared" si="954"/>
        <v>#VALUE!</v>
      </c>
      <c r="QK103" s="1">
        <f t="shared" si="954"/>
        <v>-0.24817977626750448</v>
      </c>
      <c r="QL103" s="1">
        <f t="shared" si="954"/>
        <v>-0.18737685195598974</v>
      </c>
      <c r="QM103" s="1" t="e">
        <f t="shared" si="954"/>
        <v>#VALUE!</v>
      </c>
      <c r="QN103" s="1">
        <f t="shared" si="954"/>
        <v>-0.46026868859470466</v>
      </c>
      <c r="QO103" s="1" t="e">
        <f t="shared" si="954"/>
        <v>#VALUE!</v>
      </c>
      <c r="QP103" s="1">
        <f t="shared" si="954"/>
        <v>-0.41451119803402886</v>
      </c>
      <c r="QQ103" s="1" t="e">
        <f t="shared" si="954"/>
        <v>#VALUE!</v>
      </c>
      <c r="QS103" s="1" t="s">
        <v>8</v>
      </c>
      <c r="QT103" s="1">
        <v>65</v>
      </c>
      <c r="QU103" s="1" t="e">
        <f>LOG10(QU60/$RC60)</f>
        <v>#VALUE!</v>
      </c>
      <c r="QV103" s="1" t="e">
        <f t="shared" ref="QV103:RN103" si="955">LOG10(QV60/$RC60)</f>
        <v>#VALUE!</v>
      </c>
      <c r="QW103" s="1" t="e">
        <f t="shared" si="955"/>
        <v>#VALUE!</v>
      </c>
      <c r="QX103" s="1">
        <f t="shared" si="955"/>
        <v>-0.13558609499777488</v>
      </c>
      <c r="QY103" s="1" t="e">
        <f t="shared" si="955"/>
        <v>#VALUE!</v>
      </c>
      <c r="QZ103" s="1" t="e">
        <f t="shared" si="955"/>
        <v>#VALUE!</v>
      </c>
      <c r="RA103" s="1" t="e">
        <f t="shared" si="955"/>
        <v>#VALUE!</v>
      </c>
      <c r="RB103" s="1">
        <f t="shared" si="955"/>
        <v>-0.62920152757899794</v>
      </c>
      <c r="RC103" s="1">
        <f t="shared" si="955"/>
        <v>0</v>
      </c>
      <c r="RD103" s="1" t="e">
        <f t="shared" si="955"/>
        <v>#VALUE!</v>
      </c>
      <c r="RE103" s="1">
        <f t="shared" si="955"/>
        <v>-8.328541881490871E-2</v>
      </c>
      <c r="RF103" s="1">
        <f t="shared" si="955"/>
        <v>1.3791821014661363E-2</v>
      </c>
      <c r="RG103" s="1" t="e">
        <f t="shared" si="955"/>
        <v>#VALUE!</v>
      </c>
      <c r="RH103" s="1">
        <f t="shared" si="955"/>
        <v>-0.42508154492307137</v>
      </c>
      <c r="RI103" s="1">
        <f t="shared" si="955"/>
        <v>-0.16710926322445407</v>
      </c>
      <c r="RJ103" s="1">
        <f t="shared" si="955"/>
        <v>-0.15208027285933548</v>
      </c>
      <c r="RK103" s="1">
        <f t="shared" si="955"/>
        <v>-0.30698223284507714</v>
      </c>
      <c r="RL103" s="1" t="e">
        <f t="shared" si="955"/>
        <v>#VALUE!</v>
      </c>
      <c r="RM103" s="1">
        <f t="shared" si="955"/>
        <v>-0.15208027285933548</v>
      </c>
      <c r="RN103" s="1" t="e">
        <f t="shared" si="955"/>
        <v>#VALUE!</v>
      </c>
      <c r="RP103" s="1" t="s">
        <v>8</v>
      </c>
      <c r="RQ103" s="1">
        <v>65</v>
      </c>
      <c r="RR103" s="1" t="e">
        <f>LOG10(RR60/$RZ60)</f>
        <v>#VALUE!</v>
      </c>
      <c r="RS103" s="1" t="e">
        <f t="shared" ref="RS103:SK103" si="956">LOG10(RS60/$RZ60)</f>
        <v>#VALUE!</v>
      </c>
      <c r="RT103" s="1" t="e">
        <f t="shared" si="956"/>
        <v>#VALUE!</v>
      </c>
      <c r="RU103" s="1">
        <f t="shared" si="956"/>
        <v>-0.15020626437997323</v>
      </c>
      <c r="RV103" s="1" t="e">
        <f t="shared" si="956"/>
        <v>#VALUE!</v>
      </c>
      <c r="RW103" s="1" t="e">
        <f t="shared" si="956"/>
        <v>#VALUE!</v>
      </c>
      <c r="RX103" s="1" t="e">
        <f t="shared" si="956"/>
        <v>#VALUE!</v>
      </c>
      <c r="RY103" s="1">
        <f t="shared" si="956"/>
        <v>-1.0602451113272446</v>
      </c>
      <c r="RZ103" s="1">
        <f t="shared" si="956"/>
        <v>0</v>
      </c>
      <c r="SA103" s="1" t="e">
        <f t="shared" si="956"/>
        <v>#VALUE!</v>
      </c>
      <c r="SB103" s="1">
        <f t="shared" si="956"/>
        <v>-0.10816866364442823</v>
      </c>
      <c r="SC103" s="1">
        <f t="shared" si="956"/>
        <v>6.1241589604144201E-3</v>
      </c>
      <c r="SD103" s="1" t="e">
        <f t="shared" si="956"/>
        <v>#VALUE!</v>
      </c>
      <c r="SE103" s="1">
        <f t="shared" si="956"/>
        <v>-0.26785342182899075</v>
      </c>
      <c r="SF103" s="1">
        <f t="shared" si="956"/>
        <v>-0.18874365870176607</v>
      </c>
      <c r="SG103" s="1">
        <f t="shared" si="956"/>
        <v>-0.58312385660758204</v>
      </c>
      <c r="SH103" s="1">
        <f t="shared" si="956"/>
        <v>-0.36563991239367788</v>
      </c>
      <c r="SI103" s="1" t="e">
        <f t="shared" si="956"/>
        <v>#VALUE!</v>
      </c>
      <c r="SJ103" s="1" t="e">
        <f t="shared" si="956"/>
        <v>#VALUE!</v>
      </c>
      <c r="SK103" s="1" t="e">
        <f t="shared" si="956"/>
        <v>#VALUE!</v>
      </c>
      <c r="SM103" s="1" t="s">
        <v>8</v>
      </c>
      <c r="SN103" s="1">
        <v>65</v>
      </c>
      <c r="SO103" s="1" t="e">
        <f>LOG10(SO60/$SW60)</f>
        <v>#VALUE!</v>
      </c>
      <c r="SP103" s="1" t="e">
        <f t="shared" ref="SP103:TH103" si="957">LOG10(SP60/$SW60)</f>
        <v>#VALUE!</v>
      </c>
      <c r="SQ103" s="1" t="e">
        <f t="shared" si="957"/>
        <v>#VALUE!</v>
      </c>
      <c r="SR103" s="1">
        <f t="shared" si="957"/>
        <v>-0.15798024160550414</v>
      </c>
      <c r="SS103" s="1" t="e">
        <f t="shared" si="957"/>
        <v>#VALUE!</v>
      </c>
      <c r="ST103" s="1" t="e">
        <f t="shared" si="957"/>
        <v>#VALUE!</v>
      </c>
      <c r="SU103" s="1" t="e">
        <f t="shared" si="957"/>
        <v>#VALUE!</v>
      </c>
      <c r="SV103" s="1" t="e">
        <f t="shared" si="957"/>
        <v>#VALUE!</v>
      </c>
      <c r="SW103" s="1">
        <f t="shared" si="957"/>
        <v>0</v>
      </c>
      <c r="SX103" s="1" t="e">
        <f t="shared" si="957"/>
        <v>#VALUE!</v>
      </c>
      <c r="SY103" s="1">
        <f t="shared" si="957"/>
        <v>-0.28025206937753389</v>
      </c>
      <c r="SZ103" s="1">
        <f t="shared" si="957"/>
        <v>-0.20733295011391911</v>
      </c>
      <c r="TA103" s="1" t="e">
        <f t="shared" si="957"/>
        <v>#VALUE!</v>
      </c>
      <c r="TB103" s="1">
        <f t="shared" si="957"/>
        <v>-0.21068659212150923</v>
      </c>
      <c r="TC103" s="1">
        <f t="shared" si="957"/>
        <v>-0.32046460576090124</v>
      </c>
      <c r="TD103" s="1" t="e">
        <f t="shared" si="957"/>
        <v>#VALUE!</v>
      </c>
      <c r="TE103" s="1">
        <f t="shared" si="957"/>
        <v>-0.38677785117718871</v>
      </c>
      <c r="TF103" s="1" t="e">
        <f t="shared" si="957"/>
        <v>#VALUE!</v>
      </c>
      <c r="TG103" s="1">
        <f t="shared" si="957"/>
        <v>-0.28986783816913197</v>
      </c>
      <c r="TH103" s="1" t="e">
        <f t="shared" si="957"/>
        <v>#VALUE!</v>
      </c>
      <c r="TJ103" s="1" t="s">
        <v>8</v>
      </c>
      <c r="TK103" s="1">
        <v>65</v>
      </c>
      <c r="TL103" s="1" t="e">
        <f>LOG10(TL60/$TT60)</f>
        <v>#VALUE!</v>
      </c>
      <c r="TM103" s="1" t="e">
        <f t="shared" ref="TM103:UE103" si="958">LOG10(TM60/$TT60)</f>
        <v>#VALUE!</v>
      </c>
      <c r="TN103" s="1" t="e">
        <f t="shared" si="958"/>
        <v>#VALUE!</v>
      </c>
      <c r="TO103" s="1">
        <f t="shared" si="958"/>
        <v>-0.18508918975408892</v>
      </c>
      <c r="TP103" s="1" t="e">
        <f t="shared" si="958"/>
        <v>#VALUE!</v>
      </c>
      <c r="TQ103" s="1" t="e">
        <f t="shared" si="958"/>
        <v>#VALUE!</v>
      </c>
      <c r="TR103" s="1" t="e">
        <f t="shared" si="958"/>
        <v>#VALUE!</v>
      </c>
      <c r="TS103" s="1">
        <f t="shared" si="958"/>
        <v>-0.82981359330391224</v>
      </c>
      <c r="TT103" s="1">
        <f t="shared" si="958"/>
        <v>0</v>
      </c>
      <c r="TU103" s="1" t="e">
        <f t="shared" si="958"/>
        <v>#VALUE!</v>
      </c>
      <c r="TV103" s="1">
        <f t="shared" si="958"/>
        <v>-0.15551468165136445</v>
      </c>
      <c r="TW103" s="1">
        <f t="shared" si="958"/>
        <v>2.8438215347004305E-3</v>
      </c>
      <c r="TX103" s="1" t="e">
        <f t="shared" si="958"/>
        <v>#VALUE!</v>
      </c>
      <c r="TY103" s="1">
        <f t="shared" si="958"/>
        <v>-0.11381024966911341</v>
      </c>
      <c r="TZ103" s="1">
        <f t="shared" si="958"/>
        <v>-6.0240357365689681E-2</v>
      </c>
      <c r="UA103" s="1">
        <f t="shared" si="958"/>
        <v>-0.65372233424823156</v>
      </c>
      <c r="UB103" s="1">
        <f t="shared" si="958"/>
        <v>-0.47763107519255144</v>
      </c>
      <c r="UC103" s="1" t="e">
        <f t="shared" si="958"/>
        <v>#VALUE!</v>
      </c>
      <c r="UD103" s="1">
        <f t="shared" si="958"/>
        <v>-0.65372233424823156</v>
      </c>
      <c r="UE103" s="1" t="e">
        <f t="shared" si="958"/>
        <v>#VALUE!</v>
      </c>
      <c r="UG103" s="1" t="s">
        <v>8</v>
      </c>
      <c r="UH103" s="1">
        <v>65</v>
      </c>
      <c r="UI103" s="1" t="e">
        <f>LOG10(UI60/$UQ60)</f>
        <v>#VALUE!</v>
      </c>
      <c r="UJ103" s="1" t="e">
        <f t="shared" ref="UJ103:VB103" si="959">LOG10(UJ60/$UQ60)</f>
        <v>#VALUE!</v>
      </c>
      <c r="UK103" s="1" t="e">
        <f t="shared" si="959"/>
        <v>#VALUE!</v>
      </c>
      <c r="UL103" s="1">
        <f t="shared" si="959"/>
        <v>-0.14038053892655741</v>
      </c>
      <c r="UM103" s="1" t="e">
        <f t="shared" si="959"/>
        <v>#VALUE!</v>
      </c>
      <c r="UN103" s="1" t="e">
        <f t="shared" si="959"/>
        <v>#VALUE!</v>
      </c>
      <c r="UO103" s="1" t="e">
        <f t="shared" si="959"/>
        <v>#VALUE!</v>
      </c>
      <c r="UP103" s="1" t="e">
        <f t="shared" si="959"/>
        <v>#VALUE!</v>
      </c>
      <c r="UQ103" s="1">
        <f t="shared" si="959"/>
        <v>0</v>
      </c>
      <c r="UR103" s="1" t="e">
        <f t="shared" si="959"/>
        <v>#VALUE!</v>
      </c>
      <c r="US103" s="1">
        <f t="shared" si="959"/>
        <v>-0.2020923757293728</v>
      </c>
      <c r="UT103" s="1">
        <f t="shared" si="959"/>
        <v>5.0511901067151956E-2</v>
      </c>
      <c r="UU103" s="1" t="e">
        <f t="shared" si="959"/>
        <v>#VALUE!</v>
      </c>
      <c r="UV103" s="1">
        <f t="shared" si="959"/>
        <v>-0.25647386830695301</v>
      </c>
      <c r="UW103" s="1">
        <f t="shared" si="959"/>
        <v>-0.27284297936220325</v>
      </c>
      <c r="UX103" s="1">
        <f t="shared" si="959"/>
        <v>1.652740375678402E-2</v>
      </c>
      <c r="UY103" s="1">
        <f t="shared" si="959"/>
        <v>-0.50635134152355599</v>
      </c>
      <c r="UZ103" s="1" t="e">
        <f t="shared" si="959"/>
        <v>#VALUE!</v>
      </c>
      <c r="VA103" s="1" t="e">
        <f t="shared" si="959"/>
        <v>#VALUE!</v>
      </c>
      <c r="VB103" s="1" t="e">
        <f t="shared" si="959"/>
        <v>#VALUE!</v>
      </c>
      <c r="VD103" s="1" t="s">
        <v>8</v>
      </c>
      <c r="VE103" s="1">
        <v>65</v>
      </c>
      <c r="VF103" s="1" t="e">
        <f>LOG10(VF60/$VN60)</f>
        <v>#VALUE!</v>
      </c>
      <c r="VG103" s="1" t="e">
        <f t="shared" ref="VG103:VY103" si="960">LOG10(VG60/$VN60)</f>
        <v>#VALUE!</v>
      </c>
      <c r="VH103" s="1" t="e">
        <f t="shared" si="960"/>
        <v>#VALUE!</v>
      </c>
      <c r="VI103" s="1">
        <f t="shared" si="960"/>
        <v>-0.18438060146115298</v>
      </c>
      <c r="VJ103" s="1" t="e">
        <f t="shared" si="960"/>
        <v>#VALUE!</v>
      </c>
      <c r="VK103" s="1" t="e">
        <f t="shared" si="960"/>
        <v>#VALUE!</v>
      </c>
      <c r="VL103" s="1" t="e">
        <f t="shared" si="960"/>
        <v>#VALUE!</v>
      </c>
      <c r="VM103" s="1" t="e">
        <f t="shared" si="960"/>
        <v>#VALUE!</v>
      </c>
      <c r="VN103" s="1">
        <f t="shared" si="960"/>
        <v>0</v>
      </c>
      <c r="VO103" s="1" t="e">
        <f t="shared" si="960"/>
        <v>#VALUE!</v>
      </c>
      <c r="VP103" s="1">
        <f t="shared" si="960"/>
        <v>-0.15111692503311328</v>
      </c>
      <c r="VQ103" s="1">
        <f t="shared" si="960"/>
        <v>-7.9332748325339653E-2</v>
      </c>
      <c r="VR103" s="1" t="e">
        <f t="shared" si="960"/>
        <v>#VALUE!</v>
      </c>
      <c r="VS103" s="1">
        <f t="shared" si="960"/>
        <v>-0.20010338572398739</v>
      </c>
      <c r="VT103" s="1">
        <f t="shared" si="960"/>
        <v>-0.35745412551097316</v>
      </c>
      <c r="VU103" s="1">
        <f t="shared" si="960"/>
        <v>-0.17014016234654197</v>
      </c>
      <c r="VV103" s="1">
        <f t="shared" si="960"/>
        <v>-0.99404890329086082</v>
      </c>
      <c r="VW103" s="1" t="e">
        <f t="shared" si="960"/>
        <v>#VALUE!</v>
      </c>
      <c r="VX103" s="1" t="e">
        <f t="shared" si="960"/>
        <v>#VALUE!</v>
      </c>
      <c r="VY103" s="1" t="e">
        <f t="shared" si="960"/>
        <v>#VALUE!</v>
      </c>
      <c r="WA103" s="1" t="s">
        <v>8</v>
      </c>
      <c r="WB103" s="1">
        <v>65</v>
      </c>
      <c r="WC103" s="1" t="e">
        <f>LOG10(WC60/$WK60)</f>
        <v>#VALUE!</v>
      </c>
      <c r="WD103" s="1" t="e">
        <f t="shared" ref="WD103:WV103" si="961">LOG10(WD60/$WK60)</f>
        <v>#VALUE!</v>
      </c>
      <c r="WE103" s="1" t="e">
        <f t="shared" si="961"/>
        <v>#VALUE!</v>
      </c>
      <c r="WF103" s="1">
        <f t="shared" si="961"/>
        <v>-0.18748363726383557</v>
      </c>
      <c r="WG103" s="1" t="e">
        <f t="shared" si="961"/>
        <v>#VALUE!</v>
      </c>
      <c r="WH103" s="1" t="e">
        <f t="shared" si="961"/>
        <v>#VALUE!</v>
      </c>
      <c r="WI103" s="1" t="e">
        <f t="shared" si="961"/>
        <v>#VALUE!</v>
      </c>
      <c r="WJ103" s="1" t="e">
        <f t="shared" si="961"/>
        <v>#VALUE!</v>
      </c>
      <c r="WK103" s="1">
        <f t="shared" si="961"/>
        <v>0</v>
      </c>
      <c r="WL103" s="1" t="e">
        <f t="shared" si="961"/>
        <v>#VALUE!</v>
      </c>
      <c r="WM103" s="1">
        <f t="shared" si="961"/>
        <v>-0.4510939967286185</v>
      </c>
      <c r="WN103" s="1">
        <f t="shared" si="961"/>
        <v>-0.26744249226030553</v>
      </c>
      <c r="WO103" s="1" t="e">
        <f t="shared" si="961"/>
        <v>#VALUE!</v>
      </c>
      <c r="WP103" s="1">
        <f t="shared" si="961"/>
        <v>-4.4148501769769297E-2</v>
      </c>
      <c r="WQ103" s="1">
        <f t="shared" si="961"/>
        <v>-0.21536088040146945</v>
      </c>
      <c r="WR103" s="1" t="e">
        <f t="shared" si="961"/>
        <v>#VALUE!</v>
      </c>
      <c r="WS103" s="1">
        <f t="shared" si="961"/>
        <v>-1.0141852783923258</v>
      </c>
      <c r="WT103" s="1" t="e">
        <f t="shared" si="961"/>
        <v>#VALUE!</v>
      </c>
      <c r="WU103" s="1" t="e">
        <f t="shared" si="961"/>
        <v>#VALUE!</v>
      </c>
      <c r="WV103" s="1" t="e">
        <f t="shared" si="961"/>
        <v>#VALUE!</v>
      </c>
      <c r="WX103" s="1" t="s">
        <v>8</v>
      </c>
      <c r="WY103" s="1">
        <v>65</v>
      </c>
      <c r="WZ103" s="1" t="e">
        <f>LOG10(WZ60/$XH60)</f>
        <v>#VALUE!</v>
      </c>
      <c r="XA103" s="1" t="e">
        <f t="shared" ref="XA103:XS103" si="962">LOG10(XA60/$XH60)</f>
        <v>#VALUE!</v>
      </c>
      <c r="XB103" s="1" t="e">
        <f t="shared" si="962"/>
        <v>#VALUE!</v>
      </c>
      <c r="XC103" s="1">
        <f t="shared" si="962"/>
        <v>-0.38415451850393506</v>
      </c>
      <c r="XD103" s="1" t="e">
        <f t="shared" si="962"/>
        <v>#VALUE!</v>
      </c>
      <c r="XE103" s="1" t="e">
        <f t="shared" si="962"/>
        <v>#VALUE!</v>
      </c>
      <c r="XF103" s="1" t="e">
        <f t="shared" si="962"/>
        <v>#VALUE!</v>
      </c>
      <c r="XG103" s="1" t="e">
        <f t="shared" si="962"/>
        <v>#VALUE!</v>
      </c>
      <c r="XH103" s="1">
        <f t="shared" si="962"/>
        <v>0</v>
      </c>
      <c r="XI103" s="1" t="e">
        <f t="shared" si="962"/>
        <v>#VALUE!</v>
      </c>
      <c r="XJ103" s="1">
        <f t="shared" si="962"/>
        <v>-0.36396225092365625</v>
      </c>
      <c r="XK103" s="1">
        <f t="shared" si="962"/>
        <v>-0.37547588645833885</v>
      </c>
      <c r="XL103" s="1" t="e">
        <f t="shared" si="962"/>
        <v>#VALUE!</v>
      </c>
      <c r="XM103" s="1">
        <f t="shared" si="962"/>
        <v>-0.44097743521477445</v>
      </c>
      <c r="XN103" s="1">
        <f t="shared" si="962"/>
        <v>-0.64215303722391648</v>
      </c>
      <c r="XO103" s="1">
        <f t="shared" si="962"/>
        <v>-0.21912868559841464</v>
      </c>
      <c r="XP103" s="1">
        <f t="shared" si="962"/>
        <v>-1.2191286855984147</v>
      </c>
      <c r="XQ103" s="1" t="e">
        <f t="shared" si="962"/>
        <v>#VALUE!</v>
      </c>
      <c r="XR103" s="1" t="e">
        <f t="shared" si="962"/>
        <v>#VALUE!</v>
      </c>
      <c r="XS103" s="1" t="e">
        <f t="shared" si="962"/>
        <v>#VALUE!</v>
      </c>
    </row>
    <row r="104" spans="24:643" s="1" customFormat="1" x14ac:dyDescent="0.25">
      <c r="X104" s="1" t="s">
        <v>13</v>
      </c>
      <c r="Y104" s="1">
        <v>66</v>
      </c>
      <c r="Z104" s="1" t="e">
        <f>LOG10(Z61/$AM61)</f>
        <v>#VALUE!</v>
      </c>
      <c r="AA104" s="1" t="e">
        <f t="shared" ref="AA104:AS104" si="963">LOG10(AA61/$AM61)</f>
        <v>#VALUE!</v>
      </c>
      <c r="AB104" s="1" t="e">
        <f t="shared" si="963"/>
        <v>#VALUE!</v>
      </c>
      <c r="AC104" s="1">
        <f t="shared" si="963"/>
        <v>0.43478347663283251</v>
      </c>
      <c r="AD104" s="1" t="e">
        <f t="shared" si="963"/>
        <v>#VALUE!</v>
      </c>
      <c r="AE104" s="1" t="e">
        <f t="shared" si="963"/>
        <v>#VALUE!</v>
      </c>
      <c r="AF104" s="1">
        <f t="shared" si="963"/>
        <v>-0.33711882447381009</v>
      </c>
      <c r="AG104" s="1" t="e">
        <f t="shared" si="963"/>
        <v>#VALUE!</v>
      </c>
      <c r="AH104" s="1">
        <f t="shared" si="963"/>
        <v>-0.35560223016782244</v>
      </c>
      <c r="AI104" s="1">
        <f t="shared" si="963"/>
        <v>-4.467899390173307E-2</v>
      </c>
      <c r="AJ104" s="1" t="e">
        <f t="shared" si="963"/>
        <v>#VALUE!</v>
      </c>
      <c r="AK104" s="1" t="e">
        <f t="shared" si="963"/>
        <v>#VALUE!</v>
      </c>
      <c r="AL104" s="1">
        <f t="shared" si="963"/>
        <v>-0.79821263375932072</v>
      </c>
      <c r="AM104" s="1">
        <f t="shared" si="963"/>
        <v>0</v>
      </c>
      <c r="AN104" s="1">
        <f t="shared" si="963"/>
        <v>-0.51589922204027394</v>
      </c>
      <c r="AO104" s="1" t="e">
        <f t="shared" si="963"/>
        <v>#VALUE!</v>
      </c>
      <c r="AP104" s="1" t="e">
        <f t="shared" si="963"/>
        <v>#VALUE!</v>
      </c>
      <c r="AQ104" s="1" t="e">
        <f t="shared" si="963"/>
        <v>#VALUE!</v>
      </c>
      <c r="AR104" s="1" t="e">
        <f t="shared" si="963"/>
        <v>#VALUE!</v>
      </c>
      <c r="AS104" s="1" t="e">
        <f t="shared" si="963"/>
        <v>#VALUE!</v>
      </c>
      <c r="AU104" s="1" t="s">
        <v>13</v>
      </c>
      <c r="AV104" s="1">
        <v>66</v>
      </c>
      <c r="AW104" s="1" t="e">
        <f>LOG10(AW61/$BJ61)</f>
        <v>#VALUE!</v>
      </c>
      <c r="AX104" s="1" t="e">
        <f t="shared" ref="AX104:BP104" si="964">LOG10(AX61/$BJ61)</f>
        <v>#VALUE!</v>
      </c>
      <c r="AY104" s="1" t="e">
        <f t="shared" si="964"/>
        <v>#VALUE!</v>
      </c>
      <c r="AZ104" s="1">
        <f t="shared" si="964"/>
        <v>0.40586164180696072</v>
      </c>
      <c r="BA104" s="1" t="e">
        <f t="shared" si="964"/>
        <v>#VALUE!</v>
      </c>
      <c r="BB104" s="1" t="e">
        <f t="shared" si="964"/>
        <v>#VALUE!</v>
      </c>
      <c r="BC104" s="1">
        <f t="shared" si="964"/>
        <v>-0.37228960857668153</v>
      </c>
      <c r="BD104" s="1" t="e">
        <f t="shared" si="964"/>
        <v>#VALUE!</v>
      </c>
      <c r="BE104" s="1">
        <f t="shared" si="964"/>
        <v>-0.35456084161624934</v>
      </c>
      <c r="BF104" s="1">
        <f t="shared" si="964"/>
        <v>-9.0047679778030493E-2</v>
      </c>
      <c r="BG104" s="1" t="e">
        <f t="shared" si="964"/>
        <v>#VALUE!</v>
      </c>
      <c r="BH104" s="1" t="e">
        <f t="shared" si="964"/>
        <v>#VALUE!</v>
      </c>
      <c r="BI104" s="1">
        <f t="shared" si="964"/>
        <v>-0.77598194613780958</v>
      </c>
      <c r="BJ104" s="1">
        <f t="shared" si="964"/>
        <v>0</v>
      </c>
      <c r="BK104" s="1">
        <f t="shared" si="964"/>
        <v>-0.57462603849219218</v>
      </c>
      <c r="BL104" s="1" t="e">
        <f t="shared" si="964"/>
        <v>#VALUE!</v>
      </c>
      <c r="BM104" s="1" t="e">
        <f t="shared" si="964"/>
        <v>#VALUE!</v>
      </c>
      <c r="BN104" s="1" t="e">
        <f t="shared" si="964"/>
        <v>#VALUE!</v>
      </c>
      <c r="BO104" s="1" t="e">
        <f t="shared" si="964"/>
        <v>#VALUE!</v>
      </c>
      <c r="BP104" s="1" t="e">
        <f t="shared" si="964"/>
        <v>#VALUE!</v>
      </c>
      <c r="BR104" s="1" t="s">
        <v>13</v>
      </c>
      <c r="BS104" s="1">
        <v>66</v>
      </c>
      <c r="BT104" s="1" t="e">
        <f>LOG10(BT61/$CG61)</f>
        <v>#VALUE!</v>
      </c>
      <c r="BU104" s="1" t="e">
        <f t="shared" ref="BU104:CM104" si="965">LOG10(BU61/$CG61)</f>
        <v>#VALUE!</v>
      </c>
      <c r="BV104" s="1" t="e">
        <f t="shared" si="965"/>
        <v>#VALUE!</v>
      </c>
      <c r="BW104" s="1">
        <f t="shared" si="965"/>
        <v>0.18474192215219715</v>
      </c>
      <c r="BX104" s="1" t="e">
        <f t="shared" si="965"/>
        <v>#VALUE!</v>
      </c>
      <c r="BY104" s="1" t="e">
        <f t="shared" si="965"/>
        <v>#VALUE!</v>
      </c>
      <c r="BZ104" s="1">
        <f t="shared" si="965"/>
        <v>-0.47801590952937439</v>
      </c>
      <c r="CA104" s="1" t="e">
        <f t="shared" si="965"/>
        <v>#VALUE!</v>
      </c>
      <c r="CB104" s="1">
        <f t="shared" si="965"/>
        <v>-0.54765183767076842</v>
      </c>
      <c r="CC104" s="1">
        <f t="shared" si="965"/>
        <v>-0.20016444076778755</v>
      </c>
      <c r="CD104" s="1" t="e">
        <f t="shared" si="965"/>
        <v>#VALUE!</v>
      </c>
      <c r="CE104" s="1" t="e">
        <f t="shared" si="965"/>
        <v>#VALUE!</v>
      </c>
      <c r="CF104" s="1">
        <f t="shared" si="965"/>
        <v>-1.3492841839039356</v>
      </c>
      <c r="CG104" s="1">
        <f t="shared" si="965"/>
        <v>0</v>
      </c>
      <c r="CH104" s="1">
        <f t="shared" si="965"/>
        <v>-0.79337902486784473</v>
      </c>
      <c r="CI104" s="1" t="e">
        <f t="shared" si="965"/>
        <v>#VALUE!</v>
      </c>
      <c r="CJ104" s="1" t="e">
        <f t="shared" si="965"/>
        <v>#VALUE!</v>
      </c>
      <c r="CK104" s="1" t="e">
        <f t="shared" si="965"/>
        <v>#VALUE!</v>
      </c>
      <c r="CL104" s="1" t="e">
        <f t="shared" si="965"/>
        <v>#VALUE!</v>
      </c>
      <c r="CM104" s="1" t="e">
        <f t="shared" si="965"/>
        <v>#VALUE!</v>
      </c>
      <c r="CO104" s="1" t="s">
        <v>13</v>
      </c>
      <c r="CP104" s="1">
        <v>66</v>
      </c>
      <c r="CQ104" s="1" t="e">
        <f>LOG10(CQ61/$DD61)</f>
        <v>#VALUE!</v>
      </c>
      <c r="CR104" s="1" t="e">
        <f t="shared" ref="CR104:DJ104" si="966">LOG10(CR61/$DD61)</f>
        <v>#VALUE!</v>
      </c>
      <c r="CS104" s="1" t="e">
        <f t="shared" si="966"/>
        <v>#VALUE!</v>
      </c>
      <c r="CT104" s="1">
        <f t="shared" si="966"/>
        <v>0.28432950311579441</v>
      </c>
      <c r="CU104" s="1" t="e">
        <f t="shared" si="966"/>
        <v>#VALUE!</v>
      </c>
      <c r="CV104" s="1" t="e">
        <f t="shared" si="966"/>
        <v>#VALUE!</v>
      </c>
      <c r="CW104" s="1">
        <f t="shared" si="966"/>
        <v>-0.8647902400203541</v>
      </c>
      <c r="CX104" s="1" t="e">
        <f t="shared" si="966"/>
        <v>#VALUE!</v>
      </c>
      <c r="CY104" s="1">
        <f t="shared" si="966"/>
        <v>-0.59648408916499585</v>
      </c>
      <c r="CZ104" s="1">
        <f t="shared" si="966"/>
        <v>-0.46459649260136671</v>
      </c>
      <c r="DA104" s="1" t="e">
        <f t="shared" si="966"/>
        <v>#VALUE!</v>
      </c>
      <c r="DB104" s="1" t="e">
        <f t="shared" si="966"/>
        <v>#VALUE!</v>
      </c>
      <c r="DC104" s="1">
        <f t="shared" si="966"/>
        <v>-1.574207694453843</v>
      </c>
      <c r="DD104" s="1">
        <f t="shared" si="966"/>
        <v>0</v>
      </c>
      <c r="DE104" s="1">
        <f t="shared" si="966"/>
        <v>-1.266087019128509</v>
      </c>
      <c r="DF104" s="1" t="e">
        <f t="shared" si="966"/>
        <v>#VALUE!</v>
      </c>
      <c r="DG104" s="1" t="e">
        <f t="shared" si="966"/>
        <v>#VALUE!</v>
      </c>
      <c r="DH104" s="1" t="e">
        <f t="shared" si="966"/>
        <v>#VALUE!</v>
      </c>
      <c r="DI104" s="1" t="e">
        <f t="shared" si="966"/>
        <v>#VALUE!</v>
      </c>
      <c r="DJ104" s="1" t="e">
        <f t="shared" si="966"/>
        <v>#VALUE!</v>
      </c>
      <c r="DL104" s="1" t="s">
        <v>13</v>
      </c>
      <c r="DM104" s="1">
        <v>66</v>
      </c>
      <c r="DN104" s="1" t="e">
        <f>LOG10(DN61/$EA61)</f>
        <v>#VALUE!</v>
      </c>
      <c r="DO104" s="1" t="e">
        <f t="shared" ref="DO104:EG104" si="967">LOG10(DO61/$EA61)</f>
        <v>#VALUE!</v>
      </c>
      <c r="DP104" s="1" t="e">
        <f t="shared" si="967"/>
        <v>#VALUE!</v>
      </c>
      <c r="DQ104" s="1">
        <f t="shared" si="967"/>
        <v>0.35809778679889726</v>
      </c>
      <c r="DR104" s="1" t="e">
        <f t="shared" si="967"/>
        <v>#VALUE!</v>
      </c>
      <c r="DS104" s="1" t="e">
        <f t="shared" si="967"/>
        <v>#VALUE!</v>
      </c>
      <c r="DT104" s="1">
        <f t="shared" si="967"/>
        <v>-0.81174452297978161</v>
      </c>
      <c r="DU104" s="1" t="e">
        <f t="shared" si="967"/>
        <v>#VALUE!</v>
      </c>
      <c r="DV104" s="1">
        <f t="shared" si="967"/>
        <v>-0.80026470529635141</v>
      </c>
      <c r="DW104" s="1">
        <f t="shared" si="967"/>
        <v>-0.5512637096363785</v>
      </c>
      <c r="DX104" s="1" t="e">
        <f t="shared" si="967"/>
        <v>#VALUE!</v>
      </c>
      <c r="DY104" s="1" t="e">
        <f t="shared" si="967"/>
        <v>#VALUE!</v>
      </c>
      <c r="DZ104" s="1">
        <f t="shared" si="967"/>
        <v>-1.4769583149212193</v>
      </c>
      <c r="EA104" s="1">
        <f t="shared" si="967"/>
        <v>0</v>
      </c>
      <c r="EB104" s="1">
        <f t="shared" si="967"/>
        <v>-1.4376829518884644</v>
      </c>
      <c r="EC104" s="1" t="e">
        <f t="shared" si="967"/>
        <v>#VALUE!</v>
      </c>
      <c r="ED104" s="1" t="e">
        <f t="shared" si="967"/>
        <v>#VALUE!</v>
      </c>
      <c r="EE104" s="1" t="e">
        <f t="shared" si="967"/>
        <v>#VALUE!</v>
      </c>
      <c r="EF104" s="1" t="e">
        <f t="shared" si="967"/>
        <v>#VALUE!</v>
      </c>
      <c r="EG104" s="1" t="e">
        <f t="shared" si="967"/>
        <v>#VALUE!</v>
      </c>
      <c r="EI104" s="1" t="s">
        <v>13</v>
      </c>
      <c r="EJ104" s="1">
        <v>66</v>
      </c>
      <c r="EK104" s="1" t="e">
        <f>LOG10(EK61/$EX61)</f>
        <v>#VALUE!</v>
      </c>
      <c r="EL104" s="1" t="e">
        <f t="shared" ref="EL104:FD104" si="968">LOG10(EL61/$EX61)</f>
        <v>#VALUE!</v>
      </c>
      <c r="EM104" s="1" t="e">
        <f t="shared" si="968"/>
        <v>#VALUE!</v>
      </c>
      <c r="EN104" s="1">
        <f t="shared" si="968"/>
        <v>0.28246396844870558</v>
      </c>
      <c r="EO104" s="1" t="e">
        <f t="shared" si="968"/>
        <v>#VALUE!</v>
      </c>
      <c r="EP104" s="1" t="e">
        <f t="shared" si="968"/>
        <v>#VALUE!</v>
      </c>
      <c r="EQ104" s="1">
        <f t="shared" si="968"/>
        <v>-1.0544402838438549</v>
      </c>
      <c r="ER104" s="1" t="e">
        <f t="shared" si="968"/>
        <v>#VALUE!</v>
      </c>
      <c r="ES104" s="1">
        <f t="shared" si="968"/>
        <v>-0.72613620331321027</v>
      </c>
      <c r="ET104" s="1">
        <f t="shared" si="968"/>
        <v>-0.47911377363532598</v>
      </c>
      <c r="EU104" s="1" t="e">
        <f t="shared" si="968"/>
        <v>#VALUE!</v>
      </c>
      <c r="EV104" s="1" t="e">
        <f t="shared" si="968"/>
        <v>#VALUE!</v>
      </c>
      <c r="EW104" s="1" t="e">
        <f t="shared" si="968"/>
        <v>#VALUE!</v>
      </c>
      <c r="EX104" s="1">
        <f t="shared" si="968"/>
        <v>0</v>
      </c>
      <c r="EY104" s="1">
        <f t="shared" si="968"/>
        <v>-1.2366812135198233</v>
      </c>
      <c r="EZ104" s="1" t="e">
        <f t="shared" si="968"/>
        <v>#VALUE!</v>
      </c>
      <c r="FA104" s="1" t="e">
        <f t="shared" si="968"/>
        <v>#VALUE!</v>
      </c>
      <c r="FB104" s="1" t="e">
        <f t="shared" si="968"/>
        <v>#VALUE!</v>
      </c>
      <c r="FC104" s="1" t="e">
        <f t="shared" si="968"/>
        <v>#VALUE!</v>
      </c>
      <c r="FD104" s="1" t="e">
        <f t="shared" si="968"/>
        <v>#VALUE!</v>
      </c>
      <c r="FF104" s="1" t="s">
        <v>13</v>
      </c>
      <c r="FG104" s="1">
        <v>66</v>
      </c>
      <c r="FH104" s="1" t="e">
        <f>LOG10(FH61/$FU61)</f>
        <v>#VALUE!</v>
      </c>
      <c r="FI104" s="1" t="e">
        <f t="shared" ref="FI104:GA104" si="969">LOG10(FI61/$FU61)</f>
        <v>#VALUE!</v>
      </c>
      <c r="FJ104" s="1" t="e">
        <f t="shared" si="969"/>
        <v>#VALUE!</v>
      </c>
      <c r="FK104" s="1">
        <f t="shared" si="969"/>
        <v>3.5234335945011769E-2</v>
      </c>
      <c r="FL104" s="1" t="e">
        <f t="shared" si="969"/>
        <v>#VALUE!</v>
      </c>
      <c r="FM104" s="1" t="e">
        <f t="shared" si="969"/>
        <v>#VALUE!</v>
      </c>
      <c r="FN104" s="1">
        <f t="shared" si="969"/>
        <v>-1.1046447504562253</v>
      </c>
      <c r="FO104" s="1" t="e">
        <f t="shared" si="969"/>
        <v>#VALUE!</v>
      </c>
      <c r="FP104" s="1" t="e">
        <f t="shared" si="969"/>
        <v>#VALUE!</v>
      </c>
      <c r="FQ104" s="1">
        <f t="shared" si="969"/>
        <v>-0.67000717783434038</v>
      </c>
      <c r="FR104" s="1" t="e">
        <f t="shared" si="969"/>
        <v>#VALUE!</v>
      </c>
      <c r="FS104" s="1" t="e">
        <f t="shared" si="969"/>
        <v>#VALUE!</v>
      </c>
      <c r="FT104" s="1" t="e">
        <f t="shared" si="969"/>
        <v>#VALUE!</v>
      </c>
      <c r="FU104" s="1">
        <f t="shared" si="969"/>
        <v>0</v>
      </c>
      <c r="FV104" s="1">
        <f t="shared" si="969"/>
        <v>-1.3751955213783336</v>
      </c>
      <c r="FW104" s="1" t="e">
        <f t="shared" si="969"/>
        <v>#VALUE!</v>
      </c>
      <c r="FX104" s="1" t="e">
        <f t="shared" si="969"/>
        <v>#VALUE!</v>
      </c>
      <c r="FY104" s="1" t="e">
        <f t="shared" si="969"/>
        <v>#VALUE!</v>
      </c>
      <c r="FZ104" s="1" t="e">
        <f t="shared" si="969"/>
        <v>#VALUE!</v>
      </c>
      <c r="GA104" s="1" t="e">
        <f t="shared" si="969"/>
        <v>#VALUE!</v>
      </c>
      <c r="GC104" s="1" t="s">
        <v>13</v>
      </c>
      <c r="GD104" s="1">
        <v>66</v>
      </c>
      <c r="GE104" s="1" t="e">
        <f>LOG10(GE61/$GR61)</f>
        <v>#VALUE!</v>
      </c>
      <c r="GF104" s="1" t="e">
        <f t="shared" ref="GF104:GX104" si="970">LOG10(GF61/$GR61)</f>
        <v>#VALUE!</v>
      </c>
      <c r="GG104" s="1" t="e">
        <f t="shared" si="970"/>
        <v>#VALUE!</v>
      </c>
      <c r="GH104" s="1">
        <f t="shared" si="970"/>
        <v>0.27849450447079493</v>
      </c>
      <c r="GI104" s="1" t="e">
        <f t="shared" si="970"/>
        <v>#VALUE!</v>
      </c>
      <c r="GJ104" s="1" t="e">
        <f t="shared" si="970"/>
        <v>#VALUE!</v>
      </c>
      <c r="GK104" s="1">
        <f t="shared" si="970"/>
        <v>-1.2245624843432683</v>
      </c>
      <c r="GL104" s="1" t="e">
        <f t="shared" si="970"/>
        <v>#VALUE!</v>
      </c>
      <c r="GM104" s="1">
        <f t="shared" si="970"/>
        <v>-0.7549292510161546</v>
      </c>
      <c r="GN104" s="1">
        <f t="shared" si="970"/>
        <v>-0.89410842673906454</v>
      </c>
      <c r="GO104" s="1" t="e">
        <f t="shared" si="970"/>
        <v>#VALUE!</v>
      </c>
      <c r="GP104" s="1" t="e">
        <f t="shared" si="970"/>
        <v>#VALUE!</v>
      </c>
      <c r="GQ104" s="1">
        <f t="shared" si="970"/>
        <v>-1.556561597249321</v>
      </c>
      <c r="GR104" s="1">
        <f t="shared" si="970"/>
        <v>0</v>
      </c>
      <c r="GS104" s="1">
        <f t="shared" si="970"/>
        <v>-1.5494709175879686</v>
      </c>
      <c r="GT104" s="1" t="e">
        <f t="shared" si="970"/>
        <v>#VALUE!</v>
      </c>
      <c r="GU104" s="1" t="e">
        <f t="shared" si="970"/>
        <v>#VALUE!</v>
      </c>
      <c r="GV104" s="1" t="e">
        <f t="shared" si="970"/>
        <v>#VALUE!</v>
      </c>
      <c r="GW104" s="1" t="e">
        <f t="shared" si="970"/>
        <v>#VALUE!</v>
      </c>
      <c r="GX104" s="1" t="e">
        <f t="shared" si="970"/>
        <v>#VALUE!</v>
      </c>
      <c r="GZ104" s="1" t="s">
        <v>13</v>
      </c>
      <c r="HA104" s="1">
        <v>66</v>
      </c>
      <c r="HB104" s="1" t="e">
        <f>LOG10(HB61/$HO61)</f>
        <v>#VALUE!</v>
      </c>
      <c r="HC104" s="1" t="e">
        <f t="shared" ref="HC104:HU104" si="971">LOG10(HC61/$HO61)</f>
        <v>#VALUE!</v>
      </c>
      <c r="HD104" s="1" t="e">
        <f t="shared" si="971"/>
        <v>#VALUE!</v>
      </c>
      <c r="HE104" s="1">
        <f t="shared" si="971"/>
        <v>0.30658349386442063</v>
      </c>
      <c r="HF104" s="1" t="e">
        <f t="shared" si="971"/>
        <v>#VALUE!</v>
      </c>
      <c r="HG104" s="1" t="e">
        <f t="shared" si="971"/>
        <v>#VALUE!</v>
      </c>
      <c r="HH104" s="1">
        <f t="shared" si="971"/>
        <v>-1.2981823908394663</v>
      </c>
      <c r="HI104" s="1" t="e">
        <f t="shared" si="971"/>
        <v>#VALUE!</v>
      </c>
      <c r="HJ104" s="1">
        <f t="shared" si="971"/>
        <v>-0.91872578786144199</v>
      </c>
      <c r="HK104" s="1">
        <f t="shared" si="971"/>
        <v>-0.66579449857303596</v>
      </c>
      <c r="HL104" s="1" t="e">
        <f t="shared" si="971"/>
        <v>#VALUE!</v>
      </c>
      <c r="HM104" s="1" t="e">
        <f t="shared" si="971"/>
        <v>#VALUE!</v>
      </c>
      <c r="HN104" s="1" t="e">
        <f t="shared" si="971"/>
        <v>#VALUE!</v>
      </c>
      <c r="HO104" s="1">
        <f t="shared" si="971"/>
        <v>0</v>
      </c>
      <c r="HP104" s="1">
        <f t="shared" si="971"/>
        <v>-1.4469995650284868</v>
      </c>
      <c r="HQ104" s="1" t="e">
        <f t="shared" si="971"/>
        <v>#VALUE!</v>
      </c>
      <c r="HR104" s="1" t="e">
        <f t="shared" si="971"/>
        <v>#VALUE!</v>
      </c>
      <c r="HS104" s="1" t="e">
        <f t="shared" si="971"/>
        <v>#VALUE!</v>
      </c>
      <c r="HT104" s="1" t="e">
        <f t="shared" si="971"/>
        <v>#VALUE!</v>
      </c>
      <c r="HU104" s="1" t="e">
        <f t="shared" si="971"/>
        <v>#VALUE!</v>
      </c>
      <c r="HW104" s="1" t="s">
        <v>13</v>
      </c>
      <c r="HX104" s="1">
        <v>66</v>
      </c>
      <c r="HY104" s="1" t="e">
        <f>LOG10(HY61/$IL61)</f>
        <v>#VALUE!</v>
      </c>
      <c r="HZ104" s="1" t="e">
        <f t="shared" ref="HZ104:IR104" si="972">LOG10(HZ61/$IL61)</f>
        <v>#VALUE!</v>
      </c>
      <c r="IA104" s="1" t="e">
        <f t="shared" si="972"/>
        <v>#VALUE!</v>
      </c>
      <c r="IB104" s="1">
        <f t="shared" si="972"/>
        <v>5.0893425965347343E-2</v>
      </c>
      <c r="IC104" s="1" t="e">
        <f t="shared" si="972"/>
        <v>#VALUE!</v>
      </c>
      <c r="ID104" s="1" t="e">
        <f t="shared" si="972"/>
        <v>#VALUE!</v>
      </c>
      <c r="IE104" s="1">
        <f t="shared" si="972"/>
        <v>-1.1761358361547907</v>
      </c>
      <c r="IF104" s="1" t="e">
        <f t="shared" si="972"/>
        <v>#VALUE!</v>
      </c>
      <c r="IG104" s="1">
        <f t="shared" si="972"/>
        <v>-0.89358924618482194</v>
      </c>
      <c r="IH104" s="1">
        <f t="shared" si="972"/>
        <v>-0.60679968963544906</v>
      </c>
      <c r="II104" s="1" t="e">
        <f t="shared" si="972"/>
        <v>#VALUE!</v>
      </c>
      <c r="IJ104" s="1" t="e">
        <f t="shared" si="972"/>
        <v>#VALUE!</v>
      </c>
      <c r="IK104" s="1" t="e">
        <f t="shared" si="972"/>
        <v>#VALUE!</v>
      </c>
      <c r="IL104" s="1">
        <f t="shared" si="972"/>
        <v>0</v>
      </c>
      <c r="IM104" s="1">
        <f t="shared" si="972"/>
        <v>-1.4466866070768973</v>
      </c>
      <c r="IN104" s="1" t="e">
        <f t="shared" si="972"/>
        <v>#VALUE!</v>
      </c>
      <c r="IO104" s="1" t="e">
        <f t="shared" si="972"/>
        <v>#VALUE!</v>
      </c>
      <c r="IP104" s="1" t="e">
        <f t="shared" si="972"/>
        <v>#VALUE!</v>
      </c>
      <c r="IQ104" s="1" t="e">
        <f t="shared" si="972"/>
        <v>#VALUE!</v>
      </c>
      <c r="IR104" s="1" t="e">
        <f t="shared" si="972"/>
        <v>#VALUE!</v>
      </c>
      <c r="IT104" s="1" t="s">
        <v>13</v>
      </c>
      <c r="IU104" s="1">
        <v>66</v>
      </c>
      <c r="IV104" s="1" t="e">
        <f>LOG10(IV61/$JI61)</f>
        <v>#VALUE!</v>
      </c>
      <c r="IW104" s="1" t="e">
        <f t="shared" ref="IW104:JO104" si="973">LOG10(IW61/$JI61)</f>
        <v>#VALUE!</v>
      </c>
      <c r="IX104" s="1" t="e">
        <f t="shared" si="973"/>
        <v>#VALUE!</v>
      </c>
      <c r="IY104" s="1">
        <f t="shared" si="973"/>
        <v>0.26289142538709559</v>
      </c>
      <c r="IZ104" s="1" t="e">
        <f t="shared" si="973"/>
        <v>#VALUE!</v>
      </c>
      <c r="JA104" s="1" t="e">
        <f t="shared" si="973"/>
        <v>#VALUE!</v>
      </c>
      <c r="JB104" s="1">
        <f t="shared" si="973"/>
        <v>-1.314436210969852</v>
      </c>
      <c r="JC104" s="1" t="e">
        <f t="shared" si="973"/>
        <v>#VALUE!</v>
      </c>
      <c r="JD104" s="1">
        <f t="shared" si="973"/>
        <v>-0.63394961232784608</v>
      </c>
      <c r="JE104" s="1">
        <f t="shared" si="973"/>
        <v>-0.85981963587712573</v>
      </c>
      <c r="JF104" s="1" t="e">
        <f t="shared" si="973"/>
        <v>#VALUE!</v>
      </c>
      <c r="JG104" s="1" t="e">
        <f t="shared" si="973"/>
        <v>#VALUE!</v>
      </c>
      <c r="JH104" s="1" t="e">
        <f t="shared" si="973"/>
        <v>#VALUE!</v>
      </c>
      <c r="JI104" s="1">
        <f t="shared" si="973"/>
        <v>0</v>
      </c>
      <c r="JJ104" s="1">
        <f t="shared" si="973"/>
        <v>-1.5067190789399614</v>
      </c>
      <c r="JK104" s="1" t="e">
        <f t="shared" si="973"/>
        <v>#VALUE!</v>
      </c>
      <c r="JL104" s="1" t="e">
        <f t="shared" si="973"/>
        <v>#VALUE!</v>
      </c>
      <c r="JM104" s="1" t="e">
        <f t="shared" si="973"/>
        <v>#VALUE!</v>
      </c>
      <c r="JN104" s="1" t="e">
        <f t="shared" si="973"/>
        <v>#VALUE!</v>
      </c>
      <c r="JO104" s="1" t="e">
        <f t="shared" si="973"/>
        <v>#VALUE!</v>
      </c>
      <c r="JQ104" s="1" t="s">
        <v>13</v>
      </c>
      <c r="JR104" s="1">
        <v>66</v>
      </c>
      <c r="JS104" s="1" t="e">
        <f>LOG10(JS61/$KF61)</f>
        <v>#VALUE!</v>
      </c>
      <c r="JT104" s="1" t="e">
        <f t="shared" ref="JT104:KL104" si="974">LOG10(JT61/$KF61)</f>
        <v>#VALUE!</v>
      </c>
      <c r="JU104" s="1" t="e">
        <f t="shared" si="974"/>
        <v>#VALUE!</v>
      </c>
      <c r="JV104" s="1">
        <f t="shared" si="974"/>
        <v>0.3138070056525098</v>
      </c>
      <c r="JW104" s="1" t="e">
        <f t="shared" si="974"/>
        <v>#VALUE!</v>
      </c>
      <c r="JX104" s="1" t="e">
        <f t="shared" si="974"/>
        <v>#VALUE!</v>
      </c>
      <c r="JY104" s="1">
        <f t="shared" si="974"/>
        <v>-1.3111622651396626</v>
      </c>
      <c r="JZ104" s="1" t="e">
        <f t="shared" si="974"/>
        <v>#VALUE!</v>
      </c>
      <c r="KA104" s="1">
        <f t="shared" si="974"/>
        <v>-0.63067566649765605</v>
      </c>
      <c r="KB104" s="1">
        <f t="shared" si="974"/>
        <v>-0.96066935809695408</v>
      </c>
      <c r="KC104" s="1" t="e">
        <f t="shared" si="974"/>
        <v>#VALUE!</v>
      </c>
      <c r="KD104" s="1" t="e">
        <f t="shared" si="974"/>
        <v>#VALUE!</v>
      </c>
      <c r="KE104" s="1" t="e">
        <f t="shared" si="974"/>
        <v>#VALUE!</v>
      </c>
      <c r="KF104" s="1">
        <f t="shared" si="974"/>
        <v>0</v>
      </c>
      <c r="KG104" s="1">
        <f t="shared" si="974"/>
        <v>-1.6360706983843629</v>
      </c>
      <c r="KH104" s="1" t="e">
        <f t="shared" si="974"/>
        <v>#VALUE!</v>
      </c>
      <c r="KI104" s="1" t="e">
        <f t="shared" si="974"/>
        <v>#VALUE!</v>
      </c>
      <c r="KJ104" s="1" t="e">
        <f t="shared" si="974"/>
        <v>#VALUE!</v>
      </c>
      <c r="KK104" s="1" t="e">
        <f t="shared" si="974"/>
        <v>#VALUE!</v>
      </c>
      <c r="KL104" s="1" t="e">
        <f t="shared" si="974"/>
        <v>#VALUE!</v>
      </c>
      <c r="KN104" s="1" t="s">
        <v>13</v>
      </c>
      <c r="KO104" s="1">
        <v>66</v>
      </c>
      <c r="KP104" s="1" t="e">
        <f>LOG10(KP61/$LC61)</f>
        <v>#VALUE!</v>
      </c>
      <c r="KQ104" s="1" t="e">
        <f t="shared" ref="KQ104:LI104" si="975">LOG10(KQ61/$LC61)</f>
        <v>#VALUE!</v>
      </c>
      <c r="KR104" s="1" t="e">
        <f t="shared" si="975"/>
        <v>#VALUE!</v>
      </c>
      <c r="KS104" s="1">
        <f t="shared" si="975"/>
        <v>0.22781046260325039</v>
      </c>
      <c r="KT104" s="1" t="e">
        <f t="shared" si="975"/>
        <v>#VALUE!</v>
      </c>
      <c r="KU104" s="1" t="e">
        <f t="shared" si="975"/>
        <v>#VALUE!</v>
      </c>
      <c r="KV104" s="1">
        <f t="shared" si="975"/>
        <v>-1.5318573820863803</v>
      </c>
      <c r="KW104" s="1" t="e">
        <f t="shared" si="975"/>
        <v>#VALUE!</v>
      </c>
      <c r="KX104" s="1">
        <f t="shared" si="975"/>
        <v>-0.62952203382801719</v>
      </c>
      <c r="KY104" s="1">
        <f t="shared" si="975"/>
        <v>-0.85137078344437278</v>
      </c>
      <c r="KZ104" s="1" t="e">
        <f t="shared" si="975"/>
        <v>#VALUE!</v>
      </c>
      <c r="LA104" s="1" t="e">
        <f t="shared" si="975"/>
        <v>#VALUE!</v>
      </c>
      <c r="LB104" s="1" t="e">
        <f t="shared" si="975"/>
        <v>#VALUE!</v>
      </c>
      <c r="LC104" s="1">
        <f t="shared" si="975"/>
        <v>0</v>
      </c>
      <c r="LD104" s="1">
        <f t="shared" si="975"/>
        <v>-1.7318270787227803</v>
      </c>
      <c r="LE104" s="1" t="e">
        <f t="shared" si="975"/>
        <v>#VALUE!</v>
      </c>
      <c r="LF104" s="1" t="e">
        <f t="shared" si="975"/>
        <v>#VALUE!</v>
      </c>
      <c r="LG104" s="1" t="e">
        <f t="shared" si="975"/>
        <v>#VALUE!</v>
      </c>
      <c r="LH104" s="1" t="e">
        <f t="shared" si="975"/>
        <v>#VALUE!</v>
      </c>
      <c r="LI104" s="1" t="e">
        <f t="shared" si="975"/>
        <v>#VALUE!</v>
      </c>
      <c r="LK104" s="1" t="s">
        <v>13</v>
      </c>
      <c r="LL104" s="1">
        <v>66</v>
      </c>
      <c r="LM104" s="1" t="e">
        <f>LOG10(LM61/$LZ61)</f>
        <v>#VALUE!</v>
      </c>
      <c r="LN104" s="1" t="e">
        <f t="shared" ref="LN104:MF104" si="976">LOG10(LN61/$LZ61)</f>
        <v>#VALUE!</v>
      </c>
      <c r="LO104" s="1" t="e">
        <f t="shared" si="976"/>
        <v>#VALUE!</v>
      </c>
      <c r="LP104" s="1">
        <f t="shared" si="976"/>
        <v>0.18175922441366907</v>
      </c>
      <c r="LQ104" s="1" t="e">
        <f t="shared" si="976"/>
        <v>#VALUE!</v>
      </c>
      <c r="LR104" s="1" t="e">
        <f t="shared" si="976"/>
        <v>#VALUE!</v>
      </c>
      <c r="LS104" s="1">
        <f t="shared" si="976"/>
        <v>-1.6570898663235847</v>
      </c>
      <c r="LT104" s="1" t="e">
        <f t="shared" si="976"/>
        <v>#VALUE!</v>
      </c>
      <c r="LU104" s="1">
        <f t="shared" si="976"/>
        <v>-0.80051200862589755</v>
      </c>
      <c r="LV104" s="1">
        <f t="shared" si="976"/>
        <v>-1.1157824434044881</v>
      </c>
      <c r="LW104" s="1" t="e">
        <f t="shared" si="976"/>
        <v>#VALUE!</v>
      </c>
      <c r="LX104" s="1" t="e">
        <f t="shared" si="976"/>
        <v>#VALUE!</v>
      </c>
      <c r="LY104" s="1" t="e">
        <f t="shared" si="976"/>
        <v>#VALUE!</v>
      </c>
      <c r="LZ104" s="1">
        <f t="shared" si="976"/>
        <v>0</v>
      </c>
      <c r="MA104" s="1">
        <f t="shared" si="976"/>
        <v>-1.5048770448486244</v>
      </c>
      <c r="MB104" s="1" t="e">
        <f t="shared" si="976"/>
        <v>#VALUE!</v>
      </c>
      <c r="MC104" s="1" t="e">
        <f t="shared" si="976"/>
        <v>#VALUE!</v>
      </c>
      <c r="MD104" s="1" t="e">
        <f t="shared" si="976"/>
        <v>#VALUE!</v>
      </c>
      <c r="ME104" s="1" t="e">
        <f t="shared" si="976"/>
        <v>#VALUE!</v>
      </c>
      <c r="MF104" s="1" t="e">
        <f t="shared" si="976"/>
        <v>#VALUE!</v>
      </c>
      <c r="MH104" s="1" t="s">
        <v>13</v>
      </c>
      <c r="MI104" s="1">
        <v>66</v>
      </c>
      <c r="MJ104" s="1" t="e">
        <f>LOG10(MJ61/$MW61)</f>
        <v>#VALUE!</v>
      </c>
      <c r="MK104" s="1" t="e">
        <f t="shared" ref="MK104:NC104" si="977">LOG10(MK61/$MW61)</f>
        <v>#VALUE!</v>
      </c>
      <c r="ML104" s="1" t="e">
        <f t="shared" si="977"/>
        <v>#VALUE!</v>
      </c>
      <c r="MM104" s="1">
        <f t="shared" si="977"/>
        <v>0.24435969822228554</v>
      </c>
      <c r="MN104" s="1" t="e">
        <f t="shared" si="977"/>
        <v>#VALUE!</v>
      </c>
      <c r="MO104" s="1" t="e">
        <f t="shared" si="977"/>
        <v>#VALUE!</v>
      </c>
      <c r="MP104" s="1">
        <f t="shared" si="977"/>
        <v>-1.4183981334592881</v>
      </c>
      <c r="MQ104" s="1" t="e">
        <f t="shared" si="977"/>
        <v>#VALUE!</v>
      </c>
      <c r="MR104" s="1">
        <f t="shared" si="977"/>
        <v>-1.3399715261452441</v>
      </c>
      <c r="MS104" s="1">
        <f t="shared" si="977"/>
        <v>-0.97400072354824796</v>
      </c>
      <c r="MT104" s="1" t="e">
        <f t="shared" si="977"/>
        <v>#VALUE!</v>
      </c>
      <c r="MU104" s="1" t="e">
        <f t="shared" si="977"/>
        <v>#VALUE!</v>
      </c>
      <c r="MV104" s="1">
        <f t="shared" si="977"/>
        <v>-1.2385138853864686</v>
      </c>
      <c r="MW104" s="1">
        <f t="shared" si="977"/>
        <v>0</v>
      </c>
      <c r="MX104" s="1">
        <f t="shared" si="977"/>
        <v>-1.8012985136816753</v>
      </c>
      <c r="MY104" s="1" t="e">
        <f t="shared" si="977"/>
        <v>#VALUE!</v>
      </c>
      <c r="MZ104" s="1" t="e">
        <f t="shared" si="977"/>
        <v>#VALUE!</v>
      </c>
      <c r="NA104" s="1" t="e">
        <f t="shared" si="977"/>
        <v>#VALUE!</v>
      </c>
      <c r="NB104" s="1" t="e">
        <f t="shared" si="977"/>
        <v>#VALUE!</v>
      </c>
      <c r="NC104" s="1" t="e">
        <f t="shared" si="977"/>
        <v>#VALUE!</v>
      </c>
      <c r="NE104" s="1" t="s">
        <v>13</v>
      </c>
      <c r="NF104" s="1">
        <v>66</v>
      </c>
      <c r="NG104" s="1" t="e">
        <f>LOG10(NG61/$NT61)</f>
        <v>#VALUE!</v>
      </c>
      <c r="NH104" s="1" t="e">
        <f t="shared" ref="NH104:NZ104" si="978">LOG10(NH61/$NT61)</f>
        <v>#VALUE!</v>
      </c>
      <c r="NI104" s="1" t="e">
        <f t="shared" si="978"/>
        <v>#VALUE!</v>
      </c>
      <c r="NJ104" s="1">
        <f t="shared" si="978"/>
        <v>0.30018969010892349</v>
      </c>
      <c r="NK104" s="1" t="e">
        <f t="shared" si="978"/>
        <v>#VALUE!</v>
      </c>
      <c r="NL104" s="1" t="e">
        <f t="shared" si="978"/>
        <v>#VALUE!</v>
      </c>
      <c r="NM104" s="1">
        <f t="shared" si="978"/>
        <v>-1.5621404964778536</v>
      </c>
      <c r="NN104" s="1" t="e">
        <f t="shared" si="978"/>
        <v>#VALUE!</v>
      </c>
      <c r="NO104" s="1">
        <f t="shared" si="978"/>
        <v>-1.0577451568915284</v>
      </c>
      <c r="NP104" s="1">
        <f t="shared" si="978"/>
        <v>-0.82894754731984432</v>
      </c>
      <c r="NQ104" s="1" t="e">
        <f t="shared" si="978"/>
        <v>#VALUE!</v>
      </c>
      <c r="NR104" s="1" t="e">
        <f t="shared" si="978"/>
        <v>#VALUE!</v>
      </c>
      <c r="NS104" s="1" t="e">
        <f t="shared" si="978"/>
        <v>#VALUE!</v>
      </c>
      <c r="NT104" s="1">
        <f t="shared" si="978"/>
        <v>0</v>
      </c>
      <c r="NU104" s="1">
        <f t="shared" si="978"/>
        <v>-1.5190721444279605</v>
      </c>
      <c r="NV104" s="1" t="e">
        <f t="shared" si="978"/>
        <v>#VALUE!</v>
      </c>
      <c r="NW104" s="1" t="e">
        <f t="shared" si="978"/>
        <v>#VALUE!</v>
      </c>
      <c r="NX104" s="1" t="e">
        <f t="shared" si="978"/>
        <v>#VALUE!</v>
      </c>
      <c r="NY104" s="1" t="e">
        <f t="shared" si="978"/>
        <v>#VALUE!</v>
      </c>
      <c r="NZ104" s="1" t="e">
        <f t="shared" si="978"/>
        <v>#VALUE!</v>
      </c>
      <c r="OB104" s="1" t="s">
        <v>13</v>
      </c>
      <c r="OC104" s="1">
        <v>66</v>
      </c>
      <c r="OD104" s="1" t="e">
        <f>LOG10(OD61/$OQ61)</f>
        <v>#VALUE!</v>
      </c>
      <c r="OE104" s="1" t="e">
        <f t="shared" ref="OE104:OW104" si="979">LOG10(OE61/$OQ61)</f>
        <v>#VALUE!</v>
      </c>
      <c r="OF104" s="1" t="e">
        <f t="shared" si="979"/>
        <v>#VALUE!</v>
      </c>
      <c r="OG104" s="1">
        <f t="shared" si="979"/>
        <v>-7.5254624287279637E-2</v>
      </c>
      <c r="OH104" s="1" t="e">
        <f t="shared" si="979"/>
        <v>#VALUE!</v>
      </c>
      <c r="OI104" s="1" t="e">
        <f t="shared" si="979"/>
        <v>#VALUE!</v>
      </c>
      <c r="OJ104" s="1">
        <f t="shared" si="979"/>
        <v>-1.9810505046551503</v>
      </c>
      <c r="OK104" s="1" t="e">
        <f t="shared" si="979"/>
        <v>#VALUE!</v>
      </c>
      <c r="OL104" s="1">
        <f t="shared" si="979"/>
        <v>-1.3005639060131438</v>
      </c>
      <c r="OM104" s="1">
        <f t="shared" si="979"/>
        <v>-1.1686763094495134</v>
      </c>
      <c r="ON104" s="1" t="e">
        <f t="shared" si="979"/>
        <v>#VALUE!</v>
      </c>
      <c r="OO104" s="1" t="e">
        <f t="shared" si="979"/>
        <v>#VALUE!</v>
      </c>
      <c r="OP104" s="1" t="e">
        <f t="shared" si="979"/>
        <v>#VALUE!</v>
      </c>
      <c r="OQ104" s="1">
        <f t="shared" si="979"/>
        <v>0</v>
      </c>
      <c r="OR104" s="1">
        <f t="shared" si="979"/>
        <v>-1.4028689509079058</v>
      </c>
      <c r="OS104" s="1" t="e">
        <f t="shared" si="979"/>
        <v>#VALUE!</v>
      </c>
      <c r="OT104" s="1" t="e">
        <f t="shared" si="979"/>
        <v>#VALUE!</v>
      </c>
      <c r="OU104" s="1" t="e">
        <f t="shared" si="979"/>
        <v>#VALUE!</v>
      </c>
      <c r="OV104" s="1" t="e">
        <f t="shared" si="979"/>
        <v>#VALUE!</v>
      </c>
      <c r="OW104" s="1" t="e">
        <f t="shared" si="979"/>
        <v>#VALUE!</v>
      </c>
      <c r="OY104" s="1" t="s">
        <v>13</v>
      </c>
      <c r="OZ104" s="1">
        <v>66</v>
      </c>
      <c r="PA104" s="1" t="e">
        <f>LOG10(PA61/$PN61)</f>
        <v>#VALUE!</v>
      </c>
      <c r="PB104" s="1" t="e">
        <f t="shared" ref="PB104:PT104" si="980">LOG10(PB61/$PN61)</f>
        <v>#VALUE!</v>
      </c>
      <c r="PC104" s="1" t="e">
        <f t="shared" si="980"/>
        <v>#VALUE!</v>
      </c>
      <c r="PD104" s="1">
        <f t="shared" si="980"/>
        <v>0.24671906237414395</v>
      </c>
      <c r="PE104" s="1" t="e">
        <f t="shared" si="980"/>
        <v>#VALUE!</v>
      </c>
      <c r="PF104" s="1" t="e">
        <f t="shared" si="980"/>
        <v>#VALUE!</v>
      </c>
      <c r="PG104" s="1">
        <f t="shared" si="980"/>
        <v>-1.5129487823154861</v>
      </c>
      <c r="PH104" s="1" t="e">
        <f t="shared" si="980"/>
        <v>#VALUE!</v>
      </c>
      <c r="PI104" s="1">
        <f t="shared" si="980"/>
        <v>-1.0085534427291609</v>
      </c>
      <c r="PJ104" s="1">
        <f t="shared" si="980"/>
        <v>-1.0685513724044464</v>
      </c>
      <c r="PK104" s="1" t="e">
        <f t="shared" si="980"/>
        <v>#VALUE!</v>
      </c>
      <c r="PL104" s="1" t="e">
        <f t="shared" si="980"/>
        <v>#VALUE!</v>
      </c>
      <c r="PM104" s="1" t="e">
        <f t="shared" si="980"/>
        <v>#VALUE!</v>
      </c>
      <c r="PN104" s="1">
        <f t="shared" si="980"/>
        <v>0</v>
      </c>
      <c r="PO104" s="1">
        <f t="shared" si="980"/>
        <v>-1.6617659565045049</v>
      </c>
      <c r="PP104" s="1" t="e">
        <f t="shared" si="980"/>
        <v>#VALUE!</v>
      </c>
      <c r="PQ104" s="1" t="e">
        <f t="shared" si="980"/>
        <v>#VALUE!</v>
      </c>
      <c r="PR104" s="1" t="e">
        <f t="shared" si="980"/>
        <v>#VALUE!</v>
      </c>
      <c r="PS104" s="1" t="e">
        <f t="shared" si="980"/>
        <v>#VALUE!</v>
      </c>
      <c r="PT104" s="1" t="e">
        <f t="shared" si="980"/>
        <v>#VALUE!</v>
      </c>
      <c r="PV104" s="1" t="s">
        <v>13</v>
      </c>
      <c r="PW104" s="1">
        <v>66</v>
      </c>
      <c r="PX104" s="1" t="e">
        <f>LOG10(PX61/$QK61)</f>
        <v>#VALUE!</v>
      </c>
      <c r="PY104" s="1" t="e">
        <f t="shared" ref="PY104:QQ104" si="981">LOG10(PY61/$QK61)</f>
        <v>#VALUE!</v>
      </c>
      <c r="PZ104" s="1" t="e">
        <f t="shared" si="981"/>
        <v>#VALUE!</v>
      </c>
      <c r="QA104" s="1">
        <f t="shared" si="981"/>
        <v>0.16527239858277895</v>
      </c>
      <c r="QB104" s="1" t="e">
        <f t="shared" si="981"/>
        <v>#VALUE!</v>
      </c>
      <c r="QC104" s="1" t="e">
        <f t="shared" si="981"/>
        <v>#VALUE!</v>
      </c>
      <c r="QD104" s="1">
        <f t="shared" si="981"/>
        <v>-1.6970577880039979</v>
      </c>
      <c r="QE104" s="1" t="e">
        <f t="shared" si="981"/>
        <v>#VALUE!</v>
      </c>
      <c r="QF104" s="1">
        <f t="shared" si="981"/>
        <v>-0.64859440406739699</v>
      </c>
      <c r="QG104" s="1">
        <f t="shared" si="981"/>
        <v>-1.6628348431820061</v>
      </c>
      <c r="QH104" s="1" t="e">
        <f t="shared" si="981"/>
        <v>#VALUE!</v>
      </c>
      <c r="QI104" s="1" t="e">
        <f t="shared" si="981"/>
        <v>#VALUE!</v>
      </c>
      <c r="QJ104" s="1" t="e">
        <f t="shared" si="981"/>
        <v>#VALUE!</v>
      </c>
      <c r="QK104" s="1">
        <f t="shared" si="981"/>
        <v>0</v>
      </c>
      <c r="QL104" s="1">
        <f t="shared" si="981"/>
        <v>-1.6240262125766625</v>
      </c>
      <c r="QM104" s="1" t="e">
        <f t="shared" si="981"/>
        <v>#VALUE!</v>
      </c>
      <c r="QN104" s="1" t="e">
        <f t="shared" si="981"/>
        <v>#VALUE!</v>
      </c>
      <c r="QO104" s="1" t="e">
        <f t="shared" si="981"/>
        <v>#VALUE!</v>
      </c>
      <c r="QP104" s="1" t="e">
        <f t="shared" si="981"/>
        <v>#VALUE!</v>
      </c>
      <c r="QQ104" s="1" t="e">
        <f t="shared" si="981"/>
        <v>#VALUE!</v>
      </c>
      <c r="QS104" s="1" t="s">
        <v>13</v>
      </c>
      <c r="QT104" s="1">
        <v>66</v>
      </c>
      <c r="QU104" s="1" t="e">
        <f>LOG10(QU61/$RH61)</f>
        <v>#VALUE!</v>
      </c>
      <c r="QV104" s="1" t="e">
        <f t="shared" ref="QV104:RN104" si="982">LOG10(QV61/$RH61)</f>
        <v>#VALUE!</v>
      </c>
      <c r="QW104" s="1" t="e">
        <f t="shared" si="982"/>
        <v>#VALUE!</v>
      </c>
      <c r="QX104" s="1">
        <f t="shared" si="982"/>
        <v>0.22813096885226991</v>
      </c>
      <c r="QY104" s="1" t="e">
        <f t="shared" si="982"/>
        <v>#VALUE!</v>
      </c>
      <c r="QZ104" s="1" t="e">
        <f t="shared" si="982"/>
        <v>#VALUE!</v>
      </c>
      <c r="RA104" s="1">
        <f t="shared" si="982"/>
        <v>-2.2127781132129476</v>
      </c>
      <c r="RB104" s="1" t="e">
        <f t="shared" si="982"/>
        <v>#VALUE!</v>
      </c>
      <c r="RC104" s="1">
        <f t="shared" si="982"/>
        <v>-1.2312615189069598</v>
      </c>
      <c r="RD104" s="1">
        <f t="shared" si="982"/>
        <v>-1.5465319536855489</v>
      </c>
      <c r="RE104" s="1" t="e">
        <f t="shared" si="982"/>
        <v>#VALUE!</v>
      </c>
      <c r="RF104" s="1" t="e">
        <f t="shared" si="982"/>
        <v>#VALUE!</v>
      </c>
      <c r="RG104" s="1" t="e">
        <f t="shared" si="982"/>
        <v>#VALUE!</v>
      </c>
      <c r="RH104" s="1">
        <f t="shared" si="982"/>
        <v>0</v>
      </c>
      <c r="RI104" s="1">
        <f t="shared" si="982"/>
        <v>-1.5376865464576477</v>
      </c>
      <c r="RJ104" s="1" t="e">
        <f t="shared" si="982"/>
        <v>#VALUE!</v>
      </c>
      <c r="RK104" s="1" t="e">
        <f t="shared" si="982"/>
        <v>#VALUE!</v>
      </c>
      <c r="RL104" s="1" t="e">
        <f t="shared" si="982"/>
        <v>#VALUE!</v>
      </c>
      <c r="RM104" s="1" t="e">
        <f t="shared" si="982"/>
        <v>#VALUE!</v>
      </c>
      <c r="RN104" s="1" t="e">
        <f t="shared" si="982"/>
        <v>#VALUE!</v>
      </c>
      <c r="RP104" s="1" t="s">
        <v>13</v>
      </c>
      <c r="RQ104" s="1">
        <v>66</v>
      </c>
      <c r="RR104" s="1" t="e">
        <f>LOG10(RR61/$SE61)</f>
        <v>#VALUE!</v>
      </c>
      <c r="RS104" s="1" t="e">
        <f t="shared" ref="RS104:SK104" si="983">LOG10(RS61/$SE61)</f>
        <v>#VALUE!</v>
      </c>
      <c r="RT104" s="1" t="e">
        <f t="shared" si="983"/>
        <v>#VALUE!</v>
      </c>
      <c r="RU104" s="1">
        <f t="shared" si="983"/>
        <v>-0.10600260188791966</v>
      </c>
      <c r="RV104" s="1" t="e">
        <f t="shared" si="983"/>
        <v>#VALUE!</v>
      </c>
      <c r="RW104" s="1" t="e">
        <f t="shared" si="983"/>
        <v>#VALUE!</v>
      </c>
      <c r="RX104" s="1">
        <f t="shared" si="983"/>
        <v>-1.9448516926251751</v>
      </c>
      <c r="RY104" s="1" t="e">
        <f t="shared" si="983"/>
        <v>#VALUE!</v>
      </c>
      <c r="RZ104" s="1">
        <f t="shared" si="983"/>
        <v>-0.70806259321588216</v>
      </c>
      <c r="SA104" s="1">
        <f t="shared" si="983"/>
        <v>-1.5973642957221914</v>
      </c>
      <c r="SB104" s="1" t="e">
        <f t="shared" si="983"/>
        <v>#VALUE!</v>
      </c>
      <c r="SC104" s="1" t="e">
        <f t="shared" si="983"/>
        <v>#VALUE!</v>
      </c>
      <c r="SD104" s="1" t="e">
        <f t="shared" si="983"/>
        <v>#VALUE!</v>
      </c>
      <c r="SE104" s="1">
        <f t="shared" si="983"/>
        <v>0</v>
      </c>
      <c r="SF104" s="1">
        <f t="shared" si="983"/>
        <v>-1.6677001345419131</v>
      </c>
      <c r="SG104" s="1" t="e">
        <f t="shared" si="983"/>
        <v>#VALUE!</v>
      </c>
      <c r="SH104" s="1" t="e">
        <f t="shared" si="983"/>
        <v>#VALUE!</v>
      </c>
      <c r="SI104" s="1" t="e">
        <f t="shared" si="983"/>
        <v>#VALUE!</v>
      </c>
      <c r="SJ104" s="1" t="e">
        <f t="shared" si="983"/>
        <v>#VALUE!</v>
      </c>
      <c r="SK104" s="1" t="e">
        <f t="shared" si="983"/>
        <v>#VALUE!</v>
      </c>
      <c r="SM104" s="1" t="s">
        <v>13</v>
      </c>
      <c r="SN104" s="1">
        <v>66</v>
      </c>
      <c r="SO104" s="1" t="e">
        <f>LOG10(SO61/$TB61)</f>
        <v>#VALUE!</v>
      </c>
      <c r="SP104" s="1" t="e">
        <f t="shared" ref="SP104:TH104" si="984">LOG10(SP61/$TB61)</f>
        <v>#VALUE!</v>
      </c>
      <c r="SQ104" s="1" t="e">
        <f t="shared" si="984"/>
        <v>#VALUE!</v>
      </c>
      <c r="SR104" s="1">
        <f t="shared" si="984"/>
        <v>-0.21068659212150737</v>
      </c>
      <c r="SS104" s="1" t="e">
        <f t="shared" si="984"/>
        <v>#VALUE!</v>
      </c>
      <c r="ST104" s="1" t="e">
        <f t="shared" si="984"/>
        <v>#VALUE!</v>
      </c>
      <c r="SU104" s="1">
        <f t="shared" si="984"/>
        <v>-2.0495356828587639</v>
      </c>
      <c r="SV104" s="1" t="e">
        <f t="shared" si="984"/>
        <v>#VALUE!</v>
      </c>
      <c r="SW104" s="1">
        <f t="shared" si="984"/>
        <v>-0.67007907988073745</v>
      </c>
      <c r="SX104" s="1">
        <f t="shared" si="984"/>
        <v>-2.3832895233313653</v>
      </c>
      <c r="SY104" s="1" t="e">
        <f t="shared" si="984"/>
        <v>#VALUE!</v>
      </c>
      <c r="SZ104" s="1" t="e">
        <f t="shared" si="984"/>
        <v>#VALUE!</v>
      </c>
      <c r="TA104" s="1" t="e">
        <f t="shared" si="984"/>
        <v>#VALUE!</v>
      </c>
      <c r="TB104" s="1">
        <f t="shared" si="984"/>
        <v>0</v>
      </c>
      <c r="TC104" s="1">
        <f t="shared" si="984"/>
        <v>-1.5293460760892077</v>
      </c>
      <c r="TD104" s="1" t="e">
        <f t="shared" si="984"/>
        <v>#VALUE!</v>
      </c>
      <c r="TE104" s="1" t="e">
        <f t="shared" si="984"/>
        <v>#VALUE!</v>
      </c>
      <c r="TF104" s="1" t="e">
        <f t="shared" si="984"/>
        <v>#VALUE!</v>
      </c>
      <c r="TG104" s="1" t="e">
        <f t="shared" si="984"/>
        <v>#VALUE!</v>
      </c>
      <c r="TH104" s="1" t="e">
        <f t="shared" si="984"/>
        <v>#VALUE!</v>
      </c>
      <c r="TJ104" s="1" t="s">
        <v>13</v>
      </c>
      <c r="TK104" s="1">
        <v>66</v>
      </c>
      <c r="TL104" s="1" t="e">
        <f>LOG10(TL61/$TY61)</f>
        <v>#VALUE!</v>
      </c>
      <c r="TM104" s="1" t="e">
        <f t="shared" ref="TM104:UE104" si="985">LOG10(TM61/$TY61)</f>
        <v>#VALUE!</v>
      </c>
      <c r="TN104" s="1" t="e">
        <f t="shared" si="985"/>
        <v>#VALUE!</v>
      </c>
      <c r="TO104" s="1">
        <f t="shared" si="985"/>
        <v>-0.20656430290601185</v>
      </c>
      <c r="TP104" s="1" t="e">
        <f t="shared" si="985"/>
        <v>#VALUE!</v>
      </c>
      <c r="TQ104" s="1" t="e">
        <f t="shared" si="985"/>
        <v>#VALUE!</v>
      </c>
      <c r="TR104" s="1">
        <f t="shared" si="985"/>
        <v>-1.936268924218199</v>
      </c>
      <c r="TS104" s="1" t="e">
        <f t="shared" si="985"/>
        <v>#VALUE!</v>
      </c>
      <c r="TT104" s="1">
        <f t="shared" si="985"/>
        <v>-0.65372233424823023</v>
      </c>
      <c r="TU104" s="1">
        <f t="shared" si="985"/>
        <v>-2.4461140237464836</v>
      </c>
      <c r="TV104" s="1" t="e">
        <f t="shared" si="985"/>
        <v>#VALUE!</v>
      </c>
      <c r="TW104" s="1" t="e">
        <f t="shared" si="985"/>
        <v>#VALUE!</v>
      </c>
      <c r="TX104" s="1">
        <f t="shared" si="985"/>
        <v>-1.9324759352010599</v>
      </c>
      <c r="TY104" s="1">
        <f t="shared" si="985"/>
        <v>0</v>
      </c>
      <c r="TZ104" s="1">
        <f t="shared" si="985"/>
        <v>-1.7171093131126238</v>
      </c>
      <c r="UA104" s="1" t="e">
        <f t="shared" si="985"/>
        <v>#VALUE!</v>
      </c>
      <c r="UB104" s="1" t="e">
        <f t="shared" si="985"/>
        <v>#VALUE!</v>
      </c>
      <c r="UC104" s="1" t="e">
        <f t="shared" si="985"/>
        <v>#VALUE!</v>
      </c>
      <c r="UD104" s="1" t="e">
        <f t="shared" si="985"/>
        <v>#VALUE!</v>
      </c>
      <c r="UE104" s="1" t="e">
        <f t="shared" si="985"/>
        <v>#VALUE!</v>
      </c>
      <c r="UG104" s="1" t="s">
        <v>13</v>
      </c>
      <c r="UH104" s="1">
        <v>66</v>
      </c>
      <c r="UI104" s="1" t="e">
        <f>LOG10(UI61/$UV61)</f>
        <v>#VALUE!</v>
      </c>
      <c r="UJ104" s="1" t="e">
        <f t="shared" ref="UJ104:VB104" si="986">LOG10(UJ61/$UV61)</f>
        <v>#VALUE!</v>
      </c>
      <c r="UK104" s="1" t="e">
        <f t="shared" si="986"/>
        <v>#VALUE!</v>
      </c>
      <c r="UL104" s="1" t="e">
        <f t="shared" si="986"/>
        <v>#VALUE!</v>
      </c>
      <c r="UM104" s="1" t="e">
        <f t="shared" si="986"/>
        <v>#VALUE!</v>
      </c>
      <c r="UN104" s="1" t="e">
        <f t="shared" si="986"/>
        <v>#VALUE!</v>
      </c>
      <c r="UO104" s="1">
        <f t="shared" si="986"/>
        <v>-1.8680791775411458</v>
      </c>
      <c r="UP104" s="1" t="e">
        <f t="shared" si="986"/>
        <v>#VALUE!</v>
      </c>
      <c r="UQ104" s="1">
        <f t="shared" si="986"/>
        <v>-0.51858579794056359</v>
      </c>
      <c r="UR104" s="1">
        <f t="shared" si="986"/>
        <v>-2.3779242770694298</v>
      </c>
      <c r="US104" s="1" t="e">
        <f t="shared" si="986"/>
        <v>#VALUE!</v>
      </c>
      <c r="UT104" s="1" t="e">
        <f t="shared" si="986"/>
        <v>#VALUE!</v>
      </c>
      <c r="UU104" s="1" t="e">
        <f t="shared" si="986"/>
        <v>#VALUE!</v>
      </c>
      <c r="UV104" s="1">
        <f t="shared" si="986"/>
        <v>0</v>
      </c>
      <c r="UW104" s="1">
        <f t="shared" si="986"/>
        <v>-1.5239808298272703</v>
      </c>
      <c r="UX104" s="1" t="e">
        <f t="shared" si="986"/>
        <v>#VALUE!</v>
      </c>
      <c r="UY104" s="1" t="e">
        <f t="shared" si="986"/>
        <v>#VALUE!</v>
      </c>
      <c r="UZ104" s="1" t="e">
        <f t="shared" si="986"/>
        <v>#VALUE!</v>
      </c>
      <c r="VA104" s="1" t="e">
        <f t="shared" si="986"/>
        <v>#VALUE!</v>
      </c>
      <c r="VB104" s="1" t="e">
        <f t="shared" si="986"/>
        <v>#VALUE!</v>
      </c>
      <c r="VD104" s="1" t="s">
        <v>13</v>
      </c>
      <c r="VE104" s="1">
        <v>66</v>
      </c>
      <c r="VF104" s="1" t="e">
        <f>LOG10(VF61/$VS61)</f>
        <v>#VALUE!</v>
      </c>
      <c r="VG104" s="1" t="e">
        <f t="shared" ref="VG104:VY104" si="987">LOG10(VG61/$VS61)</f>
        <v>#VALUE!</v>
      </c>
      <c r="VH104" s="1" t="e">
        <f t="shared" si="987"/>
        <v>#VALUE!</v>
      </c>
      <c r="VI104" s="1">
        <f t="shared" si="987"/>
        <v>-0.86911016668256091</v>
      </c>
      <c r="VJ104" s="1" t="e">
        <f t="shared" si="987"/>
        <v>#VALUE!</v>
      </c>
      <c r="VK104" s="1" t="e">
        <f t="shared" si="987"/>
        <v>#VALUE!</v>
      </c>
      <c r="VL104" s="1">
        <f t="shared" si="987"/>
        <v>-2.2308380027001538</v>
      </c>
      <c r="VM104" s="1" t="e">
        <f t="shared" si="987"/>
        <v>#VALUE!</v>
      </c>
      <c r="VN104" s="1">
        <f t="shared" si="987"/>
        <v>-0.64726141706620399</v>
      </c>
      <c r="VO104" s="1" t="e">
        <f t="shared" si="987"/>
        <v>#VALUE!</v>
      </c>
      <c r="VP104" s="1" t="e">
        <f t="shared" si="987"/>
        <v>#VALUE!</v>
      </c>
      <c r="VQ104" s="1" t="e">
        <f t="shared" si="987"/>
        <v>#VALUE!</v>
      </c>
      <c r="VR104" s="1" t="e">
        <f t="shared" si="987"/>
        <v>#VALUE!</v>
      </c>
      <c r="VS104" s="1">
        <f t="shared" si="987"/>
        <v>0</v>
      </c>
      <c r="VT104" s="1">
        <f t="shared" si="987"/>
        <v>-1.7106483959305974</v>
      </c>
      <c r="VU104" s="1" t="e">
        <f t="shared" si="987"/>
        <v>#VALUE!</v>
      </c>
      <c r="VV104" s="1" t="e">
        <f t="shared" si="987"/>
        <v>#VALUE!</v>
      </c>
      <c r="VW104" s="1" t="e">
        <f t="shared" si="987"/>
        <v>#VALUE!</v>
      </c>
      <c r="VX104" s="1" t="e">
        <f t="shared" si="987"/>
        <v>#VALUE!</v>
      </c>
      <c r="VY104" s="1" t="e">
        <f t="shared" si="987"/>
        <v>#VALUE!</v>
      </c>
      <c r="WA104" s="1" t="s">
        <v>13</v>
      </c>
      <c r="WB104" s="1">
        <v>66</v>
      </c>
      <c r="WC104" s="1" t="e">
        <f>LOG10(WC61/$WP61)</f>
        <v>#VALUE!</v>
      </c>
      <c r="WD104" s="1" t="e">
        <f t="shared" ref="WD104:WV104" si="988">LOG10(WD61/$WP61)</f>
        <v>#VALUE!</v>
      </c>
      <c r="WE104" s="1" t="e">
        <f t="shared" si="988"/>
        <v>#VALUE!</v>
      </c>
      <c r="WF104" s="1">
        <f t="shared" si="988"/>
        <v>-0.71315528272834461</v>
      </c>
      <c r="WG104" s="1" t="e">
        <f t="shared" si="988"/>
        <v>#VALUE!</v>
      </c>
      <c r="WH104" s="1" t="e">
        <f t="shared" si="988"/>
        <v>#VALUE!</v>
      </c>
      <c r="WI104" s="1">
        <f t="shared" si="988"/>
        <v>-1.5977618640262743</v>
      </c>
      <c r="WJ104" s="1" t="e">
        <f t="shared" si="988"/>
        <v>#VALUE!</v>
      </c>
      <c r="WK104" s="1">
        <f t="shared" si="988"/>
        <v>-1.0933665244399502</v>
      </c>
      <c r="WL104" s="1" t="e">
        <f t="shared" si="988"/>
        <v>#VALUE!</v>
      </c>
      <c r="WM104" s="1" t="e">
        <f t="shared" si="988"/>
        <v>#VALUE!</v>
      </c>
      <c r="WN104" s="1" t="e">
        <f t="shared" si="988"/>
        <v>#VALUE!</v>
      </c>
      <c r="WO104" s="1" t="e">
        <f t="shared" si="988"/>
        <v>#VALUE!</v>
      </c>
      <c r="WP104" s="1">
        <f t="shared" si="988"/>
        <v>0</v>
      </c>
      <c r="WQ104" s="1">
        <f t="shared" si="988"/>
        <v>-1.6216403016069934</v>
      </c>
      <c r="WR104" s="1" t="e">
        <f t="shared" si="988"/>
        <v>#VALUE!</v>
      </c>
      <c r="WS104" s="1" t="e">
        <f t="shared" si="988"/>
        <v>#VALUE!</v>
      </c>
      <c r="WT104" s="1" t="e">
        <f t="shared" si="988"/>
        <v>#VALUE!</v>
      </c>
      <c r="WU104" s="1" t="e">
        <f t="shared" si="988"/>
        <v>#VALUE!</v>
      </c>
      <c r="WV104" s="1" t="e">
        <f t="shared" si="988"/>
        <v>#VALUE!</v>
      </c>
      <c r="WX104" s="1" t="s">
        <v>13</v>
      </c>
      <c r="WY104" s="1">
        <v>66</v>
      </c>
      <c r="WZ104" s="1" t="e">
        <f>LOG10(WZ61/$XM61)</f>
        <v>#VALUE!</v>
      </c>
      <c r="XA104" s="1" t="e">
        <f t="shared" ref="XA104:XS104" si="989">LOG10(XA61/$XM61)</f>
        <v>#VALUE!</v>
      </c>
      <c r="XB104" s="1" t="e">
        <f t="shared" si="989"/>
        <v>#VALUE!</v>
      </c>
      <c r="XC104" s="1">
        <f t="shared" si="989"/>
        <v>-0.44097743521477101</v>
      </c>
      <c r="XD104" s="1" t="e">
        <f t="shared" si="989"/>
        <v>#VALUE!</v>
      </c>
      <c r="XE104" s="1" t="e">
        <f t="shared" si="989"/>
        <v>#VALUE!</v>
      </c>
      <c r="XF104" s="1">
        <f t="shared" si="989"/>
        <v>-1.8027052712323641</v>
      </c>
      <c r="XG104" s="1" t="e">
        <f t="shared" si="989"/>
        <v>#VALUE!</v>
      </c>
      <c r="XH104" s="1">
        <f t="shared" si="989"/>
        <v>-0.29830993164603897</v>
      </c>
      <c r="XI104" s="1">
        <f t="shared" si="989"/>
        <v>-1.8354291160409857</v>
      </c>
      <c r="XJ104" s="1" t="e">
        <f t="shared" si="989"/>
        <v>#VALUE!</v>
      </c>
      <c r="XK104" s="1" t="e">
        <f t="shared" si="989"/>
        <v>#VALUE!</v>
      </c>
      <c r="XL104" s="1" t="e">
        <f t="shared" si="989"/>
        <v>#VALUE!</v>
      </c>
      <c r="XM104" s="1">
        <f t="shared" si="989"/>
        <v>0</v>
      </c>
      <c r="XN104" s="1">
        <f t="shared" si="989"/>
        <v>-1.4907916068898919</v>
      </c>
      <c r="XO104" s="1" t="e">
        <f t="shared" si="989"/>
        <v>#VALUE!</v>
      </c>
      <c r="XP104" s="1" t="e">
        <f t="shared" si="989"/>
        <v>#VALUE!</v>
      </c>
      <c r="XQ104" s="1" t="e">
        <f t="shared" si="989"/>
        <v>#VALUE!</v>
      </c>
      <c r="XR104" s="1" t="e">
        <f t="shared" si="989"/>
        <v>#VALUE!</v>
      </c>
      <c r="XS104" s="1" t="e">
        <f t="shared" si="989"/>
        <v>#VALUE!</v>
      </c>
    </row>
    <row r="105" spans="24:643" s="1" customFormat="1" x14ac:dyDescent="0.25">
      <c r="X105" s="1" t="s">
        <v>14</v>
      </c>
      <c r="Y105" s="1">
        <v>67</v>
      </c>
      <c r="Z105" s="1" t="e">
        <f>LOG10(Z62/$AN62)</f>
        <v>#VALUE!</v>
      </c>
      <c r="AA105" s="1">
        <f t="shared" ref="AA105:AS105" si="990">LOG10(AA62/$AN62)</f>
        <v>-4.4056250381107054E-3</v>
      </c>
      <c r="AB105" s="1" t="e">
        <f t="shared" si="990"/>
        <v>#VALUE!</v>
      </c>
      <c r="AC105" s="1" t="e">
        <f t="shared" si="990"/>
        <v>#VALUE!</v>
      </c>
      <c r="AD105" s="1" t="e">
        <f t="shared" si="990"/>
        <v>#VALUE!</v>
      </c>
      <c r="AE105" s="1">
        <f t="shared" si="990"/>
        <v>-0.16102756541812993</v>
      </c>
      <c r="AF105" s="1">
        <f t="shared" si="990"/>
        <v>-1.237455470938658E-2</v>
      </c>
      <c r="AG105" s="1" t="e">
        <f t="shared" si="990"/>
        <v>#VALUE!</v>
      </c>
      <c r="AH105" s="1" t="e">
        <f t="shared" si="990"/>
        <v>#VALUE!</v>
      </c>
      <c r="AI105" s="1">
        <f t="shared" si="990"/>
        <v>-4.0485773225236901E-2</v>
      </c>
      <c r="AJ105" s="1" t="e">
        <f t="shared" si="990"/>
        <v>#VALUE!</v>
      </c>
      <c r="AK105" s="1" t="e">
        <f t="shared" si="990"/>
        <v>#VALUE!</v>
      </c>
      <c r="AL105" s="1">
        <f t="shared" si="990"/>
        <v>-0.80276026151004143</v>
      </c>
      <c r="AM105" s="1" t="e">
        <f t="shared" si="990"/>
        <v>#VALUE!</v>
      </c>
      <c r="AN105" s="1">
        <f t="shared" si="990"/>
        <v>0</v>
      </c>
      <c r="AO105" s="1">
        <f t="shared" si="990"/>
        <v>-5.0134550630193961E-3</v>
      </c>
      <c r="AP105" s="1" t="e">
        <f t="shared" si="990"/>
        <v>#VALUE!</v>
      </c>
      <c r="AQ105" s="1" t="e">
        <f t="shared" si="990"/>
        <v>#VALUE!</v>
      </c>
      <c r="AR105" s="1" t="e">
        <f t="shared" si="990"/>
        <v>#VALUE!</v>
      </c>
      <c r="AS105" s="1" t="e">
        <f t="shared" si="990"/>
        <v>#VALUE!</v>
      </c>
      <c r="AU105" s="1" t="s">
        <v>14</v>
      </c>
      <c r="AV105" s="1">
        <v>67</v>
      </c>
      <c r="AW105" s="1" t="e">
        <f>LOG10(AW62/$BK62)</f>
        <v>#VALUE!</v>
      </c>
      <c r="AX105" s="1">
        <f t="shared" ref="AX105:BP105" si="991">LOG10(AX62/$BK62)</f>
        <v>-1.7815293685733782E-2</v>
      </c>
      <c r="AY105" s="1" t="e">
        <f t="shared" si="991"/>
        <v>#VALUE!</v>
      </c>
      <c r="AZ105" s="1" t="e">
        <f t="shared" si="991"/>
        <v>#VALUE!</v>
      </c>
      <c r="BA105" s="1" t="e">
        <f t="shared" si="991"/>
        <v>#VALUE!</v>
      </c>
      <c r="BB105" s="1">
        <f t="shared" si="991"/>
        <v>-0.38183492648291212</v>
      </c>
      <c r="BC105" s="1">
        <f t="shared" si="991"/>
        <v>-8.296129432331099E-3</v>
      </c>
      <c r="BD105" s="1" t="e">
        <f t="shared" si="991"/>
        <v>#VALUE!</v>
      </c>
      <c r="BE105" s="1" t="e">
        <f t="shared" si="991"/>
        <v>#VALUE!</v>
      </c>
      <c r="BF105" s="1">
        <f t="shared" si="991"/>
        <v>-0.15044085896032591</v>
      </c>
      <c r="BG105" s="1" t="e">
        <f t="shared" si="991"/>
        <v>#VALUE!</v>
      </c>
      <c r="BH105" s="1" t="e">
        <f t="shared" si="991"/>
        <v>#VALUE!</v>
      </c>
      <c r="BI105" s="1">
        <f t="shared" si="991"/>
        <v>-0.57640959123260715</v>
      </c>
      <c r="BJ105" s="1" t="e">
        <f t="shared" si="991"/>
        <v>#VALUE!</v>
      </c>
      <c r="BK105" s="1">
        <f t="shared" si="991"/>
        <v>0</v>
      </c>
      <c r="BL105" s="1">
        <f t="shared" si="991"/>
        <v>-8.8292952211482423E-2</v>
      </c>
      <c r="BM105" s="1" t="e">
        <f t="shared" si="991"/>
        <v>#VALUE!</v>
      </c>
      <c r="BN105" s="1" t="e">
        <f t="shared" si="991"/>
        <v>#VALUE!</v>
      </c>
      <c r="BO105" s="1" t="e">
        <f t="shared" si="991"/>
        <v>#VALUE!</v>
      </c>
      <c r="BP105" s="1" t="e">
        <f t="shared" si="991"/>
        <v>#VALUE!</v>
      </c>
      <c r="BR105" s="1" t="s">
        <v>14</v>
      </c>
      <c r="BS105" s="1">
        <v>67</v>
      </c>
      <c r="BT105" s="1" t="e">
        <f>LOG10(BT62/$CH62)</f>
        <v>#VALUE!</v>
      </c>
      <c r="BU105" s="1">
        <f t="shared" ref="BU105:CM105" si="992">LOG10(BU62/$CH62)</f>
        <v>-0.10271526632250731</v>
      </c>
      <c r="BV105" s="1" t="e">
        <f t="shared" si="992"/>
        <v>#VALUE!</v>
      </c>
      <c r="BW105" s="1" t="e">
        <f t="shared" si="992"/>
        <v>#VALUE!</v>
      </c>
      <c r="BX105" s="1" t="e">
        <f t="shared" si="992"/>
        <v>#VALUE!</v>
      </c>
      <c r="BY105" s="1">
        <f t="shared" si="992"/>
        <v>-0.28613038329046231</v>
      </c>
      <c r="BZ105" s="1">
        <f t="shared" si="992"/>
        <v>-6.7277425553383965E-2</v>
      </c>
      <c r="CA105" s="1" t="e">
        <f t="shared" si="992"/>
        <v>#VALUE!</v>
      </c>
      <c r="CB105" s="1" t="e">
        <f t="shared" si="992"/>
        <v>#VALUE!</v>
      </c>
      <c r="CC105" s="1">
        <f t="shared" si="992"/>
        <v>-0.17023349614333363</v>
      </c>
      <c r="CD105" s="1" t="e">
        <f t="shared" si="992"/>
        <v>#VALUE!</v>
      </c>
      <c r="CE105" s="1" t="e">
        <f t="shared" si="992"/>
        <v>#VALUE!</v>
      </c>
      <c r="CF105" s="1">
        <f t="shared" si="992"/>
        <v>-0.75177182032669332</v>
      </c>
      <c r="CG105" s="1" t="e">
        <f t="shared" si="992"/>
        <v>#VALUE!</v>
      </c>
      <c r="CH105" s="1">
        <f t="shared" si="992"/>
        <v>0</v>
      </c>
      <c r="CI105" s="1">
        <f t="shared" si="992"/>
        <v>-0.28138394826600088</v>
      </c>
      <c r="CJ105" s="1" t="e">
        <f t="shared" si="992"/>
        <v>#VALUE!</v>
      </c>
      <c r="CK105" s="1" t="e">
        <f t="shared" si="992"/>
        <v>#VALUE!</v>
      </c>
      <c r="CL105" s="1" t="e">
        <f t="shared" si="992"/>
        <v>#VALUE!</v>
      </c>
      <c r="CM105" s="1" t="e">
        <f t="shared" si="992"/>
        <v>#VALUE!</v>
      </c>
      <c r="CO105" s="1" t="s">
        <v>14</v>
      </c>
      <c r="CP105" s="1">
        <v>67</v>
      </c>
      <c r="CQ105" s="1" t="e">
        <f>LOG10(CQ62/$DE62)</f>
        <v>#VALUE!</v>
      </c>
      <c r="CR105" s="1">
        <f t="shared" ref="CR105:DJ105" si="993">LOG10(CR62/$DE62)</f>
        <v>-6.5918515218367529E-2</v>
      </c>
      <c r="CS105" s="1" t="e">
        <f t="shared" si="993"/>
        <v>#VALUE!</v>
      </c>
      <c r="CT105" s="1" t="e">
        <f t="shared" si="993"/>
        <v>#VALUE!</v>
      </c>
      <c r="CU105" s="1" t="e">
        <f t="shared" si="993"/>
        <v>#VALUE!</v>
      </c>
      <c r="CV105" s="1">
        <f t="shared" si="993"/>
        <v>-8.89802054516141E-2</v>
      </c>
      <c r="CW105" s="1">
        <f t="shared" si="993"/>
        <v>1.6856912572655959E-2</v>
      </c>
      <c r="CX105" s="1" t="e">
        <f t="shared" si="993"/>
        <v>#VALUE!</v>
      </c>
      <c r="CY105" s="1" t="e">
        <f t="shared" si="993"/>
        <v>#VALUE!</v>
      </c>
      <c r="CZ105" s="1">
        <f t="shared" si="993"/>
        <v>-0.17051535689271519</v>
      </c>
      <c r="DA105" s="1" t="e">
        <f t="shared" si="993"/>
        <v>#VALUE!</v>
      </c>
      <c r="DB105" s="1" t="e">
        <f t="shared" si="993"/>
        <v>#VALUE!</v>
      </c>
      <c r="DC105" s="1">
        <f t="shared" si="993"/>
        <v>-1.3746353395486395</v>
      </c>
      <c r="DD105" s="1" t="e">
        <f t="shared" si="993"/>
        <v>#VALUE!</v>
      </c>
      <c r="DE105" s="1">
        <f t="shared" si="993"/>
        <v>0</v>
      </c>
      <c r="DF105" s="1">
        <f t="shared" si="993"/>
        <v>-0.23330618675217102</v>
      </c>
      <c r="DG105" s="1" t="e">
        <f t="shared" si="993"/>
        <v>#VALUE!</v>
      </c>
      <c r="DH105" s="1" t="e">
        <f t="shared" si="993"/>
        <v>#VALUE!</v>
      </c>
      <c r="DI105" s="1" t="e">
        <f t="shared" si="993"/>
        <v>#VALUE!</v>
      </c>
      <c r="DJ105" s="1" t="e">
        <f t="shared" si="993"/>
        <v>#VALUE!</v>
      </c>
      <c r="DL105" s="1" t="s">
        <v>14</v>
      </c>
      <c r="DM105" s="1">
        <v>67</v>
      </c>
      <c r="DN105" s="1" t="e">
        <f>LOG10(DN62/$EB62)</f>
        <v>#VALUE!</v>
      </c>
      <c r="DO105" s="1">
        <f t="shared" ref="DO105:EG105" si="994">LOG10(DO62/$EB62)</f>
        <v>-0.18798554878670309</v>
      </c>
      <c r="DP105" s="1" t="e">
        <f t="shared" si="994"/>
        <v>#VALUE!</v>
      </c>
      <c r="DQ105" s="1" t="e">
        <f t="shared" si="994"/>
        <v>#VALUE!</v>
      </c>
      <c r="DR105" s="1" t="e">
        <f t="shared" si="994"/>
        <v>#VALUE!</v>
      </c>
      <c r="DS105" s="1">
        <f t="shared" si="994"/>
        <v>-0.16199254131394469</v>
      </c>
      <c r="DT105" s="1">
        <f t="shared" si="994"/>
        <v>1.2397396215457015E-2</v>
      </c>
      <c r="DU105" s="1" t="e">
        <f t="shared" si="994"/>
        <v>#VALUE!</v>
      </c>
      <c r="DV105" s="1" t="e">
        <f t="shared" si="994"/>
        <v>#VALUE!</v>
      </c>
      <c r="DW105" s="1">
        <f t="shared" si="994"/>
        <v>-0.18720932966692602</v>
      </c>
      <c r="DX105" s="1" t="e">
        <f t="shared" si="994"/>
        <v>#VALUE!</v>
      </c>
      <c r="DY105" s="1" t="e">
        <f t="shared" si="994"/>
        <v>#VALUE!</v>
      </c>
      <c r="DZ105" s="1">
        <f t="shared" si="994"/>
        <v>-1.5784159556799964</v>
      </c>
      <c r="EA105" s="1" t="e">
        <f t="shared" si="994"/>
        <v>#VALUE!</v>
      </c>
      <c r="EB105" s="1">
        <f t="shared" si="994"/>
        <v>0</v>
      </c>
      <c r="EC105" s="1">
        <f t="shared" si="994"/>
        <v>-0.19820471396838998</v>
      </c>
      <c r="ED105" s="1" t="e">
        <f t="shared" si="994"/>
        <v>#VALUE!</v>
      </c>
      <c r="EE105" s="1" t="e">
        <f t="shared" si="994"/>
        <v>#VALUE!</v>
      </c>
      <c r="EF105" s="1" t="e">
        <f t="shared" si="994"/>
        <v>#VALUE!</v>
      </c>
      <c r="EG105" s="1" t="e">
        <f t="shared" si="994"/>
        <v>#VALUE!</v>
      </c>
      <c r="EI105" s="1" t="s">
        <v>14</v>
      </c>
      <c r="EJ105" s="1">
        <v>67</v>
      </c>
      <c r="EK105" s="1" t="e">
        <f>LOG10(EK62/$EY62)</f>
        <v>#VALUE!</v>
      </c>
      <c r="EL105" s="1">
        <f t="shared" ref="EL105:FD105" si="995">LOG10(EL62/$EY62)</f>
        <v>-0.12993195663429977</v>
      </c>
      <c r="EM105" s="1" t="e">
        <f t="shared" si="995"/>
        <v>#VALUE!</v>
      </c>
      <c r="EN105" s="1" t="e">
        <f t="shared" si="995"/>
        <v>#VALUE!</v>
      </c>
      <c r="EO105" s="1" t="e">
        <f t="shared" si="995"/>
        <v>#VALUE!</v>
      </c>
      <c r="EP105" s="1">
        <f t="shared" si="995"/>
        <v>-0.11938109077686922</v>
      </c>
      <c r="EQ105" s="1">
        <f t="shared" si="995"/>
        <v>4.3773917777646838E-2</v>
      </c>
      <c r="ER105" s="1" t="e">
        <f t="shared" si="995"/>
        <v>#VALUE!</v>
      </c>
      <c r="ES105" s="1" t="e">
        <f t="shared" si="995"/>
        <v>#VALUE!</v>
      </c>
      <c r="ET105" s="1">
        <f t="shared" si="995"/>
        <v>-0.10768579579708015</v>
      </c>
      <c r="EU105" s="1" t="e">
        <f t="shared" si="995"/>
        <v>#VALUE!</v>
      </c>
      <c r="EV105" s="1" t="e">
        <f t="shared" si="995"/>
        <v>#VALUE!</v>
      </c>
      <c r="EW105" s="1">
        <f t="shared" si="995"/>
        <v>-1.6292261903051539</v>
      </c>
      <c r="EX105" s="1" t="e">
        <f t="shared" si="995"/>
        <v>#VALUE!</v>
      </c>
      <c r="EY105" s="1">
        <f t="shared" si="995"/>
        <v>0</v>
      </c>
      <c r="EZ105" s="1">
        <f t="shared" si="995"/>
        <v>-2.0535620078180647E-2</v>
      </c>
      <c r="FA105" s="1" t="e">
        <f t="shared" si="995"/>
        <v>#VALUE!</v>
      </c>
      <c r="FB105" s="1" t="e">
        <f t="shared" si="995"/>
        <v>#VALUE!</v>
      </c>
      <c r="FC105" s="1" t="e">
        <f t="shared" si="995"/>
        <v>#VALUE!</v>
      </c>
      <c r="FD105" s="1" t="e">
        <f t="shared" si="995"/>
        <v>#VALUE!</v>
      </c>
      <c r="FF105" s="1" t="s">
        <v>14</v>
      </c>
      <c r="FG105" s="1">
        <v>67</v>
      </c>
      <c r="FH105" s="1" t="e">
        <f>LOG10(FH62/$FV62)</f>
        <v>#VALUE!</v>
      </c>
      <c r="FI105" s="1">
        <f t="shared" ref="FI105:GA105" si="996">LOG10(FI62/$FV62)</f>
        <v>-0.11493367753496639</v>
      </c>
      <c r="FJ105" s="1" t="e">
        <f t="shared" si="996"/>
        <v>#VALUE!</v>
      </c>
      <c r="FK105" s="1" t="e">
        <f t="shared" si="996"/>
        <v>#VALUE!</v>
      </c>
      <c r="FL105" s="1" t="e">
        <f t="shared" si="996"/>
        <v>#VALUE!</v>
      </c>
      <c r="FM105" s="1">
        <f t="shared" si="996"/>
        <v>-0.239343324353682</v>
      </c>
      <c r="FN105" s="1">
        <f t="shared" si="996"/>
        <v>-4.285981446139861E-2</v>
      </c>
      <c r="FO105" s="1" t="e">
        <f t="shared" si="996"/>
        <v>#VALUE!</v>
      </c>
      <c r="FP105" s="1" t="e">
        <f t="shared" si="996"/>
        <v>#VALUE!</v>
      </c>
      <c r="FQ105" s="1">
        <f t="shared" si="996"/>
        <v>-7.870901636182534E-2</v>
      </c>
      <c r="FR105" s="1" t="e">
        <f t="shared" si="996"/>
        <v>#VALUE!</v>
      </c>
      <c r="FS105" s="1" t="e">
        <f t="shared" si="996"/>
        <v>#VALUE!</v>
      </c>
      <c r="FT105" s="1">
        <f t="shared" si="996"/>
        <v>-1.1231281561502378</v>
      </c>
      <c r="FU105" s="1" t="e">
        <f t="shared" si="996"/>
        <v>#VALUE!</v>
      </c>
      <c r="FV105" s="1">
        <f t="shared" si="996"/>
        <v>0</v>
      </c>
      <c r="FW105" s="1">
        <f t="shared" si="996"/>
        <v>-0.1035326000868585</v>
      </c>
      <c r="FX105" s="1" t="e">
        <f t="shared" si="996"/>
        <v>#VALUE!</v>
      </c>
      <c r="FY105" s="1" t="e">
        <f t="shared" si="996"/>
        <v>#VALUE!</v>
      </c>
      <c r="FZ105" s="1" t="e">
        <f t="shared" si="996"/>
        <v>#VALUE!</v>
      </c>
      <c r="GA105" s="1" t="e">
        <f t="shared" si="996"/>
        <v>#VALUE!</v>
      </c>
      <c r="GC105" s="1" t="s">
        <v>14</v>
      </c>
      <c r="GD105" s="1">
        <v>67</v>
      </c>
      <c r="GE105" s="1" t="e">
        <f>LOG10(GE62/$GS62)</f>
        <v>#VALUE!</v>
      </c>
      <c r="GF105" s="1">
        <f t="shared" ref="GF105:GX105" si="997">LOG10(GF62/$GS62)</f>
        <v>-0.13020527505224919</v>
      </c>
      <c r="GG105" s="1" t="e">
        <f t="shared" si="997"/>
        <v>#VALUE!</v>
      </c>
      <c r="GH105" s="1" t="e">
        <f t="shared" si="997"/>
        <v>#VALUE!</v>
      </c>
      <c r="GI105" s="1" t="e">
        <f t="shared" si="997"/>
        <v>#VALUE!</v>
      </c>
      <c r="GJ105" s="1">
        <f t="shared" si="997"/>
        <v>-0.38426332721077933</v>
      </c>
      <c r="GK105" s="1">
        <f t="shared" si="997"/>
        <v>1.1640126817673079E-2</v>
      </c>
      <c r="GL105" s="1" t="e">
        <f t="shared" si="997"/>
        <v>#VALUE!</v>
      </c>
      <c r="GM105" s="1" t="e">
        <f t="shared" si="997"/>
        <v>#VALUE!</v>
      </c>
      <c r="GN105" s="1">
        <f t="shared" si="997"/>
        <v>-0.22541992683680492</v>
      </c>
      <c r="GO105" s="1" t="e">
        <f t="shared" si="997"/>
        <v>#VALUE!</v>
      </c>
      <c r="GP105" s="1" t="e">
        <f t="shared" si="997"/>
        <v>#VALUE!</v>
      </c>
      <c r="GQ105" s="1" t="e">
        <f t="shared" si="997"/>
        <v>#VALUE!</v>
      </c>
      <c r="GR105" s="1" t="e">
        <f t="shared" si="997"/>
        <v>#VALUE!</v>
      </c>
      <c r="GS105" s="1">
        <f t="shared" si="997"/>
        <v>0</v>
      </c>
      <c r="GT105" s="1">
        <f t="shared" si="997"/>
        <v>-0.18763136594740731</v>
      </c>
      <c r="GU105" s="1" t="e">
        <f t="shared" si="997"/>
        <v>#VALUE!</v>
      </c>
      <c r="GV105" s="1" t="e">
        <f t="shared" si="997"/>
        <v>#VALUE!</v>
      </c>
      <c r="GW105" s="1" t="e">
        <f t="shared" si="997"/>
        <v>#VALUE!</v>
      </c>
      <c r="GX105" s="1" t="e">
        <f t="shared" si="997"/>
        <v>#VALUE!</v>
      </c>
      <c r="GZ105" s="1" t="s">
        <v>14</v>
      </c>
      <c r="HA105" s="1">
        <v>67</v>
      </c>
      <c r="HB105" s="1" t="e">
        <f>LOG10(HB62/$HP62)</f>
        <v>#VALUE!</v>
      </c>
      <c r="HC105" s="1">
        <f t="shared" ref="HC105:HU105" si="998">LOG10(HC62/$HP62)</f>
        <v>-0.19269755079138554</v>
      </c>
      <c r="HD105" s="1" t="e">
        <f t="shared" si="998"/>
        <v>#VALUE!</v>
      </c>
      <c r="HE105" s="1" t="e">
        <f t="shared" si="998"/>
        <v>#VALUE!</v>
      </c>
      <c r="HF105" s="1" t="e">
        <f t="shared" si="998"/>
        <v>#VALUE!</v>
      </c>
      <c r="HG105" s="1">
        <f t="shared" si="998"/>
        <v>-0.22354877254256134</v>
      </c>
      <c r="HH105" s="1">
        <f t="shared" si="998"/>
        <v>-9.1536733415763551E-3</v>
      </c>
      <c r="HI105" s="1" t="e">
        <f t="shared" si="998"/>
        <v>#VALUE!</v>
      </c>
      <c r="HJ105" s="1" t="e">
        <f t="shared" si="998"/>
        <v>#VALUE!</v>
      </c>
      <c r="HK105" s="1">
        <f t="shared" si="998"/>
        <v>-0.20016022746204212</v>
      </c>
      <c r="HL105" s="1" t="e">
        <f t="shared" si="998"/>
        <v>#VALUE!</v>
      </c>
      <c r="HM105" s="1" t="e">
        <f t="shared" si="998"/>
        <v>#VALUE!</v>
      </c>
      <c r="HN105" s="1" t="e">
        <f t="shared" si="998"/>
        <v>#VALUE!</v>
      </c>
      <c r="HO105" s="1" t="e">
        <f t="shared" si="998"/>
        <v>#VALUE!</v>
      </c>
      <c r="HP105" s="1">
        <f t="shared" si="998"/>
        <v>0</v>
      </c>
      <c r="HQ105" s="1">
        <f t="shared" si="998"/>
        <v>-0.25451788978463763</v>
      </c>
      <c r="HR105" s="1" t="e">
        <f t="shared" si="998"/>
        <v>#VALUE!</v>
      </c>
      <c r="HS105" s="1" t="e">
        <f t="shared" si="998"/>
        <v>#VALUE!</v>
      </c>
      <c r="HT105" s="1" t="e">
        <f t="shared" si="998"/>
        <v>#VALUE!</v>
      </c>
      <c r="HU105" s="1" t="e">
        <f t="shared" si="998"/>
        <v>#VALUE!</v>
      </c>
      <c r="HW105" s="1" t="s">
        <v>14</v>
      </c>
      <c r="HX105" s="1">
        <v>67</v>
      </c>
      <c r="HY105" s="1" t="e">
        <f>LOG10(HY62/$IM62)</f>
        <v>#VALUE!</v>
      </c>
      <c r="HZ105" s="1">
        <f t="shared" ref="HZ105:IR105" si="999">LOG10(HZ62/$IM62)</f>
        <v>-0.14577067431098636</v>
      </c>
      <c r="IA105" s="1" t="e">
        <f t="shared" si="999"/>
        <v>#VALUE!</v>
      </c>
      <c r="IB105" s="1" t="e">
        <f t="shared" si="999"/>
        <v>#VALUE!</v>
      </c>
      <c r="IC105" s="1" t="e">
        <f t="shared" si="999"/>
        <v>#VALUE!</v>
      </c>
      <c r="ID105" s="1">
        <f t="shared" si="999"/>
        <v>-0.22189332671546572</v>
      </c>
      <c r="IE105" s="1">
        <f t="shared" si="999"/>
        <v>2.395179800631831E-2</v>
      </c>
      <c r="IF105" s="1" t="e">
        <f t="shared" si="999"/>
        <v>#VALUE!</v>
      </c>
      <c r="IG105" s="1" t="e">
        <f t="shared" si="999"/>
        <v>#VALUE!</v>
      </c>
      <c r="IH105" s="1">
        <f t="shared" si="999"/>
        <v>-0.11916586832042173</v>
      </c>
      <c r="II105" s="1" t="e">
        <f t="shared" si="999"/>
        <v>#VALUE!</v>
      </c>
      <c r="IJ105" s="1" t="e">
        <f t="shared" si="999"/>
        <v>#VALUE!</v>
      </c>
      <c r="IK105" s="1" t="e">
        <f t="shared" si="999"/>
        <v>#VALUE!</v>
      </c>
      <c r="IL105" s="1" t="e">
        <f t="shared" si="999"/>
        <v>#VALUE!</v>
      </c>
      <c r="IM105" s="1">
        <f t="shared" si="999"/>
        <v>0</v>
      </c>
      <c r="IN105" s="1">
        <f t="shared" si="999"/>
        <v>-0.2293813481080158</v>
      </c>
      <c r="IO105" s="1" t="e">
        <f t="shared" si="999"/>
        <v>#VALUE!</v>
      </c>
      <c r="IP105" s="1" t="e">
        <f t="shared" si="999"/>
        <v>#VALUE!</v>
      </c>
      <c r="IQ105" s="1" t="e">
        <f t="shared" si="999"/>
        <v>#VALUE!</v>
      </c>
      <c r="IR105" s="1" t="e">
        <f t="shared" si="999"/>
        <v>#VALUE!</v>
      </c>
      <c r="IT105" s="1" t="s">
        <v>14</v>
      </c>
      <c r="IU105" s="1">
        <v>67</v>
      </c>
      <c r="IV105" s="1" t="e">
        <f>LOG10(IV62/$JJ62)</f>
        <v>#VALUE!</v>
      </c>
      <c r="IW105" s="1">
        <f t="shared" ref="IW105:JO105" si="1000">LOG10(IW62/$JJ62)</f>
        <v>-0.25595983061019728</v>
      </c>
      <c r="IX105" s="1" t="e">
        <f t="shared" si="1000"/>
        <v>#VALUE!</v>
      </c>
      <c r="IY105" s="1" t="e">
        <f t="shared" si="1000"/>
        <v>#VALUE!</v>
      </c>
      <c r="IZ105" s="1" t="e">
        <f t="shared" si="1000"/>
        <v>#VALUE!</v>
      </c>
      <c r="JA105" s="1">
        <f t="shared" si="1000"/>
        <v>-0.43937494757815371</v>
      </c>
      <c r="JB105" s="1">
        <f t="shared" si="1000"/>
        <v>3.7383336387492076E-2</v>
      </c>
      <c r="JC105" s="1" t="e">
        <f t="shared" si="1000"/>
        <v>#VALUE!</v>
      </c>
      <c r="JD105" s="1" t="e">
        <f t="shared" si="1000"/>
        <v>#VALUE!</v>
      </c>
      <c r="JE105" s="1">
        <f t="shared" si="1000"/>
        <v>-0.22750301975804094</v>
      </c>
      <c r="JF105" s="1" t="e">
        <f t="shared" si="1000"/>
        <v>#VALUE!</v>
      </c>
      <c r="JG105" s="1" t="e">
        <f t="shared" si="1000"/>
        <v>#VALUE!</v>
      </c>
      <c r="JH105" s="1">
        <f t="shared" si="1000"/>
        <v>-1.4790476523421034</v>
      </c>
      <c r="JI105" s="1" t="e">
        <f t="shared" si="1000"/>
        <v>#VALUE!</v>
      </c>
      <c r="JJ105" s="1">
        <f t="shared" si="1000"/>
        <v>0</v>
      </c>
      <c r="JK105" s="1">
        <f t="shared" si="1000"/>
        <v>-0.25853725349801193</v>
      </c>
      <c r="JL105" s="1" t="e">
        <f t="shared" si="1000"/>
        <v>#VALUE!</v>
      </c>
      <c r="JM105" s="1" t="e">
        <f t="shared" si="1000"/>
        <v>#VALUE!</v>
      </c>
      <c r="JN105" s="1" t="e">
        <f t="shared" si="1000"/>
        <v>#VALUE!</v>
      </c>
      <c r="JO105" s="1" t="e">
        <f t="shared" si="1000"/>
        <v>#VALUE!</v>
      </c>
      <c r="JQ105" s="1" t="s">
        <v>14</v>
      </c>
      <c r="JR105" s="1">
        <v>67</v>
      </c>
      <c r="JS105" s="1" t="e">
        <f>LOG10(JS62/$KG62)</f>
        <v>#VALUE!</v>
      </c>
      <c r="JT105" s="1">
        <f t="shared" ref="JT105:KL105" si="1001">LOG10(JT62/$KG62)</f>
        <v>-0.2066500895113787</v>
      </c>
      <c r="JU105" s="1" t="e">
        <f t="shared" si="1001"/>
        <v>#VALUE!</v>
      </c>
      <c r="JV105" s="1" t="e">
        <f t="shared" si="1001"/>
        <v>#VALUE!</v>
      </c>
      <c r="JW105" s="1" t="e">
        <f t="shared" si="1001"/>
        <v>#VALUE!</v>
      </c>
      <c r="JX105" s="1">
        <f t="shared" si="1001"/>
        <v>-0.17285956697338165</v>
      </c>
      <c r="JY105" s="1">
        <f t="shared" si="1001"/>
        <v>1.347548207749611E-3</v>
      </c>
      <c r="JZ105" s="1" t="e">
        <f t="shared" si="1001"/>
        <v>#VALUE!</v>
      </c>
      <c r="KA105" s="1" t="e">
        <f t="shared" si="1001"/>
        <v>#VALUE!</v>
      </c>
      <c r="KB105" s="1">
        <f t="shared" si="1001"/>
        <v>-0.23946904048458853</v>
      </c>
      <c r="KC105" s="1" t="e">
        <f t="shared" si="1001"/>
        <v>#VALUE!</v>
      </c>
      <c r="KD105" s="1" t="e">
        <f t="shared" si="1001"/>
        <v>#VALUE!</v>
      </c>
      <c r="KE105" s="1">
        <f t="shared" si="1001"/>
        <v>-1.7098569125452812</v>
      </c>
      <c r="KF105" s="1" t="e">
        <f t="shared" si="1001"/>
        <v>#VALUE!</v>
      </c>
      <c r="KG105" s="1">
        <f t="shared" si="1001"/>
        <v>0</v>
      </c>
      <c r="KH105" s="1">
        <f t="shared" si="1001"/>
        <v>-0.59849098312625615</v>
      </c>
      <c r="KI105" s="1" t="e">
        <f t="shared" si="1001"/>
        <v>#VALUE!</v>
      </c>
      <c r="KJ105" s="1" t="e">
        <f t="shared" si="1001"/>
        <v>#VALUE!</v>
      </c>
      <c r="KK105" s="1" t="e">
        <f t="shared" si="1001"/>
        <v>#VALUE!</v>
      </c>
      <c r="KL105" s="1" t="e">
        <f t="shared" si="1001"/>
        <v>#VALUE!</v>
      </c>
      <c r="KN105" s="1" t="s">
        <v>14</v>
      </c>
      <c r="KO105" s="1">
        <v>67</v>
      </c>
      <c r="KP105" s="1" t="e">
        <f>LOG10(KP62/$LD62)</f>
        <v>#VALUE!</v>
      </c>
      <c r="KQ105" s="1">
        <f t="shared" ref="KQ105:LI105" si="1002">LOG10(KQ62/$LD62)</f>
        <v>-0.15864972838535782</v>
      </c>
      <c r="KR105" s="1" t="e">
        <f t="shared" si="1002"/>
        <v>#VALUE!</v>
      </c>
      <c r="KS105" s="1" t="e">
        <f t="shared" si="1002"/>
        <v>#VALUE!</v>
      </c>
      <c r="KT105" s="1" t="e">
        <f t="shared" si="1002"/>
        <v>#VALUE!</v>
      </c>
      <c r="KU105" s="1">
        <f t="shared" si="1002"/>
        <v>-0.38058970675573078</v>
      </c>
      <c r="KV105" s="1">
        <f t="shared" si="1002"/>
        <v>5.1719203547570002E-2</v>
      </c>
      <c r="KW105" s="1" t="e">
        <f t="shared" si="1002"/>
        <v>#VALUE!</v>
      </c>
      <c r="KX105" s="1" t="e">
        <f t="shared" si="1002"/>
        <v>#VALUE!</v>
      </c>
      <c r="KY105" s="1">
        <f t="shared" si="1002"/>
        <v>-0.29630735479263676</v>
      </c>
      <c r="KZ105" s="1" t="e">
        <f t="shared" si="1002"/>
        <v>#VALUE!</v>
      </c>
      <c r="LA105" s="1" t="e">
        <f t="shared" si="1002"/>
        <v>#VALUE!</v>
      </c>
      <c r="LB105" s="1" t="e">
        <f t="shared" si="1002"/>
        <v>#VALUE!</v>
      </c>
      <c r="LC105" s="1" t="e">
        <f t="shared" si="1002"/>
        <v>#VALUE!</v>
      </c>
      <c r="LD105" s="1">
        <f t="shared" si="1002"/>
        <v>0</v>
      </c>
      <c r="LE105" s="1">
        <f t="shared" si="1002"/>
        <v>-0.10798163931994503</v>
      </c>
      <c r="LF105" s="1" t="e">
        <f t="shared" si="1002"/>
        <v>#VALUE!</v>
      </c>
      <c r="LG105" s="1" t="e">
        <f t="shared" si="1002"/>
        <v>#VALUE!</v>
      </c>
      <c r="LH105" s="1" t="e">
        <f t="shared" si="1002"/>
        <v>#VALUE!</v>
      </c>
      <c r="LI105" s="1" t="e">
        <f t="shared" si="1002"/>
        <v>#VALUE!</v>
      </c>
      <c r="LK105" s="1" t="s">
        <v>14</v>
      </c>
      <c r="LL105" s="1">
        <v>67</v>
      </c>
      <c r="LM105" s="1" t="e">
        <f>LOG10(LM62/$MA62)</f>
        <v>#VALUE!</v>
      </c>
      <c r="LN105" s="1">
        <f t="shared" ref="LN105:MF105" si="1003">LOG10(LN62/$MA62)</f>
        <v>-0.1958745944101257</v>
      </c>
      <c r="LO105" s="1" t="e">
        <f t="shared" si="1003"/>
        <v>#VALUE!</v>
      </c>
      <c r="LP105" s="1" t="e">
        <f t="shared" si="1003"/>
        <v>#VALUE!</v>
      </c>
      <c r="LQ105" s="1" t="e">
        <f t="shared" si="1003"/>
        <v>#VALUE!</v>
      </c>
      <c r="LR105" s="1">
        <f t="shared" si="1003"/>
        <v>-0.48099860726790522</v>
      </c>
      <c r="LS105" s="1">
        <f t="shared" si="1003"/>
        <v>4.6912199145121729E-2</v>
      </c>
      <c r="LT105" s="1" t="e">
        <f t="shared" si="1003"/>
        <v>#VALUE!</v>
      </c>
      <c r="LU105" s="1" t="e">
        <f t="shared" si="1003"/>
        <v>#VALUE!</v>
      </c>
      <c r="LV105" s="1">
        <f t="shared" si="1003"/>
        <v>-0.19845201729793582</v>
      </c>
      <c r="LW105" s="1" t="e">
        <f t="shared" si="1003"/>
        <v>#VALUE!</v>
      </c>
      <c r="LX105" s="1" t="e">
        <f t="shared" si="1003"/>
        <v>#VALUE!</v>
      </c>
      <c r="LY105" s="1" t="e">
        <f t="shared" si="1003"/>
        <v>#VALUE!</v>
      </c>
      <c r="LZ105" s="1" t="e">
        <f t="shared" si="1003"/>
        <v>#VALUE!</v>
      </c>
      <c r="MA105" s="1">
        <f t="shared" si="1003"/>
        <v>0</v>
      </c>
      <c r="MB105" s="1">
        <f t="shared" si="1003"/>
        <v>-0.31239536960477543</v>
      </c>
      <c r="MC105" s="1" t="e">
        <f t="shared" si="1003"/>
        <v>#VALUE!</v>
      </c>
      <c r="MD105" s="1" t="e">
        <f t="shared" si="1003"/>
        <v>#VALUE!</v>
      </c>
      <c r="ME105" s="1" t="e">
        <f t="shared" si="1003"/>
        <v>#VALUE!</v>
      </c>
      <c r="MF105" s="1" t="e">
        <f t="shared" si="1003"/>
        <v>#VALUE!</v>
      </c>
      <c r="MH105" s="1" t="s">
        <v>14</v>
      </c>
      <c r="MI105" s="1">
        <v>67</v>
      </c>
      <c r="MJ105" s="1" t="e">
        <f>LOG10(MJ62/$MX62)</f>
        <v>#VALUE!</v>
      </c>
      <c r="MK105" s="1">
        <f t="shared" ref="MK105:NC105" si="1004">LOG10(MK62/$MX62)</f>
        <v>-0.28197957916755761</v>
      </c>
      <c r="ML105" s="1" t="e">
        <f t="shared" si="1004"/>
        <v>#VALUE!</v>
      </c>
      <c r="MM105" s="1" t="e">
        <f t="shared" si="1004"/>
        <v>#VALUE!</v>
      </c>
      <c r="MN105" s="1" t="e">
        <f t="shared" si="1004"/>
        <v>#VALUE!</v>
      </c>
      <c r="MO105" s="1">
        <f t="shared" si="1004"/>
        <v>-0.41839813345928872</v>
      </c>
      <c r="MP105" s="1">
        <f t="shared" si="1004"/>
        <v>7.7756076834250898E-2</v>
      </c>
      <c r="MQ105" s="1" t="e">
        <f t="shared" si="1004"/>
        <v>#VALUE!</v>
      </c>
      <c r="MR105" s="1" t="e">
        <f t="shared" si="1004"/>
        <v>#VALUE!</v>
      </c>
      <c r="MS105" s="1">
        <f t="shared" si="1004"/>
        <v>-0.30778684277384455</v>
      </c>
      <c r="MT105" s="1" t="e">
        <f t="shared" si="1004"/>
        <v>#VALUE!</v>
      </c>
      <c r="MU105" s="1" t="e">
        <f t="shared" si="1004"/>
        <v>#VALUE!</v>
      </c>
      <c r="MV105" s="1" t="e">
        <f t="shared" si="1004"/>
        <v>#VALUE!</v>
      </c>
      <c r="MW105" s="1" t="e">
        <f t="shared" si="1004"/>
        <v>#VALUE!</v>
      </c>
      <c r="MX105" s="1">
        <f t="shared" si="1004"/>
        <v>0</v>
      </c>
      <c r="MY105" s="1">
        <f t="shared" si="1004"/>
        <v>-0.59658238202081348</v>
      </c>
      <c r="MZ105" s="1" t="e">
        <f t="shared" si="1004"/>
        <v>#VALUE!</v>
      </c>
      <c r="NA105" s="1" t="e">
        <f t="shared" si="1004"/>
        <v>#VALUE!</v>
      </c>
      <c r="NB105" s="1" t="e">
        <f t="shared" si="1004"/>
        <v>#VALUE!</v>
      </c>
      <c r="NC105" s="1" t="e">
        <f t="shared" si="1004"/>
        <v>#VALUE!</v>
      </c>
      <c r="NE105" s="1" t="s">
        <v>14</v>
      </c>
      <c r="NF105" s="1">
        <v>67</v>
      </c>
      <c r="NG105" s="1" t="e">
        <f>LOG10(NG62/$NU62)</f>
        <v>#VALUE!</v>
      </c>
      <c r="NH105" s="1">
        <f t="shared" ref="NH105:NZ105" si="1005">LOG10(NH62/$NU62)</f>
        <v>-0.2400853652242127</v>
      </c>
      <c r="NI105" s="1" t="e">
        <f t="shared" si="1005"/>
        <v>#VALUE!</v>
      </c>
      <c r="NJ105" s="1" t="e">
        <f t="shared" si="1005"/>
        <v>#VALUE!</v>
      </c>
      <c r="NK105" s="1" t="e">
        <f t="shared" si="1005"/>
        <v>#VALUE!</v>
      </c>
      <c r="NL105" s="1">
        <f t="shared" si="1005"/>
        <v>-0.46523048346979962</v>
      </c>
      <c r="NM105" s="1">
        <f t="shared" si="1005"/>
        <v>6.1937303973447405E-2</v>
      </c>
      <c r="NN105" s="1" t="e">
        <f t="shared" si="1005"/>
        <v>#VALUE!</v>
      </c>
      <c r="NO105" s="1" t="e">
        <f t="shared" si="1005"/>
        <v>#VALUE!</v>
      </c>
      <c r="NP105" s="1">
        <f t="shared" si="1005"/>
        <v>-0.22720583704819844</v>
      </c>
      <c r="NQ105" s="1" t="e">
        <f t="shared" si="1005"/>
        <v>#VALUE!</v>
      </c>
      <c r="NR105" s="1" t="e">
        <f t="shared" si="1005"/>
        <v>#VALUE!</v>
      </c>
      <c r="NS105" s="1">
        <f t="shared" si="1005"/>
        <v>-1.3587751525555096</v>
      </c>
      <c r="NT105" s="1" t="e">
        <f t="shared" si="1005"/>
        <v>#VALUE!</v>
      </c>
      <c r="NU105" s="1">
        <f t="shared" si="1005"/>
        <v>0</v>
      </c>
      <c r="NV105" s="1">
        <f t="shared" si="1005"/>
        <v>-0.27959390650788885</v>
      </c>
      <c r="NW105" s="1" t="e">
        <f t="shared" si="1005"/>
        <v>#VALUE!</v>
      </c>
      <c r="NX105" s="1" t="e">
        <f t="shared" si="1005"/>
        <v>#VALUE!</v>
      </c>
      <c r="NY105" s="1" t="e">
        <f t="shared" si="1005"/>
        <v>#VALUE!</v>
      </c>
      <c r="NZ105" s="1" t="e">
        <f t="shared" si="1005"/>
        <v>#VALUE!</v>
      </c>
      <c r="OB105" s="1" t="s">
        <v>14</v>
      </c>
      <c r="OC105" s="1">
        <v>67</v>
      </c>
      <c r="OD105" s="1" t="e">
        <f>LOG10(OD62/$OR62)</f>
        <v>#VALUE!</v>
      </c>
      <c r="OE105" s="1">
        <f t="shared" ref="OE105:OW105" si="1006">LOG10(OE62/$OR62)</f>
        <v>-0.25636024352108877</v>
      </c>
      <c r="OF105" s="1" t="e">
        <f t="shared" si="1006"/>
        <v>#VALUE!</v>
      </c>
      <c r="OG105" s="1" t="e">
        <f t="shared" si="1006"/>
        <v>#VALUE!</v>
      </c>
      <c r="OH105" s="1" t="e">
        <f t="shared" si="1006"/>
        <v>#VALUE!</v>
      </c>
      <c r="OI105" s="1">
        <f t="shared" si="1006"/>
        <v>-0.37899051332718681</v>
      </c>
      <c r="OJ105" s="1">
        <f t="shared" si="1006"/>
        <v>5.959941568733506E-2</v>
      </c>
      <c r="OK105" s="1" t="e">
        <f t="shared" si="1006"/>
        <v>#VALUE!</v>
      </c>
      <c r="OL105" s="1" t="e">
        <f t="shared" si="1006"/>
        <v>#VALUE!</v>
      </c>
      <c r="OM105" s="1">
        <f t="shared" si="1006"/>
        <v>-0.33532601227235531</v>
      </c>
      <c r="ON105" s="1" t="e">
        <f t="shared" si="1006"/>
        <v>#VALUE!</v>
      </c>
      <c r="OO105" s="1" t="e">
        <f t="shared" si="1006"/>
        <v>#VALUE!</v>
      </c>
      <c r="OP105" s="1" t="e">
        <f t="shared" si="1006"/>
        <v>#VALUE!</v>
      </c>
      <c r="OQ105" s="1" t="e">
        <f t="shared" si="1006"/>
        <v>#VALUE!</v>
      </c>
      <c r="OR105" s="1">
        <f t="shared" si="1006"/>
        <v>0</v>
      </c>
      <c r="OS105" s="1">
        <f t="shared" si="1006"/>
        <v>-0.25614476622473253</v>
      </c>
      <c r="OT105" s="1" t="e">
        <f t="shared" si="1006"/>
        <v>#VALUE!</v>
      </c>
      <c r="OU105" s="1" t="e">
        <f t="shared" si="1006"/>
        <v>#VALUE!</v>
      </c>
      <c r="OV105" s="1" t="e">
        <f t="shared" si="1006"/>
        <v>#VALUE!</v>
      </c>
      <c r="OW105" s="1" t="e">
        <f t="shared" si="1006"/>
        <v>#VALUE!</v>
      </c>
      <c r="OY105" s="1" t="s">
        <v>14</v>
      </c>
      <c r="OZ105" s="1">
        <v>67</v>
      </c>
      <c r="PA105" s="1" t="e">
        <f>LOG10(PA62/$PO62)</f>
        <v>#VALUE!</v>
      </c>
      <c r="PB105" s="1">
        <f t="shared" ref="PB105:PT105" si="1007">LOG10(PB62/$PO62)</f>
        <v>-0.28252520565910594</v>
      </c>
      <c r="PC105" s="1" t="e">
        <f t="shared" si="1007"/>
        <v>#VALUE!</v>
      </c>
      <c r="PD105" s="1" t="e">
        <f t="shared" si="1007"/>
        <v>#VALUE!</v>
      </c>
      <c r="PE105" s="1" t="e">
        <f t="shared" si="1007"/>
        <v>#VALUE!</v>
      </c>
      <c r="PF105" s="1">
        <f t="shared" si="1007"/>
        <v>-0.55073734320488676</v>
      </c>
      <c r="PG105" s="1">
        <f t="shared" si="1007"/>
        <v>9.1350369960995076E-2</v>
      </c>
      <c r="PH105" s="1" t="e">
        <f t="shared" si="1007"/>
        <v>#VALUE!</v>
      </c>
      <c r="PI105" s="1" t="e">
        <f t="shared" si="1007"/>
        <v>#VALUE!</v>
      </c>
      <c r="PJ105" s="1">
        <f t="shared" si="1007"/>
        <v>-0.423526790699981</v>
      </c>
      <c r="PK105" s="1" t="e">
        <f t="shared" si="1007"/>
        <v>#VALUE!</v>
      </c>
      <c r="PL105" s="1" t="e">
        <f t="shared" si="1007"/>
        <v>#VALUE!</v>
      </c>
      <c r="PM105" s="1">
        <f t="shared" si="1007"/>
        <v>-1.6106134340571254</v>
      </c>
      <c r="PN105" s="1" t="e">
        <f t="shared" si="1007"/>
        <v>#VALUE!</v>
      </c>
      <c r="PO105" s="1">
        <f t="shared" si="1007"/>
        <v>0</v>
      </c>
      <c r="PP105" s="1">
        <f t="shared" si="1007"/>
        <v>-0.30295285949413081</v>
      </c>
      <c r="PQ105" s="1" t="e">
        <f t="shared" si="1007"/>
        <v>#VALUE!</v>
      </c>
      <c r="PR105" s="1" t="e">
        <f t="shared" si="1007"/>
        <v>#VALUE!</v>
      </c>
      <c r="PS105" s="1" t="e">
        <f t="shared" si="1007"/>
        <v>#VALUE!</v>
      </c>
      <c r="PT105" s="1" t="e">
        <f t="shared" si="1007"/>
        <v>#VALUE!</v>
      </c>
      <c r="PV105" s="1" t="s">
        <v>14</v>
      </c>
      <c r="PW105" s="1">
        <v>67</v>
      </c>
      <c r="PX105" s="1" t="e">
        <f>LOG10(PX62/$QL62)</f>
        <v>#VALUE!</v>
      </c>
      <c r="PY105" s="1">
        <f t="shared" ref="PY105:QQ105" si="1008">LOG10(PY62/$QL62)</f>
        <v>-0.78856213104081574</v>
      </c>
      <c r="PZ105" s="1" t="e">
        <f t="shared" si="1008"/>
        <v>#VALUE!</v>
      </c>
      <c r="QA105" s="1" t="e">
        <f t="shared" si="1008"/>
        <v>#VALUE!</v>
      </c>
      <c r="QB105" s="1" t="e">
        <f t="shared" si="1008"/>
        <v>#VALUE!</v>
      </c>
      <c r="QC105" s="1">
        <f t="shared" si="1008"/>
        <v>-0.93114099403736572</v>
      </c>
      <c r="QD105" s="1">
        <f t="shared" si="1008"/>
        <v>0.34699838103039782</v>
      </c>
      <c r="QE105" s="1" t="e">
        <f t="shared" si="1008"/>
        <v>#VALUE!</v>
      </c>
      <c r="QF105" s="1" t="e">
        <f t="shared" si="1008"/>
        <v>#VALUE!</v>
      </c>
      <c r="QG105" s="1">
        <f t="shared" si="1008"/>
        <v>-0.60763579638849274</v>
      </c>
      <c r="QH105" s="1" t="e">
        <f t="shared" si="1008"/>
        <v>#VALUE!</v>
      </c>
      <c r="QI105" s="1" t="e">
        <f t="shared" si="1008"/>
        <v>#VALUE!</v>
      </c>
      <c r="QJ105" s="1">
        <f t="shared" si="1008"/>
        <v>-1.7947224397456345</v>
      </c>
      <c r="QK105" s="1" t="e">
        <f t="shared" si="1008"/>
        <v>#VALUE!</v>
      </c>
      <c r="QL105" s="1">
        <f t="shared" si="1008"/>
        <v>0</v>
      </c>
      <c r="QM105" s="1">
        <f t="shared" si="1008"/>
        <v>-0.750303299957223</v>
      </c>
      <c r="QN105" s="1" t="e">
        <f t="shared" si="1008"/>
        <v>#VALUE!</v>
      </c>
      <c r="QO105" s="1" t="e">
        <f t="shared" si="1008"/>
        <v>#VALUE!</v>
      </c>
      <c r="QP105" s="1" t="e">
        <f t="shared" si="1008"/>
        <v>#VALUE!</v>
      </c>
      <c r="QQ105" s="1" t="e">
        <f t="shared" si="1008"/>
        <v>#VALUE!</v>
      </c>
      <c r="QS105" s="1" t="s">
        <v>14</v>
      </c>
      <c r="QT105" s="1">
        <v>67</v>
      </c>
      <c r="QU105" s="1" t="e">
        <f>LOG10(QU62/$RI62)</f>
        <v>#VALUE!</v>
      </c>
      <c r="QV105" s="1">
        <f t="shared" ref="QV105:RN105" si="1009">LOG10(QV62/$RI62)</f>
        <v>-0.59205971957442916</v>
      </c>
      <c r="QW105" s="1" t="e">
        <f t="shared" si="1009"/>
        <v>#VALUE!</v>
      </c>
      <c r="QX105" s="1" t="e">
        <f t="shared" si="1009"/>
        <v>#VALUE!</v>
      </c>
      <c r="QY105" s="1" t="e">
        <f t="shared" si="1009"/>
        <v>#VALUE!</v>
      </c>
      <c r="QZ105" s="1">
        <f t="shared" si="1009"/>
        <v>-1.0366868541572649</v>
      </c>
      <c r="RA105" s="1">
        <f t="shared" si="1009"/>
        <v>0.19828435024983607</v>
      </c>
      <c r="RB105" s="1" t="e">
        <f t="shared" si="1009"/>
        <v>#VALUE!</v>
      </c>
      <c r="RC105" s="1" t="e">
        <f t="shared" si="1009"/>
        <v>#VALUE!</v>
      </c>
      <c r="RD105" s="1">
        <f t="shared" si="1009"/>
        <v>-0.44211488422185208</v>
      </c>
      <c r="RE105" s="1" t="e">
        <f t="shared" si="1009"/>
        <v>#VALUE!</v>
      </c>
      <c r="RF105" s="1" t="e">
        <f t="shared" si="1009"/>
        <v>#VALUE!</v>
      </c>
      <c r="RG105" s="1" t="e">
        <f t="shared" si="1009"/>
        <v>#VALUE!</v>
      </c>
      <c r="RH105" s="1" t="e">
        <f t="shared" si="1009"/>
        <v>#VALUE!</v>
      </c>
      <c r="RI105" s="1">
        <f t="shared" si="1009"/>
        <v>0</v>
      </c>
      <c r="RJ105" s="1">
        <f t="shared" si="1009"/>
        <v>-0.9649936295021897</v>
      </c>
      <c r="RK105" s="1" t="e">
        <f t="shared" si="1009"/>
        <v>#VALUE!</v>
      </c>
      <c r="RL105" s="1" t="e">
        <f t="shared" si="1009"/>
        <v>#VALUE!</v>
      </c>
      <c r="RM105" s="1" t="e">
        <f t="shared" si="1009"/>
        <v>#VALUE!</v>
      </c>
      <c r="RN105" s="1" t="e">
        <f t="shared" si="1009"/>
        <v>#VALUE!</v>
      </c>
      <c r="RP105" s="1" t="s">
        <v>14</v>
      </c>
      <c r="RQ105" s="1">
        <v>67</v>
      </c>
      <c r="RR105" s="1" t="e">
        <f>LOG10(RR62/$SF62)</f>
        <v>#VALUE!</v>
      </c>
      <c r="RS105" s="1">
        <f t="shared" ref="RS105:SK105" si="1010">LOG10(RS62/$SF62)</f>
        <v>-0.67489422996322679</v>
      </c>
      <c r="RT105" s="1" t="e">
        <f t="shared" si="1010"/>
        <v>#VALUE!</v>
      </c>
      <c r="RU105" s="1" t="e">
        <f t="shared" si="1010"/>
        <v>#VALUE!</v>
      </c>
      <c r="RV105" s="1" t="e">
        <f t="shared" si="1010"/>
        <v>#VALUE!</v>
      </c>
      <c r="RW105" s="1">
        <f t="shared" si="1010"/>
        <v>-0.58312385660758359</v>
      </c>
      <c r="RX105" s="1">
        <f t="shared" si="1010"/>
        <v>0.2917196607369878</v>
      </c>
      <c r="RY105" s="1" t="e">
        <f t="shared" si="1010"/>
        <v>#VALUE!</v>
      </c>
      <c r="RZ105" s="1" t="e">
        <f t="shared" si="1010"/>
        <v>#VALUE!</v>
      </c>
      <c r="SA105" s="1">
        <f t="shared" si="1010"/>
        <v>-0.63012041928380702</v>
      </c>
      <c r="SB105" s="1" t="e">
        <f t="shared" si="1010"/>
        <v>#VALUE!</v>
      </c>
      <c r="SC105" s="1" t="e">
        <f t="shared" si="1010"/>
        <v>#VALUE!</v>
      </c>
      <c r="SD105" s="1" t="e">
        <f t="shared" si="1010"/>
        <v>#VALUE!</v>
      </c>
      <c r="SE105" s="1" t="e">
        <f t="shared" si="1010"/>
        <v>#VALUE!</v>
      </c>
      <c r="SF105" s="1">
        <f t="shared" si="1010"/>
        <v>0</v>
      </c>
      <c r="SG105" s="1">
        <f t="shared" si="1010"/>
        <v>-0.65567452375619462</v>
      </c>
      <c r="SH105" s="1" t="e">
        <f t="shared" si="1010"/>
        <v>#VALUE!</v>
      </c>
      <c r="SI105" s="1" t="e">
        <f t="shared" si="1010"/>
        <v>#VALUE!</v>
      </c>
      <c r="SJ105" s="1" t="e">
        <f t="shared" si="1010"/>
        <v>#VALUE!</v>
      </c>
      <c r="SK105" s="1" t="e">
        <f t="shared" si="1010"/>
        <v>#VALUE!</v>
      </c>
      <c r="SM105" s="1" t="s">
        <v>14</v>
      </c>
      <c r="SN105" s="1">
        <v>67</v>
      </c>
      <c r="SO105" s="1" t="e">
        <f>LOG10(SO62/$TC62)</f>
        <v>#VALUE!</v>
      </c>
      <c r="SP105" s="1">
        <f t="shared" ref="SP105:TH105" si="1011">LOG10(SP62/$TC62)</f>
        <v>-1.1727544390727878</v>
      </c>
      <c r="SQ105" s="1" t="e">
        <f t="shared" si="1011"/>
        <v>#VALUE!</v>
      </c>
      <c r="SR105" s="1" t="e">
        <f t="shared" si="1011"/>
        <v>#VALUE!</v>
      </c>
      <c r="SS105" s="1" t="e">
        <f t="shared" si="1011"/>
        <v>#VALUE!</v>
      </c>
      <c r="ST105" s="1">
        <f t="shared" si="1011"/>
        <v>-1.3505656785227449</v>
      </c>
      <c r="SU105" s="1">
        <f t="shared" si="1011"/>
        <v>0.62130980306615147</v>
      </c>
      <c r="SV105" s="1" t="e">
        <f t="shared" si="1011"/>
        <v>#VALUE!</v>
      </c>
      <c r="SW105" s="1" t="e">
        <f t="shared" si="1011"/>
        <v>#VALUE!</v>
      </c>
      <c r="SX105" s="1">
        <f t="shared" si="1011"/>
        <v>-1.1819624408596126</v>
      </c>
      <c r="SY105" s="1" t="e">
        <f t="shared" si="1011"/>
        <v>#VALUE!</v>
      </c>
      <c r="SZ105" s="1" t="e">
        <f t="shared" si="1011"/>
        <v>#VALUE!</v>
      </c>
      <c r="TA105" s="1">
        <f t="shared" si="1011"/>
        <v>-1.3690490842167573</v>
      </c>
      <c r="TB105" s="1" t="e">
        <f t="shared" si="1011"/>
        <v>#VALUE!</v>
      </c>
      <c r="TC105" s="1">
        <f t="shared" si="1011"/>
        <v>0</v>
      </c>
      <c r="TD105" s="1">
        <f t="shared" si="1011"/>
        <v>-1.4038111904759691</v>
      </c>
      <c r="TE105" s="1" t="e">
        <f t="shared" si="1011"/>
        <v>#VALUE!</v>
      </c>
      <c r="TF105" s="1" t="e">
        <f t="shared" si="1011"/>
        <v>#VALUE!</v>
      </c>
      <c r="TG105" s="1" t="e">
        <f t="shared" si="1011"/>
        <v>#VALUE!</v>
      </c>
      <c r="TH105" s="1" t="e">
        <f t="shared" si="1011"/>
        <v>#VALUE!</v>
      </c>
      <c r="TJ105" s="1" t="s">
        <v>14</v>
      </c>
      <c r="TK105" s="1">
        <v>67</v>
      </c>
      <c r="TL105" s="1" t="e">
        <f>LOG10(TL62/$TZ62)</f>
        <v>#VALUE!</v>
      </c>
      <c r="TM105" s="1">
        <f t="shared" ref="TM105:UE105" si="1012">LOG10(TM62/$TZ62)</f>
        <v>-0.92964160932918027</v>
      </c>
      <c r="TN105" s="1" t="e">
        <f t="shared" si="1012"/>
        <v>#VALUE!</v>
      </c>
      <c r="TO105" s="1" t="e">
        <f t="shared" si="1012"/>
        <v>#VALUE!</v>
      </c>
      <c r="TP105" s="1" t="e">
        <f t="shared" si="1012"/>
        <v>#VALUE!</v>
      </c>
      <c r="TQ105" s="1">
        <f t="shared" si="1012"/>
        <v>-1.0612076608264995</v>
      </c>
      <c r="TR105" s="1">
        <f t="shared" si="1012"/>
        <v>0.42464180058581574</v>
      </c>
      <c r="TS105" s="1" t="e">
        <f t="shared" si="1012"/>
        <v>#VALUE!</v>
      </c>
      <c r="TT105" s="1" t="e">
        <f t="shared" si="1012"/>
        <v>#VALUE!</v>
      </c>
      <c r="TU105" s="1">
        <f t="shared" si="1012"/>
        <v>-0.59157442749938849</v>
      </c>
      <c r="TV105" s="1" t="e">
        <f t="shared" si="1012"/>
        <v>#VALUE!</v>
      </c>
      <c r="TW105" s="1" t="e">
        <f t="shared" si="1012"/>
        <v>#VALUE!</v>
      </c>
      <c r="TX105" s="1" t="e">
        <f t="shared" si="1012"/>
        <v>#VALUE!</v>
      </c>
      <c r="TY105" s="1" t="e">
        <f t="shared" si="1012"/>
        <v>#VALUE!</v>
      </c>
      <c r="TZ105" s="1">
        <f t="shared" si="1012"/>
        <v>0</v>
      </c>
      <c r="UA105" s="1">
        <f t="shared" si="1012"/>
        <v>-0.81342317711574363</v>
      </c>
      <c r="UB105" s="1" t="e">
        <f t="shared" si="1012"/>
        <v>#VALUE!</v>
      </c>
      <c r="UC105" s="1" t="e">
        <f t="shared" si="1012"/>
        <v>#VALUE!</v>
      </c>
      <c r="UD105" s="1" t="e">
        <f t="shared" si="1012"/>
        <v>#VALUE!</v>
      </c>
      <c r="UE105" s="1" t="e">
        <f t="shared" si="1012"/>
        <v>#VALUE!</v>
      </c>
      <c r="UG105" s="1" t="s">
        <v>14</v>
      </c>
      <c r="UH105" s="1">
        <v>67</v>
      </c>
      <c r="UI105" s="1" t="e">
        <f>LOG10(UI62/$UW62)</f>
        <v>#VALUE!</v>
      </c>
      <c r="UJ105" s="1">
        <f t="shared" ref="UJ105:VB105" si="1013">LOG10(UJ62/$UW62)</f>
        <v>-1.2545393685297528</v>
      </c>
      <c r="UK105" s="1" t="e">
        <f t="shared" si="1013"/>
        <v>#VALUE!</v>
      </c>
      <c r="UL105" s="1" t="e">
        <f t="shared" si="1013"/>
        <v>#VALUE!</v>
      </c>
      <c r="UM105" s="1" t="e">
        <f t="shared" si="1013"/>
        <v>#VALUE!</v>
      </c>
      <c r="UN105" s="1">
        <f t="shared" si="1013"/>
        <v>-0.94726042358877094</v>
      </c>
      <c r="UO105" s="1">
        <f t="shared" si="1013"/>
        <v>0.5205534573696714</v>
      </c>
      <c r="UP105" s="1" t="e">
        <f t="shared" si="1013"/>
        <v>#VALUE!</v>
      </c>
      <c r="UQ105" s="1" t="e">
        <f t="shared" si="1013"/>
        <v>#VALUE!</v>
      </c>
      <c r="UR105" s="1">
        <f t="shared" si="1013"/>
        <v>-1.1765971945976774</v>
      </c>
      <c r="US105" s="1" t="e">
        <f t="shared" si="1013"/>
        <v>#VALUE!</v>
      </c>
      <c r="UT105" s="1" t="e">
        <f t="shared" si="1013"/>
        <v>#VALUE!</v>
      </c>
      <c r="UU105" s="1" t="e">
        <f t="shared" si="1013"/>
        <v>#VALUE!</v>
      </c>
      <c r="UV105" s="1" t="e">
        <f t="shared" si="1013"/>
        <v>#VALUE!</v>
      </c>
      <c r="UW105" s="1">
        <f t="shared" si="1013"/>
        <v>0</v>
      </c>
      <c r="UX105" s="1">
        <f t="shared" si="1013"/>
        <v>-0.69947593987801504</v>
      </c>
      <c r="UY105" s="1" t="e">
        <f t="shared" si="1013"/>
        <v>#VALUE!</v>
      </c>
      <c r="UZ105" s="1" t="e">
        <f t="shared" si="1013"/>
        <v>#VALUE!</v>
      </c>
      <c r="VA105" s="1" t="e">
        <f t="shared" si="1013"/>
        <v>#VALUE!</v>
      </c>
      <c r="VB105" s="1" t="e">
        <f t="shared" si="1013"/>
        <v>#VALUE!</v>
      </c>
      <c r="VD105" s="1" t="s">
        <v>14</v>
      </c>
      <c r="VE105" s="1">
        <v>67</v>
      </c>
      <c r="VF105" s="1" t="e">
        <f>LOG10(VF62/$VT62)</f>
        <v>#VALUE!</v>
      </c>
      <c r="VG105" s="1">
        <f t="shared" ref="VG105:VY105" si="1014">LOG10(VG62/$VT62)</f>
        <v>-1.2493214083941682</v>
      </c>
      <c r="VH105" s="1" t="e">
        <f t="shared" si="1014"/>
        <v>#VALUE!</v>
      </c>
      <c r="VI105" s="1" t="e">
        <f t="shared" si="1014"/>
        <v>#VALUE!</v>
      </c>
      <c r="VJ105" s="1" t="e">
        <f t="shared" si="1014"/>
        <v>#VALUE!</v>
      </c>
      <c r="VK105" s="1">
        <f t="shared" si="1014"/>
        <v>-1.230838002700154</v>
      </c>
      <c r="VL105" s="1">
        <f t="shared" si="1014"/>
        <v>0.67959782011362979</v>
      </c>
      <c r="VM105" s="1" t="e">
        <f t="shared" si="1014"/>
        <v>#VALUE!</v>
      </c>
      <c r="VN105" s="1" t="e">
        <f t="shared" si="1014"/>
        <v>#VALUE!</v>
      </c>
      <c r="VO105" s="1">
        <f t="shared" si="1014"/>
        <v>-1.2840835146533791</v>
      </c>
      <c r="VP105" s="1" t="e">
        <f t="shared" si="1014"/>
        <v>#VALUE!</v>
      </c>
      <c r="VQ105" s="1" t="e">
        <f t="shared" si="1014"/>
        <v>#VALUE!</v>
      </c>
      <c r="VR105" s="1" t="e">
        <f t="shared" si="1014"/>
        <v>#VALUE!</v>
      </c>
      <c r="VS105" s="1" t="e">
        <f t="shared" si="1014"/>
        <v>#VALUE!</v>
      </c>
      <c r="VT105" s="1">
        <f t="shared" si="1014"/>
        <v>0</v>
      </c>
      <c r="VU105" s="1">
        <f t="shared" si="1014"/>
        <v>-0.98305351898939797</v>
      </c>
      <c r="VV105" s="1" t="e">
        <f t="shared" si="1014"/>
        <v>#VALUE!</v>
      </c>
      <c r="VW105" s="1" t="e">
        <f t="shared" si="1014"/>
        <v>#VALUE!</v>
      </c>
      <c r="VX105" s="1" t="e">
        <f t="shared" si="1014"/>
        <v>#VALUE!</v>
      </c>
      <c r="VY105" s="1" t="e">
        <f t="shared" si="1014"/>
        <v>#VALUE!</v>
      </c>
      <c r="WA105" s="1" t="s">
        <v>14</v>
      </c>
      <c r="WB105" s="1">
        <v>67</v>
      </c>
      <c r="WC105" s="1" t="e">
        <f>LOG10(WC62/$WQ62)</f>
        <v>#VALUE!</v>
      </c>
      <c r="WD105" s="1">
        <f t="shared" ref="WD105:WV105" si="1015">LOG10(WD62/$WQ62)</f>
        <v>-1.7623733053985244</v>
      </c>
      <c r="WE105" s="1" t="e">
        <f t="shared" si="1015"/>
        <v>#VALUE!</v>
      </c>
      <c r="WF105" s="1" t="e">
        <f t="shared" si="1015"/>
        <v>#VALUE!</v>
      </c>
      <c r="WG105" s="1" t="e">
        <f t="shared" si="1015"/>
        <v>#VALUE!</v>
      </c>
      <c r="WH105" s="1">
        <f t="shared" si="1015"/>
        <v>-1.3759131144099188</v>
      </c>
      <c r="WI105" s="1">
        <f t="shared" si="1015"/>
        <v>0.9508076433675936</v>
      </c>
      <c r="WJ105" s="1" t="e">
        <f t="shared" si="1015"/>
        <v>#VALUE!</v>
      </c>
      <c r="WK105" s="1" t="e">
        <f t="shared" si="1015"/>
        <v>#VALUE!</v>
      </c>
      <c r="WL105" s="1">
        <f t="shared" si="1015"/>
        <v>-1.128128630699162</v>
      </c>
      <c r="WM105" s="1" t="e">
        <f t="shared" si="1015"/>
        <v>#VALUE!</v>
      </c>
      <c r="WN105" s="1" t="e">
        <f t="shared" si="1015"/>
        <v>#VALUE!</v>
      </c>
      <c r="WO105" s="1" t="e">
        <f t="shared" si="1015"/>
        <v>#VALUE!</v>
      </c>
      <c r="WP105" s="1" t="e">
        <f t="shared" si="1015"/>
        <v>#VALUE!</v>
      </c>
      <c r="WQ105" s="1">
        <f t="shared" si="1015"/>
        <v>0</v>
      </c>
      <c r="WR105" s="1">
        <f t="shared" si="1015"/>
        <v>-1.1281286306991629</v>
      </c>
      <c r="WS105" s="1" t="e">
        <f t="shared" si="1015"/>
        <v>#VALUE!</v>
      </c>
      <c r="WT105" s="1" t="e">
        <f t="shared" si="1015"/>
        <v>#VALUE!</v>
      </c>
      <c r="WU105" s="1" t="e">
        <f t="shared" si="1015"/>
        <v>#VALUE!</v>
      </c>
      <c r="WV105" s="1" t="e">
        <f t="shared" si="1015"/>
        <v>#VALUE!</v>
      </c>
      <c r="WX105" s="1" t="s">
        <v>14</v>
      </c>
      <c r="WY105" s="1">
        <v>67</v>
      </c>
      <c r="WZ105" s="1" t="e">
        <f>LOG10(WZ62/$XN62)</f>
        <v>#VALUE!</v>
      </c>
      <c r="XA105" s="1">
        <f t="shared" ref="XA105:XS105" si="1016">LOG10(XA62/$XN62)</f>
        <v>-1.666286716940633</v>
      </c>
      <c r="XB105" s="1" t="e">
        <f t="shared" si="1016"/>
        <v>#VALUE!</v>
      </c>
      <c r="XC105" s="1" t="e">
        <f t="shared" si="1016"/>
        <v>#VALUE!</v>
      </c>
      <c r="XD105" s="1" t="e">
        <f t="shared" si="1016"/>
        <v>#VALUE!</v>
      </c>
      <c r="XE105" s="1" t="e">
        <f t="shared" si="1016"/>
        <v>#VALUE!</v>
      </c>
      <c r="XF105" s="1">
        <f t="shared" si="1016"/>
        <v>0.90228551289196124</v>
      </c>
      <c r="XG105" s="1" t="e">
        <f t="shared" si="1016"/>
        <v>#VALUE!</v>
      </c>
      <c r="XH105" s="1" t="e">
        <f t="shared" si="1016"/>
        <v>#VALUE!</v>
      </c>
      <c r="XI105" s="1">
        <f t="shared" si="1016"/>
        <v>-1.3330720379052516</v>
      </c>
      <c r="XJ105" s="1" t="e">
        <f t="shared" si="1016"/>
        <v>#VALUE!</v>
      </c>
      <c r="XK105" s="1" t="e">
        <f t="shared" si="1016"/>
        <v>#VALUE!</v>
      </c>
      <c r="XL105" s="1" t="e">
        <f t="shared" si="1016"/>
        <v>#VALUE!</v>
      </c>
      <c r="XM105" s="1" t="e">
        <f t="shared" si="1016"/>
        <v>#VALUE!</v>
      </c>
      <c r="XN105" s="1">
        <f t="shared" si="1016"/>
        <v>0</v>
      </c>
      <c r="XO105" s="1">
        <f t="shared" si="1016"/>
        <v>-0.73101204657728935</v>
      </c>
      <c r="XP105" s="1" t="e">
        <f t="shared" si="1016"/>
        <v>#VALUE!</v>
      </c>
      <c r="XQ105" s="1" t="e">
        <f t="shared" si="1016"/>
        <v>#VALUE!</v>
      </c>
      <c r="XR105" s="1" t="e">
        <f t="shared" si="1016"/>
        <v>#VALUE!</v>
      </c>
      <c r="XS105" s="1" t="e">
        <f t="shared" si="1016"/>
        <v>#VALUE!</v>
      </c>
    </row>
    <row r="106" spans="24:643" s="1" customFormat="1" x14ac:dyDescent="0.25">
      <c r="X106" s="1" t="s">
        <v>16</v>
      </c>
      <c r="Y106" s="1">
        <v>68</v>
      </c>
      <c r="Z106" s="1">
        <f>LOG10(Z63/$AP63)</f>
        <v>-3.9665188225503495E-2</v>
      </c>
      <c r="AA106" s="1" t="e">
        <f t="shared" ref="AA106:AS106" si="1017">LOG10(AA63/$AP63)</f>
        <v>#VALUE!</v>
      </c>
      <c r="AB106" s="1" t="e">
        <f t="shared" si="1017"/>
        <v>#VALUE!</v>
      </c>
      <c r="AC106" s="1" t="e">
        <f t="shared" si="1017"/>
        <v>#VALUE!</v>
      </c>
      <c r="AD106" s="1" t="e">
        <f t="shared" si="1017"/>
        <v>#VALUE!</v>
      </c>
      <c r="AE106" s="1" t="e">
        <f t="shared" si="1017"/>
        <v>#VALUE!</v>
      </c>
      <c r="AF106" s="1" t="e">
        <f t="shared" si="1017"/>
        <v>#VALUE!</v>
      </c>
      <c r="AG106" s="1">
        <f t="shared" si="1017"/>
        <v>-0.56645559548271662</v>
      </c>
      <c r="AH106" s="1" t="e">
        <f t="shared" si="1017"/>
        <v>#VALUE!</v>
      </c>
      <c r="AI106" s="1" t="e">
        <f t="shared" si="1017"/>
        <v>#VALUE!</v>
      </c>
      <c r="AJ106" s="1" t="e">
        <f t="shared" si="1017"/>
        <v>#VALUE!</v>
      </c>
      <c r="AK106" s="1">
        <f t="shared" si="1017"/>
        <v>-0.2464577607427561</v>
      </c>
      <c r="AL106" s="1">
        <f t="shared" si="1017"/>
        <v>-0.69875543173738741</v>
      </c>
      <c r="AM106" s="1" t="e">
        <f t="shared" si="1017"/>
        <v>#VALUE!</v>
      </c>
      <c r="AN106" s="1" t="e">
        <f t="shared" si="1017"/>
        <v>#VALUE!</v>
      </c>
      <c r="AO106" s="1">
        <f t="shared" si="1017"/>
        <v>-7.8053330353365785E-2</v>
      </c>
      <c r="AP106" s="1">
        <f t="shared" si="1017"/>
        <v>0</v>
      </c>
      <c r="AQ106" s="1" t="e">
        <f t="shared" si="1017"/>
        <v>#VALUE!</v>
      </c>
      <c r="AR106" s="1" t="e">
        <f t="shared" si="1017"/>
        <v>#VALUE!</v>
      </c>
      <c r="AS106" s="1" t="e">
        <f t="shared" si="1017"/>
        <v>#VALUE!</v>
      </c>
      <c r="AU106" s="1" t="s">
        <v>16</v>
      </c>
      <c r="AV106" s="1">
        <v>68</v>
      </c>
      <c r="AW106" s="1">
        <f>LOG10(AW63/$BM63)</f>
        <v>-4.0225379172731023E-2</v>
      </c>
      <c r="AX106" s="1" t="e">
        <f t="shared" ref="AX106:BP106" si="1018">LOG10(AX63/$BM63)</f>
        <v>#VALUE!</v>
      </c>
      <c r="AY106" s="1" t="e">
        <f t="shared" si="1018"/>
        <v>#VALUE!</v>
      </c>
      <c r="AZ106" s="1" t="e">
        <f t="shared" si="1018"/>
        <v>#VALUE!</v>
      </c>
      <c r="BA106" s="1" t="e">
        <f t="shared" si="1018"/>
        <v>#VALUE!</v>
      </c>
      <c r="BB106" s="1" t="e">
        <f t="shared" si="1018"/>
        <v>#VALUE!</v>
      </c>
      <c r="BC106" s="1" t="e">
        <f t="shared" si="1018"/>
        <v>#VALUE!</v>
      </c>
      <c r="BD106" s="1">
        <f t="shared" si="1018"/>
        <v>-1.0213461625808669</v>
      </c>
      <c r="BE106" s="1" t="e">
        <f t="shared" si="1018"/>
        <v>#VALUE!</v>
      </c>
      <c r="BF106" s="1" t="e">
        <f t="shared" si="1018"/>
        <v>#VALUE!</v>
      </c>
      <c r="BG106" s="1" t="e">
        <f t="shared" si="1018"/>
        <v>#VALUE!</v>
      </c>
      <c r="BH106" s="1">
        <f t="shared" si="1018"/>
        <v>-0.5764095912326056</v>
      </c>
      <c r="BI106" s="1">
        <f t="shared" si="1018"/>
        <v>-1.5058285169469008</v>
      </c>
      <c r="BJ106" s="1" t="e">
        <f t="shared" si="1018"/>
        <v>#VALUE!</v>
      </c>
      <c r="BK106" s="1" t="e">
        <f t="shared" si="1018"/>
        <v>#VALUE!</v>
      </c>
      <c r="BL106" s="1">
        <f t="shared" si="1018"/>
        <v>-6.2771502687182762E-2</v>
      </c>
      <c r="BM106" s="1">
        <f t="shared" si="1018"/>
        <v>0</v>
      </c>
      <c r="BN106" s="1" t="e">
        <f t="shared" si="1018"/>
        <v>#VALUE!</v>
      </c>
      <c r="BO106" s="1" t="e">
        <f t="shared" si="1018"/>
        <v>#VALUE!</v>
      </c>
      <c r="BP106" s="1" t="e">
        <f t="shared" si="1018"/>
        <v>#VALUE!</v>
      </c>
      <c r="BR106" s="1" t="s">
        <v>16</v>
      </c>
      <c r="BS106" s="1">
        <v>68</v>
      </c>
      <c r="BT106" s="1">
        <f>LOG10(BT63/$CJ63)</f>
        <v>-5.164523879073335E-2</v>
      </c>
      <c r="BU106" s="1" t="e">
        <f t="shared" ref="BU106:CM106" si="1019">LOG10(BU63/$CJ63)</f>
        <v>#VALUE!</v>
      </c>
      <c r="BV106" s="1" t="e">
        <f t="shared" si="1019"/>
        <v>#VALUE!</v>
      </c>
      <c r="BW106" s="1" t="e">
        <f t="shared" si="1019"/>
        <v>#VALUE!</v>
      </c>
      <c r="BX106" s="1" t="e">
        <f t="shared" si="1019"/>
        <v>#VALUE!</v>
      </c>
      <c r="BY106" s="1" t="e">
        <f t="shared" si="1019"/>
        <v>#VALUE!</v>
      </c>
      <c r="BZ106" s="1" t="e">
        <f t="shared" si="1019"/>
        <v>#VALUE!</v>
      </c>
      <c r="CA106" s="1">
        <f t="shared" si="1019"/>
        <v>-0.78653392658590515</v>
      </c>
      <c r="CB106" s="1" t="e">
        <f t="shared" si="1019"/>
        <v>#VALUE!</v>
      </c>
      <c r="CC106" s="1" t="e">
        <f t="shared" si="1019"/>
        <v>#VALUE!</v>
      </c>
      <c r="CD106" s="1" t="e">
        <f t="shared" si="1019"/>
        <v>#VALUE!</v>
      </c>
      <c r="CE106" s="1">
        <f t="shared" si="1019"/>
        <v>-0.45074182466271218</v>
      </c>
      <c r="CF106" s="1">
        <f t="shared" si="1019"/>
        <v>-0.99994950866539967</v>
      </c>
      <c r="CG106" s="1" t="e">
        <f t="shared" si="1019"/>
        <v>#VALUE!</v>
      </c>
      <c r="CH106" s="1" t="e">
        <f t="shared" si="1019"/>
        <v>#VALUE!</v>
      </c>
      <c r="CI106" s="1">
        <f t="shared" si="1019"/>
        <v>-5.9249572541418279E-2</v>
      </c>
      <c r="CJ106" s="1">
        <f t="shared" si="1019"/>
        <v>0</v>
      </c>
      <c r="CK106" s="1" t="e">
        <f t="shared" si="1019"/>
        <v>#VALUE!</v>
      </c>
      <c r="CL106" s="1" t="e">
        <f t="shared" si="1019"/>
        <v>#VALUE!</v>
      </c>
      <c r="CM106" s="1" t="e">
        <f t="shared" si="1019"/>
        <v>#VALUE!</v>
      </c>
      <c r="CO106" s="1" t="s">
        <v>16</v>
      </c>
      <c r="CP106" s="1">
        <v>68</v>
      </c>
      <c r="CQ106" s="1">
        <f>LOG10(CQ63/$DG63)</f>
        <v>-0.14703426104319262</v>
      </c>
      <c r="CR106" s="1" t="e">
        <f t="shared" ref="CR106:DJ106" si="1020">LOG10(CR63/$DG63)</f>
        <v>#VALUE!</v>
      </c>
      <c r="CS106" s="1" t="e">
        <f t="shared" si="1020"/>
        <v>#VALUE!</v>
      </c>
      <c r="CT106" s="1" t="e">
        <f t="shared" si="1020"/>
        <v>#VALUE!</v>
      </c>
      <c r="CU106" s="1" t="e">
        <f t="shared" si="1020"/>
        <v>#VALUE!</v>
      </c>
      <c r="CV106" s="1" t="e">
        <f t="shared" si="1020"/>
        <v>#VALUE!</v>
      </c>
      <c r="CW106" s="1" t="e">
        <f t="shared" si="1020"/>
        <v>#VALUE!</v>
      </c>
      <c r="CX106" s="1">
        <f t="shared" si="1020"/>
        <v>-1.4885786918554764</v>
      </c>
      <c r="CY106" s="1" t="e">
        <f t="shared" si="1020"/>
        <v>#VALUE!</v>
      </c>
      <c r="CZ106" s="1" t="e">
        <f t="shared" si="1020"/>
        <v>#VALUE!</v>
      </c>
      <c r="DA106" s="1" t="e">
        <f t="shared" si="1020"/>
        <v>#VALUE!</v>
      </c>
      <c r="DB106" s="1">
        <f t="shared" si="1020"/>
        <v>-1.0736053438846582</v>
      </c>
      <c r="DC106" s="1">
        <f t="shared" si="1020"/>
        <v>-1.8269330105432702</v>
      </c>
      <c r="DD106" s="1" t="e">
        <f t="shared" si="1020"/>
        <v>#VALUE!</v>
      </c>
      <c r="DE106" s="1" t="e">
        <f t="shared" si="1020"/>
        <v>#VALUE!</v>
      </c>
      <c r="DF106" s="1">
        <f t="shared" si="1020"/>
        <v>-4.7545401443379848E-2</v>
      </c>
      <c r="DG106" s="1">
        <f t="shared" si="1020"/>
        <v>0</v>
      </c>
      <c r="DH106" s="1" t="e">
        <f t="shared" si="1020"/>
        <v>#VALUE!</v>
      </c>
      <c r="DI106" s="1" t="e">
        <f t="shared" si="1020"/>
        <v>#VALUE!</v>
      </c>
      <c r="DJ106" s="1" t="e">
        <f t="shared" si="1020"/>
        <v>#VALUE!</v>
      </c>
      <c r="DL106" s="1" t="s">
        <v>16</v>
      </c>
      <c r="DM106" s="1">
        <v>68</v>
      </c>
      <c r="DN106" s="1">
        <f>LOG10(DN63/$ED63)</f>
        <v>-0.14101776162693228</v>
      </c>
      <c r="DO106" s="1" t="e">
        <f t="shared" ref="DO106:EG106" si="1021">LOG10(DO63/$ED63)</f>
        <v>#VALUE!</v>
      </c>
      <c r="DP106" s="1" t="e">
        <f t="shared" si="1021"/>
        <v>#VALUE!</v>
      </c>
      <c r="DQ106" s="1" t="e">
        <f t="shared" si="1021"/>
        <v>#VALUE!</v>
      </c>
      <c r="DR106" s="1" t="e">
        <f t="shared" si="1021"/>
        <v>#VALUE!</v>
      </c>
      <c r="DS106" s="1" t="e">
        <f t="shared" si="1021"/>
        <v>#VALUE!</v>
      </c>
      <c r="DT106" s="1" t="e">
        <f t="shared" si="1021"/>
        <v>#VALUE!</v>
      </c>
      <c r="DU106" s="1">
        <f t="shared" si="1021"/>
        <v>-1.2452012766446119</v>
      </c>
      <c r="DV106" s="1" t="e">
        <f t="shared" si="1021"/>
        <v>#VALUE!</v>
      </c>
      <c r="DW106" s="1" t="e">
        <f t="shared" si="1021"/>
        <v>#VALUE!</v>
      </c>
      <c r="DX106" s="1" t="e">
        <f t="shared" si="1021"/>
        <v>#VALUE!</v>
      </c>
      <c r="DY106" s="1">
        <f t="shared" si="1021"/>
        <v>-0.67532596868805084</v>
      </c>
      <c r="DZ106" s="1">
        <f t="shared" si="1021"/>
        <v>-1.7296836310106465</v>
      </c>
      <c r="EA106" s="1" t="e">
        <f t="shared" si="1021"/>
        <v>#VALUE!</v>
      </c>
      <c r="EB106" s="1" t="e">
        <f t="shared" si="1021"/>
        <v>#VALUE!</v>
      </c>
      <c r="EC106" s="1">
        <f t="shared" si="1021"/>
        <v>-5.1668698474425352E-2</v>
      </c>
      <c r="ED106" s="1">
        <f t="shared" si="1021"/>
        <v>0</v>
      </c>
      <c r="EE106" s="1" t="e">
        <f t="shared" si="1021"/>
        <v>#VALUE!</v>
      </c>
      <c r="EF106" s="1" t="e">
        <f t="shared" si="1021"/>
        <v>#VALUE!</v>
      </c>
      <c r="EG106" s="1" t="e">
        <f t="shared" si="1021"/>
        <v>#VALUE!</v>
      </c>
      <c r="EI106" s="1" t="s">
        <v>16</v>
      </c>
      <c r="EJ106" s="1">
        <v>68</v>
      </c>
      <c r="EK106" s="1">
        <f>LOG10(EK63/$FA63)</f>
        <v>-0.18901701891826461</v>
      </c>
      <c r="EL106" s="1" t="e">
        <f t="shared" ref="EL106:FD106" si="1022">LOG10(EL63/$FA63)</f>
        <v>#VALUE!</v>
      </c>
      <c r="EM106" s="1" t="e">
        <f t="shared" si="1022"/>
        <v>#VALUE!</v>
      </c>
      <c r="EN106" s="1" t="e">
        <f t="shared" si="1022"/>
        <v>#VALUE!</v>
      </c>
      <c r="EO106" s="1" t="e">
        <f t="shared" si="1022"/>
        <v>#VALUE!</v>
      </c>
      <c r="EP106" s="1" t="e">
        <f t="shared" si="1022"/>
        <v>#VALUE!</v>
      </c>
      <c r="EQ106" s="1" t="e">
        <f t="shared" si="1022"/>
        <v>#VALUE!</v>
      </c>
      <c r="ER106" s="1">
        <f t="shared" si="1022"/>
        <v>-1.3629583009003847</v>
      </c>
      <c r="ES106" s="1" t="e">
        <f t="shared" si="1022"/>
        <v>#VALUE!</v>
      </c>
      <c r="ET106" s="1" t="e">
        <f t="shared" si="1022"/>
        <v>#VALUE!</v>
      </c>
      <c r="EU106" s="1" t="e">
        <f t="shared" si="1022"/>
        <v>#VALUE!</v>
      </c>
      <c r="EV106" s="1">
        <f t="shared" si="1022"/>
        <v>-0.85107493992151095</v>
      </c>
      <c r="EW106" s="1" t="e">
        <f t="shared" si="1022"/>
        <v>#VALUE!</v>
      </c>
      <c r="EX106" s="1" t="e">
        <f t="shared" si="1022"/>
        <v>#VALUE!</v>
      </c>
      <c r="EY106" s="1" t="e">
        <f t="shared" si="1022"/>
        <v>#VALUE!</v>
      </c>
      <c r="EZ106" s="1">
        <f t="shared" si="1022"/>
        <v>-0.10657608124062919</v>
      </c>
      <c r="FA106" s="1">
        <f t="shared" si="1022"/>
        <v>0</v>
      </c>
      <c r="FB106" s="1" t="e">
        <f t="shared" si="1022"/>
        <v>#VALUE!</v>
      </c>
      <c r="FC106" s="1" t="e">
        <f t="shared" si="1022"/>
        <v>#VALUE!</v>
      </c>
      <c r="FD106" s="1" t="e">
        <f t="shared" si="1022"/>
        <v>#VALUE!</v>
      </c>
      <c r="FF106" s="1" t="s">
        <v>16</v>
      </c>
      <c r="FG106" s="1">
        <v>68</v>
      </c>
      <c r="FH106" s="1">
        <f>LOG10(FH63/$FX63)</f>
        <v>-0.14625195499737745</v>
      </c>
      <c r="FI106" s="1" t="e">
        <f t="shared" ref="FI106:GA106" si="1023">LOG10(FI63/$FX63)</f>
        <v>#VALUE!</v>
      </c>
      <c r="FJ106" s="1" t="e">
        <f t="shared" si="1023"/>
        <v>#VALUE!</v>
      </c>
      <c r="FK106" s="1" t="e">
        <f t="shared" si="1023"/>
        <v>#VALUE!</v>
      </c>
      <c r="FL106" s="1" t="e">
        <f t="shared" si="1023"/>
        <v>#VALUE!</v>
      </c>
      <c r="FM106" s="1" t="e">
        <f t="shared" si="1023"/>
        <v>#VALUE!</v>
      </c>
      <c r="FN106" s="1" t="e">
        <f t="shared" si="1023"/>
        <v>#VALUE!</v>
      </c>
      <c r="FO106" s="1">
        <f t="shared" si="1023"/>
        <v>-1.6350115171291124</v>
      </c>
      <c r="FP106" s="1" t="e">
        <f t="shared" si="1023"/>
        <v>#VALUE!</v>
      </c>
      <c r="FQ106" s="1" t="e">
        <f t="shared" si="1023"/>
        <v>#VALUE!</v>
      </c>
      <c r="FR106" s="1" t="e">
        <f t="shared" si="1023"/>
        <v>#VALUE!</v>
      </c>
      <c r="FS106" s="1">
        <f t="shared" si="1023"/>
        <v>-0.69715942387795671</v>
      </c>
      <c r="FT106" s="1" t="e">
        <f t="shared" si="1023"/>
        <v>#VALUE!</v>
      </c>
      <c r="FU106" s="1" t="e">
        <f t="shared" si="1023"/>
        <v>#VALUE!</v>
      </c>
      <c r="FV106" s="1" t="e">
        <f t="shared" si="1023"/>
        <v>#VALUE!</v>
      </c>
      <c r="FW106" s="1">
        <f t="shared" si="1023"/>
        <v>-4.7773317955667166E-2</v>
      </c>
      <c r="FX106" s="1">
        <f t="shared" si="1023"/>
        <v>0</v>
      </c>
      <c r="FY106" s="1" t="e">
        <f t="shared" si="1023"/>
        <v>#VALUE!</v>
      </c>
      <c r="FZ106" s="1" t="e">
        <f t="shared" si="1023"/>
        <v>#VALUE!</v>
      </c>
      <c r="GA106" s="1" t="e">
        <f t="shared" si="1023"/>
        <v>#VALUE!</v>
      </c>
      <c r="GC106" s="1" t="s">
        <v>16</v>
      </c>
      <c r="GD106" s="1">
        <v>68</v>
      </c>
      <c r="GE106" s="1">
        <f>LOG10(GE63/$GU63)</f>
        <v>-0.23205050573581801</v>
      </c>
      <c r="GF106" s="1" t="e">
        <f t="shared" ref="GF106:GX106" si="1024">LOG10(GF63/$GU63)</f>
        <v>#VALUE!</v>
      </c>
      <c r="GG106" s="1" t="e">
        <f t="shared" si="1024"/>
        <v>#VALUE!</v>
      </c>
      <c r="GH106" s="1" t="e">
        <f t="shared" si="1024"/>
        <v>#VALUE!</v>
      </c>
      <c r="GI106" s="1" t="e">
        <f t="shared" si="1024"/>
        <v>#VALUE!</v>
      </c>
      <c r="GJ106" s="1" t="e">
        <f t="shared" si="1024"/>
        <v>#VALUE!</v>
      </c>
      <c r="GK106" s="1" t="e">
        <f t="shared" si="1024"/>
        <v>#VALUE!</v>
      </c>
      <c r="GL106" s="1">
        <f t="shared" si="1024"/>
        <v>-1.5678426076590104</v>
      </c>
      <c r="GM106" s="1" t="e">
        <f t="shared" si="1024"/>
        <v>#VALUE!</v>
      </c>
      <c r="GN106" s="1" t="e">
        <f t="shared" si="1024"/>
        <v>#VALUE!</v>
      </c>
      <c r="GO106" s="1" t="e">
        <f t="shared" si="1024"/>
        <v>#VALUE!</v>
      </c>
      <c r="GP106" s="1">
        <f t="shared" si="1024"/>
        <v>-1.0559592466801357</v>
      </c>
      <c r="GQ106" s="1" t="e">
        <f t="shared" si="1024"/>
        <v>#VALUE!</v>
      </c>
      <c r="GR106" s="1" t="e">
        <f t="shared" si="1024"/>
        <v>#VALUE!</v>
      </c>
      <c r="GS106" s="1" t="e">
        <f t="shared" si="1024"/>
        <v>#VALUE!</v>
      </c>
      <c r="GT106" s="1">
        <f t="shared" si="1024"/>
        <v>-4.6351820160014934E-2</v>
      </c>
      <c r="GU106" s="1">
        <f t="shared" si="1024"/>
        <v>0</v>
      </c>
      <c r="GV106" s="1" t="e">
        <f t="shared" si="1024"/>
        <v>#VALUE!</v>
      </c>
      <c r="GW106" s="1" t="e">
        <f t="shared" si="1024"/>
        <v>#VALUE!</v>
      </c>
      <c r="GX106" s="1" t="e">
        <f t="shared" si="1024"/>
        <v>#VALUE!</v>
      </c>
      <c r="GZ106" s="1" t="s">
        <v>16</v>
      </c>
      <c r="HA106" s="1">
        <v>68</v>
      </c>
      <c r="HB106" s="1">
        <f>LOG10(HB63/$HR63)</f>
        <v>-0.21400345463633053</v>
      </c>
      <c r="HC106" s="1" t="e">
        <f t="shared" ref="HC106:HU106" si="1025">LOG10(HC63/$HR63)</f>
        <v>#VALUE!</v>
      </c>
      <c r="HD106" s="1" t="e">
        <f t="shared" si="1025"/>
        <v>#VALUE!</v>
      </c>
      <c r="HE106" s="1" t="e">
        <f t="shared" si="1025"/>
        <v>#VALUE!</v>
      </c>
      <c r="HF106" s="1" t="e">
        <f t="shared" si="1025"/>
        <v>#VALUE!</v>
      </c>
      <c r="HG106" s="1" t="e">
        <f t="shared" si="1025"/>
        <v>#VALUE!</v>
      </c>
      <c r="HH106" s="1" t="e">
        <f t="shared" si="1025"/>
        <v>#VALUE!</v>
      </c>
      <c r="HI106" s="1">
        <f t="shared" si="1025"/>
        <v>-1.7316391445042976</v>
      </c>
      <c r="HJ106" s="1" t="e">
        <f t="shared" si="1025"/>
        <v>#VALUE!</v>
      </c>
      <c r="HK106" s="1" t="e">
        <f t="shared" si="1025"/>
        <v>#VALUE!</v>
      </c>
      <c r="HL106" s="1" t="e">
        <f t="shared" si="1025"/>
        <v>#VALUE!</v>
      </c>
      <c r="HM106" s="1">
        <f t="shared" si="1025"/>
        <v>-0.44160453314177833</v>
      </c>
      <c r="HN106" s="1" t="e">
        <f t="shared" si="1025"/>
        <v>#VALUE!</v>
      </c>
      <c r="HO106" s="1" t="e">
        <f t="shared" si="1025"/>
        <v>#VALUE!</v>
      </c>
      <c r="HP106" s="1" t="e">
        <f t="shared" si="1025"/>
        <v>#VALUE!</v>
      </c>
      <c r="HQ106" s="1">
        <f t="shared" si="1025"/>
        <v>-4.595632124932738E-2</v>
      </c>
      <c r="HR106" s="1">
        <f t="shared" si="1025"/>
        <v>0</v>
      </c>
      <c r="HS106" s="1" t="e">
        <f t="shared" si="1025"/>
        <v>#VALUE!</v>
      </c>
      <c r="HT106" s="1" t="e">
        <f t="shared" si="1025"/>
        <v>#VALUE!</v>
      </c>
      <c r="HU106" s="1" t="e">
        <f t="shared" si="1025"/>
        <v>#VALUE!</v>
      </c>
      <c r="HW106" s="1" t="s">
        <v>16</v>
      </c>
      <c r="HX106" s="1">
        <v>68</v>
      </c>
      <c r="HY106" s="1">
        <f>LOG10(HY63/$IO63)</f>
        <v>-0.2259633709426313</v>
      </c>
      <c r="HZ106" s="1" t="e">
        <f t="shared" ref="HZ106:IR106" si="1026">LOG10(HZ63/$IO63)</f>
        <v>#VALUE!</v>
      </c>
      <c r="IA106" s="1" t="e">
        <f t="shared" si="1026"/>
        <v>#VALUE!</v>
      </c>
      <c r="IB106" s="1" t="e">
        <f t="shared" si="1026"/>
        <v>#VALUE!</v>
      </c>
      <c r="IC106" s="1" t="e">
        <f t="shared" si="1026"/>
        <v>#VALUE!</v>
      </c>
      <c r="ID106" s="1" t="e">
        <f t="shared" si="1026"/>
        <v>#VALUE!</v>
      </c>
      <c r="IE106" s="1" t="e">
        <f t="shared" si="1026"/>
        <v>#VALUE!</v>
      </c>
      <c r="IF106" s="1">
        <f t="shared" si="1026"/>
        <v>-1.7065026028276775</v>
      </c>
      <c r="IG106" s="1" t="e">
        <f t="shared" si="1026"/>
        <v>#VALUE!</v>
      </c>
      <c r="IH106" s="1" t="e">
        <f t="shared" si="1026"/>
        <v>#VALUE!</v>
      </c>
      <c r="II106" s="1" t="e">
        <f t="shared" si="1026"/>
        <v>#VALUE!</v>
      </c>
      <c r="IJ106" s="1">
        <f t="shared" si="1026"/>
        <v>-1.3707105009044835</v>
      </c>
      <c r="IK106" s="1" t="e">
        <f t="shared" si="1026"/>
        <v>#VALUE!</v>
      </c>
      <c r="IL106" s="1" t="e">
        <f t="shared" si="1026"/>
        <v>#VALUE!</v>
      </c>
      <c r="IM106" s="1" t="e">
        <f t="shared" si="1026"/>
        <v>#VALUE!</v>
      </c>
      <c r="IN106" s="1">
        <f t="shared" si="1026"/>
        <v>-2.1586407277342626E-2</v>
      </c>
      <c r="IO106" s="1">
        <f t="shared" si="1026"/>
        <v>0</v>
      </c>
      <c r="IP106" s="1" t="e">
        <f t="shared" si="1026"/>
        <v>#VALUE!</v>
      </c>
      <c r="IQ106" s="1" t="e">
        <f t="shared" si="1026"/>
        <v>#VALUE!</v>
      </c>
      <c r="IR106" s="1" t="e">
        <f t="shared" si="1026"/>
        <v>#VALUE!</v>
      </c>
      <c r="IT106" s="1" t="s">
        <v>16</v>
      </c>
      <c r="IU106" s="1">
        <v>68</v>
      </c>
      <c r="IV106" s="1">
        <f>LOG10(IV63/$JL63)</f>
        <v>-0.27734714380959286</v>
      </c>
      <c r="IW106" s="1" t="e">
        <f t="shared" ref="IW106:JO106" si="1027">LOG10(IW63/$JL63)</f>
        <v>#VALUE!</v>
      </c>
      <c r="IX106" s="1" t="e">
        <f t="shared" si="1027"/>
        <v>#VALUE!</v>
      </c>
      <c r="IY106" s="1" t="e">
        <f t="shared" si="1027"/>
        <v>#VALUE!</v>
      </c>
      <c r="IZ106" s="1" t="e">
        <f t="shared" si="1027"/>
        <v>#VALUE!</v>
      </c>
      <c r="JA106" s="1" t="e">
        <f t="shared" si="1027"/>
        <v>#VALUE!</v>
      </c>
      <c r="JB106" s="1" t="e">
        <f t="shared" si="1027"/>
        <v>#VALUE!</v>
      </c>
      <c r="JC106" s="1">
        <f t="shared" si="1027"/>
        <v>-1.5138097586013155</v>
      </c>
      <c r="JD106" s="1" t="e">
        <f t="shared" si="1027"/>
        <v>#VALUE!</v>
      </c>
      <c r="JE106" s="1" t="e">
        <f t="shared" si="1027"/>
        <v>#VALUE!</v>
      </c>
      <c r="JF106" s="1" t="e">
        <f t="shared" si="1027"/>
        <v>#VALUE!</v>
      </c>
      <c r="JG106" s="1">
        <f t="shared" si="1027"/>
        <v>-0.70089640195845981</v>
      </c>
      <c r="JH106" s="1" t="e">
        <f t="shared" si="1027"/>
        <v>#VALUE!</v>
      </c>
      <c r="JI106" s="1" t="e">
        <f t="shared" si="1027"/>
        <v>#VALUE!</v>
      </c>
      <c r="JJ106" s="1" t="e">
        <f t="shared" si="1027"/>
        <v>#VALUE!</v>
      </c>
      <c r="JK106" s="1">
        <f t="shared" si="1027"/>
        <v>-3.0259996266377143E-2</v>
      </c>
      <c r="JL106" s="1">
        <f t="shared" si="1027"/>
        <v>0</v>
      </c>
      <c r="JM106" s="1" t="e">
        <f t="shared" si="1027"/>
        <v>#VALUE!</v>
      </c>
      <c r="JN106" s="1" t="e">
        <f t="shared" si="1027"/>
        <v>#VALUE!</v>
      </c>
      <c r="JO106" s="1" t="e">
        <f t="shared" si="1027"/>
        <v>#VALUE!</v>
      </c>
      <c r="JQ106" s="1" t="s">
        <v>16</v>
      </c>
      <c r="JR106" s="1">
        <v>68</v>
      </c>
      <c r="JS106" s="1">
        <f>LOG10(JS63/$KI63)</f>
        <v>-0.28100249203551381</v>
      </c>
      <c r="JT106" s="1" t="e">
        <f t="shared" ref="JT106:KL106" si="1028">LOG10(JT63/$KI63)</f>
        <v>#VALUE!</v>
      </c>
      <c r="JU106" s="1" t="e">
        <f t="shared" si="1028"/>
        <v>#VALUE!</v>
      </c>
      <c r="JV106" s="1" t="e">
        <f t="shared" si="1028"/>
        <v>#VALUE!</v>
      </c>
      <c r="JW106" s="1" t="e">
        <f t="shared" si="1028"/>
        <v>#VALUE!</v>
      </c>
      <c r="JX106" s="1" t="e">
        <f t="shared" si="1028"/>
        <v>#VALUE!</v>
      </c>
      <c r="JY106" s="1" t="e">
        <f t="shared" si="1028"/>
        <v>#VALUE!</v>
      </c>
      <c r="JZ106" s="1">
        <f t="shared" si="1028"/>
        <v>-1.6196802821961931</v>
      </c>
      <c r="KA106" s="1" t="e">
        <f t="shared" si="1028"/>
        <v>#VALUE!</v>
      </c>
      <c r="KB106" s="1" t="e">
        <f t="shared" si="1028"/>
        <v>#VALUE!</v>
      </c>
      <c r="KC106" s="1" t="e">
        <f t="shared" si="1028"/>
        <v>#VALUE!</v>
      </c>
      <c r="KD106" s="1">
        <f t="shared" si="1028"/>
        <v>-0.70985691254528149</v>
      </c>
      <c r="KE106" s="1">
        <f t="shared" si="1028"/>
        <v>-1.56009459221195</v>
      </c>
      <c r="KF106" s="1" t="e">
        <f t="shared" si="1028"/>
        <v>#VALUE!</v>
      </c>
      <c r="KG106" s="1" t="e">
        <f t="shared" si="1028"/>
        <v>#VALUE!</v>
      </c>
      <c r="KH106" s="1">
        <f t="shared" si="1028"/>
        <v>4.3845849332293657E-3</v>
      </c>
      <c r="KI106" s="1">
        <f t="shared" si="1028"/>
        <v>0</v>
      </c>
      <c r="KJ106" s="1" t="e">
        <f t="shared" si="1028"/>
        <v>#VALUE!</v>
      </c>
      <c r="KK106" s="1" t="e">
        <f t="shared" si="1028"/>
        <v>#VALUE!</v>
      </c>
      <c r="KL106" s="1" t="e">
        <f t="shared" si="1028"/>
        <v>#VALUE!</v>
      </c>
      <c r="KN106" s="1" t="s">
        <v>16</v>
      </c>
      <c r="KO106" s="1">
        <v>68</v>
      </c>
      <c r="KP106" s="1">
        <f>LOG10(KP63/$LF63)</f>
        <v>-0.33042653794123961</v>
      </c>
      <c r="KQ106" s="1" t="e">
        <f t="shared" ref="KQ106:LI106" si="1029">LOG10(KQ63/$LF63)</f>
        <v>#VALUE!</v>
      </c>
      <c r="KR106" s="1" t="e">
        <f t="shared" si="1029"/>
        <v>#VALUE!</v>
      </c>
      <c r="KS106" s="1" t="e">
        <f t="shared" si="1029"/>
        <v>#VALUE!</v>
      </c>
      <c r="KT106" s="1" t="e">
        <f t="shared" si="1029"/>
        <v>#VALUE!</v>
      </c>
      <c r="KU106" s="1" t="e">
        <f t="shared" si="1029"/>
        <v>#VALUE!</v>
      </c>
      <c r="KV106" s="1" t="e">
        <f t="shared" si="1029"/>
        <v>#VALUE!</v>
      </c>
      <c r="KW106" s="1">
        <f t="shared" si="1029"/>
        <v>-1.4424353904708731</v>
      </c>
      <c r="KX106" s="1" t="e">
        <f t="shared" si="1029"/>
        <v>#VALUE!</v>
      </c>
      <c r="KY106" s="1" t="e">
        <f t="shared" si="1029"/>
        <v>#VALUE!</v>
      </c>
      <c r="KZ106" s="1" t="e">
        <f t="shared" si="1029"/>
        <v>#VALUE!</v>
      </c>
      <c r="LA106" s="1">
        <f t="shared" si="1029"/>
        <v>-0.85137078344437389</v>
      </c>
      <c r="LB106" s="1" t="e">
        <f t="shared" si="1029"/>
        <v>#VALUE!</v>
      </c>
      <c r="LC106" s="1" t="e">
        <f t="shared" si="1029"/>
        <v>#VALUE!</v>
      </c>
      <c r="LD106" s="1" t="e">
        <f t="shared" si="1029"/>
        <v>#VALUE!</v>
      </c>
      <c r="LE106" s="1">
        <f t="shared" si="1029"/>
        <v>-1.7854615979933097E-2</v>
      </c>
      <c r="LF106" s="1">
        <f t="shared" si="1029"/>
        <v>0</v>
      </c>
      <c r="LG106" s="1" t="e">
        <f t="shared" si="1029"/>
        <v>#VALUE!</v>
      </c>
      <c r="LH106" s="1" t="e">
        <f t="shared" si="1029"/>
        <v>#VALUE!</v>
      </c>
      <c r="LI106" s="1" t="e">
        <f t="shared" si="1029"/>
        <v>#VALUE!</v>
      </c>
      <c r="LK106" s="1" t="s">
        <v>16</v>
      </c>
      <c r="LL106" s="1">
        <v>68</v>
      </c>
      <c r="LM106" s="1">
        <f>LOG10(LM63/$MC63)</f>
        <v>-0.43115869450249988</v>
      </c>
      <c r="LN106" s="1" t="e">
        <f t="shared" ref="LN106:MF106" si="1030">LOG10(LN63/$MC63)</f>
        <v>#VALUE!</v>
      </c>
      <c r="LO106" s="1" t="e">
        <f t="shared" si="1030"/>
        <v>#VALUE!</v>
      </c>
      <c r="LP106" s="1" t="e">
        <f t="shared" si="1030"/>
        <v>#VALUE!</v>
      </c>
      <c r="LQ106" s="1" t="e">
        <f t="shared" si="1030"/>
        <v>#VALUE!</v>
      </c>
      <c r="LR106" s="1" t="e">
        <f t="shared" si="1030"/>
        <v>#VALUE!</v>
      </c>
      <c r="LS106" s="1" t="e">
        <f t="shared" si="1030"/>
        <v>#VALUE!</v>
      </c>
      <c r="LT106" s="1">
        <f t="shared" si="1030"/>
        <v>-1.7895166243244351</v>
      </c>
      <c r="LU106" s="1" t="e">
        <f t="shared" si="1030"/>
        <v>#VALUE!</v>
      </c>
      <c r="LV106" s="1" t="e">
        <f t="shared" si="1030"/>
        <v>#VALUE!</v>
      </c>
      <c r="LW106" s="1" t="e">
        <f t="shared" si="1030"/>
        <v>#VALUE!</v>
      </c>
      <c r="LX106" s="1">
        <f t="shared" si="1030"/>
        <v>-0.97660326768157946</v>
      </c>
      <c r="LY106" s="1" t="e">
        <f t="shared" si="1030"/>
        <v>#VALUE!</v>
      </c>
      <c r="LZ106" s="1" t="e">
        <f t="shared" si="1030"/>
        <v>#VALUE!</v>
      </c>
      <c r="MA106" s="1" t="e">
        <f t="shared" si="1030"/>
        <v>#VALUE!</v>
      </c>
      <c r="MB106" s="1">
        <f t="shared" si="1030"/>
        <v>8.8704791218233436E-3</v>
      </c>
      <c r="MC106" s="1">
        <f t="shared" si="1030"/>
        <v>0</v>
      </c>
      <c r="MD106" s="1" t="e">
        <f t="shared" si="1030"/>
        <v>#VALUE!</v>
      </c>
      <c r="ME106" s="1" t="e">
        <f t="shared" si="1030"/>
        <v>#VALUE!</v>
      </c>
      <c r="MF106" s="1" t="e">
        <f t="shared" si="1030"/>
        <v>#VALUE!</v>
      </c>
      <c r="MH106" s="1" t="s">
        <v>16</v>
      </c>
      <c r="MI106" s="1">
        <v>68</v>
      </c>
      <c r="MJ106" s="1">
        <f>LOG10(MJ63/$MZ63)</f>
        <v>-0.41799619499292678</v>
      </c>
      <c r="MK106" s="1" t="e">
        <f t="shared" ref="MK106:NC106" si="1031">LOG10(MK63/$MZ63)</f>
        <v>#VALUE!</v>
      </c>
      <c r="ML106" s="1" t="e">
        <f t="shared" si="1031"/>
        <v>#VALUE!</v>
      </c>
      <c r="MM106" s="1" t="e">
        <f t="shared" si="1031"/>
        <v>#VALUE!</v>
      </c>
      <c r="MN106" s="1" t="e">
        <f t="shared" si="1031"/>
        <v>#VALUE!</v>
      </c>
      <c r="MO106" s="1" t="e">
        <f t="shared" si="1031"/>
        <v>#VALUE!</v>
      </c>
      <c r="MP106" s="1" t="e">
        <f t="shared" si="1031"/>
        <v>#VALUE!</v>
      </c>
      <c r="MQ106" s="1">
        <f t="shared" si="1031"/>
        <v>-1.5508248914601381</v>
      </c>
      <c r="MR106" s="1" t="e">
        <f t="shared" si="1031"/>
        <v>#VALUE!</v>
      </c>
      <c r="MS106" s="1" t="e">
        <f t="shared" si="1031"/>
        <v>#VALUE!</v>
      </c>
      <c r="MT106" s="1" t="e">
        <f t="shared" si="1031"/>
        <v>#VALUE!</v>
      </c>
      <c r="MU106" s="1">
        <f t="shared" si="1031"/>
        <v>-1.0389415304812646</v>
      </c>
      <c r="MV106" s="1" t="e">
        <f t="shared" si="1031"/>
        <v>#VALUE!</v>
      </c>
      <c r="MW106" s="1" t="e">
        <f t="shared" si="1031"/>
        <v>#VALUE!</v>
      </c>
      <c r="MX106" s="1" t="e">
        <f t="shared" si="1031"/>
        <v>#VALUE!</v>
      </c>
      <c r="MY106" s="1">
        <f t="shared" si="1031"/>
        <v>-2.433257672264838E-2</v>
      </c>
      <c r="MZ106" s="1">
        <f t="shared" si="1031"/>
        <v>0</v>
      </c>
      <c r="NA106" s="1" t="e">
        <f t="shared" si="1031"/>
        <v>#VALUE!</v>
      </c>
      <c r="NB106" s="1" t="e">
        <f t="shared" si="1031"/>
        <v>#VALUE!</v>
      </c>
      <c r="NC106" s="1" t="e">
        <f t="shared" si="1031"/>
        <v>#VALUE!</v>
      </c>
      <c r="NE106" s="1" t="s">
        <v>16</v>
      </c>
      <c r="NF106" s="1">
        <v>68</v>
      </c>
      <c r="NG106" s="1">
        <f>LOG10(NG63/$NW63)</f>
        <v>-0.36460469621623631</v>
      </c>
      <c r="NH106" s="1" t="e">
        <f t="shared" ref="NH106:NZ106" si="1032">LOG10(NH63/$NW63)</f>
        <v>#VALUE!</v>
      </c>
      <c r="NI106" s="1" t="e">
        <f t="shared" si="1032"/>
        <v>#VALUE!</v>
      </c>
      <c r="NJ106" s="1" t="e">
        <f t="shared" si="1032"/>
        <v>#VALUE!</v>
      </c>
      <c r="NK106" s="1" t="e">
        <f t="shared" si="1032"/>
        <v>#VALUE!</v>
      </c>
      <c r="NL106" s="1" t="e">
        <f t="shared" si="1032"/>
        <v>#VALUE!</v>
      </c>
      <c r="NM106" s="1" t="e">
        <f t="shared" si="1032"/>
        <v>#VALUE!</v>
      </c>
      <c r="NN106" s="1">
        <f t="shared" si="1032"/>
        <v>-1.6945672544787038</v>
      </c>
      <c r="NO106" s="1" t="e">
        <f t="shared" si="1032"/>
        <v>#VALUE!</v>
      </c>
      <c r="NP106" s="1" t="e">
        <f t="shared" si="1032"/>
        <v>#VALUE!</v>
      </c>
      <c r="NQ106" s="1" t="e">
        <f t="shared" si="1032"/>
        <v>#VALUE!</v>
      </c>
      <c r="NR106" s="1">
        <f t="shared" si="1032"/>
        <v>-1.3587751525555096</v>
      </c>
      <c r="NS106" s="1">
        <f t="shared" si="1032"/>
        <v>-1.811072823550141</v>
      </c>
      <c r="NT106" s="1" t="e">
        <f t="shared" si="1032"/>
        <v>#VALUE!</v>
      </c>
      <c r="NU106" s="1" t="e">
        <f t="shared" si="1032"/>
        <v>#VALUE!</v>
      </c>
      <c r="NV106" s="1">
        <f t="shared" si="1032"/>
        <v>3.824958816574426E-2</v>
      </c>
      <c r="NW106" s="1">
        <f t="shared" si="1032"/>
        <v>0</v>
      </c>
      <c r="NX106" s="1" t="e">
        <f t="shared" si="1032"/>
        <v>#VALUE!</v>
      </c>
      <c r="NY106" s="1" t="e">
        <f t="shared" si="1032"/>
        <v>#VALUE!</v>
      </c>
      <c r="NZ106" s="1" t="e">
        <f t="shared" si="1032"/>
        <v>#VALUE!</v>
      </c>
      <c r="OB106" s="1" t="s">
        <v>16</v>
      </c>
      <c r="OC106" s="1">
        <v>68</v>
      </c>
      <c r="OD106" s="1">
        <f>LOG10(OD63/$OT63)</f>
        <v>-0.43790257607680722</v>
      </c>
      <c r="OE106" s="1" t="e">
        <f t="shared" ref="OE106:OW106" si="1033">LOG10(OE63/$OT63)</f>
        <v>#VALUE!</v>
      </c>
      <c r="OF106" s="1" t="e">
        <f t="shared" si="1033"/>
        <v>#VALUE!</v>
      </c>
      <c r="OG106" s="1" t="e">
        <f t="shared" si="1033"/>
        <v>#VALUE!</v>
      </c>
      <c r="OH106" s="1" t="e">
        <f t="shared" si="1033"/>
        <v>#VALUE!</v>
      </c>
      <c r="OI106" s="1" t="e">
        <f t="shared" si="1033"/>
        <v>#VALUE!</v>
      </c>
      <c r="OJ106" s="1" t="e">
        <f t="shared" si="1033"/>
        <v>#VALUE!</v>
      </c>
      <c r="OK106" s="1">
        <f t="shared" si="1033"/>
        <v>-1.6363560079363357</v>
      </c>
      <c r="OL106" s="1" t="e">
        <f t="shared" si="1033"/>
        <v>#VALUE!</v>
      </c>
      <c r="OM106" s="1" t="e">
        <f t="shared" si="1033"/>
        <v>#VALUE!</v>
      </c>
      <c r="ON106" s="1" t="e">
        <f t="shared" si="1033"/>
        <v>#VALUE!</v>
      </c>
      <c r="OO106" s="1">
        <f t="shared" si="1033"/>
        <v>-0.69850391468518036</v>
      </c>
      <c r="OP106" s="1" t="e">
        <f t="shared" si="1033"/>
        <v>#VALUE!</v>
      </c>
      <c r="OQ106" s="1" t="e">
        <f t="shared" si="1033"/>
        <v>#VALUE!</v>
      </c>
      <c r="OR106" s="1" t="e">
        <f t="shared" si="1033"/>
        <v>#VALUE!</v>
      </c>
      <c r="OS106" s="1">
        <f t="shared" si="1033"/>
        <v>3.2936399130465172E-2</v>
      </c>
      <c r="OT106" s="1">
        <f t="shared" si="1033"/>
        <v>0</v>
      </c>
      <c r="OU106" s="1" t="e">
        <f t="shared" si="1033"/>
        <v>#VALUE!</v>
      </c>
      <c r="OV106" s="1" t="e">
        <f t="shared" si="1033"/>
        <v>#VALUE!</v>
      </c>
      <c r="OW106" s="1" t="e">
        <f t="shared" si="1033"/>
        <v>#VALUE!</v>
      </c>
      <c r="OY106" s="1" t="s">
        <v>16</v>
      </c>
      <c r="OZ106" s="1">
        <v>68</v>
      </c>
      <c r="PA106" s="1">
        <f>LOG10(PA63/$PQ63)</f>
        <v>-0.39694813349496832</v>
      </c>
      <c r="PB106" s="1" t="e">
        <f t="shared" ref="PB106:PT106" si="1034">LOG10(PB63/$PQ63)</f>
        <v>#VALUE!</v>
      </c>
      <c r="PC106" s="1" t="e">
        <f t="shared" si="1034"/>
        <v>#VALUE!</v>
      </c>
      <c r="PD106" s="1" t="e">
        <f t="shared" si="1034"/>
        <v>#VALUE!</v>
      </c>
      <c r="PE106" s="1" t="e">
        <f t="shared" si="1034"/>
        <v>#VALUE!</v>
      </c>
      <c r="PF106" s="1" t="e">
        <f t="shared" si="1034"/>
        <v>#VALUE!</v>
      </c>
      <c r="PG106" s="1" t="e">
        <f t="shared" si="1034"/>
        <v>#VALUE!</v>
      </c>
      <c r="PH106" s="1">
        <f t="shared" si="1034"/>
        <v>-1.5204368037080356</v>
      </c>
      <c r="PI106" s="1" t="e">
        <f t="shared" si="1034"/>
        <v>#VALUE!</v>
      </c>
      <c r="PJ106" s="1" t="e">
        <f t="shared" si="1034"/>
        <v>#VALUE!</v>
      </c>
      <c r="PK106" s="1" t="e">
        <f t="shared" si="1034"/>
        <v>#VALUE!</v>
      </c>
      <c r="PL106" s="1">
        <f t="shared" si="1034"/>
        <v>-0.83246218367348035</v>
      </c>
      <c r="PM106" s="1" t="e">
        <f t="shared" si="1034"/>
        <v>#VALUE!</v>
      </c>
      <c r="PN106" s="1" t="e">
        <f t="shared" si="1034"/>
        <v>#VALUE!</v>
      </c>
      <c r="PO106" s="1" t="e">
        <f t="shared" si="1034"/>
        <v>#VALUE!</v>
      </c>
      <c r="PP106" s="1">
        <f t="shared" si="1034"/>
        <v>6.0555110294549129E-3</v>
      </c>
      <c r="PQ106" s="1">
        <f t="shared" si="1034"/>
        <v>0</v>
      </c>
      <c r="PR106" s="1" t="e">
        <f t="shared" si="1034"/>
        <v>#VALUE!</v>
      </c>
      <c r="PS106" s="1" t="e">
        <f t="shared" si="1034"/>
        <v>#VALUE!</v>
      </c>
      <c r="PT106" s="1" t="e">
        <f t="shared" si="1034"/>
        <v>#VALUE!</v>
      </c>
      <c r="PV106" s="1" t="s">
        <v>16</v>
      </c>
      <c r="PW106" s="1">
        <v>68</v>
      </c>
      <c r="PX106" s="1">
        <f>LOG10(PX63/$QN63)</f>
        <v>-0.75245327703078146</v>
      </c>
      <c r="PY106" s="1" t="e">
        <f t="shared" ref="PY106:QQ106" si="1035">LOG10(PY63/$QN63)</f>
        <v>#VALUE!</v>
      </c>
      <c r="PZ106" s="1" t="e">
        <f t="shared" si="1035"/>
        <v>#VALUE!</v>
      </c>
      <c r="QA106" s="1" t="e">
        <f t="shared" si="1035"/>
        <v>#VALUE!</v>
      </c>
      <c r="QB106" s="1" t="e">
        <f t="shared" si="1035"/>
        <v>#VALUE!</v>
      </c>
      <c r="QC106" s="1" t="e">
        <f t="shared" si="1035"/>
        <v>#VALUE!</v>
      </c>
      <c r="QD106" s="1" t="e">
        <f t="shared" si="1035"/>
        <v>#VALUE!</v>
      </c>
      <c r="QE106" s="1">
        <f t="shared" si="1035"/>
        <v>-1.8294845460048472</v>
      </c>
      <c r="QF106" s="1" t="e">
        <f t="shared" si="1035"/>
        <v>#VALUE!</v>
      </c>
      <c r="QG106" s="1" t="e">
        <f t="shared" si="1035"/>
        <v>#VALUE!</v>
      </c>
      <c r="QH106" s="1" t="e">
        <f t="shared" si="1035"/>
        <v>#VALUE!</v>
      </c>
      <c r="QI106" s="1">
        <f t="shared" si="1035"/>
        <v>-0.89163245275369152</v>
      </c>
      <c r="QJ106" s="1" t="e">
        <f t="shared" si="1035"/>
        <v>#VALUE!</v>
      </c>
      <c r="QK106" s="1" t="e">
        <f t="shared" si="1035"/>
        <v>#VALUE!</v>
      </c>
      <c r="QL106" s="1" t="e">
        <f t="shared" si="1035"/>
        <v>#VALUE!</v>
      </c>
      <c r="QM106" s="1">
        <f t="shared" si="1035"/>
        <v>0.13442748968758655</v>
      </c>
      <c r="QN106" s="1">
        <f t="shared" si="1035"/>
        <v>0</v>
      </c>
      <c r="QO106" s="1" t="e">
        <f t="shared" si="1035"/>
        <v>#VALUE!</v>
      </c>
      <c r="QP106" s="1" t="e">
        <f t="shared" si="1035"/>
        <v>#VALUE!</v>
      </c>
      <c r="QQ106" s="1" t="e">
        <f t="shared" si="1035"/>
        <v>#VALUE!</v>
      </c>
      <c r="QS106" s="1" t="s">
        <v>16</v>
      </c>
      <c r="QT106" s="1">
        <v>68</v>
      </c>
      <c r="QU106" s="1">
        <f>LOG10(QU63/$RK63)</f>
        <v>-0.61031618341862248</v>
      </c>
      <c r="QV106" s="1" t="e">
        <f t="shared" ref="QV106:RN106" si="1036">LOG10(QV63/$RK63)</f>
        <v>#VALUE!</v>
      </c>
      <c r="QW106" s="1" t="e">
        <f t="shared" si="1036"/>
        <v>#VALUE!</v>
      </c>
      <c r="QX106" s="1" t="e">
        <f t="shared" si="1036"/>
        <v>#VALUE!</v>
      </c>
      <c r="QY106" s="1" t="e">
        <f t="shared" si="1036"/>
        <v>#VALUE!</v>
      </c>
      <c r="QZ106" s="1" t="e">
        <f t="shared" si="1036"/>
        <v>#VALUE!</v>
      </c>
      <c r="RA106" s="1" t="e">
        <f t="shared" si="1036"/>
        <v>#VALUE!</v>
      </c>
      <c r="RB106" s="1" t="e">
        <f t="shared" si="1036"/>
        <v>#VALUE!</v>
      </c>
      <c r="RC106" s="1" t="e">
        <f t="shared" si="1036"/>
        <v>#VALUE!</v>
      </c>
      <c r="RD106" s="1" t="e">
        <f t="shared" si="1036"/>
        <v>#VALUE!</v>
      </c>
      <c r="RE106" s="1" t="e">
        <f t="shared" si="1036"/>
        <v>#VALUE!</v>
      </c>
      <c r="RF106" s="1">
        <f t="shared" si="1036"/>
        <v>-1.2312615189069598</v>
      </c>
      <c r="RG106" s="1" t="e">
        <f t="shared" si="1036"/>
        <v>#VALUE!</v>
      </c>
      <c r="RH106" s="1" t="e">
        <f t="shared" si="1036"/>
        <v>#VALUE!</v>
      </c>
      <c r="RI106" s="1" t="e">
        <f t="shared" si="1036"/>
        <v>#VALUE!</v>
      </c>
      <c r="RJ106" s="1">
        <f t="shared" si="1036"/>
        <v>0.15321451467307926</v>
      </c>
      <c r="RK106" s="1">
        <f t="shared" si="1036"/>
        <v>0</v>
      </c>
      <c r="RL106" s="1" t="e">
        <f t="shared" si="1036"/>
        <v>#VALUE!</v>
      </c>
      <c r="RM106" s="1" t="e">
        <f t="shared" si="1036"/>
        <v>#VALUE!</v>
      </c>
      <c r="RN106" s="1" t="e">
        <f t="shared" si="1036"/>
        <v>#VALUE!</v>
      </c>
      <c r="RP106" s="1" t="s">
        <v>16</v>
      </c>
      <c r="RQ106" s="1">
        <v>68</v>
      </c>
      <c r="RR106" s="1">
        <f>LOG10(RR63/$SH63)</f>
        <v>-0.88094871239635186</v>
      </c>
      <c r="RS106" s="1" t="e">
        <f t="shared" ref="RS106:SK106" si="1037">LOG10(RS63/$SH63)</f>
        <v>#VALUE!</v>
      </c>
      <c r="RT106" s="1" t="e">
        <f t="shared" si="1037"/>
        <v>#VALUE!</v>
      </c>
      <c r="RU106" s="1" t="e">
        <f t="shared" si="1037"/>
        <v>#VALUE!</v>
      </c>
      <c r="RV106" s="1" t="e">
        <f t="shared" si="1037"/>
        <v>#VALUE!</v>
      </c>
      <c r="RW106" s="1" t="e">
        <f t="shared" si="1037"/>
        <v>#VALUE!</v>
      </c>
      <c r="RX106" s="1" t="e">
        <f t="shared" si="1037"/>
        <v>#VALUE!</v>
      </c>
      <c r="RY106" s="1">
        <f t="shared" si="1037"/>
        <v>-1.7762484549620434</v>
      </c>
      <c r="RZ106" s="1" t="e">
        <f t="shared" si="1037"/>
        <v>#VALUE!</v>
      </c>
      <c r="SA106" s="1" t="e">
        <f t="shared" si="1037"/>
        <v>#VALUE!</v>
      </c>
      <c r="SB106" s="1" t="e">
        <f t="shared" si="1037"/>
        <v>#VALUE!</v>
      </c>
      <c r="SC106" s="1">
        <f t="shared" si="1037"/>
        <v>-1.0602451113272455</v>
      </c>
      <c r="SD106" s="1">
        <f t="shared" si="1037"/>
        <v>-1.8135727779858566</v>
      </c>
      <c r="SE106" s="1" t="e">
        <f t="shared" si="1037"/>
        <v>#VALUE!</v>
      </c>
      <c r="SF106" s="1" t="e">
        <f t="shared" si="1037"/>
        <v>#VALUE!</v>
      </c>
      <c r="SG106" s="1">
        <f t="shared" si="1037"/>
        <v>0.16801337737084296</v>
      </c>
      <c r="SH106" s="1">
        <f t="shared" si="1037"/>
        <v>0</v>
      </c>
      <c r="SI106" s="1" t="e">
        <f t="shared" si="1037"/>
        <v>#VALUE!</v>
      </c>
      <c r="SJ106" s="1" t="e">
        <f t="shared" si="1037"/>
        <v>#VALUE!</v>
      </c>
      <c r="SK106" s="1" t="e">
        <f t="shared" si="1037"/>
        <v>#VALUE!</v>
      </c>
      <c r="SM106" s="1" t="s">
        <v>16</v>
      </c>
      <c r="SN106" s="1">
        <v>68</v>
      </c>
      <c r="SO106" s="1">
        <f>LOG10(SO63/$TE63)</f>
        <v>-1.1191716110001575</v>
      </c>
      <c r="SP106" s="1" t="e">
        <f t="shared" ref="SP106:TH106" si="1038">LOG10(SP63/$TE63)</f>
        <v>#VALUE!</v>
      </c>
      <c r="SQ106" s="1" t="e">
        <f t="shared" si="1038"/>
        <v>#VALUE!</v>
      </c>
      <c r="SR106" s="1" t="e">
        <f t="shared" si="1038"/>
        <v>#VALUE!</v>
      </c>
      <c r="SS106" s="1" t="e">
        <f t="shared" si="1038"/>
        <v>#VALUE!</v>
      </c>
      <c r="ST106" s="1" t="e">
        <f t="shared" si="1038"/>
        <v>#VALUE!</v>
      </c>
      <c r="SU106" s="1" t="e">
        <f t="shared" si="1038"/>
        <v>#VALUE!</v>
      </c>
      <c r="SV106" s="1">
        <f t="shared" si="1038"/>
        <v>-1.5799024495316494</v>
      </c>
      <c r="SW106" s="1" t="e">
        <f t="shared" si="1038"/>
        <v>#VALUE!</v>
      </c>
      <c r="SX106" s="1" t="e">
        <f t="shared" si="1038"/>
        <v>#VALUE!</v>
      </c>
      <c r="SY106" s="1" t="e">
        <f t="shared" si="1038"/>
        <v>#VALUE!</v>
      </c>
      <c r="SZ106" s="1">
        <f t="shared" si="1038"/>
        <v>-0.76698909288879369</v>
      </c>
      <c r="TA106" s="1">
        <f t="shared" si="1038"/>
        <v>-1.8213467552113876</v>
      </c>
      <c r="TB106" s="1" t="e">
        <f t="shared" si="1038"/>
        <v>#VALUE!</v>
      </c>
      <c r="TC106" s="1">
        <f t="shared" si="1038"/>
        <v>-0.28986783816913197</v>
      </c>
      <c r="TD106" s="1">
        <f t="shared" si="1038"/>
        <v>0.34519241326175504</v>
      </c>
      <c r="TE106" s="1">
        <f t="shared" si="1038"/>
        <v>0</v>
      </c>
      <c r="TF106" s="1" t="e">
        <f t="shared" si="1038"/>
        <v>#VALUE!</v>
      </c>
      <c r="TG106" s="1" t="e">
        <f t="shared" si="1038"/>
        <v>#VALUE!</v>
      </c>
      <c r="TH106" s="1" t="e">
        <f t="shared" si="1038"/>
        <v>#VALUE!</v>
      </c>
      <c r="TJ106" s="1" t="s">
        <v>16</v>
      </c>
      <c r="TK106" s="1">
        <v>68</v>
      </c>
      <c r="TL106" s="1">
        <f>LOG10(TL63/$UB63)</f>
        <v>-1.013204091101094</v>
      </c>
      <c r="TM106" s="1" t="e">
        <f t="shared" ref="TM106:UE106" si="1039">LOG10(TM63/$UB63)</f>
        <v>#VALUE!</v>
      </c>
      <c r="TN106" s="1" t="e">
        <f t="shared" si="1039"/>
        <v>#VALUE!</v>
      </c>
      <c r="TO106" s="1" t="e">
        <f t="shared" si="1039"/>
        <v>#VALUE!</v>
      </c>
      <c r="TP106" s="1" t="e">
        <f t="shared" si="1039"/>
        <v>#VALUE!</v>
      </c>
      <c r="TQ106" s="1" t="e">
        <f t="shared" si="1039"/>
        <v>#VALUE!</v>
      </c>
      <c r="TR106" s="1" t="e">
        <f t="shared" si="1039"/>
        <v>#VALUE!</v>
      </c>
      <c r="TS106" s="1">
        <f t="shared" si="1039"/>
        <v>-1.466635690891086</v>
      </c>
      <c r="TT106" s="1" t="e">
        <f t="shared" si="1039"/>
        <v>#VALUE!</v>
      </c>
      <c r="TU106" s="1" t="e">
        <f t="shared" si="1039"/>
        <v>#VALUE!</v>
      </c>
      <c r="TV106" s="1" t="e">
        <f t="shared" si="1039"/>
        <v>#VALUE!</v>
      </c>
      <c r="TW106" s="1">
        <f t="shared" si="1039"/>
        <v>-0.95475232991221148</v>
      </c>
      <c r="TX106" s="1">
        <f t="shared" si="1039"/>
        <v>-2.1852012512904873</v>
      </c>
      <c r="TY106" s="1" t="e">
        <f t="shared" si="1039"/>
        <v>#VALUE!</v>
      </c>
      <c r="TZ106" s="1" t="e">
        <f t="shared" si="1039"/>
        <v>#VALUE!</v>
      </c>
      <c r="UA106" s="1">
        <f t="shared" si="1039"/>
        <v>0.26273161430169373</v>
      </c>
      <c r="UB106" s="1">
        <f t="shared" si="1039"/>
        <v>0</v>
      </c>
      <c r="UC106" s="1" t="e">
        <f t="shared" si="1039"/>
        <v>#VALUE!</v>
      </c>
      <c r="UD106" s="1" t="e">
        <f t="shared" si="1039"/>
        <v>#VALUE!</v>
      </c>
      <c r="UE106" s="1" t="e">
        <f t="shared" si="1039"/>
        <v>#VALUE!</v>
      </c>
      <c r="UG106" s="1" t="s">
        <v>16</v>
      </c>
      <c r="UH106" s="1">
        <v>68</v>
      </c>
      <c r="UI106" s="1">
        <f>LOG10(UI63/$UY63)</f>
        <v>-0.99986301243138564</v>
      </c>
      <c r="UJ106" s="1" t="e">
        <f t="shared" ref="UJ106:VB106" si="1040">LOG10(UJ63/$UY63)</f>
        <v>#VALUE!</v>
      </c>
      <c r="UK106" s="1" t="e">
        <f t="shared" si="1040"/>
        <v>#VALUE!</v>
      </c>
      <c r="UL106" s="1" t="e">
        <f t="shared" si="1040"/>
        <v>#VALUE!</v>
      </c>
      <c r="UM106" s="1" t="e">
        <f t="shared" si="1040"/>
        <v>#VALUE!</v>
      </c>
      <c r="UN106" s="1" t="e">
        <f t="shared" si="1040"/>
        <v>#VALUE!</v>
      </c>
      <c r="UO106" s="1" t="e">
        <f t="shared" si="1040"/>
        <v>#VALUE!</v>
      </c>
      <c r="UP106" s="1">
        <f t="shared" si="1040"/>
        <v>-1.8755671989336962</v>
      </c>
      <c r="UQ106" s="1" t="e">
        <f t="shared" si="1040"/>
        <v>#VALUE!</v>
      </c>
      <c r="UR106" s="1" t="e">
        <f t="shared" si="1040"/>
        <v>#VALUE!</v>
      </c>
      <c r="US106" s="1" t="e">
        <f t="shared" si="1040"/>
        <v>#VALUE!</v>
      </c>
      <c r="UT106" s="1">
        <f t="shared" si="1040"/>
        <v>-1.3636838379548206</v>
      </c>
      <c r="UU106" s="1">
        <f t="shared" si="1040"/>
        <v>-1.8159815089494518</v>
      </c>
      <c r="UV106" s="1" t="e">
        <f t="shared" si="1040"/>
        <v>#VALUE!</v>
      </c>
      <c r="UW106" s="1" t="e">
        <f t="shared" si="1040"/>
        <v>#VALUE!</v>
      </c>
      <c r="UX106" s="1">
        <f t="shared" si="1040"/>
        <v>0.30006666726043013</v>
      </c>
      <c r="UY106" s="1">
        <f t="shared" si="1040"/>
        <v>0</v>
      </c>
      <c r="UZ106" s="1" t="e">
        <f t="shared" si="1040"/>
        <v>#VALUE!</v>
      </c>
      <c r="VA106" s="1" t="e">
        <f t="shared" si="1040"/>
        <v>#VALUE!</v>
      </c>
      <c r="VB106" s="1" t="e">
        <f t="shared" si="1040"/>
        <v>#VALUE!</v>
      </c>
      <c r="VD106" s="1" t="s">
        <v>16</v>
      </c>
      <c r="VE106" s="1">
        <v>68</v>
      </c>
      <c r="VF106" s="1">
        <f>LOG10(VF63/$VV63)</f>
        <v>-1.3462314214022242</v>
      </c>
      <c r="VG106" s="1" t="e">
        <f t="shared" ref="VG106:VY106" si="1041">LOG10(VG63/$VV63)</f>
        <v>#VALUE!</v>
      </c>
      <c r="VH106" s="1" t="e">
        <f t="shared" si="1041"/>
        <v>#VALUE!</v>
      </c>
      <c r="VI106" s="1" t="e">
        <f t="shared" si="1041"/>
        <v>#VALUE!</v>
      </c>
      <c r="VJ106" s="1">
        <f t="shared" si="1041"/>
        <v>-0.17014016234654197</v>
      </c>
      <c r="VK106" s="1" t="e">
        <f t="shared" si="1041"/>
        <v>#VALUE!</v>
      </c>
      <c r="VL106" s="1" t="e">
        <f t="shared" si="1041"/>
        <v>#VALUE!</v>
      </c>
      <c r="VM106" s="1">
        <f t="shared" si="1041"/>
        <v>-1.4601747737090596</v>
      </c>
      <c r="VN106" s="1" t="e">
        <f t="shared" si="1041"/>
        <v>#VALUE!</v>
      </c>
      <c r="VO106" s="1" t="e">
        <f t="shared" si="1041"/>
        <v>#VALUE!</v>
      </c>
      <c r="VP106" s="1" t="e">
        <f t="shared" si="1041"/>
        <v>#VALUE!</v>
      </c>
      <c r="VQ106" s="1">
        <f t="shared" si="1041"/>
        <v>-0.94829141273018513</v>
      </c>
      <c r="VR106" s="1" t="e">
        <f t="shared" si="1041"/>
        <v>#VALUE!</v>
      </c>
      <c r="VS106" s="1" t="e">
        <f t="shared" si="1041"/>
        <v>#VALUE!</v>
      </c>
      <c r="VT106" s="1" t="e">
        <f t="shared" si="1041"/>
        <v>#VALUE!</v>
      </c>
      <c r="VU106" s="1">
        <f t="shared" si="1041"/>
        <v>0.33016132608251675</v>
      </c>
      <c r="VV106" s="1">
        <f t="shared" si="1041"/>
        <v>0</v>
      </c>
      <c r="VW106" s="1" t="e">
        <f t="shared" si="1041"/>
        <v>#VALUE!</v>
      </c>
      <c r="VX106" s="1" t="e">
        <f t="shared" si="1041"/>
        <v>#VALUE!</v>
      </c>
      <c r="VY106" s="1" t="e">
        <f t="shared" si="1041"/>
        <v>#VALUE!</v>
      </c>
      <c r="WA106" s="1" t="s">
        <v>16</v>
      </c>
      <c r="WB106" s="1">
        <v>68</v>
      </c>
      <c r="WC106" s="1">
        <f>LOG10(WC63/$WS63)</f>
        <v>-1.0305756945804947</v>
      </c>
      <c r="WD106" s="1" t="e">
        <f t="shared" ref="WD106:WV106" si="1042">LOG10(WD63/$WS63)</f>
        <v>#VALUE!</v>
      </c>
      <c r="WE106" s="1" t="e">
        <f t="shared" si="1042"/>
        <v>#VALUE!</v>
      </c>
      <c r="WF106" s="1" t="e">
        <f t="shared" si="1042"/>
        <v>#VALUE!</v>
      </c>
      <c r="WG106" s="1" t="e">
        <f t="shared" si="1042"/>
        <v>#VALUE!</v>
      </c>
      <c r="WH106" s="1" t="e">
        <f t="shared" si="1042"/>
        <v>#VALUE!</v>
      </c>
      <c r="WI106" s="1" t="e">
        <f t="shared" si="1042"/>
        <v>#VALUE!</v>
      </c>
      <c r="WJ106" s="1">
        <f t="shared" si="1042"/>
        <v>-1.9062798810828059</v>
      </c>
      <c r="WK106" s="1" t="e">
        <f t="shared" si="1042"/>
        <v>#VALUE!</v>
      </c>
      <c r="WL106" s="1" t="e">
        <f t="shared" si="1042"/>
        <v>#VALUE!</v>
      </c>
      <c r="WM106" s="1" t="e">
        <f t="shared" si="1042"/>
        <v>#VALUE!</v>
      </c>
      <c r="WN106" s="1" t="e">
        <f t="shared" si="1042"/>
        <v>#VALUE!</v>
      </c>
      <c r="WO106" s="1">
        <f t="shared" si="1042"/>
        <v>-1.5456641954345813</v>
      </c>
      <c r="WP106" s="1" t="e">
        <f t="shared" si="1042"/>
        <v>#VALUE!</v>
      </c>
      <c r="WQ106" s="1" t="e">
        <f t="shared" si="1042"/>
        <v>#VALUE!</v>
      </c>
      <c r="WR106" s="1">
        <f t="shared" si="1042"/>
        <v>0.36147833556856013</v>
      </c>
      <c r="WS106" s="1">
        <f t="shared" si="1042"/>
        <v>0</v>
      </c>
      <c r="WT106" s="1" t="e">
        <f t="shared" si="1042"/>
        <v>#VALUE!</v>
      </c>
      <c r="WU106" s="1" t="e">
        <f t="shared" si="1042"/>
        <v>#VALUE!</v>
      </c>
      <c r="WV106" s="1" t="e">
        <f t="shared" si="1042"/>
        <v>#VALUE!</v>
      </c>
      <c r="WX106" s="1" t="s">
        <v>16</v>
      </c>
      <c r="WY106" s="1">
        <v>68</v>
      </c>
      <c r="WZ106" s="1">
        <f>LOG10(WZ63/$XP63)</f>
        <v>-1.5713112037097769</v>
      </c>
      <c r="XA106" s="1" t="e">
        <f t="shared" ref="XA106:XS106" si="1043">LOG10(XA63/$XP63)</f>
        <v>#VALUE!</v>
      </c>
      <c r="XB106" s="1" t="e">
        <f t="shared" si="1043"/>
        <v>#VALUE!</v>
      </c>
      <c r="XC106" s="1" t="e">
        <f t="shared" si="1043"/>
        <v>#VALUE!</v>
      </c>
      <c r="XD106" s="1" t="e">
        <f t="shared" si="1043"/>
        <v>#VALUE!</v>
      </c>
      <c r="XE106" s="1" t="e">
        <f t="shared" si="1043"/>
        <v>#VALUE!</v>
      </c>
      <c r="XF106" s="1" t="e">
        <f t="shared" si="1043"/>
        <v>#VALUE!</v>
      </c>
      <c r="XG106" s="1">
        <f t="shared" si="1043"/>
        <v>-1.8101932926249136</v>
      </c>
      <c r="XH106" s="1" t="e">
        <f t="shared" si="1043"/>
        <v>#VALUE!</v>
      </c>
      <c r="XI106" s="1" t="e">
        <f t="shared" si="1043"/>
        <v>#VALUE!</v>
      </c>
      <c r="XJ106" s="1" t="e">
        <f t="shared" si="1043"/>
        <v>#VALUE!</v>
      </c>
      <c r="XK106" s="1">
        <f t="shared" si="1043"/>
        <v>-0.82118867692637654</v>
      </c>
      <c r="XL106" s="1" t="e">
        <f t="shared" si="1043"/>
        <v>#VALUE!</v>
      </c>
      <c r="XM106" s="1" t="e">
        <f t="shared" si="1043"/>
        <v>#VALUE!</v>
      </c>
      <c r="XN106" s="1" t="e">
        <f t="shared" si="1043"/>
        <v>#VALUE!</v>
      </c>
      <c r="XO106" s="1">
        <f t="shared" si="1043"/>
        <v>0.3116774280840236</v>
      </c>
      <c r="XP106" s="1">
        <f t="shared" si="1043"/>
        <v>0</v>
      </c>
      <c r="XQ106" s="1" t="e">
        <f t="shared" si="1043"/>
        <v>#VALUE!</v>
      </c>
      <c r="XR106" s="1" t="e">
        <f t="shared" si="1043"/>
        <v>#VALUE!</v>
      </c>
      <c r="XS106" s="1" t="e">
        <f t="shared" si="1043"/>
        <v>#VALUE!</v>
      </c>
    </row>
    <row r="107" spans="24:643" s="1" customFormat="1" x14ac:dyDescent="0.25">
      <c r="X107" s="1" t="s">
        <v>17</v>
      </c>
      <c r="Y107" s="1">
        <v>69</v>
      </c>
      <c r="Z107" s="1">
        <f>LOG10(Z64/$AQ64)</f>
        <v>1.8931878652092102E-2</v>
      </c>
      <c r="AA107" s="1" t="e">
        <f t="shared" ref="AA107:AS107" si="1044">LOG10(AA64/$AQ64)</f>
        <v>#VALUE!</v>
      </c>
      <c r="AB107" s="1">
        <f t="shared" si="1044"/>
        <v>-0.32265415324091562</v>
      </c>
      <c r="AC107" s="1">
        <f t="shared" si="1044"/>
        <v>-0.42254901979843856</v>
      </c>
      <c r="AD107" s="1">
        <f t="shared" si="1044"/>
        <v>-0.19790736999791</v>
      </c>
      <c r="AE107" s="1">
        <f t="shared" si="1044"/>
        <v>-0.29066142323480976</v>
      </c>
      <c r="AF107" s="1" t="e">
        <f t="shared" si="1044"/>
        <v>#VALUE!</v>
      </c>
      <c r="AG107" s="1">
        <f t="shared" si="1044"/>
        <v>3.8485415027771461E-2</v>
      </c>
      <c r="AH107" s="1" t="e">
        <f t="shared" si="1044"/>
        <v>#VALUE!</v>
      </c>
      <c r="AI107" s="1">
        <f t="shared" si="1044"/>
        <v>-0.40027262508728578</v>
      </c>
      <c r="AJ107" s="1" t="e">
        <f t="shared" si="1044"/>
        <v>#VALUE!</v>
      </c>
      <c r="AK107" s="1" t="e">
        <f t="shared" si="1044"/>
        <v>#VALUE!</v>
      </c>
      <c r="AL107" s="1" t="e">
        <f t="shared" si="1044"/>
        <v>#VALUE!</v>
      </c>
      <c r="AM107" s="1" t="e">
        <f t="shared" si="1044"/>
        <v>#VALUE!</v>
      </c>
      <c r="AN107" s="1" t="e">
        <f t="shared" si="1044"/>
        <v>#VALUE!</v>
      </c>
      <c r="AO107" s="1" t="e">
        <f t="shared" si="1044"/>
        <v>#VALUE!</v>
      </c>
      <c r="AP107" s="1">
        <f t="shared" si="1044"/>
        <v>0.35560223058520729</v>
      </c>
      <c r="AQ107" s="1">
        <f t="shared" si="1044"/>
        <v>0</v>
      </c>
      <c r="AR107" s="1" t="e">
        <f t="shared" si="1044"/>
        <v>#VALUE!</v>
      </c>
      <c r="AS107" s="1" t="e">
        <f t="shared" si="1044"/>
        <v>#VALUE!</v>
      </c>
      <c r="AU107" s="1" t="s">
        <v>17</v>
      </c>
      <c r="AV107" s="1">
        <v>69</v>
      </c>
      <c r="AW107" s="1">
        <f>LOG10(AW64/$BN64)</f>
        <v>6.1625620221287966E-2</v>
      </c>
      <c r="AX107" s="1" t="e">
        <f t="shared" ref="AX107:BP107" si="1045">LOG10(AX64/$BN64)</f>
        <v>#VALUE!</v>
      </c>
      <c r="AY107" s="1">
        <f t="shared" si="1045"/>
        <v>-0.24641589963330771</v>
      </c>
      <c r="AZ107" s="1">
        <f t="shared" si="1045"/>
        <v>-0.27537959556862646</v>
      </c>
      <c r="BA107" s="1">
        <f t="shared" si="1045"/>
        <v>-0.12328861291671087</v>
      </c>
      <c r="BB107" s="1">
        <f t="shared" si="1045"/>
        <v>-0.18695769278608865</v>
      </c>
      <c r="BC107" s="1" t="e">
        <f t="shared" si="1045"/>
        <v>#VALUE!</v>
      </c>
      <c r="BD107" s="1">
        <f t="shared" si="1045"/>
        <v>-3.3471052023300911E-2</v>
      </c>
      <c r="BE107" s="1" t="e">
        <f t="shared" si="1045"/>
        <v>#VALUE!</v>
      </c>
      <c r="BF107" s="1">
        <f t="shared" si="1045"/>
        <v>2.5650400095355998E-2</v>
      </c>
      <c r="BG107" s="1" t="e">
        <f t="shared" si="1045"/>
        <v>#VALUE!</v>
      </c>
      <c r="BH107" s="1" t="e">
        <f t="shared" si="1045"/>
        <v>#VALUE!</v>
      </c>
      <c r="BI107" s="1" t="e">
        <f t="shared" si="1045"/>
        <v>#VALUE!</v>
      </c>
      <c r="BJ107" s="1" t="e">
        <f t="shared" si="1045"/>
        <v>#VALUE!</v>
      </c>
      <c r="BK107" s="1" t="e">
        <f t="shared" si="1045"/>
        <v>#VALUE!</v>
      </c>
      <c r="BL107" s="1" t="e">
        <f t="shared" si="1045"/>
        <v>#VALUE!</v>
      </c>
      <c r="BM107" s="1">
        <f t="shared" si="1045"/>
        <v>-0.27537959556862646</v>
      </c>
      <c r="BN107" s="1">
        <f t="shared" si="1045"/>
        <v>0</v>
      </c>
      <c r="BO107" s="1" t="e">
        <f t="shared" si="1045"/>
        <v>#VALUE!</v>
      </c>
      <c r="BP107" s="1" t="e">
        <f t="shared" si="1045"/>
        <v>#VALUE!</v>
      </c>
      <c r="BR107" s="1" t="s">
        <v>17</v>
      </c>
      <c r="BS107" s="1">
        <v>69</v>
      </c>
      <c r="BT107" s="1">
        <f>LOG10(BT64/$CK64)</f>
        <v>3.4204767568907044E-2</v>
      </c>
      <c r="BU107" s="1" t="e">
        <f t="shared" ref="BU107:CM107" si="1046">LOG10(BU64/$CK64)</f>
        <v>#VALUE!</v>
      </c>
      <c r="BV107" s="1">
        <f t="shared" si="1046"/>
        <v>-0.49153589569183587</v>
      </c>
      <c r="BW107" s="1">
        <f t="shared" si="1046"/>
        <v>-0.37156057861508845</v>
      </c>
      <c r="BX107" s="1">
        <f t="shared" si="1046"/>
        <v>-0.20016444076778669</v>
      </c>
      <c r="BY107" s="1">
        <f t="shared" si="1046"/>
        <v>-0.28313867583255048</v>
      </c>
      <c r="BZ107" s="1" t="e">
        <f t="shared" si="1046"/>
        <v>#VALUE!</v>
      </c>
      <c r="CA107" s="1">
        <f t="shared" si="1046"/>
        <v>-1.3335578100828862E-3</v>
      </c>
      <c r="CB107" s="1" t="e">
        <f t="shared" si="1046"/>
        <v>#VALUE!</v>
      </c>
      <c r="CC107" s="1">
        <f t="shared" si="1046"/>
        <v>-0.23534083159710004</v>
      </c>
      <c r="CD107" s="1" t="e">
        <f t="shared" si="1046"/>
        <v>#VALUE!</v>
      </c>
      <c r="CE107" s="1" t="e">
        <f t="shared" si="1046"/>
        <v>#VALUE!</v>
      </c>
      <c r="CF107" s="1" t="e">
        <f t="shared" si="1046"/>
        <v>#VALUE!</v>
      </c>
      <c r="CG107" s="1" t="e">
        <f t="shared" si="1046"/>
        <v>#VALUE!</v>
      </c>
      <c r="CH107" s="1" t="e">
        <f t="shared" si="1046"/>
        <v>#VALUE!</v>
      </c>
      <c r="CI107" s="1" t="e">
        <f t="shared" si="1046"/>
        <v>#VALUE!</v>
      </c>
      <c r="CJ107" s="1">
        <f t="shared" si="1046"/>
        <v>0.32740942572093096</v>
      </c>
      <c r="CK107" s="1">
        <f t="shared" si="1046"/>
        <v>0</v>
      </c>
      <c r="CL107" s="1" t="e">
        <f t="shared" si="1046"/>
        <v>#VALUE!</v>
      </c>
      <c r="CM107" s="1" t="e">
        <f t="shared" si="1046"/>
        <v>#VALUE!</v>
      </c>
      <c r="CO107" s="1" t="s">
        <v>17</v>
      </c>
      <c r="CP107" s="1">
        <v>69</v>
      </c>
      <c r="CQ107" s="1">
        <f>LOG10(CQ64/$DH64)</f>
        <v>-3.2571728182112118E-2</v>
      </c>
      <c r="CR107" s="1" t="e">
        <f t="shared" ref="CR107:DJ107" si="1047">LOG10(CR64/$DH64)</f>
        <v>#VALUE!</v>
      </c>
      <c r="CS107" s="1">
        <f t="shared" si="1047"/>
        <v>-1.1046395776246267</v>
      </c>
      <c r="CT107" s="1" t="e">
        <f t="shared" si="1047"/>
        <v>#VALUE!</v>
      </c>
      <c r="CU107" s="1">
        <f t="shared" si="1047"/>
        <v>-0.24274774298501253</v>
      </c>
      <c r="CV107" s="1">
        <f t="shared" si="1047"/>
        <v>-0.32441778943633243</v>
      </c>
      <c r="CW107" s="1" t="e">
        <f t="shared" si="1047"/>
        <v>#VALUE!</v>
      </c>
      <c r="CX107" s="1">
        <f t="shared" si="1047"/>
        <v>5.2319305705293535E-2</v>
      </c>
      <c r="CY107" s="1" t="e">
        <f t="shared" si="1047"/>
        <v>#VALUE!</v>
      </c>
      <c r="CZ107" s="1">
        <f t="shared" si="1047"/>
        <v>-0.14284393029485734</v>
      </c>
      <c r="DA107" s="1" t="e">
        <f t="shared" si="1047"/>
        <v>#VALUE!</v>
      </c>
      <c r="DB107" s="1" t="e">
        <f t="shared" si="1047"/>
        <v>#VALUE!</v>
      </c>
      <c r="DC107" s="1" t="e">
        <f t="shared" si="1047"/>
        <v>#VALUE!</v>
      </c>
      <c r="DD107" s="1" t="e">
        <f t="shared" si="1047"/>
        <v>#VALUE!</v>
      </c>
      <c r="DE107" s="1" t="e">
        <f t="shared" si="1047"/>
        <v>#VALUE!</v>
      </c>
      <c r="DF107" s="1" t="e">
        <f t="shared" si="1047"/>
        <v>#VALUE!</v>
      </c>
      <c r="DG107" s="1">
        <f t="shared" si="1047"/>
        <v>0.10248591517102239</v>
      </c>
      <c r="DH107" s="1">
        <f t="shared" si="1047"/>
        <v>0</v>
      </c>
      <c r="DI107" s="1" t="e">
        <f t="shared" si="1047"/>
        <v>#VALUE!</v>
      </c>
      <c r="DJ107" s="1" t="e">
        <f t="shared" si="1047"/>
        <v>#VALUE!</v>
      </c>
      <c r="DL107" s="1" t="s">
        <v>17</v>
      </c>
      <c r="DM107" s="1">
        <v>69</v>
      </c>
      <c r="DN107" s="1">
        <f>LOG10(DN64/$EE64)</f>
        <v>-3.5477416470688798E-2</v>
      </c>
      <c r="DO107" s="1" t="e">
        <f t="shared" ref="DO107:EG107" si="1048">LOG10(DO64/$EE64)</f>
        <v>#VALUE!</v>
      </c>
      <c r="DP107" s="1">
        <f t="shared" si="1048"/>
        <v>-1.2212700180370832</v>
      </c>
      <c r="DQ107" s="1" t="e">
        <f t="shared" si="1048"/>
        <v>#VALUE!</v>
      </c>
      <c r="DR107" s="1">
        <f t="shared" si="1048"/>
        <v>-0.36734711306874301</v>
      </c>
      <c r="DS107" s="1">
        <f t="shared" si="1048"/>
        <v>-0.43429390269935686</v>
      </c>
      <c r="DT107" s="1" t="e">
        <f t="shared" si="1048"/>
        <v>#VALUE!</v>
      </c>
      <c r="DU107" s="1">
        <f t="shared" si="1048"/>
        <v>8.3758672351940174E-3</v>
      </c>
      <c r="DV107" s="1" t="e">
        <f t="shared" si="1048"/>
        <v>#VALUE!</v>
      </c>
      <c r="DW107" s="1">
        <f t="shared" si="1048"/>
        <v>-0.19820471396838976</v>
      </c>
      <c r="DX107" s="1" t="e">
        <f t="shared" si="1048"/>
        <v>#VALUE!</v>
      </c>
      <c r="DY107" s="1" t="e">
        <f t="shared" si="1048"/>
        <v>#VALUE!</v>
      </c>
      <c r="DZ107" s="1" t="e">
        <f t="shared" si="1048"/>
        <v>#VALUE!</v>
      </c>
      <c r="EA107" s="1" t="e">
        <f t="shared" si="1048"/>
        <v>#VALUE!</v>
      </c>
      <c r="EB107" s="1" t="e">
        <f t="shared" si="1048"/>
        <v>#VALUE!</v>
      </c>
      <c r="EC107" s="1" t="e">
        <f t="shared" si="1048"/>
        <v>#VALUE!</v>
      </c>
      <c r="ED107" s="1">
        <f t="shared" si="1048"/>
        <v>0.10282528169559227</v>
      </c>
      <c r="EE107" s="1">
        <f t="shared" si="1048"/>
        <v>0</v>
      </c>
      <c r="EF107" s="1" t="e">
        <f t="shared" si="1048"/>
        <v>#VALUE!</v>
      </c>
      <c r="EG107" s="1" t="e">
        <f t="shared" si="1048"/>
        <v>#VALUE!</v>
      </c>
      <c r="EI107" s="1" t="s">
        <v>17</v>
      </c>
      <c r="EJ107" s="1">
        <v>69</v>
      </c>
      <c r="EK107" s="1">
        <f>LOG10(EK64/$FB64)</f>
        <v>-3.7554602771880941E-2</v>
      </c>
      <c r="EL107" s="1" t="e">
        <f t="shared" ref="EL107:FD107" si="1049">LOG10(EL64/$FB64)</f>
        <v>#VALUE!</v>
      </c>
      <c r="EM107" s="1">
        <f t="shared" si="1049"/>
        <v>-1.0124429421564838</v>
      </c>
      <c r="EN107" s="1" t="e">
        <f t="shared" si="1049"/>
        <v>#VALUE!</v>
      </c>
      <c r="EO107" s="1">
        <f t="shared" si="1049"/>
        <v>-0.43934664676384005</v>
      </c>
      <c r="EP107" s="1">
        <f t="shared" si="1049"/>
        <v>-0.59424860674958613</v>
      </c>
      <c r="EQ107" s="1" t="e">
        <f t="shared" si="1049"/>
        <v>#VALUE!</v>
      </c>
      <c r="ER107" s="1">
        <f t="shared" si="1049"/>
        <v>-6.5098352025910786E-2</v>
      </c>
      <c r="ES107" s="1" t="e">
        <f t="shared" si="1049"/>
        <v>#VALUE!</v>
      </c>
      <c r="ET107" s="1">
        <f t="shared" si="1049"/>
        <v>-0.249014948593548</v>
      </c>
      <c r="EU107" s="1" t="e">
        <f t="shared" si="1049"/>
        <v>#VALUE!</v>
      </c>
      <c r="EV107" s="1" t="e">
        <f t="shared" si="1049"/>
        <v>#VALUE!</v>
      </c>
      <c r="EW107" s="1" t="e">
        <f t="shared" si="1049"/>
        <v>#VALUE!</v>
      </c>
      <c r="EX107" s="1" t="e">
        <f t="shared" si="1049"/>
        <v>#VALUE!</v>
      </c>
      <c r="EY107" s="1" t="e">
        <f t="shared" si="1049"/>
        <v>#VALUE!</v>
      </c>
      <c r="EZ107" s="1" t="e">
        <f t="shared" si="1049"/>
        <v>#VALUE!</v>
      </c>
      <c r="FA107" s="1">
        <f t="shared" si="1049"/>
        <v>5.2015047070432842E-2</v>
      </c>
      <c r="FB107" s="1">
        <f t="shared" si="1049"/>
        <v>0</v>
      </c>
      <c r="FC107" s="1" t="e">
        <f t="shared" si="1049"/>
        <v>#VALUE!</v>
      </c>
      <c r="FD107" s="1" t="e">
        <f t="shared" si="1049"/>
        <v>#VALUE!</v>
      </c>
      <c r="FF107" s="1" t="s">
        <v>17</v>
      </c>
      <c r="FG107" s="1">
        <v>69</v>
      </c>
      <c r="FH107" s="1">
        <f>LOG10(FH64/$FY64)</f>
        <v>-2.2131375189627048E-2</v>
      </c>
      <c r="FI107" s="1" t="e">
        <f t="shared" ref="FI107:GA107" si="1050">LOG10(FI64/$FY64)</f>
        <v>#VALUE!</v>
      </c>
      <c r="FJ107" s="1">
        <f t="shared" si="1050"/>
        <v>-1.1383681227069746</v>
      </c>
      <c r="FK107" s="1">
        <f t="shared" si="1050"/>
        <v>-0.52106816482227591</v>
      </c>
      <c r="FL107" s="1">
        <f t="shared" si="1050"/>
        <v>-0.45612735788926129</v>
      </c>
      <c r="FM107" s="1">
        <f t="shared" si="1050"/>
        <v>-0.50727988033664462</v>
      </c>
      <c r="FN107" s="1" t="e">
        <f t="shared" si="1050"/>
        <v>#VALUE!</v>
      </c>
      <c r="FO107" s="1">
        <f t="shared" si="1050"/>
        <v>1.5030949856726327E-2</v>
      </c>
      <c r="FP107" s="1" t="e">
        <f t="shared" si="1050"/>
        <v>#VALUE!</v>
      </c>
      <c r="FQ107" s="1">
        <f t="shared" si="1050"/>
        <v>-0.41961052406349902</v>
      </c>
      <c r="FR107" s="1" t="e">
        <f t="shared" si="1050"/>
        <v>#VALUE!</v>
      </c>
      <c r="FS107" s="1" t="e">
        <f t="shared" si="1050"/>
        <v>#VALUE!</v>
      </c>
      <c r="FT107" s="1" t="e">
        <f t="shared" si="1050"/>
        <v>#VALUE!</v>
      </c>
      <c r="FU107" s="1" t="e">
        <f t="shared" si="1050"/>
        <v>#VALUE!</v>
      </c>
      <c r="FV107" s="1" t="e">
        <f t="shared" si="1050"/>
        <v>#VALUE!</v>
      </c>
      <c r="FW107" s="1" t="e">
        <f t="shared" si="1050"/>
        <v>#VALUE!</v>
      </c>
      <c r="FX107" s="1">
        <f t="shared" si="1050"/>
        <v>8.0991826505686468E-2</v>
      </c>
      <c r="FY107" s="1">
        <f t="shared" si="1050"/>
        <v>0</v>
      </c>
      <c r="FZ107" s="1" t="e">
        <f t="shared" si="1050"/>
        <v>#VALUE!</v>
      </c>
      <c r="GA107" s="1" t="e">
        <f t="shared" si="1050"/>
        <v>#VALUE!</v>
      </c>
      <c r="GC107" s="1" t="s">
        <v>17</v>
      </c>
      <c r="GD107" s="1">
        <v>69</v>
      </c>
      <c r="GE107" s="1">
        <f>LOG10(GE64/$GV64)</f>
        <v>-2.9166070092199851E-2</v>
      </c>
      <c r="GF107" s="1" t="e">
        <f t="shared" ref="GF107:GX107" si="1051">LOG10(GF64/$GV64)</f>
        <v>#VALUE!</v>
      </c>
      <c r="GG107" s="1">
        <f t="shared" si="1051"/>
        <v>-1.3422659855234091</v>
      </c>
      <c r="GH107" s="1" t="e">
        <f t="shared" si="1051"/>
        <v>#VALUE!</v>
      </c>
      <c r="GI107" s="1">
        <f t="shared" si="1051"/>
        <v>-0.40744185411317402</v>
      </c>
      <c r="GJ107" s="1">
        <f t="shared" si="1051"/>
        <v>-0.72777700497254072</v>
      </c>
      <c r="GK107" s="1" t="e">
        <f t="shared" si="1051"/>
        <v>#VALUE!</v>
      </c>
      <c r="GL107" s="1">
        <f t="shared" si="1051"/>
        <v>3.2981836656645662E-2</v>
      </c>
      <c r="GM107" s="1" t="e">
        <f t="shared" si="1051"/>
        <v>#VALUE!</v>
      </c>
      <c r="GN107" s="1">
        <f t="shared" si="1051"/>
        <v>-0.30128909214601451</v>
      </c>
      <c r="GO107" s="1" t="e">
        <f t="shared" si="1051"/>
        <v>#VALUE!</v>
      </c>
      <c r="GP107" s="1" t="e">
        <f t="shared" si="1051"/>
        <v>#VALUE!</v>
      </c>
      <c r="GQ107" s="1" t="e">
        <f t="shared" si="1051"/>
        <v>#VALUE!</v>
      </c>
      <c r="GR107" s="1" t="e">
        <f t="shared" si="1051"/>
        <v>#VALUE!</v>
      </c>
      <c r="GS107" s="1" t="e">
        <f t="shared" si="1051"/>
        <v>#VALUE!</v>
      </c>
      <c r="GT107" s="1" t="e">
        <f t="shared" si="1051"/>
        <v>#VALUE!</v>
      </c>
      <c r="GU107" s="1">
        <f t="shared" si="1051"/>
        <v>0.12013201237554456</v>
      </c>
      <c r="GV107" s="1">
        <f t="shared" si="1051"/>
        <v>0</v>
      </c>
      <c r="GW107" s="1" t="e">
        <f t="shared" si="1051"/>
        <v>#VALUE!</v>
      </c>
      <c r="GX107" s="1" t="e">
        <f t="shared" si="1051"/>
        <v>#VALUE!</v>
      </c>
      <c r="GZ107" s="1" t="s">
        <v>17</v>
      </c>
      <c r="HA107" s="1">
        <v>69</v>
      </c>
      <c r="HB107" s="1">
        <f>LOG10(HB64/$HS64)</f>
        <v>-3.2748109980642828E-2</v>
      </c>
      <c r="HC107" s="1" t="e">
        <f t="shared" ref="HC107:HU107" si="1052">LOG10(HC64/$HS64)</f>
        <v>#VALUE!</v>
      </c>
      <c r="HD107" s="1">
        <f t="shared" si="1052"/>
        <v>-1.4268812763210705</v>
      </c>
      <c r="HE107" s="1" t="e">
        <f t="shared" si="1052"/>
        <v>#VALUE!</v>
      </c>
      <c r="HF107" s="1">
        <f t="shared" si="1052"/>
        <v>-0.59054354615384785</v>
      </c>
      <c r="HG107" s="1">
        <f t="shared" si="1052"/>
        <v>-0.55275498526444744</v>
      </c>
      <c r="HH107" s="1" t="e">
        <f t="shared" si="1052"/>
        <v>#VALUE!</v>
      </c>
      <c r="HI107" s="1">
        <f t="shared" si="1052"/>
        <v>-8.5057209627964855E-2</v>
      </c>
      <c r="HJ107" s="1" t="e">
        <f t="shared" si="1052"/>
        <v>#VALUE!</v>
      </c>
      <c r="HK107" s="1">
        <f t="shared" si="1052"/>
        <v>-0.4650856289913009</v>
      </c>
      <c r="HL107" s="1" t="e">
        <f t="shared" si="1052"/>
        <v>#VALUE!</v>
      </c>
      <c r="HM107" s="1" t="e">
        <f t="shared" si="1052"/>
        <v>#VALUE!</v>
      </c>
      <c r="HN107" s="1" t="e">
        <f t="shared" si="1052"/>
        <v>#VALUE!</v>
      </c>
      <c r="HO107" s="1" t="e">
        <f t="shared" si="1052"/>
        <v>#VALUE!</v>
      </c>
      <c r="HP107" s="1" t="e">
        <f t="shared" si="1052"/>
        <v>#VALUE!</v>
      </c>
      <c r="HQ107" s="1" t="e">
        <f t="shared" si="1052"/>
        <v>#VALUE!</v>
      </c>
      <c r="HR107" s="1">
        <f t="shared" si="1052"/>
        <v>-0.14057453747779874</v>
      </c>
      <c r="HS107" s="1">
        <f t="shared" si="1052"/>
        <v>0</v>
      </c>
      <c r="HT107" s="1" t="e">
        <f t="shared" si="1052"/>
        <v>#VALUE!</v>
      </c>
      <c r="HU107" s="1" t="e">
        <f t="shared" si="1052"/>
        <v>#VALUE!</v>
      </c>
      <c r="HW107" s="1" t="s">
        <v>17</v>
      </c>
      <c r="HX107" s="1">
        <v>69</v>
      </c>
      <c r="HY107" s="1">
        <f>LOG10(HY64/$IP64)</f>
        <v>5.5345535895206912E-3</v>
      </c>
      <c r="HZ107" s="1" t="e">
        <f t="shared" ref="HZ107:IR107" si="1053">LOG10(HZ64/$IP64)</f>
        <v>#VALUE!</v>
      </c>
      <c r="IA107" s="1">
        <f t="shared" si="1053"/>
        <v>-1.2768059980361519</v>
      </c>
      <c r="IB107" s="1" t="e">
        <f t="shared" si="1053"/>
        <v>#VALUE!</v>
      </c>
      <c r="IC107" s="1">
        <f t="shared" si="1053"/>
        <v>-0.52761844358782695</v>
      </c>
      <c r="ID107" s="1">
        <f t="shared" si="1053"/>
        <v>-0.70370970264350807</v>
      </c>
      <c r="IE107" s="1" t="e">
        <f t="shared" si="1053"/>
        <v>#VALUE!</v>
      </c>
      <c r="IF107" s="1">
        <f t="shared" si="1053"/>
        <v>4.5475960933055261E-2</v>
      </c>
      <c r="IG107" s="1" t="e">
        <f t="shared" si="1053"/>
        <v>#VALUE!</v>
      </c>
      <c r="IH107" s="1">
        <f t="shared" si="1053"/>
        <v>-0.26925286014570626</v>
      </c>
      <c r="II107" s="1" t="e">
        <f t="shared" si="1053"/>
        <v>#VALUE!</v>
      </c>
      <c r="IJ107" s="1" t="e">
        <f t="shared" si="1053"/>
        <v>#VALUE!</v>
      </c>
      <c r="IK107" s="1" t="e">
        <f t="shared" si="1053"/>
        <v>#VALUE!</v>
      </c>
      <c r="IL107" s="1" t="e">
        <f t="shared" si="1053"/>
        <v>#VALUE!</v>
      </c>
      <c r="IM107" s="1" t="e">
        <f t="shared" si="1053"/>
        <v>#VALUE!</v>
      </c>
      <c r="IN107" s="1" t="e">
        <f t="shared" si="1053"/>
        <v>#VALUE!</v>
      </c>
      <c r="IO107" s="1">
        <f t="shared" si="1053"/>
        <v>0.10641075381517789</v>
      </c>
      <c r="IP107" s="1">
        <f t="shared" si="1053"/>
        <v>0</v>
      </c>
      <c r="IQ107" s="1" t="e">
        <f t="shared" si="1053"/>
        <v>#VALUE!</v>
      </c>
      <c r="IR107" s="1" t="e">
        <f t="shared" si="1053"/>
        <v>#VALUE!</v>
      </c>
      <c r="IT107" s="1" t="s">
        <v>17</v>
      </c>
      <c r="IU107" s="1">
        <v>69</v>
      </c>
      <c r="IV107" s="1">
        <f>LOG10(IV64/$JM64)</f>
        <v>-4.8562138193038347E-2</v>
      </c>
      <c r="IW107" s="1" t="e">
        <f t="shared" ref="IW107:JO107" si="1054">LOG10(IW64/$JM64)</f>
        <v>#VALUE!</v>
      </c>
      <c r="IX107" s="1">
        <f t="shared" si="1054"/>
        <v>-1.5612344085294514</v>
      </c>
      <c r="IY107" s="1">
        <f t="shared" si="1054"/>
        <v>-0.7008964019584597</v>
      </c>
      <c r="IZ107" s="1">
        <f t="shared" si="1054"/>
        <v>-0.52950026411115858</v>
      </c>
      <c r="JA107" s="1">
        <f t="shared" si="1054"/>
        <v>-0.84983541497052617</v>
      </c>
      <c r="JB107" s="1" t="e">
        <f t="shared" si="1054"/>
        <v>#VALUE!</v>
      </c>
      <c r="JC107" s="1">
        <f t="shared" si="1054"/>
        <v>5.8427991165701063E-2</v>
      </c>
      <c r="JD107" s="1" t="e">
        <f t="shared" si="1054"/>
        <v>#VALUE!</v>
      </c>
      <c r="JE107" s="1">
        <f t="shared" si="1054"/>
        <v>-0.33619732642510258</v>
      </c>
      <c r="JF107" s="1" t="e">
        <f t="shared" si="1054"/>
        <v>#VALUE!</v>
      </c>
      <c r="JG107" s="1" t="e">
        <f t="shared" si="1054"/>
        <v>#VALUE!</v>
      </c>
      <c r="JH107" s="1" t="e">
        <f t="shared" si="1054"/>
        <v>#VALUE!</v>
      </c>
      <c r="JI107" s="1" t="e">
        <f t="shared" si="1054"/>
        <v>#VALUE!</v>
      </c>
      <c r="JJ107" s="1" t="e">
        <f t="shared" si="1054"/>
        <v>#VALUE!</v>
      </c>
      <c r="JK107" s="1" t="e">
        <f t="shared" si="1054"/>
        <v>#VALUE!</v>
      </c>
      <c r="JL107" s="1">
        <f t="shared" si="1054"/>
        <v>-0.39986640629447912</v>
      </c>
      <c r="JM107" s="1">
        <f t="shared" si="1054"/>
        <v>0</v>
      </c>
      <c r="JN107" s="1" t="e">
        <f t="shared" si="1054"/>
        <v>#VALUE!</v>
      </c>
      <c r="JO107" s="1" t="e">
        <f t="shared" si="1054"/>
        <v>#VALUE!</v>
      </c>
      <c r="JQ107" s="1" t="s">
        <v>17</v>
      </c>
      <c r="JR107" s="1">
        <v>69</v>
      </c>
      <c r="JS107" s="1">
        <f>LOG10(JS64/$KJ64)</f>
        <v>-7.7675801280454648E-2</v>
      </c>
      <c r="JT107" s="1" t="e">
        <f t="shared" ref="JT107:KL107" si="1055">LOG10(JT64/$KJ64)</f>
        <v>#VALUE!</v>
      </c>
      <c r="JU107" s="1">
        <f t="shared" si="1055"/>
        <v>-1.5490056200463356</v>
      </c>
      <c r="JV107" s="1" t="e">
        <f t="shared" si="1055"/>
        <v>#VALUE!</v>
      </c>
      <c r="JW107" s="1">
        <f t="shared" si="1055"/>
        <v>-0.51997736900396729</v>
      </c>
      <c r="JX107" s="1">
        <f t="shared" si="1055"/>
        <v>-0.67487932898971159</v>
      </c>
      <c r="JY107" s="1" t="e">
        <f t="shared" si="1055"/>
        <v>#VALUE!</v>
      </c>
      <c r="JZ107" s="1">
        <f t="shared" si="1055"/>
        <v>-5.5503711010003991E-3</v>
      </c>
      <c r="KA107" s="1" t="e">
        <f t="shared" si="1055"/>
        <v>#VALUE!</v>
      </c>
      <c r="KB107" s="1">
        <f t="shared" si="1055"/>
        <v>-0.35312676668319803</v>
      </c>
      <c r="KC107" s="1" t="e">
        <f t="shared" si="1055"/>
        <v>#VALUE!</v>
      </c>
      <c r="KD107" s="1" t="e">
        <f t="shared" si="1055"/>
        <v>#VALUE!</v>
      </c>
      <c r="KE107" s="1" t="e">
        <f t="shared" si="1055"/>
        <v>#VALUE!</v>
      </c>
      <c r="KF107" s="1" t="e">
        <f t="shared" si="1055"/>
        <v>#VALUE!</v>
      </c>
      <c r="KG107" s="1" t="e">
        <f t="shared" si="1055"/>
        <v>#VALUE!</v>
      </c>
      <c r="KH107" s="1" t="e">
        <f t="shared" si="1055"/>
        <v>#VALUE!</v>
      </c>
      <c r="KI107" s="1">
        <f t="shared" si="1055"/>
        <v>6.8294337838361613E-2</v>
      </c>
      <c r="KJ107" s="1">
        <f t="shared" si="1055"/>
        <v>0</v>
      </c>
      <c r="KK107" s="1" t="e">
        <f t="shared" si="1055"/>
        <v>#VALUE!</v>
      </c>
      <c r="KL107" s="1" t="e">
        <f t="shared" si="1055"/>
        <v>#VALUE!</v>
      </c>
      <c r="KN107" s="1" t="s">
        <v>17</v>
      </c>
      <c r="KO107" s="1">
        <v>69</v>
      </c>
      <c r="KP107" s="1">
        <f>LOG10(KP64/$LG64)</f>
        <v>-5.8979093946120276E-2</v>
      </c>
      <c r="KQ107" s="1" t="e">
        <f t="shared" ref="KQ107:LI107" si="1056">LOG10(KQ64/$LG64)</f>
        <v>#VALUE!</v>
      </c>
      <c r="KR107" s="1">
        <f t="shared" si="1056"/>
        <v>-1.8366475266236661</v>
      </c>
      <c r="KS107" s="1" t="e">
        <f t="shared" si="1056"/>
        <v>#VALUE!</v>
      </c>
      <c r="KT107" s="1">
        <f t="shared" si="1056"/>
        <v>-0.39824980512847974</v>
      </c>
      <c r="KU107" s="1">
        <f t="shared" si="1056"/>
        <v>-0.74067248595068458</v>
      </c>
      <c r="KV107" s="1" t="e">
        <f t="shared" si="1056"/>
        <v>#VALUE!</v>
      </c>
      <c r="KW107" s="1">
        <f t="shared" si="1056"/>
        <v>3.5632383654115515E-2</v>
      </c>
      <c r="KX107" s="1" t="e">
        <f t="shared" si="1056"/>
        <v>#VALUE!</v>
      </c>
      <c r="KY107" s="1">
        <f t="shared" si="1056"/>
        <v>-0.57382188362991549</v>
      </c>
      <c r="KZ107" s="1" t="e">
        <f t="shared" si="1056"/>
        <v>#VALUE!</v>
      </c>
      <c r="LA107" s="1" t="e">
        <f t="shared" si="1056"/>
        <v>#VALUE!</v>
      </c>
      <c r="LB107" s="1" t="e">
        <f t="shared" si="1056"/>
        <v>#VALUE!</v>
      </c>
      <c r="LC107" s="1" t="e">
        <f t="shared" si="1056"/>
        <v>#VALUE!</v>
      </c>
      <c r="LD107" s="1" t="e">
        <f t="shared" si="1056"/>
        <v>#VALUE!</v>
      </c>
      <c r="LE107" s="1" t="e">
        <f t="shared" si="1056"/>
        <v>#VALUE!</v>
      </c>
      <c r="LF107" s="1">
        <f t="shared" si="1056"/>
        <v>-7.3219533060730799E-2</v>
      </c>
      <c r="LG107" s="1">
        <f t="shared" si="1056"/>
        <v>0</v>
      </c>
      <c r="LH107" s="1" t="e">
        <f t="shared" si="1056"/>
        <v>#VALUE!</v>
      </c>
      <c r="LI107" s="1" t="e">
        <f t="shared" si="1056"/>
        <v>#VALUE!</v>
      </c>
      <c r="LK107" s="1" t="s">
        <v>17</v>
      </c>
      <c r="LL107" s="1">
        <v>69</v>
      </c>
      <c r="LM107" s="1">
        <f>LOG10(LM64/$MD64)</f>
        <v>-0.10312413529975324</v>
      </c>
      <c r="LN107" s="1" t="e">
        <f t="shared" ref="LN107:MF107" si="1057">LOG10(LN64/$MD64)</f>
        <v>#VALUE!</v>
      </c>
      <c r="LO107" s="1">
        <f t="shared" si="1057"/>
        <v>-1.7857887518051898</v>
      </c>
      <c r="LP107" s="1" t="e">
        <f t="shared" si="1057"/>
        <v>#VALUE!</v>
      </c>
      <c r="LQ107" s="1">
        <f t="shared" si="1057"/>
        <v>-0.73557120169288326</v>
      </c>
      <c r="LR107" s="1">
        <f t="shared" si="1057"/>
        <v>-0.57587035882537274</v>
      </c>
      <c r="LS107" s="1" t="e">
        <f t="shared" si="1057"/>
        <v>#VALUE!</v>
      </c>
      <c r="LT107" s="1">
        <f t="shared" si="1057"/>
        <v>6.5506666990463536E-2</v>
      </c>
      <c r="LU107" s="1" t="e">
        <f t="shared" si="1057"/>
        <v>#VALUE!</v>
      </c>
      <c r="LV107" s="1">
        <f t="shared" si="1057"/>
        <v>-0.39802437220314041</v>
      </c>
      <c r="LW107" s="1" t="e">
        <f t="shared" si="1057"/>
        <v>#VALUE!</v>
      </c>
      <c r="LX107" s="1" t="e">
        <f t="shared" si="1057"/>
        <v>#VALUE!</v>
      </c>
      <c r="LY107" s="1" t="e">
        <f t="shared" si="1057"/>
        <v>#VALUE!</v>
      </c>
      <c r="LZ107" s="1" t="e">
        <f t="shared" si="1057"/>
        <v>#VALUE!</v>
      </c>
      <c r="MA107" s="1" t="e">
        <f t="shared" si="1057"/>
        <v>#VALUE!</v>
      </c>
      <c r="MB107" s="1" t="e">
        <f t="shared" si="1057"/>
        <v>#VALUE!</v>
      </c>
      <c r="MC107" s="1" t="e">
        <f t="shared" si="1057"/>
        <v>#VALUE!</v>
      </c>
      <c r="MD107" s="1">
        <f t="shared" si="1057"/>
        <v>0</v>
      </c>
      <c r="ME107" s="1" t="e">
        <f t="shared" si="1057"/>
        <v>#VALUE!</v>
      </c>
      <c r="MF107" s="1" t="e">
        <f t="shared" si="1057"/>
        <v>#VALUE!</v>
      </c>
      <c r="MH107" s="1" t="s">
        <v>17</v>
      </c>
      <c r="MI107" s="1">
        <v>69</v>
      </c>
      <c r="MJ107" s="1">
        <f>LOG10(MJ64/$NA64)</f>
        <v>-0.19667278048587136</v>
      </c>
      <c r="MK107" s="1" t="e">
        <f t="shared" ref="MK107:NC107" si="1058">LOG10(MK64/$NA64)</f>
        <v>#VALUE!</v>
      </c>
      <c r="ML107" s="1">
        <f t="shared" si="1058"/>
        <v>-2.3252482693245362</v>
      </c>
      <c r="MM107" s="1" t="e">
        <f t="shared" si="1058"/>
        <v>#VALUE!</v>
      </c>
      <c r="MN107" s="1">
        <f t="shared" si="1058"/>
        <v>-0.71075928877366878</v>
      </c>
      <c r="MO107" s="1">
        <f t="shared" si="1058"/>
        <v>-1.2750307192122314</v>
      </c>
      <c r="MP107" s="1" t="e">
        <f t="shared" si="1058"/>
        <v>#VALUE!</v>
      </c>
      <c r="MQ107" s="1">
        <f t="shared" si="1058"/>
        <v>6.1429014636299635E-2</v>
      </c>
      <c r="MR107" s="1" t="e">
        <f t="shared" si="1058"/>
        <v>#VALUE!</v>
      </c>
      <c r="MS107" s="1">
        <f t="shared" si="1058"/>
        <v>-0.58530137161112328</v>
      </c>
      <c r="MT107" s="1" t="e">
        <f t="shared" si="1058"/>
        <v>#VALUE!</v>
      </c>
      <c r="MU107" s="1" t="e">
        <f t="shared" si="1058"/>
        <v>#VALUE!</v>
      </c>
      <c r="MV107" s="1" t="e">
        <f t="shared" si="1058"/>
        <v>#VALUE!</v>
      </c>
      <c r="MW107" s="1" t="e">
        <f t="shared" si="1058"/>
        <v>#VALUE!</v>
      </c>
      <c r="MX107" s="1" t="e">
        <f t="shared" si="1058"/>
        <v>#VALUE!</v>
      </c>
      <c r="MY107" s="1" t="e">
        <f t="shared" si="1058"/>
        <v>#VALUE!</v>
      </c>
      <c r="MZ107" s="1">
        <f t="shared" si="1058"/>
        <v>-0.56182027576160098</v>
      </c>
      <c r="NA107" s="1">
        <f t="shared" si="1058"/>
        <v>0</v>
      </c>
      <c r="NB107" s="1" t="e">
        <f t="shared" si="1058"/>
        <v>#VALUE!</v>
      </c>
      <c r="NC107" s="1" t="e">
        <f t="shared" si="1058"/>
        <v>#VALUE!</v>
      </c>
      <c r="NE107" s="1" t="s">
        <v>17</v>
      </c>
      <c r="NF107" s="1">
        <v>69</v>
      </c>
      <c r="NG107" s="1">
        <f>LOG10(NG64/$NX64)</f>
        <v>-0.1128140649989889</v>
      </c>
      <c r="NH107" s="1" t="e">
        <f t="shared" ref="NH107:NZ107" si="1059">LOG10(NH64/$NX64)</f>
        <v>#VALUE!</v>
      </c>
      <c r="NI107" s="1">
        <f t="shared" si="1059"/>
        <v>-1.5659006453511584</v>
      </c>
      <c r="NJ107" s="1" t="e">
        <f t="shared" si="1059"/>
        <v>#VALUE!</v>
      </c>
      <c r="NK107" s="1">
        <f t="shared" si="1059"/>
        <v>-0.9258575603279019</v>
      </c>
      <c r="NL107" s="1">
        <f t="shared" si="1059"/>
        <v>-0.77095560034215826</v>
      </c>
      <c r="NM107" s="1" t="e">
        <f t="shared" si="1059"/>
        <v>#VALUE!</v>
      </c>
      <c r="NN107" s="1">
        <f t="shared" si="1059"/>
        <v>5.3492692626409153E-3</v>
      </c>
      <c r="NO107" s="1" t="e">
        <f t="shared" si="1059"/>
        <v>#VALUE!</v>
      </c>
      <c r="NP107" s="1">
        <f t="shared" si="1059"/>
        <v>-0.5583475074607136</v>
      </c>
      <c r="NQ107" s="1" t="e">
        <f t="shared" si="1059"/>
        <v>#VALUE!</v>
      </c>
      <c r="NR107" s="1" t="e">
        <f t="shared" si="1059"/>
        <v>#VALUE!</v>
      </c>
      <c r="NS107" s="1" t="e">
        <f t="shared" si="1059"/>
        <v>#VALUE!</v>
      </c>
      <c r="NT107" s="1" t="e">
        <f t="shared" si="1059"/>
        <v>#VALUE!</v>
      </c>
      <c r="NU107" s="1" t="e">
        <f t="shared" si="1059"/>
        <v>#VALUE!</v>
      </c>
      <c r="NV107" s="1" t="e">
        <f t="shared" si="1059"/>
        <v>#VALUE!</v>
      </c>
      <c r="NW107" s="1">
        <f t="shared" si="1059"/>
        <v>0.26447413784238999</v>
      </c>
      <c r="NX107" s="1">
        <f t="shared" si="1059"/>
        <v>0</v>
      </c>
      <c r="NY107" s="1" t="e">
        <f t="shared" si="1059"/>
        <v>#VALUE!</v>
      </c>
      <c r="NZ107" s="1" t="e">
        <f t="shared" si="1059"/>
        <v>#VALUE!</v>
      </c>
      <c r="OB107" s="1" t="s">
        <v>17</v>
      </c>
      <c r="OC107" s="1">
        <v>69</v>
      </c>
      <c r="OD107" s="1">
        <f>LOG10(OD64/$OU64)</f>
        <v>-0.15897162416778596</v>
      </c>
      <c r="OE107" s="1" t="e">
        <f t="shared" ref="OE107:OW107" si="1060">LOG10(OE64/$OU64)</f>
        <v>#VALUE!</v>
      </c>
      <c r="OF107" s="1">
        <f t="shared" si="1060"/>
        <v>-1.8087193944727724</v>
      </c>
      <c r="OG107" s="1" t="e">
        <f t="shared" si="1060"/>
        <v>#VALUE!</v>
      </c>
      <c r="OH107" s="1">
        <f t="shared" si="1060"/>
        <v>-0.80965436680784719</v>
      </c>
      <c r="OI107" s="1">
        <f t="shared" si="1060"/>
        <v>-0.93459310341614743</v>
      </c>
      <c r="OJ107" s="1" t="e">
        <f t="shared" si="1060"/>
        <v>#VALUE!</v>
      </c>
      <c r="OK107" s="1">
        <f t="shared" si="1060"/>
        <v>6.5604258314996014E-2</v>
      </c>
      <c r="OL107" s="1" t="e">
        <f t="shared" si="1060"/>
        <v>#VALUE!</v>
      </c>
      <c r="OM107" s="1">
        <f t="shared" si="1060"/>
        <v>-0.80116625658232732</v>
      </c>
      <c r="ON107" s="1" t="e">
        <f t="shared" si="1060"/>
        <v>#VALUE!</v>
      </c>
      <c r="OO107" s="1" t="e">
        <f t="shared" si="1060"/>
        <v>#VALUE!</v>
      </c>
      <c r="OP107" s="1" t="e">
        <f t="shared" si="1060"/>
        <v>#VALUE!</v>
      </c>
      <c r="OQ107" s="1" t="e">
        <f t="shared" si="1060"/>
        <v>#VALUE!</v>
      </c>
      <c r="OR107" s="1" t="e">
        <f t="shared" si="1060"/>
        <v>#VALUE!</v>
      </c>
      <c r="OS107" s="1" t="e">
        <f t="shared" si="1060"/>
        <v>#VALUE!</v>
      </c>
      <c r="OT107" s="1">
        <f t="shared" si="1060"/>
        <v>-4.5291400909836917E-2</v>
      </c>
      <c r="OU107" s="1">
        <f t="shared" si="1060"/>
        <v>0</v>
      </c>
      <c r="OV107" s="1" t="e">
        <f t="shared" si="1060"/>
        <v>#VALUE!</v>
      </c>
      <c r="OW107" s="1" t="e">
        <f t="shared" si="1060"/>
        <v>#VALUE!</v>
      </c>
      <c r="OY107" s="1" t="s">
        <v>17</v>
      </c>
      <c r="OZ107" s="1">
        <v>69</v>
      </c>
      <c r="PA107" s="1">
        <f>LOG10(PA64/$PR64)</f>
        <v>-0.10300285718956166</v>
      </c>
      <c r="PB107" s="1" t="e">
        <f t="shared" ref="PB107:PT107" si="1061">LOG10(PB64/$PR64)</f>
        <v>#VALUE!</v>
      </c>
      <c r="PC107" s="1">
        <f t="shared" si="1061"/>
        <v>-2.2948601815724365</v>
      </c>
      <c r="PD107" s="1" t="e">
        <f t="shared" si="1061"/>
        <v>#VALUE!</v>
      </c>
      <c r="PE107" s="1">
        <f t="shared" si="1061"/>
        <v>-0.60782053387295643</v>
      </c>
      <c r="PF107" s="1">
        <f t="shared" si="1061"/>
        <v>-1.0227938818437723</v>
      </c>
      <c r="PG107" s="1" t="e">
        <f t="shared" si="1061"/>
        <v>#VALUE!</v>
      </c>
      <c r="PH107" s="1">
        <f t="shared" si="1061"/>
        <v>5.0424417230176412E-2</v>
      </c>
      <c r="PI107" s="1" t="e">
        <f t="shared" si="1061"/>
        <v>#VALUE!</v>
      </c>
      <c r="PJ107" s="1">
        <f t="shared" si="1061"/>
        <v>-0.46776310814012201</v>
      </c>
      <c r="PK107" s="1" t="e">
        <f t="shared" si="1061"/>
        <v>#VALUE!</v>
      </c>
      <c r="PL107" s="1" t="e">
        <f t="shared" si="1061"/>
        <v>#VALUE!</v>
      </c>
      <c r="PM107" s="1" t="e">
        <f t="shared" si="1061"/>
        <v>#VALUE!</v>
      </c>
      <c r="PN107" s="1" t="e">
        <f t="shared" si="1061"/>
        <v>#VALUE!</v>
      </c>
      <c r="PO107" s="1" t="e">
        <f t="shared" si="1061"/>
        <v>#VALUE!</v>
      </c>
      <c r="PP107" s="1" t="e">
        <f t="shared" si="1061"/>
        <v>#VALUE!</v>
      </c>
      <c r="PQ107" s="1">
        <f t="shared" si="1061"/>
        <v>-5.4310933289837188E-2</v>
      </c>
      <c r="PR107" s="1">
        <f t="shared" si="1061"/>
        <v>0</v>
      </c>
      <c r="PS107" s="1" t="e">
        <f t="shared" si="1061"/>
        <v>#VALUE!</v>
      </c>
      <c r="PT107" s="1" t="e">
        <f t="shared" si="1061"/>
        <v>#VALUE!</v>
      </c>
      <c r="PV107" s="1" t="s">
        <v>17</v>
      </c>
      <c r="PW107" s="1">
        <v>69</v>
      </c>
      <c r="PX107" s="1">
        <f>LOG10(PX64/$QO64)</f>
        <v>-0.48277602959255772</v>
      </c>
      <c r="PY107" s="1" t="e">
        <f t="shared" ref="PY107:QQ107" si="1062">LOG10(PY64/$QO64)</f>
        <v>#VALUE!</v>
      </c>
      <c r="PZ107" s="1">
        <f t="shared" si="1062"/>
        <v>-2.4789691872609456</v>
      </c>
      <c r="QA107" s="1" t="e">
        <f t="shared" si="1062"/>
        <v>#VALUE!</v>
      </c>
      <c r="QB107" s="1">
        <f t="shared" si="1062"/>
        <v>-1.2069028875322836</v>
      </c>
      <c r="QC107" s="1">
        <f t="shared" si="1062"/>
        <v>-1.9058728918683019</v>
      </c>
      <c r="QD107" s="1" t="e">
        <f t="shared" si="1062"/>
        <v>#VALUE!</v>
      </c>
      <c r="QE107" s="1">
        <f t="shared" si="1062"/>
        <v>-0.12346542327664692</v>
      </c>
      <c r="QF107" s="1" t="e">
        <f t="shared" si="1062"/>
        <v>#VALUE!</v>
      </c>
      <c r="QG107" s="1">
        <f t="shared" si="1062"/>
        <v>-1.6932647989868572</v>
      </c>
      <c r="QH107" s="1" t="e">
        <f t="shared" si="1062"/>
        <v>#VALUE!</v>
      </c>
      <c r="QI107" s="1" t="e">
        <f t="shared" si="1062"/>
        <v>#VALUE!</v>
      </c>
      <c r="QJ107" s="1" t="e">
        <f t="shared" si="1062"/>
        <v>#VALUE!</v>
      </c>
      <c r="QK107" s="1" t="e">
        <f t="shared" si="1062"/>
        <v>#VALUE!</v>
      </c>
      <c r="QL107" s="1" t="e">
        <f t="shared" si="1062"/>
        <v>#VALUE!</v>
      </c>
      <c r="QM107" s="1" t="e">
        <f t="shared" si="1062"/>
        <v>#VALUE!</v>
      </c>
      <c r="QN107" s="1">
        <f t="shared" si="1062"/>
        <v>-0.41451119803402953</v>
      </c>
      <c r="QO107" s="1">
        <f t="shared" si="1062"/>
        <v>0</v>
      </c>
      <c r="QP107" s="1" t="e">
        <f t="shared" si="1062"/>
        <v>#VALUE!</v>
      </c>
      <c r="QQ107" s="1" t="e">
        <f t="shared" si="1062"/>
        <v>#VALUE!</v>
      </c>
      <c r="QS107" s="1" t="s">
        <v>17</v>
      </c>
      <c r="QT107" s="1">
        <v>69</v>
      </c>
      <c r="QU107" s="1">
        <f>LOG10(QU64/$RL64)</f>
        <v>-0.36416918518653429</v>
      </c>
      <c r="QV107" s="1" t="e">
        <f t="shared" ref="QV107:RN107" si="1063">LOG10(QV64/$RL64)</f>
        <v>#VALUE!</v>
      </c>
      <c r="QW107" s="1">
        <f t="shared" si="1063"/>
        <v>-1.7394170073665884</v>
      </c>
      <c r="QX107" s="1" t="e">
        <f t="shared" si="1063"/>
        <v>#VALUE!</v>
      </c>
      <c r="QY107" s="1">
        <f t="shared" si="1063"/>
        <v>-1.6434419666936084</v>
      </c>
      <c r="QZ107" s="1">
        <f t="shared" si="1063"/>
        <v>-1.6434419666936084</v>
      </c>
      <c r="RA107" s="1" t="e">
        <f t="shared" si="1063"/>
        <v>#VALUE!</v>
      </c>
      <c r="RB107" s="1">
        <f t="shared" si="1063"/>
        <v>-3.2104955782584627E-2</v>
      </c>
      <c r="RC107" s="1" t="e">
        <f t="shared" si="1063"/>
        <v>#VALUE!</v>
      </c>
      <c r="RD107" s="1">
        <f t="shared" si="1063"/>
        <v>-0.95371261909250016</v>
      </c>
      <c r="RE107" s="1" t="e">
        <f t="shared" si="1063"/>
        <v>#VALUE!</v>
      </c>
      <c r="RF107" s="1" t="e">
        <f t="shared" si="1063"/>
        <v>#VALUE!</v>
      </c>
      <c r="RG107" s="1" t="e">
        <f t="shared" si="1063"/>
        <v>#VALUE!</v>
      </c>
      <c r="RH107" s="1" t="e">
        <f t="shared" si="1063"/>
        <v>#VALUE!</v>
      </c>
      <c r="RI107" s="1" t="e">
        <f t="shared" si="1063"/>
        <v>#VALUE!</v>
      </c>
      <c r="RJ107" s="1" t="e">
        <f t="shared" si="1063"/>
        <v>#VALUE!</v>
      </c>
      <c r="RK107" s="1">
        <f t="shared" si="1063"/>
        <v>-0.45311026852331665</v>
      </c>
      <c r="RL107" s="1">
        <f t="shared" si="1063"/>
        <v>0</v>
      </c>
      <c r="RM107" s="1" t="e">
        <f t="shared" si="1063"/>
        <v>#VALUE!</v>
      </c>
      <c r="RN107" s="1" t="e">
        <f t="shared" si="1063"/>
        <v>#VALUE!</v>
      </c>
      <c r="RP107" s="1" t="s">
        <v>17</v>
      </c>
      <c r="RQ107" s="1">
        <v>69</v>
      </c>
      <c r="RR107" s="1">
        <f>LOG10(RR64/$SI64)</f>
        <v>-0.46165354844388318</v>
      </c>
      <c r="RS107" s="1" t="e">
        <f t="shared" ref="RS107:SK107" si="1064">LOG10(RS64/$SI64)</f>
        <v>#VALUE!</v>
      </c>
      <c r="RT107" s="1">
        <f t="shared" si="1064"/>
        <v>-2.3465518501705174</v>
      </c>
      <c r="RU107" s="1" t="e">
        <f t="shared" si="1064"/>
        <v>#VALUE!</v>
      </c>
      <c r="RV107" s="1">
        <f t="shared" si="1064"/>
        <v>-0.84403662906358157</v>
      </c>
      <c r="RW107" s="1">
        <f t="shared" si="1064"/>
        <v>-1.7734555547778739</v>
      </c>
      <c r="RX107" s="1" t="e">
        <f t="shared" si="1064"/>
        <v>#VALUE!</v>
      </c>
      <c r="RY107" s="1">
        <f t="shared" si="1064"/>
        <v>-8.0448497415531048E-2</v>
      </c>
      <c r="RZ107" s="1" t="e">
        <f t="shared" si="1064"/>
        <v>#VALUE!</v>
      </c>
      <c r="SA107" s="1">
        <f t="shared" si="1064"/>
        <v>-0.90763494812108614</v>
      </c>
      <c r="SB107" s="1" t="e">
        <f t="shared" si="1064"/>
        <v>#VALUE!</v>
      </c>
      <c r="SC107" s="1" t="e">
        <f t="shared" si="1064"/>
        <v>#VALUE!</v>
      </c>
      <c r="SD107" s="1" t="e">
        <f t="shared" si="1064"/>
        <v>#VALUE!</v>
      </c>
      <c r="SE107" s="1" t="e">
        <f t="shared" si="1064"/>
        <v>#VALUE!</v>
      </c>
      <c r="SF107" s="1" t="e">
        <f t="shared" si="1064"/>
        <v>#VALUE!</v>
      </c>
      <c r="SG107" s="1" t="e">
        <f t="shared" si="1064"/>
        <v>#VALUE!</v>
      </c>
      <c r="SH107" s="1">
        <f t="shared" si="1064"/>
        <v>-3.9055812257307532E-2</v>
      </c>
      <c r="SI107" s="1">
        <f t="shared" si="1064"/>
        <v>0</v>
      </c>
      <c r="SJ107" s="1" t="e">
        <f t="shared" si="1064"/>
        <v>#VALUE!</v>
      </c>
      <c r="SK107" s="1" t="e">
        <f t="shared" si="1064"/>
        <v>#VALUE!</v>
      </c>
      <c r="SM107" s="1" t="s">
        <v>17</v>
      </c>
      <c r="SN107" s="1">
        <v>69</v>
      </c>
      <c r="SO107" s="1">
        <f>LOG10(SO64/$TF64)</f>
        <v>-0.78103217027226279</v>
      </c>
      <c r="SP107" s="1" t="e">
        <f t="shared" ref="SP107:TH107" si="1065">LOG10(SP64/$TF64)</f>
        <v>#VALUE!</v>
      </c>
      <c r="SQ107" s="1">
        <f t="shared" si="1065"/>
        <v>-2.0532958317320684</v>
      </c>
      <c r="SR107" s="1" t="e">
        <f t="shared" si="1065"/>
        <v>#VALUE!</v>
      </c>
      <c r="SS107" s="1">
        <f t="shared" si="1065"/>
        <v>-0.93613149198914825</v>
      </c>
      <c r="ST107" s="1">
        <f t="shared" si="1065"/>
        <v>-1.7812295320034048</v>
      </c>
      <c r="SU107" s="1" t="e">
        <f t="shared" si="1065"/>
        <v>#VALUE!</v>
      </c>
      <c r="SV107" s="1">
        <f t="shared" si="1065"/>
        <v>-0.22067081302810643</v>
      </c>
      <c r="SW107" s="1" t="e">
        <f t="shared" si="1065"/>
        <v>#VALUE!</v>
      </c>
      <c r="SX107" s="1">
        <f t="shared" si="1065"/>
        <v>-1.5686214391219602</v>
      </c>
      <c r="SY107" s="1" t="e">
        <f t="shared" si="1065"/>
        <v>#VALUE!</v>
      </c>
      <c r="SZ107" s="1" t="e">
        <f t="shared" si="1065"/>
        <v>#VALUE!</v>
      </c>
      <c r="TA107" s="1" t="e">
        <f t="shared" si="1065"/>
        <v>#VALUE!</v>
      </c>
      <c r="TB107" s="1" t="e">
        <f t="shared" si="1065"/>
        <v>#VALUE!</v>
      </c>
      <c r="TC107" s="1" t="e">
        <f t="shared" si="1065"/>
        <v>#VALUE!</v>
      </c>
      <c r="TD107" s="1" t="e">
        <f t="shared" si="1065"/>
        <v>#VALUE!</v>
      </c>
      <c r="TE107" s="1">
        <f t="shared" si="1065"/>
        <v>-0.28986783816913292</v>
      </c>
      <c r="TF107" s="1">
        <f t="shared" si="1065"/>
        <v>0</v>
      </c>
      <c r="TG107" s="1" t="e">
        <f t="shared" si="1065"/>
        <v>#VALUE!</v>
      </c>
      <c r="TH107" s="1" t="e">
        <f t="shared" si="1065"/>
        <v>#VALUE!</v>
      </c>
      <c r="TJ107" s="1" t="s">
        <v>17</v>
      </c>
      <c r="TK107" s="1">
        <v>69</v>
      </c>
      <c r="TL107" s="1">
        <f>LOG10(TL64/$UC64)</f>
        <v>-0.62139666906033308</v>
      </c>
      <c r="TM107" s="1" t="e">
        <f t="shared" ref="TM107:UE107" si="1066">LOG10(TM64/$UC64)</f>
        <v>#VALUE!</v>
      </c>
      <c r="TN107" s="1">
        <f t="shared" si="1066"/>
        <v>-1.8150903364832043</v>
      </c>
      <c r="TO107" s="1" t="e">
        <f t="shared" si="1066"/>
        <v>#VALUE!</v>
      </c>
      <c r="TP107" s="1">
        <f t="shared" si="1066"/>
        <v>-1.1036913429242796</v>
      </c>
      <c r="TQ107" s="1">
        <f t="shared" si="1066"/>
        <v>-1.8440540324185226</v>
      </c>
      <c r="TR107" s="1" t="e">
        <f t="shared" si="1066"/>
        <v>#VALUE!</v>
      </c>
      <c r="TS107" s="1">
        <f t="shared" si="1066"/>
        <v>-5.9631272591543188E-2</v>
      </c>
      <c r="TT107" s="1" t="e">
        <f t="shared" si="1066"/>
        <v>#VALUE!</v>
      </c>
      <c r="TU107" s="1" t="e">
        <f t="shared" si="1066"/>
        <v>#VALUE!</v>
      </c>
      <c r="TV107" s="1" t="e">
        <f t="shared" si="1066"/>
        <v>#VALUE!</v>
      </c>
      <c r="TW107" s="1" t="e">
        <f t="shared" si="1066"/>
        <v>#VALUE!</v>
      </c>
      <c r="TX107" s="1" t="e">
        <f t="shared" si="1066"/>
        <v>#VALUE!</v>
      </c>
      <c r="TY107" s="1" t="e">
        <f t="shared" si="1066"/>
        <v>#VALUE!</v>
      </c>
      <c r="TZ107" s="1" t="e">
        <f t="shared" si="1066"/>
        <v>#VALUE!</v>
      </c>
      <c r="UA107" s="1" t="e">
        <f t="shared" si="1066"/>
        <v>#VALUE!</v>
      </c>
      <c r="UB107" s="1">
        <f t="shared" si="1066"/>
        <v>-0.47763107519255144</v>
      </c>
      <c r="UC107" s="1">
        <f t="shared" si="1066"/>
        <v>0</v>
      </c>
      <c r="UD107" s="1" t="e">
        <f t="shared" si="1066"/>
        <v>#VALUE!</v>
      </c>
      <c r="UE107" s="1" t="e">
        <f t="shared" si="1066"/>
        <v>#VALUE!</v>
      </c>
      <c r="UG107" s="1" t="s">
        <v>17</v>
      </c>
      <c r="UH107" s="1">
        <v>69</v>
      </c>
      <c r="UI107" s="1">
        <f>LOG10(UI64/$UZ64)</f>
        <v>-0.71311142034568598</v>
      </c>
      <c r="UJ107" s="1" t="e">
        <f t="shared" ref="UJ107:VB107" si="1067">LOG10(UJ64/$UZ64)</f>
        <v>#VALUE!</v>
      </c>
      <c r="UK107" s="1">
        <f t="shared" si="1067"/>
        <v>-2.0479305854701324</v>
      </c>
      <c r="UL107" s="1" t="e">
        <f t="shared" si="1067"/>
        <v>#VALUE!</v>
      </c>
      <c r="UM107" s="1">
        <f t="shared" si="1067"/>
        <v>-0.93076624572721234</v>
      </c>
      <c r="UN107" s="1">
        <f t="shared" si="1067"/>
        <v>-1.775864285741469</v>
      </c>
      <c r="UO107" s="1" t="e">
        <f t="shared" si="1067"/>
        <v>#VALUE!</v>
      </c>
      <c r="UP107" s="1">
        <f t="shared" si="1067"/>
        <v>-0.15270900865314582</v>
      </c>
      <c r="UQ107" s="1" t="e">
        <f t="shared" si="1067"/>
        <v>#VALUE!</v>
      </c>
      <c r="UR107" s="1">
        <f t="shared" si="1067"/>
        <v>-1.2622261971960442</v>
      </c>
      <c r="US107" s="1" t="e">
        <f t="shared" si="1067"/>
        <v>#VALUE!</v>
      </c>
      <c r="UT107" s="1" t="e">
        <f t="shared" si="1067"/>
        <v>#VALUE!</v>
      </c>
      <c r="UU107" s="1" t="e">
        <f t="shared" si="1067"/>
        <v>#VALUE!</v>
      </c>
      <c r="UV107" s="1" t="e">
        <f t="shared" si="1067"/>
        <v>#VALUE!</v>
      </c>
      <c r="UW107" s="1" t="e">
        <f t="shared" si="1067"/>
        <v>#VALUE!</v>
      </c>
      <c r="UX107" s="1" t="e">
        <f t="shared" si="1067"/>
        <v>#VALUE!</v>
      </c>
      <c r="UY107" s="1">
        <f t="shared" si="1067"/>
        <v>-0.58553258757117732</v>
      </c>
      <c r="UZ107" s="1">
        <f t="shared" si="1067"/>
        <v>0</v>
      </c>
      <c r="VA107" s="1" t="e">
        <f t="shared" si="1067"/>
        <v>#VALUE!</v>
      </c>
      <c r="VB107" s="1" t="e">
        <f t="shared" si="1067"/>
        <v>#VALUE!</v>
      </c>
      <c r="VD107" s="1" t="s">
        <v>17</v>
      </c>
      <c r="VE107" s="1">
        <v>69</v>
      </c>
      <c r="VF107" s="1">
        <f>LOG10(VF64/$VW64)</f>
        <v>-0.70638286918486071</v>
      </c>
      <c r="VG107" s="1" t="e">
        <f t="shared" ref="VG107:VY107" si="1068">LOG10(VG64/$VW64)</f>
        <v>#VALUE!</v>
      </c>
      <c r="VH107" s="1">
        <f t="shared" si="1068"/>
        <v>-1.9335681559094775</v>
      </c>
      <c r="VI107" s="1" t="e">
        <f t="shared" si="1068"/>
        <v>#VALUE!</v>
      </c>
      <c r="VJ107" s="1">
        <f t="shared" si="1068"/>
        <v>-1.0594418648528525</v>
      </c>
      <c r="VK107" s="1" t="e">
        <f t="shared" si="1068"/>
        <v>#VALUE!</v>
      </c>
      <c r="VL107" s="1" t="e">
        <f t="shared" si="1068"/>
        <v>#VALUE!</v>
      </c>
      <c r="VM107" s="1">
        <f t="shared" si="1068"/>
        <v>-0.28725356144288378</v>
      </c>
      <c r="VN107" s="1" t="e">
        <f t="shared" si="1068"/>
        <v>#VALUE!</v>
      </c>
      <c r="VO107" s="1" t="e">
        <f t="shared" si="1068"/>
        <v>#VALUE!</v>
      </c>
      <c r="VP107" s="1" t="e">
        <f t="shared" si="1068"/>
        <v>#VALUE!</v>
      </c>
      <c r="VQ107" s="1" t="e">
        <f t="shared" si="1068"/>
        <v>#VALUE!</v>
      </c>
      <c r="VR107" s="1" t="e">
        <f t="shared" si="1068"/>
        <v>#VALUE!</v>
      </c>
      <c r="VS107" s="1" t="e">
        <f t="shared" si="1068"/>
        <v>#VALUE!</v>
      </c>
      <c r="VT107" s="1" t="e">
        <f t="shared" si="1068"/>
        <v>#VALUE!</v>
      </c>
      <c r="VU107" s="1" t="e">
        <f t="shared" si="1068"/>
        <v>#VALUE!</v>
      </c>
      <c r="VV107" s="1">
        <f t="shared" si="1068"/>
        <v>-0.4711701580105232</v>
      </c>
      <c r="VW107" s="1">
        <f t="shared" si="1068"/>
        <v>0</v>
      </c>
      <c r="VX107" s="1" t="e">
        <f t="shared" si="1068"/>
        <v>#VALUE!</v>
      </c>
      <c r="VY107" s="1" t="e">
        <f t="shared" si="1068"/>
        <v>#VALUE!</v>
      </c>
      <c r="WA107" s="1" t="s">
        <v>17</v>
      </c>
      <c r="WB107" s="1">
        <v>69</v>
      </c>
      <c r="WC107" s="1">
        <f>LOG10(WC64/$WT64)</f>
        <v>-1.1805167001588495</v>
      </c>
      <c r="WD107" s="1" t="e">
        <f t="shared" ref="WD107:WV107" si="1069">LOG10(WD64/$WT64)</f>
        <v>#VALUE!</v>
      </c>
      <c r="WE107" s="1">
        <f t="shared" si="1069"/>
        <v>-2.0786432676192423</v>
      </c>
      <c r="WF107" s="1" t="e">
        <f t="shared" si="1069"/>
        <v>#VALUE!</v>
      </c>
      <c r="WG107" s="1">
        <f t="shared" si="1069"/>
        <v>-1.0284257175069353</v>
      </c>
      <c r="WH107" s="1" t="e">
        <f t="shared" si="1069"/>
        <v>#VALUE!</v>
      </c>
      <c r="WI107" s="1" t="e">
        <f t="shared" si="1069"/>
        <v>#VALUE!</v>
      </c>
      <c r="WJ107" s="1">
        <f t="shared" si="1069"/>
        <v>-0.41212528706436075</v>
      </c>
      <c r="WK107" s="1" t="e">
        <f t="shared" si="1069"/>
        <v>#VALUE!</v>
      </c>
      <c r="WL107" s="1" t="e">
        <f t="shared" si="1069"/>
        <v>#VALUE!</v>
      </c>
      <c r="WM107" s="1" t="e">
        <f t="shared" si="1069"/>
        <v>#VALUE!</v>
      </c>
      <c r="WN107" s="1" t="e">
        <f t="shared" si="1069"/>
        <v>#VALUE!</v>
      </c>
      <c r="WO107" s="1" t="e">
        <f t="shared" si="1069"/>
        <v>#VALUE!</v>
      </c>
      <c r="WP107" s="1" t="e">
        <f t="shared" si="1069"/>
        <v>#VALUE!</v>
      </c>
      <c r="WQ107" s="1" t="e">
        <f t="shared" si="1069"/>
        <v>#VALUE!</v>
      </c>
      <c r="WR107" s="1" t="e">
        <f t="shared" si="1069"/>
        <v>#VALUE!</v>
      </c>
      <c r="WS107" s="1" t="e">
        <f t="shared" si="1069"/>
        <v>#VALUE!</v>
      </c>
      <c r="WT107" s="1">
        <f t="shared" si="1069"/>
        <v>0</v>
      </c>
      <c r="WU107" s="1" t="e">
        <f t="shared" si="1069"/>
        <v>#VALUE!</v>
      </c>
      <c r="WV107" s="1" t="e">
        <f t="shared" si="1069"/>
        <v>#VALUE!</v>
      </c>
      <c r="WX107" s="1" t="s">
        <v>17</v>
      </c>
      <c r="WY107" s="1">
        <v>69</v>
      </c>
      <c r="WZ107" s="1">
        <f>LOG10(WZ64/$XQ64)</f>
        <v>-1.3062788613173157</v>
      </c>
      <c r="XA107" s="1" t="e">
        <f t="shared" ref="XA107:XS107" si="1070">LOG10(XA64/$XQ64)</f>
        <v>#VALUE!</v>
      </c>
      <c r="XB107" s="1">
        <f t="shared" si="1070"/>
        <v>-2.2835866748253313</v>
      </c>
      <c r="XC107" s="1" t="e">
        <f t="shared" si="1070"/>
        <v>#VALUE!</v>
      </c>
      <c r="XD107" s="1">
        <f t="shared" si="1070"/>
        <v>-0.93233912904904404</v>
      </c>
      <c r="XE107" s="1" t="e">
        <f t="shared" si="1070"/>
        <v>#VALUE!</v>
      </c>
      <c r="XF107" s="1" t="e">
        <f t="shared" si="1070"/>
        <v>#VALUE!</v>
      </c>
      <c r="XG107" s="1">
        <f t="shared" si="1070"/>
        <v>-0.6270529151770512</v>
      </c>
      <c r="XH107" s="1" t="e">
        <f t="shared" si="1070"/>
        <v>#VALUE!</v>
      </c>
      <c r="XI107" s="1" t="e">
        <f t="shared" si="1070"/>
        <v>#VALUE!</v>
      </c>
      <c r="XJ107" s="1" t="e">
        <f t="shared" si="1070"/>
        <v>#VALUE!</v>
      </c>
      <c r="XK107" s="1" t="e">
        <f t="shared" si="1070"/>
        <v>#VALUE!</v>
      </c>
      <c r="XL107" s="1" t="e">
        <f t="shared" si="1070"/>
        <v>#VALUE!</v>
      </c>
      <c r="XM107" s="1" t="e">
        <f t="shared" si="1070"/>
        <v>#VALUE!</v>
      </c>
      <c r="XN107" s="1" t="e">
        <f t="shared" si="1070"/>
        <v>#VALUE!</v>
      </c>
      <c r="XO107" s="1" t="e">
        <f t="shared" si="1070"/>
        <v>#VALUE!</v>
      </c>
      <c r="XP107" s="1" t="e">
        <f t="shared" si="1070"/>
        <v>#VALUE!</v>
      </c>
      <c r="XQ107" s="1">
        <f t="shared" si="1070"/>
        <v>0</v>
      </c>
      <c r="XR107" s="1" t="e">
        <f t="shared" si="1070"/>
        <v>#VALUE!</v>
      </c>
      <c r="XS107" s="1" t="e">
        <f t="shared" si="1070"/>
        <v>#VALUE!</v>
      </c>
    </row>
    <row r="108" spans="24:643" s="1" customFormat="1" x14ac:dyDescent="0.25">
      <c r="X108" s="1" t="s">
        <v>17</v>
      </c>
      <c r="Y108" s="1">
        <v>70</v>
      </c>
      <c r="Z108" s="1">
        <f>LOG10(Z65/$AQ65)</f>
        <v>-1.2215850347342516E-2</v>
      </c>
      <c r="AA108" s="1" t="e">
        <f t="shared" ref="AA108:AS108" si="1071">LOG10(AA65/$AQ65)</f>
        <v>#VALUE!</v>
      </c>
      <c r="AB108" s="1">
        <f t="shared" si="1071"/>
        <v>-0.74990795418476697</v>
      </c>
      <c r="AC108" s="1" t="e">
        <f t="shared" si="1071"/>
        <v>#VALUE!</v>
      </c>
      <c r="AD108" s="1">
        <f t="shared" si="1071"/>
        <v>-0.12151902413445674</v>
      </c>
      <c r="AE108" s="1">
        <f t="shared" si="1071"/>
        <v>-0.44887795852078571</v>
      </c>
      <c r="AF108" s="1" t="e">
        <f t="shared" si="1071"/>
        <v>#VALUE!</v>
      </c>
      <c r="AG108" s="1">
        <f t="shared" si="1071"/>
        <v>1.399436141271374E-2</v>
      </c>
      <c r="AH108" s="1" t="e">
        <f t="shared" si="1071"/>
        <v>#VALUE!</v>
      </c>
      <c r="AI108" s="1">
        <f t="shared" si="1071"/>
        <v>4.8742691260502444E-2</v>
      </c>
      <c r="AJ108" s="1" t="e">
        <f t="shared" si="1071"/>
        <v>#VALUE!</v>
      </c>
      <c r="AK108" s="1" t="e">
        <f t="shared" si="1071"/>
        <v>#VALUE!</v>
      </c>
      <c r="AL108" s="1" t="e">
        <f t="shared" si="1071"/>
        <v>#VALUE!</v>
      </c>
      <c r="AM108" s="1" t="e">
        <f t="shared" si="1071"/>
        <v>#VALUE!</v>
      </c>
      <c r="AN108" s="1" t="e">
        <f t="shared" si="1071"/>
        <v>#VALUE!</v>
      </c>
      <c r="AO108" s="1" t="e">
        <f t="shared" si="1071"/>
        <v>#VALUE!</v>
      </c>
      <c r="AP108" s="1">
        <f t="shared" si="1071"/>
        <v>-0.42254901979843856</v>
      </c>
      <c r="AQ108" s="1">
        <f t="shared" si="1071"/>
        <v>0</v>
      </c>
      <c r="AR108" s="1" t="e">
        <f t="shared" si="1071"/>
        <v>#VALUE!</v>
      </c>
      <c r="AS108" s="1" t="e">
        <f t="shared" si="1071"/>
        <v>#VALUE!</v>
      </c>
      <c r="AU108" s="1" t="s">
        <v>17</v>
      </c>
      <c r="AV108" s="1">
        <v>70</v>
      </c>
      <c r="AW108" s="1">
        <f>LOG10(AW65/$BN65)</f>
        <v>-4.8983218201548238E-2</v>
      </c>
      <c r="AX108" s="1" t="e">
        <f t="shared" ref="AX108:BP108" si="1072">LOG10(AX65/$BN65)</f>
        <v>#VALUE!</v>
      </c>
      <c r="AY108" s="1">
        <f t="shared" si="1072"/>
        <v>-0.56134584479673033</v>
      </c>
      <c r="AZ108" s="1" t="e">
        <f t="shared" si="1072"/>
        <v>#VALUE!</v>
      </c>
      <c r="BA108" s="1">
        <f t="shared" si="1072"/>
        <v>0.1158270304444439</v>
      </c>
      <c r="BB108" s="1">
        <f t="shared" si="1072"/>
        <v>-0.30170853429097527</v>
      </c>
      <c r="BC108" s="1" t="e">
        <f t="shared" si="1072"/>
        <v>#VALUE!</v>
      </c>
      <c r="BD108" s="1">
        <f t="shared" si="1072"/>
        <v>-9.3214188800750886E-2</v>
      </c>
      <c r="BE108" s="1" t="e">
        <f t="shared" si="1072"/>
        <v>#VALUE!</v>
      </c>
      <c r="BF108" s="1">
        <f t="shared" si="1072"/>
        <v>4.2683739394136069E-2</v>
      </c>
      <c r="BG108" s="1" t="e">
        <f t="shared" si="1072"/>
        <v>#VALUE!</v>
      </c>
      <c r="BH108" s="1" t="e">
        <f t="shared" si="1072"/>
        <v>#VALUE!</v>
      </c>
      <c r="BI108" s="1" t="e">
        <f t="shared" si="1072"/>
        <v>#VALUE!</v>
      </c>
      <c r="BJ108" s="1" t="e">
        <f t="shared" si="1072"/>
        <v>#VALUE!</v>
      </c>
      <c r="BK108" s="1" t="e">
        <f t="shared" si="1072"/>
        <v>#VALUE!</v>
      </c>
      <c r="BL108" s="1" t="e">
        <f t="shared" si="1072"/>
        <v>#VALUE!</v>
      </c>
      <c r="BM108" s="1">
        <f t="shared" si="1072"/>
        <v>0.20174165915103759</v>
      </c>
      <c r="BN108" s="1">
        <f t="shared" si="1072"/>
        <v>0</v>
      </c>
      <c r="BO108" s="1" t="e">
        <f t="shared" si="1072"/>
        <v>#VALUE!</v>
      </c>
      <c r="BP108" s="1" t="e">
        <f t="shared" si="1072"/>
        <v>#VALUE!</v>
      </c>
      <c r="BR108" s="1" t="s">
        <v>17</v>
      </c>
      <c r="BS108" s="1">
        <v>70</v>
      </c>
      <c r="BT108" s="1">
        <f>LOG10(BT65/$CK65)</f>
        <v>1.9467435640618945E-2</v>
      </c>
      <c r="BU108" s="1" t="e">
        <f t="shared" ref="BU108:CM108" si="1073">LOG10(BU65/$CK65)</f>
        <v>#VALUE!</v>
      </c>
      <c r="BV108" s="1">
        <f t="shared" si="1073"/>
        <v>-0.72119590771256992</v>
      </c>
      <c r="BW108" s="1" t="e">
        <f t="shared" si="1073"/>
        <v>#VALUE!</v>
      </c>
      <c r="BX108" s="1">
        <f t="shared" si="1073"/>
        <v>4.5974986120330394E-2</v>
      </c>
      <c r="BY108" s="1">
        <f t="shared" si="1073"/>
        <v>-0.52282825394573629</v>
      </c>
      <c r="BZ108" s="1" t="e">
        <f t="shared" si="1073"/>
        <v>#VALUE!</v>
      </c>
      <c r="CA108" s="1">
        <f t="shared" si="1073"/>
        <v>-1.0245618658084134E-4</v>
      </c>
      <c r="CB108" s="1" t="e">
        <f t="shared" si="1073"/>
        <v>#VALUE!</v>
      </c>
      <c r="CC108" s="1">
        <f t="shared" si="1073"/>
        <v>-0.21319808651983871</v>
      </c>
      <c r="CD108" s="1" t="e">
        <f t="shared" si="1073"/>
        <v>#VALUE!</v>
      </c>
      <c r="CE108" s="1" t="e">
        <f t="shared" si="1073"/>
        <v>#VALUE!</v>
      </c>
      <c r="CF108" s="1" t="e">
        <f t="shared" si="1073"/>
        <v>#VALUE!</v>
      </c>
      <c r="CG108" s="1" t="e">
        <f t="shared" si="1073"/>
        <v>#VALUE!</v>
      </c>
      <c r="CH108" s="1" t="e">
        <f t="shared" si="1073"/>
        <v>#VALUE!</v>
      </c>
      <c r="CI108" s="1" t="e">
        <f t="shared" si="1073"/>
        <v>#VALUE!</v>
      </c>
      <c r="CJ108" s="1">
        <f t="shared" si="1073"/>
        <v>0.23049941271287466</v>
      </c>
      <c r="CK108" s="1">
        <f t="shared" si="1073"/>
        <v>0</v>
      </c>
      <c r="CL108" s="1" t="e">
        <f t="shared" si="1073"/>
        <v>#VALUE!</v>
      </c>
      <c r="CM108" s="1" t="e">
        <f t="shared" si="1073"/>
        <v>#VALUE!</v>
      </c>
      <c r="CO108" s="1" t="s">
        <v>17</v>
      </c>
      <c r="CP108" s="1">
        <v>70</v>
      </c>
      <c r="CQ108" s="1">
        <f>LOG10(CQ65/$DH65)</f>
        <v>-4.1135034405032002E-2</v>
      </c>
      <c r="CR108" s="1" t="e">
        <f t="shared" ref="CR108:DJ108" si="1074">LOG10(CR65/$DH65)</f>
        <v>#VALUE!</v>
      </c>
      <c r="CS108" s="1">
        <f t="shared" si="1074"/>
        <v>-1.6228130278873452</v>
      </c>
      <c r="CT108" s="1" t="e">
        <f t="shared" si="1074"/>
        <v>#VALUE!</v>
      </c>
      <c r="CU108" s="1">
        <f t="shared" si="1074"/>
        <v>3.7760585534366196E-2</v>
      </c>
      <c r="CV108" s="1">
        <f t="shared" si="1074"/>
        <v>-1.0487817601596263</v>
      </c>
      <c r="CW108" s="1" t="e">
        <f t="shared" si="1074"/>
        <v>#VALUE!</v>
      </c>
      <c r="CX108" s="1">
        <f t="shared" si="1074"/>
        <v>-4.1202257450116006E-2</v>
      </c>
      <c r="CY108" s="1" t="e">
        <f t="shared" si="1074"/>
        <v>#VALUE!</v>
      </c>
      <c r="CZ108" s="1">
        <f t="shared" si="1074"/>
        <v>-3.0636270491478466E-2</v>
      </c>
      <c r="DA108" s="1" t="e">
        <f t="shared" si="1074"/>
        <v>#VALUE!</v>
      </c>
      <c r="DB108" s="1" t="e">
        <f t="shared" si="1074"/>
        <v>#VALUE!</v>
      </c>
      <c r="DC108" s="1" t="e">
        <f t="shared" si="1074"/>
        <v>#VALUE!</v>
      </c>
      <c r="DD108" s="1" t="e">
        <f t="shared" si="1074"/>
        <v>#VALUE!</v>
      </c>
      <c r="DE108" s="1" t="e">
        <f t="shared" si="1074"/>
        <v>#VALUE!</v>
      </c>
      <c r="DF108" s="1" t="e">
        <f t="shared" si="1074"/>
        <v>#VALUE!</v>
      </c>
      <c r="DG108" s="1">
        <f t="shared" si="1074"/>
        <v>5.5759021629660718E-3</v>
      </c>
      <c r="DH108" s="1">
        <f t="shared" si="1074"/>
        <v>0</v>
      </c>
      <c r="DI108" s="1" t="e">
        <f t="shared" si="1074"/>
        <v>#VALUE!</v>
      </c>
      <c r="DJ108" s="1" t="e">
        <f t="shared" si="1074"/>
        <v>#VALUE!</v>
      </c>
      <c r="DL108" s="1" t="s">
        <v>17</v>
      </c>
      <c r="DM108" s="1">
        <v>70</v>
      </c>
      <c r="DN108" s="1">
        <f>LOG10(DN65/$EE65)</f>
        <v>-2.0212819573274095E-2</v>
      </c>
      <c r="DO108" s="1" t="e">
        <f t="shared" ref="DO108:EG108" si="1075">LOG10(DO65/$EE65)</f>
        <v>#VALUE!</v>
      </c>
      <c r="DP108" s="1">
        <f t="shared" si="1075"/>
        <v>-1.6505023849630194</v>
      </c>
      <c r="DQ108" s="1" t="e">
        <f t="shared" si="1075"/>
        <v>#VALUE!</v>
      </c>
      <c r="DR108" s="1">
        <f t="shared" si="1075"/>
        <v>3.027461454697937E-2</v>
      </c>
      <c r="DS108" s="1">
        <f t="shared" si="1075"/>
        <v>-0.72968363101064326</v>
      </c>
      <c r="DT108" s="1" t="e">
        <f t="shared" si="1075"/>
        <v>#VALUE!</v>
      </c>
      <c r="DU108" s="1">
        <f t="shared" si="1075"/>
        <v>-1.0048943511327318E-2</v>
      </c>
      <c r="DV108" s="1" t="e">
        <f t="shared" si="1075"/>
        <v>#VALUE!</v>
      </c>
      <c r="DW108" s="1">
        <f t="shared" si="1075"/>
        <v>6.6613109041148089E-2</v>
      </c>
      <c r="DX108" s="1" t="e">
        <f t="shared" si="1075"/>
        <v>#VALUE!</v>
      </c>
      <c r="DY108" s="1" t="e">
        <f t="shared" si="1075"/>
        <v>#VALUE!</v>
      </c>
      <c r="DZ108" s="1" t="e">
        <f t="shared" si="1075"/>
        <v>#VALUE!</v>
      </c>
      <c r="EA108" s="1" t="e">
        <f t="shared" si="1075"/>
        <v>#VALUE!</v>
      </c>
      <c r="EB108" s="1" t="e">
        <f t="shared" si="1075"/>
        <v>#VALUE!</v>
      </c>
      <c r="EC108" s="1" t="e">
        <f t="shared" si="1075"/>
        <v>#VALUE!</v>
      </c>
      <c r="ED108" s="1">
        <f t="shared" si="1075"/>
        <v>0.19973529470364912</v>
      </c>
      <c r="EE108" s="1">
        <f t="shared" si="1075"/>
        <v>0</v>
      </c>
      <c r="EF108" s="1" t="e">
        <f t="shared" si="1075"/>
        <v>#VALUE!</v>
      </c>
      <c r="EG108" s="1" t="e">
        <f t="shared" si="1075"/>
        <v>#VALUE!</v>
      </c>
      <c r="EI108" s="1" t="s">
        <v>17</v>
      </c>
      <c r="EJ108" s="1">
        <v>70</v>
      </c>
      <c r="EK108" s="1">
        <f>LOG10(EK65/$FB65)</f>
        <v>-1.5885188567503504E-2</v>
      </c>
      <c r="EL108" s="1" t="e">
        <f t="shared" ref="EL108:FD108" si="1076">LOG10(EL65/$FB65)</f>
        <v>#VALUE!</v>
      </c>
      <c r="EM108" s="1">
        <f t="shared" si="1076"/>
        <v>-1.8774038786438596</v>
      </c>
      <c r="EN108" s="1" t="e">
        <f t="shared" si="1076"/>
        <v>#VALUE!</v>
      </c>
      <c r="EO108" s="1">
        <f t="shared" si="1076"/>
        <v>-0.1325093795221127</v>
      </c>
      <c r="EP108" s="1">
        <f t="shared" si="1076"/>
        <v>-1.4794638699718219</v>
      </c>
      <c r="EQ108" s="1" t="e">
        <f t="shared" si="1076"/>
        <v>#VALUE!</v>
      </c>
      <c r="ER108" s="1">
        <f t="shared" si="1076"/>
        <v>-4.9120774865243258E-2</v>
      </c>
      <c r="ES108" s="1" t="e">
        <f t="shared" si="1076"/>
        <v>#VALUE!</v>
      </c>
      <c r="ET108" s="1">
        <f t="shared" si="1076"/>
        <v>-3.4171100545851318E-2</v>
      </c>
      <c r="EU108" s="1" t="e">
        <f t="shared" si="1076"/>
        <v>#VALUE!</v>
      </c>
      <c r="EV108" s="1" t="e">
        <f t="shared" si="1076"/>
        <v>#VALUE!</v>
      </c>
      <c r="EW108" s="1" t="e">
        <f t="shared" si="1076"/>
        <v>#VALUE!</v>
      </c>
      <c r="EX108" s="1" t="e">
        <f t="shared" si="1076"/>
        <v>#VALUE!</v>
      </c>
      <c r="EY108" s="1" t="e">
        <f t="shared" si="1076"/>
        <v>#VALUE!</v>
      </c>
      <c r="EZ108" s="1" t="e">
        <f t="shared" si="1076"/>
        <v>#VALUE!</v>
      </c>
      <c r="FA108" s="1">
        <f t="shared" si="1076"/>
        <v>5.2015047070432842E-2</v>
      </c>
      <c r="FB108" s="1">
        <f t="shared" si="1076"/>
        <v>0</v>
      </c>
      <c r="FC108" s="1" t="e">
        <f t="shared" si="1076"/>
        <v>#VALUE!</v>
      </c>
      <c r="FD108" s="1" t="e">
        <f t="shared" si="1076"/>
        <v>#VALUE!</v>
      </c>
      <c r="FF108" s="1" t="s">
        <v>17</v>
      </c>
      <c r="FG108" s="1">
        <v>70</v>
      </c>
      <c r="FH108" s="1">
        <f>LOG10(FH65/$FY65)</f>
        <v>2.2182768314420596E-2</v>
      </c>
      <c r="FI108" s="1" t="e">
        <f t="shared" ref="FI108:GA108" si="1077">LOG10(FI65/$FY65)</f>
        <v>#VALUE!</v>
      </c>
      <c r="FJ108" s="1">
        <f t="shared" si="1077"/>
        <v>-2.1494570948725871</v>
      </c>
      <c r="FK108" s="1" t="e">
        <f t="shared" si="1077"/>
        <v>#VALUE!</v>
      </c>
      <c r="FL108" s="1">
        <f t="shared" si="1077"/>
        <v>8.441159357073947E-3</v>
      </c>
      <c r="FM108" s="1">
        <f t="shared" si="1077"/>
        <v>-0.97336583581690594</v>
      </c>
      <c r="FN108" s="1" t="e">
        <f t="shared" si="1077"/>
        <v>#VALUE!</v>
      </c>
      <c r="FO108" s="1">
        <f t="shared" si="1077"/>
        <v>-2.5973539090713326E-2</v>
      </c>
      <c r="FP108" s="1" t="e">
        <f t="shared" si="1077"/>
        <v>#VALUE!</v>
      </c>
      <c r="FQ108" s="1">
        <f t="shared" si="1077"/>
        <v>-5.1943211105964669E-3</v>
      </c>
      <c r="FR108" s="1" t="e">
        <f t="shared" si="1077"/>
        <v>#VALUE!</v>
      </c>
      <c r="FS108" s="1" t="e">
        <f t="shared" si="1077"/>
        <v>#VALUE!</v>
      </c>
      <c r="FT108" s="1" t="e">
        <f t="shared" si="1077"/>
        <v>#VALUE!</v>
      </c>
      <c r="FU108" s="1" t="e">
        <f t="shared" si="1077"/>
        <v>#VALUE!</v>
      </c>
      <c r="FV108" s="1" t="e">
        <f t="shared" si="1077"/>
        <v>#VALUE!</v>
      </c>
      <c r="FW108" s="1" t="e">
        <f t="shared" si="1077"/>
        <v>#VALUE!</v>
      </c>
      <c r="FX108" s="1">
        <f t="shared" si="1077"/>
        <v>-0.22003816915829472</v>
      </c>
      <c r="FY108" s="1">
        <f t="shared" si="1077"/>
        <v>0</v>
      </c>
      <c r="FZ108" s="1" t="e">
        <f t="shared" si="1077"/>
        <v>#VALUE!</v>
      </c>
      <c r="GA108" s="1" t="e">
        <f t="shared" si="1077"/>
        <v>#VALUE!</v>
      </c>
      <c r="GC108" s="1" t="s">
        <v>17</v>
      </c>
      <c r="GD108" s="1">
        <v>70</v>
      </c>
      <c r="GE108" s="1">
        <f>LOG10(GE65/$GV65)</f>
        <v>-2.1901021420877569E-2</v>
      </c>
      <c r="GF108" s="1" t="e">
        <f t="shared" ref="GF108:GX108" si="1078">LOG10(GF65/$GV65)</f>
        <v>#VALUE!</v>
      </c>
      <c r="GG108" s="1">
        <f t="shared" si="1078"/>
        <v>-2.207226922010785</v>
      </c>
      <c r="GH108" s="1" t="e">
        <f t="shared" si="1078"/>
        <v>#VALUE!</v>
      </c>
      <c r="GI108" s="1">
        <f t="shared" si="1078"/>
        <v>-4.9328667781123672E-2</v>
      </c>
      <c r="GJ108" s="1">
        <f t="shared" si="1078"/>
        <v>-1.207226922010785</v>
      </c>
      <c r="GK108" s="1" t="e">
        <f t="shared" si="1078"/>
        <v>#VALUE!</v>
      </c>
      <c r="GL108" s="1">
        <f t="shared" si="1078"/>
        <v>-1.3455833341267816E-2</v>
      </c>
      <c r="GM108" s="1" t="e">
        <f t="shared" si="1078"/>
        <v>#VALUE!</v>
      </c>
      <c r="GN108" s="1">
        <f t="shared" si="1078"/>
        <v>-3.22953284823429E-2</v>
      </c>
      <c r="GO108" s="1" t="e">
        <f t="shared" si="1078"/>
        <v>#VALUE!</v>
      </c>
      <c r="GP108" s="1" t="e">
        <f t="shared" si="1078"/>
        <v>#VALUE!</v>
      </c>
      <c r="GQ108" s="1" t="e">
        <f t="shared" si="1078"/>
        <v>#VALUE!</v>
      </c>
      <c r="GR108" s="1" t="e">
        <f t="shared" si="1078"/>
        <v>#VALUE!</v>
      </c>
      <c r="GS108" s="1" t="e">
        <f t="shared" si="1078"/>
        <v>#VALUE!</v>
      </c>
      <c r="GT108" s="1" t="e">
        <f t="shared" si="1078"/>
        <v>#VALUE!</v>
      </c>
      <c r="GU108" s="1">
        <f t="shared" si="1078"/>
        <v>-0.10171673724081214</v>
      </c>
      <c r="GV108" s="1">
        <f t="shared" si="1078"/>
        <v>0</v>
      </c>
      <c r="GW108" s="1" t="e">
        <f t="shared" si="1078"/>
        <v>#VALUE!</v>
      </c>
      <c r="GX108" s="1" t="e">
        <f t="shared" si="1078"/>
        <v>#VALUE!</v>
      </c>
      <c r="GZ108" s="1" t="s">
        <v>17</v>
      </c>
      <c r="HA108" s="1">
        <v>70</v>
      </c>
      <c r="HB108" s="1">
        <f>LOG10(HB65/$HS65)</f>
        <v>-3.2383514060052923E-2</v>
      </c>
      <c r="HC108" s="1" t="e">
        <f t="shared" ref="HC108:HU108" si="1079">LOG10(HC65/$HS65)</f>
        <v>#VALUE!</v>
      </c>
      <c r="HD108" s="1">
        <f t="shared" si="1079"/>
        <v>-2.0699934631920929</v>
      </c>
      <c r="HE108" s="1" t="e">
        <f t="shared" si="1079"/>
        <v>#VALUE!</v>
      </c>
      <c r="HF108" s="1">
        <f t="shared" si="1079"/>
        <v>0.14342211888740272</v>
      </c>
      <c r="HG108" s="1" t="e">
        <f t="shared" si="1079"/>
        <v>#VALUE!</v>
      </c>
      <c r="HH108" s="1" t="e">
        <f t="shared" si="1079"/>
        <v>#VALUE!</v>
      </c>
      <c r="HI108" s="1">
        <f t="shared" si="1079"/>
        <v>8.1671138031262479E-3</v>
      </c>
      <c r="HJ108" s="1" t="e">
        <f t="shared" si="1079"/>
        <v>#VALUE!</v>
      </c>
      <c r="HK108" s="1">
        <f t="shared" si="1079"/>
        <v>-6.1393291430173323E-2</v>
      </c>
      <c r="HL108" s="1" t="e">
        <f t="shared" si="1079"/>
        <v>#VALUE!</v>
      </c>
      <c r="HM108" s="1" t="e">
        <f t="shared" si="1079"/>
        <v>#VALUE!</v>
      </c>
      <c r="HN108" s="1" t="e">
        <f t="shared" si="1079"/>
        <v>#VALUE!</v>
      </c>
      <c r="HO108" s="1" t="e">
        <f t="shared" si="1079"/>
        <v>#VALUE!</v>
      </c>
      <c r="HP108" s="1" t="e">
        <f t="shared" si="1079"/>
        <v>#VALUE!</v>
      </c>
      <c r="HQ108" s="1" t="e">
        <f t="shared" si="1079"/>
        <v>#VALUE!</v>
      </c>
      <c r="HR108" s="1">
        <f t="shared" si="1079"/>
        <v>0.2573654711942398</v>
      </c>
      <c r="HS108" s="1">
        <f t="shared" si="1079"/>
        <v>0</v>
      </c>
      <c r="HT108" s="1" t="e">
        <f t="shared" si="1079"/>
        <v>#VALUE!</v>
      </c>
      <c r="HU108" s="1" t="e">
        <f t="shared" si="1079"/>
        <v>#VALUE!</v>
      </c>
      <c r="HW108" s="1" t="s">
        <v>17</v>
      </c>
      <c r="HX108" s="1">
        <v>70</v>
      </c>
      <c r="HY108" s="1">
        <f>LOG10(HY65/$IP65)</f>
        <v>-6.1753136838402098E-2</v>
      </c>
      <c r="HZ108" s="1" t="e">
        <f t="shared" ref="HZ108:IR108" si="1080">LOG10(HZ65/$IP65)</f>
        <v>#VALUE!</v>
      </c>
      <c r="IA108" s="1">
        <f t="shared" si="1080"/>
        <v>-1.9199181849071703</v>
      </c>
      <c r="IB108" s="1" t="e">
        <f t="shared" si="1080"/>
        <v>#VALUE!</v>
      </c>
      <c r="IC108" s="1">
        <f t="shared" si="1080"/>
        <v>9.9677371156209324E-2</v>
      </c>
      <c r="ID108" s="1">
        <f t="shared" si="1080"/>
        <v>-1.2209481805711515</v>
      </c>
      <c r="IE108" s="1" t="e">
        <f t="shared" si="1080"/>
        <v>#VALUE!</v>
      </c>
      <c r="IF108" s="1">
        <f t="shared" si="1080"/>
        <v>1.1027260768594099E-2</v>
      </c>
      <c r="IG108" s="1" t="e">
        <f t="shared" si="1080"/>
        <v>#VALUE!</v>
      </c>
      <c r="IH108" s="1">
        <f t="shared" si="1080"/>
        <v>7.2681649961672747E-4</v>
      </c>
      <c r="II108" s="1" t="e">
        <f t="shared" si="1080"/>
        <v>#VALUE!</v>
      </c>
      <c r="IJ108" s="1" t="e">
        <f t="shared" si="1080"/>
        <v>#VALUE!</v>
      </c>
      <c r="IK108" s="1" t="e">
        <f t="shared" si="1080"/>
        <v>#VALUE!</v>
      </c>
      <c r="IL108" s="1" t="e">
        <f t="shared" si="1080"/>
        <v>#VALUE!</v>
      </c>
      <c r="IM108" s="1" t="e">
        <f t="shared" si="1080"/>
        <v>#VALUE!</v>
      </c>
      <c r="IN108" s="1" t="e">
        <f t="shared" si="1080"/>
        <v>#VALUE!</v>
      </c>
      <c r="IO108" s="1">
        <f t="shared" si="1080"/>
        <v>9.5007408071221076E-3</v>
      </c>
      <c r="IP108" s="1">
        <f t="shared" si="1080"/>
        <v>0</v>
      </c>
      <c r="IQ108" s="1" t="e">
        <f t="shared" si="1080"/>
        <v>#VALUE!</v>
      </c>
      <c r="IR108" s="1" t="e">
        <f t="shared" si="1080"/>
        <v>#VALUE!</v>
      </c>
      <c r="IT108" s="1" t="s">
        <v>17</v>
      </c>
      <c r="IU108" s="1">
        <v>70</v>
      </c>
      <c r="IV108" s="1">
        <f>LOG10(IV65/$JM65)</f>
        <v>-8.8383920387713668E-3</v>
      </c>
      <c r="IW108" s="1" t="e">
        <f t="shared" ref="IW108:JO108" si="1081">LOG10(IW65/$JM65)</f>
        <v>#VALUE!</v>
      </c>
      <c r="IX108" s="1">
        <f t="shared" si="1081"/>
        <v>-1.7272253406808091</v>
      </c>
      <c r="IY108" s="1" t="e">
        <f t="shared" si="1081"/>
        <v>#VALUE!</v>
      </c>
      <c r="IZ108" s="1">
        <f t="shared" si="1081"/>
        <v>3.0258285748959866E-2</v>
      </c>
      <c r="JA108" s="1" t="e">
        <f t="shared" si="1081"/>
        <v>#VALUE!</v>
      </c>
      <c r="JB108" s="1" t="e">
        <f t="shared" si="1081"/>
        <v>#VALUE!</v>
      </c>
      <c r="JC108" s="1">
        <f t="shared" si="1081"/>
        <v>4.3341471148039344E-2</v>
      </c>
      <c r="JD108" s="1" t="e">
        <f t="shared" si="1081"/>
        <v>#VALUE!</v>
      </c>
      <c r="JE108" s="1">
        <f t="shared" si="1081"/>
        <v>4.1042675770739355E-2</v>
      </c>
      <c r="JF108" s="1" t="e">
        <f t="shared" si="1081"/>
        <v>#VALUE!</v>
      </c>
      <c r="JG108" s="1" t="e">
        <f t="shared" si="1081"/>
        <v>#VALUE!</v>
      </c>
      <c r="JH108" s="1" t="e">
        <f t="shared" si="1081"/>
        <v>#VALUE!</v>
      </c>
      <c r="JI108" s="1" t="e">
        <f t="shared" si="1081"/>
        <v>#VALUE!</v>
      </c>
      <c r="JJ108" s="1" t="e">
        <f t="shared" si="1081"/>
        <v>#VALUE!</v>
      </c>
      <c r="JK108" s="1" t="e">
        <f t="shared" si="1081"/>
        <v>#VALUE!</v>
      </c>
      <c r="JL108" s="1">
        <f t="shared" si="1081"/>
        <v>-1.9263976224408379E-3</v>
      </c>
      <c r="JM108" s="1">
        <f t="shared" si="1081"/>
        <v>0</v>
      </c>
      <c r="JN108" s="1" t="e">
        <f t="shared" si="1081"/>
        <v>#VALUE!</v>
      </c>
      <c r="JO108" s="1" t="e">
        <f t="shared" si="1081"/>
        <v>#VALUE!</v>
      </c>
      <c r="JQ108" s="1" t="s">
        <v>17</v>
      </c>
      <c r="JR108" s="1">
        <v>70</v>
      </c>
      <c r="JS108" s="1">
        <f>LOG10(JS65/$KJ65)</f>
        <v>-1.3868608997161195E-2</v>
      </c>
      <c r="JT108" s="1" t="e">
        <f t="shared" ref="JT108:KL108" si="1082">LOG10(JT65/$KJ65)</f>
        <v>#VALUE!</v>
      </c>
      <c r="JU108" s="1">
        <f t="shared" si="1082"/>
        <v>-1.9580346008839868</v>
      </c>
      <c r="JV108" s="1" t="e">
        <f t="shared" si="1082"/>
        <v>#VALUE!</v>
      </c>
      <c r="JW108" s="1">
        <f t="shared" si="1082"/>
        <v>3.3532231579148974E-2</v>
      </c>
      <c r="JX108" s="1">
        <f t="shared" si="1082"/>
        <v>-1.5600945922119491</v>
      </c>
      <c r="JY108" s="1" t="e">
        <f t="shared" si="1082"/>
        <v>#VALUE!</v>
      </c>
      <c r="JZ108" s="1">
        <f t="shared" si="1082"/>
        <v>2.1856667840449262E-2</v>
      </c>
      <c r="KA108" s="1" t="e">
        <f t="shared" si="1082"/>
        <v>#VALUE!</v>
      </c>
      <c r="KB108" s="1">
        <f t="shared" si="1082"/>
        <v>-5.5487821569996251E-2</v>
      </c>
      <c r="KC108" s="1" t="e">
        <f t="shared" si="1082"/>
        <v>#VALUE!</v>
      </c>
      <c r="KD108" s="1" t="e">
        <f t="shared" si="1082"/>
        <v>#VALUE!</v>
      </c>
      <c r="KE108" s="1" t="e">
        <f t="shared" si="1082"/>
        <v>#VALUE!</v>
      </c>
      <c r="KF108" s="1" t="e">
        <f t="shared" si="1082"/>
        <v>#VALUE!</v>
      </c>
      <c r="KG108" s="1" t="e">
        <f t="shared" si="1082"/>
        <v>#VALUE!</v>
      </c>
      <c r="KH108" s="1" t="e">
        <f t="shared" si="1082"/>
        <v>#VALUE!</v>
      </c>
      <c r="KI108" s="1">
        <f t="shared" si="1082"/>
        <v>-0.15355441177799514</v>
      </c>
      <c r="KJ108" s="1">
        <f t="shared" si="1082"/>
        <v>0</v>
      </c>
      <c r="KK108" s="1" t="e">
        <f t="shared" si="1082"/>
        <v>#VALUE!</v>
      </c>
      <c r="KL108" s="1" t="e">
        <f t="shared" si="1082"/>
        <v>#VALUE!</v>
      </c>
      <c r="KN108" s="1" t="s">
        <v>17</v>
      </c>
      <c r="KO108" s="1">
        <v>70</v>
      </c>
      <c r="KP108" s="1">
        <f>LOG10(KP65/$LG65)</f>
        <v>-5.9163468596270141E-2</v>
      </c>
      <c r="KQ108" s="1" t="e">
        <f t="shared" ref="KQ108:LI108" si="1083">LOG10(KQ65/$LG65)</f>
        <v>#VALUE!</v>
      </c>
      <c r="KR108" s="1">
        <f t="shared" si="1083"/>
        <v>-1.4797597134946854</v>
      </c>
      <c r="KS108" s="1" t="e">
        <f t="shared" si="1083"/>
        <v>#VALUE!</v>
      </c>
      <c r="KT108" s="1">
        <f t="shared" si="1083"/>
        <v>-1.5263084056571063E-3</v>
      </c>
      <c r="KU108" s="1" t="e">
        <f t="shared" si="1083"/>
        <v>#VALUE!</v>
      </c>
      <c r="KV108" s="1" t="e">
        <f t="shared" si="1083"/>
        <v>#VALUE!</v>
      </c>
      <c r="KW108" s="1">
        <f t="shared" si="1083"/>
        <v>-1.9859571792390978E-4</v>
      </c>
      <c r="KX108" s="1" t="e">
        <f t="shared" si="1083"/>
        <v>#VALUE!</v>
      </c>
      <c r="KY108" s="1">
        <f t="shared" si="1083"/>
        <v>-0.10318275643817477</v>
      </c>
      <c r="KZ108" s="1" t="e">
        <f t="shared" si="1083"/>
        <v>#VALUE!</v>
      </c>
      <c r="LA108" s="1" t="e">
        <f t="shared" si="1083"/>
        <v>#VALUE!</v>
      </c>
      <c r="LB108" s="1" t="e">
        <f t="shared" si="1083"/>
        <v>#VALUE!</v>
      </c>
      <c r="LC108" s="1" t="e">
        <f t="shared" si="1083"/>
        <v>#VALUE!</v>
      </c>
      <c r="LD108" s="1" t="e">
        <f t="shared" si="1083"/>
        <v>#VALUE!</v>
      </c>
      <c r="LE108" s="1" t="e">
        <f t="shared" si="1083"/>
        <v>#VALUE!</v>
      </c>
      <c r="LF108" s="1">
        <f t="shared" si="1083"/>
        <v>0.2947572522338634</v>
      </c>
      <c r="LG108" s="1">
        <f t="shared" si="1083"/>
        <v>0</v>
      </c>
      <c r="LH108" s="1" t="e">
        <f t="shared" si="1083"/>
        <v>#VALUE!</v>
      </c>
      <c r="LI108" s="1" t="e">
        <f t="shared" si="1083"/>
        <v>#VALUE!</v>
      </c>
      <c r="LK108" s="1" t="s">
        <v>17</v>
      </c>
      <c r="LL108" s="1">
        <v>70</v>
      </c>
      <c r="LM108" s="1">
        <f>LOG10(LM65/$MD65)</f>
        <v>-4.3835871394178785E-2</v>
      </c>
      <c r="LN108" s="1" t="e">
        <f t="shared" ref="LN108:MF108" si="1084">LOG10(LN65/$MD65)</f>
        <v>#VALUE!</v>
      </c>
      <c r="LO108" s="1">
        <f t="shared" si="1084"/>
        <v>-1.5258109516842653</v>
      </c>
      <c r="LP108" s="1" t="e">
        <f t="shared" si="1084"/>
        <v>#VALUE!</v>
      </c>
      <c r="LQ108" s="1">
        <f t="shared" si="1084"/>
        <v>3.0027311217433399E-2</v>
      </c>
      <c r="LR108" s="1">
        <f t="shared" si="1084"/>
        <v>-1.1278709430122287</v>
      </c>
      <c r="LS108" s="1" t="e">
        <f t="shared" si="1084"/>
        <v>#VALUE!</v>
      </c>
      <c r="LT108" s="1">
        <f t="shared" si="1084"/>
        <v>1.8475495729150526E-2</v>
      </c>
      <c r="LU108" s="1" t="e">
        <f t="shared" si="1084"/>
        <v>#VALUE!</v>
      </c>
      <c r="LV108" s="1">
        <f t="shared" si="1084"/>
        <v>-4.0089525202686153E-2</v>
      </c>
      <c r="LW108" s="1" t="e">
        <f t="shared" si="1084"/>
        <v>#VALUE!</v>
      </c>
      <c r="LX108" s="1" t="e">
        <f t="shared" si="1084"/>
        <v>#VALUE!</v>
      </c>
      <c r="LY108" s="1" t="e">
        <f t="shared" si="1084"/>
        <v>#VALUE!</v>
      </c>
      <c r="LZ108" s="1" t="e">
        <f t="shared" si="1084"/>
        <v>#VALUE!</v>
      </c>
      <c r="MA108" s="1" t="e">
        <f t="shared" si="1084"/>
        <v>#VALUE!</v>
      </c>
      <c r="MB108" s="1" t="e">
        <f t="shared" si="1084"/>
        <v>#VALUE!</v>
      </c>
      <c r="MC108" s="1" t="e">
        <f t="shared" si="1084"/>
        <v>#VALUE!</v>
      </c>
      <c r="MD108" s="1">
        <f t="shared" si="1084"/>
        <v>0</v>
      </c>
      <c r="ME108" s="1" t="e">
        <f t="shared" si="1084"/>
        <v>#VALUE!</v>
      </c>
      <c r="MF108" s="1" t="e">
        <f t="shared" si="1084"/>
        <v>#VALUE!</v>
      </c>
      <c r="MH108" s="1" t="s">
        <v>17</v>
      </c>
      <c r="MI108" s="1">
        <v>70</v>
      </c>
      <c r="MJ108" s="1">
        <f>LOG10(MJ65/$NA65)</f>
        <v>-4.2960146561354599E-2</v>
      </c>
      <c r="MK108" s="1" t="e">
        <f t="shared" ref="MK108:NC108" si="1085">LOG10(MK65/$NA65)</f>
        <v>#VALUE!</v>
      </c>
      <c r="ML108" s="1">
        <f t="shared" si="1085"/>
        <v>-1.5881492144839504</v>
      </c>
      <c r="MM108" s="1" t="e">
        <f t="shared" si="1085"/>
        <v>#VALUE!</v>
      </c>
      <c r="MN108" s="1">
        <f t="shared" si="1085"/>
        <v>0.16933441194581783</v>
      </c>
      <c r="MO108" s="1" t="e">
        <f t="shared" si="1085"/>
        <v>#VALUE!</v>
      </c>
      <c r="MP108" s="1" t="e">
        <f t="shared" si="1085"/>
        <v>#VALUE!</v>
      </c>
      <c r="MQ108" s="1">
        <f t="shared" si="1085"/>
        <v>-3.1455011493812567E-3</v>
      </c>
      <c r="MR108" s="1" t="e">
        <f t="shared" si="1085"/>
        <v>#VALUE!</v>
      </c>
      <c r="MS108" s="1">
        <f t="shared" si="1085"/>
        <v>-7.8946692152846928E-2</v>
      </c>
      <c r="MT108" s="1" t="e">
        <f t="shared" si="1085"/>
        <v>#VALUE!</v>
      </c>
      <c r="MU108" s="1" t="e">
        <f t="shared" si="1085"/>
        <v>#VALUE!</v>
      </c>
      <c r="MV108" s="1" t="e">
        <f t="shared" si="1085"/>
        <v>#VALUE!</v>
      </c>
      <c r="MW108" s="1" t="e">
        <f t="shared" si="1085"/>
        <v>#VALUE!</v>
      </c>
      <c r="MX108" s="1" t="e">
        <f t="shared" si="1085"/>
        <v>#VALUE!</v>
      </c>
      <c r="MY108" s="1" t="e">
        <f t="shared" si="1085"/>
        <v>#VALUE!</v>
      </c>
      <c r="MZ108" s="1">
        <f t="shared" si="1085"/>
        <v>-0.26079028009762156</v>
      </c>
      <c r="NA108" s="1">
        <f t="shared" si="1085"/>
        <v>0</v>
      </c>
      <c r="NB108" s="1" t="e">
        <f t="shared" si="1085"/>
        <v>#VALUE!</v>
      </c>
      <c r="NC108" s="1" t="e">
        <f t="shared" si="1085"/>
        <v>#VALUE!</v>
      </c>
      <c r="NE108" s="1" t="s">
        <v>17</v>
      </c>
      <c r="NF108" s="1">
        <v>70</v>
      </c>
      <c r="NG108" s="1">
        <f>LOG10(NG65/$NX65)</f>
        <v>-3.0878724929901451E-2</v>
      </c>
      <c r="NH108" s="1" t="e">
        <f t="shared" ref="NH108:NZ108" si="1086">LOG10(NH65/$NX65)</f>
        <v>#VALUE!</v>
      </c>
      <c r="NI108" s="1">
        <f t="shared" si="1086"/>
        <v>-1.9079828365581966</v>
      </c>
      <c r="NJ108" s="1" t="e">
        <f t="shared" si="1086"/>
        <v>#VALUE!</v>
      </c>
      <c r="NK108" s="1">
        <f t="shared" si="1086"/>
        <v>0.18624633780208755</v>
      </c>
      <c r="NL108" s="1">
        <f t="shared" si="1086"/>
        <v>-1.5100428278861588</v>
      </c>
      <c r="NM108" s="1" t="e">
        <f t="shared" si="1086"/>
        <v>#VALUE!</v>
      </c>
      <c r="NN108" s="1">
        <f t="shared" si="1086"/>
        <v>-1.3580959571196097E-2</v>
      </c>
      <c r="NO108" s="1" t="e">
        <f t="shared" si="1086"/>
        <v>#VALUE!</v>
      </c>
      <c r="NP108" s="1">
        <f t="shared" si="1086"/>
        <v>0.10779591983084376</v>
      </c>
      <c r="NQ108" s="1" t="e">
        <f t="shared" si="1086"/>
        <v>#VALUE!</v>
      </c>
      <c r="NR108" s="1" t="e">
        <f t="shared" si="1086"/>
        <v>#VALUE!</v>
      </c>
      <c r="NS108" s="1" t="e">
        <f t="shared" si="1086"/>
        <v>#VALUE!</v>
      </c>
      <c r="NT108" s="1" t="e">
        <f t="shared" si="1086"/>
        <v>#VALUE!</v>
      </c>
      <c r="NU108" s="1" t="e">
        <f t="shared" si="1086"/>
        <v>#VALUE!</v>
      </c>
      <c r="NV108" s="1" t="e">
        <f t="shared" si="1086"/>
        <v>#VALUE!</v>
      </c>
      <c r="NW108" s="1">
        <f t="shared" si="1086"/>
        <v>-0.10350264745220493</v>
      </c>
      <c r="NX108" s="1">
        <f t="shared" si="1086"/>
        <v>0</v>
      </c>
      <c r="NY108" s="1" t="e">
        <f t="shared" si="1086"/>
        <v>#VALUE!</v>
      </c>
      <c r="NZ108" s="1" t="e">
        <f t="shared" si="1086"/>
        <v>#VALUE!</v>
      </c>
      <c r="OB108" s="1" t="s">
        <v>17</v>
      </c>
      <c r="OC108" s="1">
        <v>70</v>
      </c>
      <c r="OD108" s="1">
        <f>LOG10(OD65/$OU65)</f>
        <v>-6.2782133070172802E-2</v>
      </c>
      <c r="OE108" s="1" t="e">
        <f t="shared" ref="OE108:OW108" si="1087">LOG10(OE65/$OU65)</f>
        <v>#VALUE!</v>
      </c>
      <c r="OF108" s="1">
        <f t="shared" si="1087"/>
        <v>-1.8497715900158307</v>
      </c>
      <c r="OG108" s="1" t="e">
        <f t="shared" si="1087"/>
        <v>#VALUE!</v>
      </c>
      <c r="OH108" s="1">
        <f t="shared" si="1087"/>
        <v>-8.0053507169050089E-2</v>
      </c>
      <c r="OI108" s="1">
        <f t="shared" si="1087"/>
        <v>-1.451831581343793</v>
      </c>
      <c r="OJ108" s="1" t="e">
        <f t="shared" si="1087"/>
        <v>#VALUE!</v>
      </c>
      <c r="OK108" s="1">
        <f t="shared" si="1087"/>
        <v>1.549508001595766E-2</v>
      </c>
      <c r="OL108" s="1" t="e">
        <f t="shared" si="1087"/>
        <v>#VALUE!</v>
      </c>
      <c r="OM108" s="1">
        <f t="shared" si="1087"/>
        <v>3.3889845137787963E-2</v>
      </c>
      <c r="ON108" s="1" t="e">
        <f t="shared" si="1087"/>
        <v>#VALUE!</v>
      </c>
      <c r="OO108" s="1" t="e">
        <f t="shared" si="1087"/>
        <v>#VALUE!</v>
      </c>
      <c r="OP108" s="1" t="e">
        <f t="shared" si="1087"/>
        <v>#VALUE!</v>
      </c>
      <c r="OQ108" s="1" t="e">
        <f t="shared" si="1087"/>
        <v>#VALUE!</v>
      </c>
      <c r="OR108" s="1" t="e">
        <f t="shared" si="1087"/>
        <v>#VALUE!</v>
      </c>
      <c r="OS108" s="1" t="e">
        <f t="shared" si="1087"/>
        <v>#VALUE!</v>
      </c>
      <c r="OT108" s="1">
        <f t="shared" si="1087"/>
        <v>0.17655734870651979</v>
      </c>
      <c r="OU108" s="1">
        <f t="shared" si="1087"/>
        <v>0</v>
      </c>
      <c r="OV108" s="1" t="e">
        <f t="shared" si="1087"/>
        <v>#VALUE!</v>
      </c>
      <c r="OW108" s="1" t="e">
        <f t="shared" si="1087"/>
        <v>#VALUE!</v>
      </c>
      <c r="OY108" s="1" t="s">
        <v>17</v>
      </c>
      <c r="OZ108" s="1">
        <v>70</v>
      </c>
      <c r="PA108" s="1">
        <f>LOG10(PA65/$PR65)</f>
        <v>-6.3940917242130149E-2</v>
      </c>
      <c r="PB108" s="1" t="e">
        <f t="shared" ref="PB108:PT108" si="1088">LOG10(PB65/$PR65)</f>
        <v>#VALUE!</v>
      </c>
      <c r="PC108" s="1">
        <f t="shared" si="1088"/>
        <v>-2.1598211180598121</v>
      </c>
      <c r="PD108" s="1" t="e">
        <f t="shared" si="1088"/>
        <v>#VALUE!</v>
      </c>
      <c r="PE108" s="1">
        <f t="shared" si="1088"/>
        <v>1.738229136523747E-2</v>
      </c>
      <c r="PF108" s="1" t="e">
        <f t="shared" si="1088"/>
        <v>#VALUE!</v>
      </c>
      <c r="PG108" s="1" t="e">
        <f t="shared" si="1088"/>
        <v>#VALUE!</v>
      </c>
      <c r="PH108" s="1">
        <f t="shared" si="1088"/>
        <v>2.7242586602720598E-2</v>
      </c>
      <c r="PI108" s="1" t="e">
        <f t="shared" si="1088"/>
        <v>#VALUE!</v>
      </c>
      <c r="PJ108" s="1">
        <f t="shared" si="1088"/>
        <v>-4.8558604400745768E-2</v>
      </c>
      <c r="PK108" s="1" t="e">
        <f t="shared" si="1088"/>
        <v>#VALUE!</v>
      </c>
      <c r="PL108" s="1" t="e">
        <f t="shared" si="1088"/>
        <v>#VALUE!</v>
      </c>
      <c r="PM108" s="1" t="e">
        <f t="shared" si="1088"/>
        <v>#VALUE!</v>
      </c>
      <c r="PN108" s="1" t="e">
        <f t="shared" si="1088"/>
        <v>#VALUE!</v>
      </c>
      <c r="PO108" s="1" t="e">
        <f t="shared" si="1088"/>
        <v>#VALUE!</v>
      </c>
      <c r="PP108" s="1" t="e">
        <f t="shared" si="1088"/>
        <v>#VALUE!</v>
      </c>
      <c r="PQ108" s="1">
        <f t="shared" si="1088"/>
        <v>0.24671906237414465</v>
      </c>
      <c r="PR108" s="1">
        <f t="shared" si="1088"/>
        <v>0</v>
      </c>
      <c r="PS108" s="1" t="e">
        <f t="shared" si="1088"/>
        <v>#VALUE!</v>
      </c>
      <c r="PT108" s="1" t="e">
        <f t="shared" si="1088"/>
        <v>#VALUE!</v>
      </c>
      <c r="PV108" s="1" t="s">
        <v>17</v>
      </c>
      <c r="PW108" s="1">
        <v>70</v>
      </c>
      <c r="PX108" s="1">
        <f>LOG10(PX65/$QO65)</f>
        <v>-9.2564102921621455E-2</v>
      </c>
      <c r="PY108" s="1" t="e">
        <f t="shared" ref="PY108:QQ108" si="1089">LOG10(PY65/$QO65)</f>
        <v>#VALUE!</v>
      </c>
      <c r="PZ108" s="1">
        <f t="shared" si="1089"/>
        <v>-2.0429001280843408</v>
      </c>
      <c r="QA108" s="1" t="e">
        <f t="shared" si="1089"/>
        <v>#VALUE!</v>
      </c>
      <c r="QB108" s="1">
        <f t="shared" si="1089"/>
        <v>-8.1296518998647427E-2</v>
      </c>
      <c r="QC108" s="1">
        <f t="shared" si="1089"/>
        <v>-1.6449601194123025</v>
      </c>
      <c r="QD108" s="1" t="e">
        <f t="shared" si="1089"/>
        <v>#VALUE!</v>
      </c>
      <c r="QE108" s="1">
        <f t="shared" si="1089"/>
        <v>0.13042980034263174</v>
      </c>
      <c r="QF108" s="1" t="e">
        <f t="shared" si="1089"/>
        <v>#VALUE!</v>
      </c>
      <c r="QG108" s="1">
        <f t="shared" si="1089"/>
        <v>0.13693879993884603</v>
      </c>
      <c r="QH108" s="1" t="e">
        <f t="shared" si="1089"/>
        <v>#VALUE!</v>
      </c>
      <c r="QI108" s="1" t="e">
        <f t="shared" si="1089"/>
        <v>#VALUE!</v>
      </c>
      <c r="QJ108" s="1" t="e">
        <f t="shared" si="1089"/>
        <v>#VALUE!</v>
      </c>
      <c r="QK108" s="1" t="e">
        <f t="shared" si="1089"/>
        <v>#VALUE!</v>
      </c>
      <c r="QL108" s="1" t="e">
        <f t="shared" si="1089"/>
        <v>#VALUE!</v>
      </c>
      <c r="QM108" s="1" t="e">
        <f t="shared" si="1089"/>
        <v>#VALUE!</v>
      </c>
      <c r="QN108" s="1">
        <f t="shared" si="1089"/>
        <v>-0.41451119803402953</v>
      </c>
      <c r="QO108" s="1">
        <f t="shared" si="1089"/>
        <v>0</v>
      </c>
      <c r="QP108" s="1" t="e">
        <f t="shared" si="1089"/>
        <v>#VALUE!</v>
      </c>
      <c r="QQ108" s="1" t="e">
        <f t="shared" si="1089"/>
        <v>#VALUE!</v>
      </c>
      <c r="QS108" s="1" t="s">
        <v>17</v>
      </c>
      <c r="QT108" s="1">
        <v>70</v>
      </c>
      <c r="QU108" s="1">
        <f>LOG10(QU65/$RL65)</f>
        <v>-5.4028880792468842E-2</v>
      </c>
      <c r="QV108" s="1" t="e">
        <f t="shared" ref="QV108:RN108" si="1090">LOG10(QV65/$RL65)</f>
        <v>#VALUE!</v>
      </c>
      <c r="QW108" s="1">
        <f t="shared" si="1090"/>
        <v>-1.6043779438539643</v>
      </c>
      <c r="QX108" s="1" t="e">
        <f t="shared" si="1090"/>
        <v>#VALUE!</v>
      </c>
      <c r="QY108" s="1">
        <f t="shared" si="1090"/>
        <v>3.500637049781033E-2</v>
      </c>
      <c r="QZ108" s="1" t="e">
        <f t="shared" si="1090"/>
        <v>#VALUE!</v>
      </c>
      <c r="RA108" s="1" t="e">
        <f t="shared" si="1090"/>
        <v>#VALUE!</v>
      </c>
      <c r="RB108" s="1">
        <f t="shared" si="1090"/>
        <v>3.8054063579815799E-2</v>
      </c>
      <c r="RC108" s="1" t="e">
        <f t="shared" si="1090"/>
        <v>#VALUE!</v>
      </c>
      <c r="RD108" s="1">
        <f t="shared" si="1090"/>
        <v>7.3229008866528958E-2</v>
      </c>
      <c r="RE108" s="1" t="e">
        <f t="shared" si="1090"/>
        <v>#VALUE!</v>
      </c>
      <c r="RF108" s="1" t="e">
        <f t="shared" si="1090"/>
        <v>#VALUE!</v>
      </c>
      <c r="RG108" s="1" t="e">
        <f t="shared" si="1090"/>
        <v>#VALUE!</v>
      </c>
      <c r="RH108" s="1" t="e">
        <f t="shared" si="1090"/>
        <v>#VALUE!</v>
      </c>
      <c r="RI108" s="1" t="e">
        <f t="shared" si="1090"/>
        <v>#VALUE!</v>
      </c>
      <c r="RJ108" s="1" t="e">
        <f t="shared" si="1090"/>
        <v>#VALUE!</v>
      </c>
      <c r="RK108" s="1">
        <f t="shared" si="1090"/>
        <v>0.39198777149094166</v>
      </c>
      <c r="RL108" s="1">
        <f t="shared" si="1090"/>
        <v>0</v>
      </c>
      <c r="RM108" s="1" t="e">
        <f t="shared" si="1090"/>
        <v>#VALUE!</v>
      </c>
      <c r="RN108" s="1" t="e">
        <f t="shared" si="1090"/>
        <v>#VALUE!</v>
      </c>
      <c r="RP108" s="1" t="s">
        <v>17</v>
      </c>
      <c r="RQ108" s="1">
        <v>70</v>
      </c>
      <c r="RR108" s="1">
        <f>LOG10(RR65/$SI65)</f>
        <v>-8.0570966133334934E-2</v>
      </c>
      <c r="RS108" s="1" t="e">
        <f t="shared" ref="RS108:SK108" si="1091">LOG10(RS65/$SI65)</f>
        <v>#VALUE!</v>
      </c>
      <c r="RT108" s="1">
        <f t="shared" si="1091"/>
        <v>-2.0354215276022125</v>
      </c>
      <c r="RU108" s="1" t="e">
        <f t="shared" si="1091"/>
        <v>#VALUE!</v>
      </c>
      <c r="RV108" s="1">
        <f t="shared" si="1091"/>
        <v>1.9027954215995845E-3</v>
      </c>
      <c r="RW108" s="1" t="e">
        <f t="shared" si="1091"/>
        <v>#VALUE!</v>
      </c>
      <c r="RX108" s="1" t="e">
        <f t="shared" si="1091"/>
        <v>#VALUE!</v>
      </c>
      <c r="RY108" s="1">
        <f t="shared" si="1091"/>
        <v>6.8044914657775249E-2</v>
      </c>
      <c r="RZ108" s="1" t="e">
        <f t="shared" si="1091"/>
        <v>#VALUE!</v>
      </c>
      <c r="SA108" s="1">
        <f t="shared" si="1091"/>
        <v>9.0818142026505677E-2</v>
      </c>
      <c r="SB108" s="1" t="e">
        <f t="shared" si="1091"/>
        <v>#VALUE!</v>
      </c>
      <c r="SC108" s="1" t="e">
        <f t="shared" si="1091"/>
        <v>#VALUE!</v>
      </c>
      <c r="SD108" s="1" t="e">
        <f t="shared" si="1091"/>
        <v>#VALUE!</v>
      </c>
      <c r="SE108" s="1" t="e">
        <f t="shared" si="1091"/>
        <v>#VALUE!</v>
      </c>
      <c r="SF108" s="1" t="e">
        <f t="shared" si="1091"/>
        <v>#VALUE!</v>
      </c>
      <c r="SG108" s="1" t="e">
        <f t="shared" si="1091"/>
        <v>#VALUE!</v>
      </c>
      <c r="SH108" s="1">
        <f t="shared" si="1091"/>
        <v>7.0088657167760915E-2</v>
      </c>
      <c r="SI108" s="1">
        <f t="shared" si="1091"/>
        <v>0</v>
      </c>
      <c r="SJ108" s="1" t="e">
        <f t="shared" si="1091"/>
        <v>#VALUE!</v>
      </c>
      <c r="SK108" s="1" t="e">
        <f t="shared" si="1091"/>
        <v>#VALUE!</v>
      </c>
      <c r="SM108" s="1" t="s">
        <v>17</v>
      </c>
      <c r="SN108" s="1">
        <v>70</v>
      </c>
      <c r="SO108" s="1">
        <f>LOG10(SO65/$TF65)</f>
        <v>-0.25160333807385044</v>
      </c>
      <c r="SP108" s="1" t="e">
        <f t="shared" ref="SP108:TH108" si="1092">LOG10(SP65/$TF65)</f>
        <v>#VALUE!</v>
      </c>
      <c r="SQ108" s="1">
        <f t="shared" si="1092"/>
        <v>-1.7421655091637629</v>
      </c>
      <c r="SR108" s="1" t="e">
        <f t="shared" si="1092"/>
        <v>#VALUE!</v>
      </c>
      <c r="SS108" s="1">
        <f t="shared" si="1092"/>
        <v>-0.12505758952314164</v>
      </c>
      <c r="ST108" s="1" t="e">
        <f t="shared" si="1092"/>
        <v>#VALUE!</v>
      </c>
      <c r="SU108" s="1" t="e">
        <f t="shared" si="1092"/>
        <v>#VALUE!</v>
      </c>
      <c r="SV108" s="1">
        <f t="shared" si="1092"/>
        <v>0.14779341877351923</v>
      </c>
      <c r="SW108" s="1" t="e">
        <f t="shared" si="1092"/>
        <v>#VALUE!</v>
      </c>
      <c r="SX108" s="1">
        <f t="shared" si="1092"/>
        <v>0.28532000675852903</v>
      </c>
      <c r="SY108" s="1" t="e">
        <f t="shared" si="1092"/>
        <v>#VALUE!</v>
      </c>
      <c r="SZ108" s="1" t="e">
        <f t="shared" si="1092"/>
        <v>#VALUE!</v>
      </c>
      <c r="TA108" s="1" t="e">
        <f t="shared" si="1092"/>
        <v>#VALUE!</v>
      </c>
      <c r="TB108" s="1" t="e">
        <f t="shared" si="1092"/>
        <v>#VALUE!</v>
      </c>
      <c r="TC108" s="1" t="e">
        <f t="shared" si="1092"/>
        <v>#VALUE!</v>
      </c>
      <c r="TD108" s="1" t="e">
        <f t="shared" si="1092"/>
        <v>#VALUE!</v>
      </c>
      <c r="TE108" s="1">
        <f t="shared" si="1092"/>
        <v>-0.59089783383311323</v>
      </c>
      <c r="TF108" s="1">
        <f t="shared" si="1092"/>
        <v>0</v>
      </c>
      <c r="TG108" s="1" t="e">
        <f t="shared" si="1092"/>
        <v>#VALUE!</v>
      </c>
      <c r="TH108" s="1" t="e">
        <f t="shared" si="1092"/>
        <v>#VALUE!</v>
      </c>
      <c r="TJ108" s="1" t="s">
        <v>17</v>
      </c>
      <c r="TK108" s="1">
        <v>70</v>
      </c>
      <c r="TL108" s="1">
        <f>LOG10(TL65/$UC65)</f>
        <v>-0.17612514032268636</v>
      </c>
      <c r="TM108" s="1" t="e">
        <f t="shared" ref="TM108:UE108" si="1093">LOG10(TM65/$UC65)</f>
        <v>#VALUE!</v>
      </c>
      <c r="TN108" s="1">
        <f t="shared" si="1093"/>
        <v>-2.2821112642985422</v>
      </c>
      <c r="TO108" s="1" t="e">
        <f t="shared" si="1093"/>
        <v>#VALUE!</v>
      </c>
      <c r="TP108" s="1">
        <f t="shared" si="1093"/>
        <v>-3.5271926732100896E-2</v>
      </c>
      <c r="TQ108" s="1">
        <f t="shared" si="1093"/>
        <v>-1.5831412599625234</v>
      </c>
      <c r="TR108" s="1" t="e">
        <f t="shared" si="1093"/>
        <v>#VALUE!</v>
      </c>
      <c r="TS108" s="1">
        <f t="shared" si="1093"/>
        <v>0.10567948012257324</v>
      </c>
      <c r="TT108" s="1" t="e">
        <f t="shared" si="1093"/>
        <v>#VALUE!</v>
      </c>
      <c r="TU108" s="1">
        <f t="shared" si="1093"/>
        <v>0.11565499182790795</v>
      </c>
      <c r="TV108" s="1" t="e">
        <f t="shared" si="1093"/>
        <v>#VALUE!</v>
      </c>
      <c r="TW108" s="1" t="e">
        <f t="shared" si="1093"/>
        <v>#VALUE!</v>
      </c>
      <c r="TX108" s="1" t="e">
        <f t="shared" si="1093"/>
        <v>#VALUE!</v>
      </c>
      <c r="TY108" s="1" t="e">
        <f t="shared" si="1093"/>
        <v>#VALUE!</v>
      </c>
      <c r="TZ108" s="1" t="e">
        <f t="shared" si="1093"/>
        <v>#VALUE!</v>
      </c>
      <c r="UA108" s="1" t="e">
        <f t="shared" si="1093"/>
        <v>#VALUE!</v>
      </c>
      <c r="UB108" s="1">
        <f t="shared" si="1093"/>
        <v>-0.65372233424823101</v>
      </c>
      <c r="UC108" s="1">
        <f t="shared" si="1093"/>
        <v>0</v>
      </c>
      <c r="UD108" s="1" t="e">
        <f t="shared" si="1093"/>
        <v>#VALUE!</v>
      </c>
      <c r="UE108" s="1" t="e">
        <f t="shared" si="1093"/>
        <v>#VALUE!</v>
      </c>
      <c r="UG108" s="1" t="s">
        <v>17</v>
      </c>
      <c r="UH108" s="1">
        <v>70</v>
      </c>
      <c r="UI108" s="1">
        <f>LOG10(UI65/$UZ65)</f>
        <v>-0.20627479186689515</v>
      </c>
      <c r="UJ108" s="1" t="e">
        <f t="shared" ref="UJ108:VB108" si="1094">LOG10(UJ65/$UZ65)</f>
        <v>#VALUE!</v>
      </c>
      <c r="UK108" s="1">
        <f t="shared" si="1094"/>
        <v>-1.7368002629018264</v>
      </c>
      <c r="UL108" s="1" t="e">
        <f t="shared" si="1094"/>
        <v>#VALUE!</v>
      </c>
      <c r="UM108" s="1">
        <f t="shared" si="1094"/>
        <v>-0.16799702283576004</v>
      </c>
      <c r="UN108" s="1" t="e">
        <f t="shared" si="1094"/>
        <v>#VALUE!</v>
      </c>
      <c r="UO108" s="1" t="e">
        <f t="shared" si="1094"/>
        <v>#VALUE!</v>
      </c>
      <c r="UP108" s="1">
        <f t="shared" si="1094"/>
        <v>0.11465906168262205</v>
      </c>
      <c r="UQ108" s="1" t="e">
        <f t="shared" si="1094"/>
        <v>#VALUE!</v>
      </c>
      <c r="UR108" s="1">
        <f t="shared" si="1094"/>
        <v>0.16265543943502309</v>
      </c>
      <c r="US108" s="1" t="e">
        <f t="shared" si="1094"/>
        <v>#VALUE!</v>
      </c>
      <c r="UT108" s="1" t="e">
        <f t="shared" si="1094"/>
        <v>#VALUE!</v>
      </c>
      <c r="UU108" s="1" t="e">
        <f t="shared" si="1094"/>
        <v>#VALUE!</v>
      </c>
      <c r="UV108" s="1" t="e">
        <f t="shared" si="1094"/>
        <v>#VALUE!</v>
      </c>
      <c r="UW108" s="1" t="e">
        <f t="shared" si="1094"/>
        <v>#VALUE!</v>
      </c>
      <c r="UX108" s="1" t="e">
        <f t="shared" si="1094"/>
        <v>#VALUE!</v>
      </c>
      <c r="UY108" s="1">
        <f t="shared" si="1094"/>
        <v>-0.58553258757117732</v>
      </c>
      <c r="UZ108" s="1">
        <f t="shared" si="1094"/>
        <v>0</v>
      </c>
      <c r="VA108" s="1" t="e">
        <f t="shared" si="1094"/>
        <v>#VALUE!</v>
      </c>
      <c r="VB108" s="1" t="e">
        <f t="shared" si="1094"/>
        <v>#VALUE!</v>
      </c>
      <c r="VD108" s="1" t="s">
        <v>17</v>
      </c>
      <c r="VE108" s="1">
        <v>70</v>
      </c>
      <c r="VF108" s="1">
        <f>LOG10(VF65/$VW65)</f>
        <v>-0.21053397689084835</v>
      </c>
      <c r="VG108" s="1" t="e">
        <f t="shared" ref="VG108:VY108" si="1095">LOG10(VG65/$VW65)</f>
        <v>#VALUE!</v>
      </c>
      <c r="VH108" s="1">
        <f t="shared" si="1095"/>
        <v>-1.7985290923968531</v>
      </c>
      <c r="VI108" s="1" t="e">
        <f t="shared" si="1095"/>
        <v>#VALUE!</v>
      </c>
      <c r="VJ108" s="1">
        <f t="shared" si="1095"/>
        <v>-2.8811009550074321E-2</v>
      </c>
      <c r="VK108" s="1" t="e">
        <f t="shared" si="1095"/>
        <v>#VALUE!</v>
      </c>
      <c r="VL108" s="1" t="e">
        <f t="shared" si="1095"/>
        <v>#VALUE!</v>
      </c>
      <c r="VM108" s="1">
        <f t="shared" si="1095"/>
        <v>0.17450114134361649</v>
      </c>
      <c r="VN108" s="1" t="e">
        <f t="shared" si="1095"/>
        <v>#VALUE!</v>
      </c>
      <c r="VO108" s="1">
        <f t="shared" si="1095"/>
        <v>0.21007107936506406</v>
      </c>
      <c r="VP108" s="1" t="e">
        <f t="shared" si="1095"/>
        <v>#VALUE!</v>
      </c>
      <c r="VQ108" s="1" t="e">
        <f t="shared" si="1095"/>
        <v>#VALUE!</v>
      </c>
      <c r="VR108" s="1" t="e">
        <f t="shared" si="1095"/>
        <v>#VALUE!</v>
      </c>
      <c r="VS108" s="1" t="e">
        <f t="shared" si="1095"/>
        <v>#VALUE!</v>
      </c>
      <c r="VT108" s="1" t="e">
        <f t="shared" si="1095"/>
        <v>#VALUE!</v>
      </c>
      <c r="VU108" s="1" t="e">
        <f t="shared" si="1095"/>
        <v>#VALUE!</v>
      </c>
      <c r="VV108" s="1">
        <f t="shared" si="1095"/>
        <v>-0.17014016234654197</v>
      </c>
      <c r="VW108" s="1">
        <f t="shared" si="1095"/>
        <v>0</v>
      </c>
      <c r="VX108" s="1" t="e">
        <f t="shared" si="1095"/>
        <v>#VALUE!</v>
      </c>
      <c r="VY108" s="1" t="e">
        <f t="shared" si="1095"/>
        <v>#VALUE!</v>
      </c>
      <c r="WA108" s="1" t="s">
        <v>17</v>
      </c>
      <c r="WB108" s="1">
        <v>70</v>
      </c>
      <c r="WC108" s="1">
        <f>LOG10(WC65/$WT65)</f>
        <v>-0.22059705782783545</v>
      </c>
      <c r="WD108" s="1" t="e">
        <f t="shared" ref="WD108:WV108" si="1096">LOG10(WD65/$WT65)</f>
        <v>#VALUE!</v>
      </c>
      <c r="WE108" s="1" t="e">
        <f t="shared" si="1096"/>
        <v>#VALUE!</v>
      </c>
      <c r="WF108" s="1" t="e">
        <f t="shared" si="1096"/>
        <v>#VALUE!</v>
      </c>
      <c r="WG108" s="1">
        <f t="shared" si="1096"/>
        <v>-0.82709863503518166</v>
      </c>
      <c r="WH108" s="1">
        <f t="shared" si="1096"/>
        <v>-1.2446341997705994</v>
      </c>
      <c r="WI108" s="1" t="e">
        <f t="shared" si="1096"/>
        <v>#VALUE!</v>
      </c>
      <c r="WJ108" s="1">
        <f t="shared" si="1096"/>
        <v>0.29291886498385006</v>
      </c>
      <c r="WK108" s="1" t="e">
        <f t="shared" si="1096"/>
        <v>#VALUE!</v>
      </c>
      <c r="WL108" s="1">
        <f t="shared" si="1096"/>
        <v>0.32026847275860615</v>
      </c>
      <c r="WM108" s="1" t="e">
        <f t="shared" si="1096"/>
        <v>#VALUE!</v>
      </c>
      <c r="WN108" s="1" t="e">
        <f t="shared" si="1096"/>
        <v>#VALUE!</v>
      </c>
      <c r="WO108" s="1" t="e">
        <f t="shared" si="1096"/>
        <v>#VALUE!</v>
      </c>
      <c r="WP108" s="1" t="e">
        <f t="shared" si="1096"/>
        <v>#VALUE!</v>
      </c>
      <c r="WQ108" s="1" t="e">
        <f t="shared" si="1096"/>
        <v>#VALUE!</v>
      </c>
      <c r="WR108" s="1" t="e">
        <f t="shared" si="1096"/>
        <v>#VALUE!</v>
      </c>
      <c r="WS108" s="1" t="e">
        <f t="shared" si="1096"/>
        <v>#VALUE!</v>
      </c>
      <c r="WT108" s="1">
        <f t="shared" si="1096"/>
        <v>0</v>
      </c>
      <c r="WU108" s="1" t="e">
        <f t="shared" si="1096"/>
        <v>#VALUE!</v>
      </c>
      <c r="WV108" s="1" t="e">
        <f t="shared" si="1096"/>
        <v>#VALUE!</v>
      </c>
      <c r="WX108" s="1" t="s">
        <v>17</v>
      </c>
      <c r="WY108" s="1">
        <v>70</v>
      </c>
      <c r="WZ108" s="1">
        <f>LOG10(WZ65/$XQ65)</f>
        <v>-0.39665089976054629</v>
      </c>
      <c r="XA108" s="1" t="e">
        <f t="shared" ref="XA108:XS108" si="1097">LOG10(XA65/$XQ65)</f>
        <v>#VALUE!</v>
      </c>
      <c r="XB108" s="1">
        <f t="shared" si="1097"/>
        <v>-1.8475176156487259</v>
      </c>
      <c r="XC108" s="1" t="e">
        <f t="shared" si="1097"/>
        <v>#VALUE!</v>
      </c>
      <c r="XD108" s="1">
        <f t="shared" si="1097"/>
        <v>-0.33307203790525181</v>
      </c>
      <c r="XE108" s="1" t="e">
        <f t="shared" si="1097"/>
        <v>#VALUE!</v>
      </c>
      <c r="XF108" s="1" t="e">
        <f t="shared" si="1097"/>
        <v>#VALUE!</v>
      </c>
      <c r="XG108" s="1">
        <f t="shared" si="1097"/>
        <v>0.13912798022514167</v>
      </c>
      <c r="XH108" s="1" t="e">
        <f t="shared" si="1097"/>
        <v>#VALUE!</v>
      </c>
      <c r="XI108" s="1">
        <f t="shared" si="1097"/>
        <v>0.18911127971343511</v>
      </c>
      <c r="XJ108" s="1" t="e">
        <f t="shared" si="1097"/>
        <v>#VALUE!</v>
      </c>
      <c r="XK108" s="1" t="e">
        <f t="shared" si="1097"/>
        <v>#VALUE!</v>
      </c>
      <c r="XL108" s="1" t="e">
        <f t="shared" si="1097"/>
        <v>#VALUE!</v>
      </c>
      <c r="XM108" s="1" t="e">
        <f t="shared" si="1097"/>
        <v>#VALUE!</v>
      </c>
      <c r="XN108" s="1" t="e">
        <f t="shared" si="1097"/>
        <v>#VALUE!</v>
      </c>
      <c r="XO108" s="1" t="e">
        <f t="shared" si="1097"/>
        <v>#VALUE!</v>
      </c>
      <c r="XP108" s="1" t="e">
        <f t="shared" si="1097"/>
        <v>#VALUE!</v>
      </c>
      <c r="XQ108" s="1">
        <f t="shared" si="1097"/>
        <v>0</v>
      </c>
      <c r="XR108" s="1" t="e">
        <f t="shared" si="1097"/>
        <v>#VALUE!</v>
      </c>
      <c r="XS108" s="1" t="e">
        <f t="shared" si="1097"/>
        <v>#VALUE!</v>
      </c>
    </row>
    <row r="109" spans="24:643" s="1" customFormat="1" x14ac:dyDescent="0.25">
      <c r="X109" s="1" t="s">
        <v>11</v>
      </c>
      <c r="Y109" s="1">
        <v>71</v>
      </c>
      <c r="Z109" s="1" t="e">
        <f>LOG10(Z66/$AK66)</f>
        <v>#VALUE!</v>
      </c>
      <c r="AA109" s="1" t="e">
        <f t="shared" ref="AA109:AS109" si="1098">LOG10(AA66/$AK66)</f>
        <v>#VALUE!</v>
      </c>
      <c r="AB109" s="1">
        <f t="shared" si="1098"/>
        <v>-3.9931708320952664E-2</v>
      </c>
      <c r="AC109" s="1" t="e">
        <f t="shared" si="1098"/>
        <v>#VALUE!</v>
      </c>
      <c r="AD109" s="1" t="e">
        <f t="shared" si="1098"/>
        <v>#VALUE!</v>
      </c>
      <c r="AE109" s="1" t="e">
        <f t="shared" si="1098"/>
        <v>#VALUE!</v>
      </c>
      <c r="AF109" s="1">
        <f t="shared" si="1098"/>
        <v>7.8053330770749371E-2</v>
      </c>
      <c r="AG109" s="1">
        <f t="shared" si="1098"/>
        <v>1.3994361412711966E-2</v>
      </c>
      <c r="AH109" s="1">
        <f t="shared" si="1098"/>
        <v>4.0636456977934443E-2</v>
      </c>
      <c r="AI109" s="1" t="e">
        <f t="shared" si="1098"/>
        <v>#VALUE!</v>
      </c>
      <c r="AJ109" s="1" t="e">
        <f t="shared" si="1098"/>
        <v>#VALUE!</v>
      </c>
      <c r="AK109" s="1">
        <f t="shared" si="1098"/>
        <v>0</v>
      </c>
      <c r="AL109" s="1" t="e">
        <f t="shared" si="1098"/>
        <v>#VALUE!</v>
      </c>
      <c r="AM109" s="1" t="e">
        <f t="shared" si="1098"/>
        <v>#VALUE!</v>
      </c>
      <c r="AN109" s="1" t="e">
        <f t="shared" si="1098"/>
        <v>#VALUE!</v>
      </c>
      <c r="AO109" s="1">
        <f t="shared" si="1098"/>
        <v>-4.6377755888570779E-2</v>
      </c>
      <c r="AP109" s="1">
        <f t="shared" si="1098"/>
        <v>-0.12151902413445541</v>
      </c>
      <c r="AQ109" s="1" t="e">
        <f t="shared" si="1098"/>
        <v>#VALUE!</v>
      </c>
      <c r="AR109" s="1" t="e">
        <f t="shared" si="1098"/>
        <v>#VALUE!</v>
      </c>
      <c r="AS109" s="1">
        <f t="shared" si="1098"/>
        <v>3.933226836449194E-2</v>
      </c>
      <c r="AU109" s="1" t="s">
        <v>11</v>
      </c>
      <c r="AV109" s="1">
        <v>71</v>
      </c>
      <c r="AW109" s="1" t="e">
        <f>LOG10(AW66/$BH66)</f>
        <v>#VALUE!</v>
      </c>
      <c r="AX109" s="1" t="e">
        <f t="shared" ref="AX109:BP109" si="1099">LOG10(AX66/$BH66)</f>
        <v>#VALUE!</v>
      </c>
      <c r="AY109" s="1">
        <f t="shared" si="1099"/>
        <v>-2.6589217993240443E-2</v>
      </c>
      <c r="AZ109" s="1" t="e">
        <f t="shared" si="1099"/>
        <v>#VALUE!</v>
      </c>
      <c r="BA109" s="1" t="e">
        <f t="shared" si="1099"/>
        <v>#VALUE!</v>
      </c>
      <c r="BB109" s="1" t="e">
        <f t="shared" si="1099"/>
        <v>#VALUE!</v>
      </c>
      <c r="BC109" s="1">
        <f t="shared" si="1099"/>
        <v>-0.208432805938011</v>
      </c>
      <c r="BD109" s="1">
        <f t="shared" si="1099"/>
        <v>-1.9427974639832334E-2</v>
      </c>
      <c r="BE109" s="1">
        <f t="shared" si="1099"/>
        <v>2.1693042458353112E-3</v>
      </c>
      <c r="BF109" s="1" t="e">
        <f t="shared" si="1099"/>
        <v>#VALUE!</v>
      </c>
      <c r="BG109" s="1" t="e">
        <f t="shared" si="1099"/>
        <v>#VALUE!</v>
      </c>
      <c r="BH109" s="1">
        <f t="shared" si="1099"/>
        <v>0</v>
      </c>
      <c r="BI109" s="1" t="e">
        <f t="shared" si="1099"/>
        <v>#VALUE!</v>
      </c>
      <c r="BJ109" s="1" t="e">
        <f t="shared" si="1099"/>
        <v>#VALUE!</v>
      </c>
      <c r="BK109" s="1" t="e">
        <f t="shared" si="1099"/>
        <v>#VALUE!</v>
      </c>
      <c r="BL109" s="1">
        <f t="shared" si="1099"/>
        <v>-5.9360389612993628E-2</v>
      </c>
      <c r="BM109" s="1">
        <f t="shared" si="1099"/>
        <v>-0.22962210500794852</v>
      </c>
      <c r="BN109" s="1" t="e">
        <f t="shared" si="1099"/>
        <v>#VALUE!</v>
      </c>
      <c r="BO109" s="1" t="e">
        <f t="shared" si="1099"/>
        <v>#VALUE!</v>
      </c>
      <c r="BP109" s="1">
        <f t="shared" si="1099"/>
        <v>0.10732044654667641</v>
      </c>
      <c r="BR109" s="1" t="s">
        <v>11</v>
      </c>
      <c r="BS109" s="1">
        <v>71</v>
      </c>
      <c r="BT109" s="1" t="e">
        <f>LOG10(BT66/$CE66)</f>
        <v>#VALUE!</v>
      </c>
      <c r="BU109" s="1" t="e">
        <f t="shared" ref="BU109:CM109" si="1100">LOG10(BU66/$CE66)</f>
        <v>#VALUE!</v>
      </c>
      <c r="BV109" s="1">
        <f t="shared" si="1100"/>
        <v>-0.10360704175269328</v>
      </c>
      <c r="BW109" s="1" t="e">
        <f t="shared" si="1100"/>
        <v>#VALUE!</v>
      </c>
      <c r="BX109" s="1" t="e">
        <f t="shared" si="1100"/>
        <v>#VALUE!</v>
      </c>
      <c r="BY109" s="1" t="e">
        <f t="shared" si="1100"/>
        <v>#VALUE!</v>
      </c>
      <c r="BZ109" s="1">
        <f t="shared" si="1100"/>
        <v>0.12904177195409822</v>
      </c>
      <c r="CA109" s="1">
        <f t="shared" si="1100"/>
        <v>7.6299940441096475E-3</v>
      </c>
      <c r="CB109" s="1">
        <f t="shared" si="1100"/>
        <v>6.2335522059294927E-2</v>
      </c>
      <c r="CC109" s="1" t="e">
        <f t="shared" si="1100"/>
        <v>#VALUE!</v>
      </c>
      <c r="CD109" s="1" t="e">
        <f t="shared" si="1100"/>
        <v>#VALUE!</v>
      </c>
      <c r="CE109" s="1">
        <f t="shared" si="1100"/>
        <v>0</v>
      </c>
      <c r="CF109" s="1" t="e">
        <f t="shared" si="1100"/>
        <v>#VALUE!</v>
      </c>
      <c r="CG109" s="1" t="e">
        <f t="shared" si="1100"/>
        <v>#VALUE!</v>
      </c>
      <c r="CH109" s="1" t="e">
        <f t="shared" si="1100"/>
        <v>#VALUE!</v>
      </c>
      <c r="CI109" s="1">
        <f t="shared" si="1100"/>
        <v>-5.1645238790732864E-2</v>
      </c>
      <c r="CJ109" s="1">
        <f t="shared" si="1100"/>
        <v>-7.0530582951107729E-2</v>
      </c>
      <c r="CK109" s="1" t="e">
        <f t="shared" si="1100"/>
        <v>#VALUE!</v>
      </c>
      <c r="CL109" s="1" t="e">
        <f t="shared" si="1100"/>
        <v>#VALUE!</v>
      </c>
      <c r="CM109" s="1">
        <f t="shared" si="1100"/>
        <v>3.9168187100456844E-2</v>
      </c>
      <c r="CO109" s="1" t="s">
        <v>11</v>
      </c>
      <c r="CP109" s="1">
        <v>71</v>
      </c>
      <c r="CQ109" s="1" t="e">
        <f>LOG10(CQ66/$DB66)</f>
        <v>#VALUE!</v>
      </c>
      <c r="CR109" s="1" t="e">
        <f t="shared" ref="CR109:DJ109" si="1101">LOG10(CR66/$DB66)</f>
        <v>#VALUE!</v>
      </c>
      <c r="CS109" s="1">
        <f t="shared" si="1101"/>
        <v>-0.14726289725900513</v>
      </c>
      <c r="CT109" s="1">
        <f t="shared" si="1101"/>
        <v>-0.29545409350101465</v>
      </c>
      <c r="CU109" s="1" t="e">
        <f t="shared" si="1101"/>
        <v>#VALUE!</v>
      </c>
      <c r="CV109" s="1" t="e">
        <f t="shared" si="1101"/>
        <v>#VALUE!</v>
      </c>
      <c r="CW109" s="1">
        <f t="shared" si="1101"/>
        <v>4.03380084221788E-2</v>
      </c>
      <c r="CX109" s="1">
        <f t="shared" si="1101"/>
        <v>-2.6138511014240137E-2</v>
      </c>
      <c r="CY109" s="1">
        <f t="shared" si="1101"/>
        <v>4.2792646667055796E-2</v>
      </c>
      <c r="CZ109" s="1" t="e">
        <f t="shared" si="1101"/>
        <v>#VALUE!</v>
      </c>
      <c r="DA109" s="1" t="e">
        <f t="shared" si="1101"/>
        <v>#VALUE!</v>
      </c>
      <c r="DB109" s="1">
        <f t="shared" si="1101"/>
        <v>0</v>
      </c>
      <c r="DC109" s="1" t="e">
        <f t="shared" si="1101"/>
        <v>#VALUE!</v>
      </c>
      <c r="DD109" s="1" t="e">
        <f t="shared" si="1101"/>
        <v>#VALUE!</v>
      </c>
      <c r="DE109" s="1" t="e">
        <f t="shared" si="1101"/>
        <v>#VALUE!</v>
      </c>
      <c r="DF109" s="1">
        <f t="shared" si="1101"/>
        <v>-4.9667336386570497E-2</v>
      </c>
      <c r="DG109" s="1">
        <f t="shared" si="1101"/>
        <v>5.5759021629661672E-3</v>
      </c>
      <c r="DH109" s="1" t="e">
        <f t="shared" si="1101"/>
        <v>#VALUE!</v>
      </c>
      <c r="DI109" s="1" t="e">
        <f t="shared" si="1101"/>
        <v>#VALUE!</v>
      </c>
      <c r="DJ109" s="1">
        <f t="shared" si="1101"/>
        <v>8.5172939991422836E-2</v>
      </c>
      <c r="DL109" s="1" t="s">
        <v>11</v>
      </c>
      <c r="DM109" s="1">
        <v>71</v>
      </c>
      <c r="DN109" s="1" t="e">
        <f>LOG10(DN66/$DY66)</f>
        <v>#VALUE!</v>
      </c>
      <c r="DO109" s="1" t="e">
        <f t="shared" ref="DO109:EG109" si="1102">LOG10(DO66/$DY66)</f>
        <v>#VALUE!</v>
      </c>
      <c r="DP109" s="1">
        <f t="shared" si="1102"/>
        <v>-0.11184488329364034</v>
      </c>
      <c r="DQ109" s="1" t="e">
        <f t="shared" si="1102"/>
        <v>#VALUE!</v>
      </c>
      <c r="DR109" s="1" t="e">
        <f t="shared" si="1102"/>
        <v>#VALUE!</v>
      </c>
      <c r="DS109" s="1" t="e">
        <f t="shared" si="1102"/>
        <v>#VALUE!</v>
      </c>
      <c r="DT109" s="1">
        <f t="shared" si="1102"/>
        <v>-2.2113454912708237E-2</v>
      </c>
      <c r="DU109" s="1">
        <f t="shared" si="1102"/>
        <v>-1.2036564746842553E-2</v>
      </c>
      <c r="DV109" s="1">
        <f t="shared" si="1102"/>
        <v>-1.4560317022260006E-2</v>
      </c>
      <c r="DW109" s="1" t="e">
        <f t="shared" si="1102"/>
        <v>#VALUE!</v>
      </c>
      <c r="DX109" s="1" t="e">
        <f t="shared" si="1102"/>
        <v>#VALUE!</v>
      </c>
      <c r="DY109" s="1">
        <f t="shared" si="1102"/>
        <v>0</v>
      </c>
      <c r="DZ109" s="1" t="e">
        <f t="shared" si="1102"/>
        <v>#VALUE!</v>
      </c>
      <c r="EA109" s="1" t="e">
        <f t="shared" si="1102"/>
        <v>#VALUE!</v>
      </c>
      <c r="EB109" s="1" t="e">
        <f t="shared" si="1102"/>
        <v>#VALUE!</v>
      </c>
      <c r="EC109" s="1">
        <f t="shared" si="1102"/>
        <v>-4.523725375984565E-2</v>
      </c>
      <c r="ED109" s="1">
        <f t="shared" si="1102"/>
        <v>-3.8503871100876511E-2</v>
      </c>
      <c r="EE109" s="1" t="e">
        <f t="shared" si="1102"/>
        <v>#VALUE!</v>
      </c>
      <c r="EF109" s="1" t="e">
        <f t="shared" si="1102"/>
        <v>#VALUE!</v>
      </c>
      <c r="EG109" s="1">
        <f t="shared" si="1102"/>
        <v>4.411962135776782E-2</v>
      </c>
      <c r="EI109" s="1" t="s">
        <v>11</v>
      </c>
      <c r="EJ109" s="1">
        <v>71</v>
      </c>
      <c r="EK109" s="1" t="e">
        <f>LOG10(EK66/$EV66)</f>
        <v>#VALUE!</v>
      </c>
      <c r="EL109" s="1" t="e">
        <f t="shared" ref="EL109:FD109" si="1103">LOG10(EL66/$EV66)</f>
        <v>#VALUE!</v>
      </c>
      <c r="EM109" s="1">
        <f t="shared" si="1103"/>
        <v>-0.11975483820260739</v>
      </c>
      <c r="EN109" s="1">
        <f t="shared" si="1103"/>
        <v>-0.24901494859354836</v>
      </c>
      <c r="EO109" s="1" t="e">
        <f t="shared" si="1103"/>
        <v>#VALUE!</v>
      </c>
      <c r="EP109" s="1" t="e">
        <f t="shared" si="1103"/>
        <v>#VALUE!</v>
      </c>
      <c r="EQ109" s="1">
        <f t="shared" si="1103"/>
        <v>5.2015047070432668E-2</v>
      </c>
      <c r="ER109" s="1">
        <f t="shared" si="1103"/>
        <v>-3.3632843045673091E-3</v>
      </c>
      <c r="ES109" s="1">
        <f t="shared" si="1103"/>
        <v>7.2114522527311292E-2</v>
      </c>
      <c r="ET109" s="1" t="e">
        <f t="shared" si="1103"/>
        <v>#VALUE!</v>
      </c>
      <c r="EU109" s="1" t="e">
        <f t="shared" si="1103"/>
        <v>#VALUE!</v>
      </c>
      <c r="EV109" s="1">
        <f t="shared" si="1103"/>
        <v>0</v>
      </c>
      <c r="EW109" s="1" t="e">
        <f t="shared" si="1103"/>
        <v>#VALUE!</v>
      </c>
      <c r="EX109" s="1" t="e">
        <f t="shared" si="1103"/>
        <v>#VALUE!</v>
      </c>
      <c r="EY109" s="1" t="e">
        <f t="shared" si="1103"/>
        <v>#VALUE!</v>
      </c>
      <c r="EZ109" s="1">
        <f t="shared" si="1103"/>
        <v>-7.777619233228078E-2</v>
      </c>
      <c r="FA109" s="1">
        <f t="shared" si="1103"/>
        <v>7.5496142919956752E-2</v>
      </c>
      <c r="FB109" s="1" t="e">
        <f t="shared" si="1103"/>
        <v>#VALUE!</v>
      </c>
      <c r="FC109" s="1" t="e">
        <f t="shared" si="1103"/>
        <v>#VALUE!</v>
      </c>
      <c r="FD109" s="1">
        <f t="shared" si="1103"/>
        <v>2.098081333046569E-2</v>
      </c>
      <c r="FF109" s="1" t="s">
        <v>11</v>
      </c>
      <c r="FG109" s="1">
        <v>71</v>
      </c>
      <c r="FH109" s="1" t="e">
        <f>LOG10(FH66/$FS66)</f>
        <v>#VALUE!</v>
      </c>
      <c r="FI109" s="1" t="e">
        <f t="shared" ref="FI109:GA109" si="1104">LOG10(FI66/$FS66)</f>
        <v>#VALUE!</v>
      </c>
      <c r="FJ109" s="1">
        <f t="shared" si="1104"/>
        <v>-0.15558017993137591</v>
      </c>
      <c r="FK109" s="1" t="e">
        <f t="shared" si="1104"/>
        <v>#VALUE!</v>
      </c>
      <c r="FL109" s="1" t="e">
        <f t="shared" si="1104"/>
        <v>#VALUE!</v>
      </c>
      <c r="FM109" s="1" t="e">
        <f t="shared" si="1104"/>
        <v>#VALUE!</v>
      </c>
      <c r="FN109" s="1">
        <f t="shared" si="1104"/>
        <v>-2.0465814253090998E-2</v>
      </c>
      <c r="FO109" s="1">
        <f t="shared" si="1104"/>
        <v>-3.3870019936745863E-2</v>
      </c>
      <c r="FP109" s="1">
        <f t="shared" si="1104"/>
        <v>0.10109130196256544</v>
      </c>
      <c r="FQ109" s="1" t="e">
        <f t="shared" si="1104"/>
        <v>#VALUE!</v>
      </c>
      <c r="FR109" s="1" t="e">
        <f t="shared" si="1104"/>
        <v>#VALUE!</v>
      </c>
      <c r="FS109" s="1">
        <f t="shared" si="1104"/>
        <v>0</v>
      </c>
      <c r="FT109" s="1" t="e">
        <f t="shared" si="1104"/>
        <v>#VALUE!</v>
      </c>
      <c r="FU109" s="1" t="e">
        <f t="shared" si="1104"/>
        <v>#VALUE!</v>
      </c>
      <c r="FV109" s="1" t="e">
        <f t="shared" si="1104"/>
        <v>#VALUE!</v>
      </c>
      <c r="FW109" s="1">
        <f t="shared" si="1104"/>
        <v>-7.5636952780562455E-2</v>
      </c>
      <c r="FX109" s="1">
        <f t="shared" si="1104"/>
        <v>-6.0337326290784164E-2</v>
      </c>
      <c r="FY109" s="1" t="e">
        <f t="shared" si="1104"/>
        <v>#VALUE!</v>
      </c>
      <c r="FZ109" s="1" t="e">
        <f t="shared" si="1104"/>
        <v>#VALUE!</v>
      </c>
      <c r="GA109" s="1">
        <f t="shared" si="1104"/>
        <v>1.8105804580622175E-3</v>
      </c>
      <c r="GC109" s="1" t="s">
        <v>11</v>
      </c>
      <c r="GD109" s="1">
        <v>71</v>
      </c>
      <c r="GE109" s="1" t="e">
        <f>LOG10(GE66/$GP66)</f>
        <v>#VALUE!</v>
      </c>
      <c r="GF109" s="1" t="e">
        <f t="shared" ref="GF109:GX109" si="1105">LOG10(GF66/$GP66)</f>
        <v>#VALUE!</v>
      </c>
      <c r="GG109" s="1">
        <f t="shared" si="1105"/>
        <v>-0.12756339442342207</v>
      </c>
      <c r="GH109" s="1">
        <f t="shared" si="1105"/>
        <v>2.3221999367488665E-2</v>
      </c>
      <c r="GI109" s="1" t="e">
        <f t="shared" si="1105"/>
        <v>#VALUE!</v>
      </c>
      <c r="GJ109" s="1" t="e">
        <f t="shared" si="1105"/>
        <v>#VALUE!</v>
      </c>
      <c r="GK109" s="1">
        <f t="shared" si="1105"/>
        <v>-7.8235641391289037E-2</v>
      </c>
      <c r="GL109" s="1">
        <f t="shared" si="1105"/>
        <v>4.9910602277602176E-2</v>
      </c>
      <c r="GM109" s="1">
        <f t="shared" si="1105"/>
        <v>4.3321474824367573E-2</v>
      </c>
      <c r="GN109" s="1" t="e">
        <f t="shared" si="1105"/>
        <v>#VALUE!</v>
      </c>
      <c r="GO109" s="1" t="e">
        <f t="shared" si="1105"/>
        <v>#VALUE!</v>
      </c>
      <c r="GP109" s="1">
        <f t="shared" si="1105"/>
        <v>0</v>
      </c>
      <c r="GQ109" s="1" t="e">
        <f t="shared" si="1105"/>
        <v>#VALUE!</v>
      </c>
      <c r="GR109" s="1" t="e">
        <f t="shared" si="1105"/>
        <v>#VALUE!</v>
      </c>
      <c r="GS109" s="1" t="e">
        <f t="shared" si="1105"/>
        <v>#VALUE!</v>
      </c>
      <c r="GT109" s="1">
        <f t="shared" si="1105"/>
        <v>-8.9035705481722821E-2</v>
      </c>
      <c r="GU109" s="1">
        <f t="shared" si="1105"/>
        <v>-0.19065782057759137</v>
      </c>
      <c r="GV109" s="1" t="e">
        <f t="shared" si="1105"/>
        <v>#VALUE!</v>
      </c>
      <c r="GW109" s="1" t="e">
        <f t="shared" si="1105"/>
        <v>#VALUE!</v>
      </c>
      <c r="GX109" s="1">
        <f t="shared" si="1105"/>
        <v>3.0646017446698329E-2</v>
      </c>
      <c r="GZ109" s="1" t="s">
        <v>11</v>
      </c>
      <c r="HA109" s="1">
        <v>71</v>
      </c>
      <c r="HB109" s="1" t="e">
        <f>LOG10(HB66/$HM66)</f>
        <v>#VALUE!</v>
      </c>
      <c r="HC109" s="1" t="e">
        <f t="shared" ref="HC109:HU109" si="1106">LOG10(HC66/$HM66)</f>
        <v>#VALUE!</v>
      </c>
      <c r="HD109" s="1">
        <f t="shared" si="1106"/>
        <v>-0.16744668387810052</v>
      </c>
      <c r="HE109" s="1">
        <f t="shared" si="1106"/>
        <v>-0.14057453747780055</v>
      </c>
      <c r="HF109" s="1" t="e">
        <f t="shared" si="1106"/>
        <v>#VALUE!</v>
      </c>
      <c r="HG109" s="1" t="e">
        <f t="shared" si="1106"/>
        <v>#VALUE!</v>
      </c>
      <c r="HH109" s="1">
        <f t="shared" si="1106"/>
        <v>-1.5635800869497431E-2</v>
      </c>
      <c r="HI109" s="1">
        <f t="shared" si="1106"/>
        <v>-6.0681050437864903E-4</v>
      </c>
      <c r="HJ109" s="1">
        <f t="shared" si="1106"/>
        <v>-1.0268471108811096E-3</v>
      </c>
      <c r="HK109" s="1" t="e">
        <f t="shared" si="1106"/>
        <v>#VALUE!</v>
      </c>
      <c r="HL109" s="1" t="e">
        <f t="shared" si="1106"/>
        <v>#VALUE!</v>
      </c>
      <c r="HM109" s="1">
        <f t="shared" si="1106"/>
        <v>0</v>
      </c>
      <c r="HN109" s="1" t="e">
        <f t="shared" si="1106"/>
        <v>#VALUE!</v>
      </c>
      <c r="HO109" s="1" t="e">
        <f t="shared" si="1106"/>
        <v>#VALUE!</v>
      </c>
      <c r="HP109" s="1" t="e">
        <f t="shared" si="1106"/>
        <v>#VALUE!</v>
      </c>
      <c r="HQ109" s="1">
        <f t="shared" si="1106"/>
        <v>-0.16285093218895078</v>
      </c>
      <c r="HR109" s="1">
        <f t="shared" si="1106"/>
        <v>-0.14057453747779616</v>
      </c>
      <c r="HS109" s="1" t="e">
        <f t="shared" si="1106"/>
        <v>#VALUE!</v>
      </c>
      <c r="HT109" s="1" t="e">
        <f t="shared" si="1106"/>
        <v>#VALUE!</v>
      </c>
      <c r="HU109" s="1">
        <f t="shared" si="1106"/>
        <v>-2.3188938759940464E-2</v>
      </c>
      <c r="HW109" s="1" t="s">
        <v>11</v>
      </c>
      <c r="HX109" s="1">
        <v>71</v>
      </c>
      <c r="HY109" s="1" t="e">
        <f>LOG10(HY66/$IJ66)</f>
        <v>#VALUE!</v>
      </c>
      <c r="HZ109" s="1" t="e">
        <f t="shared" ref="HZ109:IR109" si="1107">LOG10(HZ66/$IJ66)</f>
        <v>#VALUE!</v>
      </c>
      <c r="IA109" s="1">
        <f t="shared" si="1107"/>
        <v>-0.20280269090300507</v>
      </c>
      <c r="IB109" s="1" t="e">
        <f t="shared" si="1107"/>
        <v>#VALUE!</v>
      </c>
      <c r="IC109" s="1" t="e">
        <f t="shared" si="1107"/>
        <v>#VALUE!</v>
      </c>
      <c r="ID109" s="1" t="e">
        <f t="shared" si="1107"/>
        <v>#VALUE!</v>
      </c>
      <c r="IE109" s="1">
        <f t="shared" si="1107"/>
        <v>0.18559199986280295</v>
      </c>
      <c r="IF109" s="1">
        <f t="shared" si="1107"/>
        <v>7.9928867571648049E-2</v>
      </c>
      <c r="IG109" s="1">
        <f t="shared" si="1107"/>
        <v>6.9203633458898572E-2</v>
      </c>
      <c r="IH109" s="1" t="e">
        <f t="shared" si="1107"/>
        <v>#VALUE!</v>
      </c>
      <c r="II109" s="1" t="e">
        <f t="shared" si="1107"/>
        <v>#VALUE!</v>
      </c>
      <c r="IJ109" s="1">
        <f t="shared" si="1107"/>
        <v>0</v>
      </c>
      <c r="IK109" s="1" t="e">
        <f t="shared" si="1107"/>
        <v>#VALUE!</v>
      </c>
      <c r="IL109" s="1" t="e">
        <f t="shared" si="1107"/>
        <v>#VALUE!</v>
      </c>
      <c r="IM109" s="1" t="e">
        <f t="shared" si="1107"/>
        <v>#VALUE!</v>
      </c>
      <c r="IN109" s="1">
        <f t="shared" si="1107"/>
        <v>-8.4403762061209697E-2</v>
      </c>
      <c r="IO109" s="1">
        <f t="shared" si="1107"/>
        <v>-6.9680505240502288E-2</v>
      </c>
      <c r="IP109" s="1" t="e">
        <f t="shared" si="1107"/>
        <v>#VALUE!</v>
      </c>
      <c r="IQ109" s="1" t="e">
        <f t="shared" si="1107"/>
        <v>#VALUE!</v>
      </c>
      <c r="IR109" s="1">
        <f t="shared" si="1107"/>
        <v>6.3417718686116883E-2</v>
      </c>
      <c r="IT109" s="1" t="s">
        <v>11</v>
      </c>
      <c r="IU109" s="1">
        <v>71</v>
      </c>
      <c r="IV109" s="1" t="e">
        <f>LOG10(IV66/$JG66)</f>
        <v>#VALUE!</v>
      </c>
      <c r="IW109" s="1" t="e">
        <f t="shared" ref="IW109:JO109" si="1108">LOG10(IW66/$JG66)</f>
        <v>#VALUE!</v>
      </c>
      <c r="IX109" s="1">
        <f t="shared" si="1108"/>
        <v>-0.17975831825442401</v>
      </c>
      <c r="IY109" s="1" t="e">
        <f t="shared" si="1108"/>
        <v>#VALUE!</v>
      </c>
      <c r="IZ109" s="1" t="e">
        <f t="shared" si="1108"/>
        <v>#VALUE!</v>
      </c>
      <c r="JA109" s="1" t="e">
        <f t="shared" si="1108"/>
        <v>#VALUE!</v>
      </c>
      <c r="JB109" s="1">
        <f t="shared" si="1108"/>
        <v>2.610232597780256E-2</v>
      </c>
      <c r="JC109" s="1">
        <f t="shared" si="1108"/>
        <v>5.4226614433068317E-2</v>
      </c>
      <c r="JD109" s="1">
        <f t="shared" si="1108"/>
        <v>6.4889757481122995E-2</v>
      </c>
      <c r="JE109" s="1" t="e">
        <f t="shared" si="1108"/>
        <v>#VALUE!</v>
      </c>
      <c r="JF109" s="1" t="e">
        <f t="shared" si="1108"/>
        <v>#VALUE!</v>
      </c>
      <c r="JG109" s="1">
        <f t="shared" si="1108"/>
        <v>0</v>
      </c>
      <c r="JH109" s="1" t="e">
        <f t="shared" si="1108"/>
        <v>#VALUE!</v>
      </c>
      <c r="JI109" s="1" t="e">
        <f t="shared" si="1108"/>
        <v>#VALUE!</v>
      </c>
      <c r="JJ109" s="1" t="e">
        <f t="shared" si="1108"/>
        <v>#VALUE!</v>
      </c>
      <c r="JK109" s="1">
        <f t="shared" si="1108"/>
        <v>-7.7647111560560228E-2</v>
      </c>
      <c r="JL109" s="1">
        <f t="shared" si="1108"/>
        <v>-7.5355314780972862E-2</v>
      </c>
      <c r="JM109" s="1" t="e">
        <f t="shared" si="1108"/>
        <v>#VALUE!</v>
      </c>
      <c r="JN109" s="1" t="e">
        <f t="shared" si="1108"/>
        <v>#VALUE!</v>
      </c>
      <c r="JO109" s="1">
        <f t="shared" si="1108"/>
        <v>5.6813688182641292E-2</v>
      </c>
      <c r="JQ109" s="1" t="s">
        <v>11</v>
      </c>
      <c r="JR109" s="1">
        <v>71</v>
      </c>
      <c r="JS109" s="1" t="e">
        <f>LOG10(JS66/$KD66)</f>
        <v>#VALUE!</v>
      </c>
      <c r="JT109" s="1" t="e">
        <f t="shared" ref="JT109:KL109" si="1109">LOG10(JT66/$KD66)</f>
        <v>#VALUE!</v>
      </c>
      <c r="JU109" s="1">
        <f t="shared" si="1109"/>
        <v>-0.24566554190428391</v>
      </c>
      <c r="JV109" s="1">
        <f t="shared" si="1109"/>
        <v>-2.8615675169694276E-2</v>
      </c>
      <c r="JW109" s="1" t="e">
        <f t="shared" si="1109"/>
        <v>#VALUE!</v>
      </c>
      <c r="JX109" s="1" t="e">
        <f t="shared" si="1109"/>
        <v>#VALUE!</v>
      </c>
      <c r="JY109" s="1">
        <f t="shared" si="1109"/>
        <v>6.1464310895167039E-3</v>
      </c>
      <c r="JZ109" s="1">
        <f t="shared" si="1109"/>
        <v>9.4276786175385117E-3</v>
      </c>
      <c r="KA109" s="1">
        <f t="shared" si="1109"/>
        <v>0.11258647236723554</v>
      </c>
      <c r="KB109" s="1" t="e">
        <f t="shared" si="1109"/>
        <v>#VALUE!</v>
      </c>
      <c r="KC109" s="1" t="e">
        <f t="shared" si="1109"/>
        <v>#VALUE!</v>
      </c>
      <c r="KD109" s="1">
        <f t="shared" si="1109"/>
        <v>0</v>
      </c>
      <c r="KE109" s="1" t="e">
        <f t="shared" si="1109"/>
        <v>#VALUE!</v>
      </c>
      <c r="KF109" s="1" t="e">
        <f t="shared" si="1109"/>
        <v>#VALUE!</v>
      </c>
      <c r="KG109" s="1" t="e">
        <f t="shared" si="1109"/>
        <v>#VALUE!</v>
      </c>
      <c r="KH109" s="1">
        <f t="shared" si="1109"/>
        <v>-5.6001475659328233E-2</v>
      </c>
      <c r="KI109" s="1">
        <f t="shared" si="1109"/>
        <v>-0.13776014459476221</v>
      </c>
      <c r="KJ109" s="1" t="e">
        <f t="shared" si="1109"/>
        <v>#VALUE!</v>
      </c>
      <c r="KK109" s="1" t="e">
        <f t="shared" si="1109"/>
        <v>#VALUE!</v>
      </c>
      <c r="KL109" s="1">
        <f t="shared" si="1109"/>
        <v>4.889841151046917E-2</v>
      </c>
      <c r="KN109" s="1" t="s">
        <v>11</v>
      </c>
      <c r="KO109" s="1">
        <v>71</v>
      </c>
      <c r="KP109" s="1" t="e">
        <f>LOG10(KP66/$LA66)</f>
        <v>#VALUE!</v>
      </c>
      <c r="KQ109" s="1" t="e">
        <f t="shared" ref="KQ109:LI109" si="1110">LOG10(KQ66/$LA66)</f>
        <v>#VALUE!</v>
      </c>
      <c r="KR109" s="1">
        <f t="shared" si="1110"/>
        <v>-0.24355846322732239</v>
      </c>
      <c r="KS109" s="1" t="e">
        <f t="shared" si="1110"/>
        <v>#VALUE!</v>
      </c>
      <c r="KT109" s="1" t="e">
        <f t="shared" si="1110"/>
        <v>#VALUE!</v>
      </c>
      <c r="KU109" s="1" t="e">
        <f t="shared" si="1110"/>
        <v>#VALUE!</v>
      </c>
      <c r="KV109" s="1">
        <f t="shared" si="1110"/>
        <v>3.3235797853555633E-2</v>
      </c>
      <c r="KW109" s="1">
        <f t="shared" si="1110"/>
        <v>5.4766896629574992E-2</v>
      </c>
      <c r="KX109" s="1">
        <f t="shared" si="1110"/>
        <v>7.3995598258722053E-2</v>
      </c>
      <c r="KY109" s="1" t="e">
        <f t="shared" si="1110"/>
        <v>#VALUE!</v>
      </c>
      <c r="KZ109" s="1" t="e">
        <f t="shared" si="1110"/>
        <v>#VALUE!</v>
      </c>
      <c r="LA109" s="1">
        <f t="shared" si="1110"/>
        <v>0</v>
      </c>
      <c r="LB109" s="1" t="e">
        <f t="shared" si="1110"/>
        <v>#VALUE!</v>
      </c>
      <c r="LC109" s="1" t="e">
        <f t="shared" si="1110"/>
        <v>#VALUE!</v>
      </c>
      <c r="LD109" s="1" t="e">
        <f t="shared" si="1110"/>
        <v>#VALUE!</v>
      </c>
      <c r="LE109" s="1">
        <f t="shared" si="1110"/>
        <v>-7.8072035855143704E-2</v>
      </c>
      <c r="LF109" s="1">
        <f t="shared" si="1110"/>
        <v>5.1719203547568551E-2</v>
      </c>
      <c r="LG109" s="1" t="e">
        <f t="shared" si="1110"/>
        <v>#VALUE!</v>
      </c>
      <c r="LH109" s="1" t="e">
        <f t="shared" si="1110"/>
        <v>#VALUE!</v>
      </c>
      <c r="LI109" s="1">
        <f t="shared" si="1110"/>
        <v>-9.8530974418593337E-3</v>
      </c>
      <c r="LK109" s="1" t="s">
        <v>11</v>
      </c>
      <c r="LL109" s="1">
        <v>71</v>
      </c>
      <c r="LM109" s="1" t="e">
        <f>LOG10(LM66/$LX66)</f>
        <v>#VALUE!</v>
      </c>
      <c r="LN109" s="1" t="e">
        <f t="shared" ref="LN109:MF109" si="1111">LOG10(LN66/$LX66)</f>
        <v>#VALUE!</v>
      </c>
      <c r="LO109" s="1">
        <f t="shared" si="1111"/>
        <v>-0.28818344567887044</v>
      </c>
      <c r="LP109" s="1">
        <f t="shared" si="1111"/>
        <v>-0.19845201729793835</v>
      </c>
      <c r="LQ109" s="1" t="e">
        <f t="shared" si="1111"/>
        <v>#VALUE!</v>
      </c>
      <c r="LR109" s="1" t="e">
        <f t="shared" si="1111"/>
        <v>#VALUE!</v>
      </c>
      <c r="LS109" s="1">
        <f t="shared" si="1111"/>
        <v>0.15373050081342682</v>
      </c>
      <c r="LT109" s="1">
        <f t="shared" si="1111"/>
        <v>7.4141274950073527E-2</v>
      </c>
      <c r="LU109" s="1">
        <f t="shared" si="1111"/>
        <v>0.10257797836604665</v>
      </c>
      <c r="LV109" s="1" t="e">
        <f t="shared" si="1111"/>
        <v>#VALUE!</v>
      </c>
      <c r="LW109" s="1" t="e">
        <f t="shared" si="1111"/>
        <v>#VALUE!</v>
      </c>
      <c r="LX109" s="1">
        <f t="shared" si="1111"/>
        <v>0</v>
      </c>
      <c r="LY109" s="1" t="e">
        <f t="shared" si="1111"/>
        <v>#VALUE!</v>
      </c>
      <c r="LZ109" s="1" t="e">
        <f t="shared" si="1111"/>
        <v>#VALUE!</v>
      </c>
      <c r="MA109" s="1" t="e">
        <f t="shared" si="1111"/>
        <v>#VALUE!</v>
      </c>
      <c r="MB109" s="1">
        <f t="shared" si="1111"/>
        <v>-8.6368601375223328E-2</v>
      </c>
      <c r="MC109" s="1">
        <f t="shared" si="1111"/>
        <v>-3.8751174430423314E-2</v>
      </c>
      <c r="MD109" s="1" t="e">
        <f t="shared" si="1111"/>
        <v>#VALUE!</v>
      </c>
      <c r="ME109" s="1" t="e">
        <f t="shared" si="1111"/>
        <v>#VALUE!</v>
      </c>
      <c r="MF109" s="1">
        <f t="shared" si="1111"/>
        <v>4.1005677376617679E-2</v>
      </c>
      <c r="MH109" s="1" t="s">
        <v>11</v>
      </c>
      <c r="MI109" s="1">
        <v>71</v>
      </c>
      <c r="MJ109" s="1" t="e">
        <f>LOG10(MJ66/$MU66)</f>
        <v>#VALUE!</v>
      </c>
      <c r="MK109" s="1" t="e">
        <f t="shared" ref="MK109:NC109" si="1112">LOG10(MK66/$MU66)</f>
        <v>#VALUE!</v>
      </c>
      <c r="ML109" s="1">
        <f t="shared" si="1112"/>
        <v>-0.2666198237583447</v>
      </c>
      <c r="MM109" s="1" t="e">
        <f t="shared" si="1112"/>
        <v>#VALUE!</v>
      </c>
      <c r="MN109" s="1" t="e">
        <f t="shared" si="1112"/>
        <v>#VALUE!</v>
      </c>
      <c r="MO109" s="1" t="e">
        <f t="shared" si="1112"/>
        <v>#VALUE!</v>
      </c>
      <c r="MP109" s="1">
        <f t="shared" si="1112"/>
        <v>2.1756309872348827E-2</v>
      </c>
      <c r="MQ109" s="1">
        <f t="shared" si="1112"/>
        <v>1.8947234901418146E-3</v>
      </c>
      <c r="MR109" s="1">
        <f t="shared" si="1112"/>
        <v>7.3239975669287707E-2</v>
      </c>
      <c r="MS109" s="1" t="e">
        <f t="shared" si="1112"/>
        <v>#VALUE!</v>
      </c>
      <c r="MT109" s="1" t="e">
        <f t="shared" si="1112"/>
        <v>#VALUE!</v>
      </c>
      <c r="MU109" s="1">
        <f t="shared" si="1112"/>
        <v>0</v>
      </c>
      <c r="MV109" s="1" t="e">
        <f t="shared" si="1112"/>
        <v>#VALUE!</v>
      </c>
      <c r="MW109" s="1" t="e">
        <f t="shared" si="1112"/>
        <v>#VALUE!</v>
      </c>
      <c r="MX109" s="1" t="e">
        <f t="shared" si="1112"/>
        <v>#VALUE!</v>
      </c>
      <c r="MY109" s="1">
        <f t="shared" si="1112"/>
        <v>-7.2017989282850539E-2</v>
      </c>
      <c r="MZ109" s="1">
        <f t="shared" si="1112"/>
        <v>-1.0912806881019269E-2</v>
      </c>
      <c r="NA109" s="1" t="e">
        <f t="shared" si="1112"/>
        <v>#VALUE!</v>
      </c>
      <c r="NB109" s="1" t="e">
        <f t="shared" si="1112"/>
        <v>#VALUE!</v>
      </c>
      <c r="NC109" s="1">
        <f t="shared" si="1112"/>
        <v>-6.9975764221232167E-2</v>
      </c>
      <c r="NE109" s="1" t="s">
        <v>11</v>
      </c>
      <c r="NF109" s="1">
        <v>71</v>
      </c>
      <c r="NG109" s="1" t="e">
        <f>LOG10(NG66/$NR66)</f>
        <v>#VALUE!</v>
      </c>
      <c r="NH109" s="1" t="e">
        <f t="shared" ref="NH109:NZ109" si="1113">LOG10(NH66/$NR66)</f>
        <v>#VALUE!</v>
      </c>
      <c r="NI109" s="1">
        <f t="shared" si="1113"/>
        <v>-0.26816444472710443</v>
      </c>
      <c r="NJ109" s="1" t="e">
        <f t="shared" si="1113"/>
        <v>#VALUE!</v>
      </c>
      <c r="NK109" s="1" t="e">
        <f t="shared" si="1113"/>
        <v>#VALUE!</v>
      </c>
      <c r="NL109" s="1" t="e">
        <f t="shared" si="1113"/>
        <v>#VALUE!</v>
      </c>
      <c r="NM109" s="1">
        <f t="shared" si="1113"/>
        <v>2.1436089156094743E-2</v>
      </c>
      <c r="NN109" s="1">
        <f t="shared" si="1113"/>
        <v>5.9479442943331282E-2</v>
      </c>
      <c r="NO109" s="1">
        <f t="shared" si="1113"/>
        <v>5.2312655629166344E-2</v>
      </c>
      <c r="NP109" s="1" t="e">
        <f t="shared" si="1113"/>
        <v>#VALUE!</v>
      </c>
      <c r="NQ109" s="1" t="e">
        <f t="shared" si="1113"/>
        <v>#VALUE!</v>
      </c>
      <c r="NR109" s="1">
        <f t="shared" si="1113"/>
        <v>0</v>
      </c>
      <c r="NS109" s="1" t="e">
        <f t="shared" si="1113"/>
        <v>#VALUE!</v>
      </c>
      <c r="NT109" s="1" t="e">
        <f t="shared" si="1113"/>
        <v>#VALUE!</v>
      </c>
      <c r="NU109" s="1" t="e">
        <f t="shared" si="1113"/>
        <v>#VALUE!</v>
      </c>
      <c r="NV109" s="1">
        <f t="shared" si="1113"/>
        <v>-9.8703764570435767E-2</v>
      </c>
      <c r="NW109" s="1">
        <f t="shared" si="1113"/>
        <v>-8.7708380268971889E-2</v>
      </c>
      <c r="NX109" s="1" t="e">
        <f t="shared" si="1113"/>
        <v>#VALUE!</v>
      </c>
      <c r="NY109" s="1" t="e">
        <f t="shared" si="1113"/>
        <v>#VALUE!</v>
      </c>
      <c r="NZ109" s="1">
        <f t="shared" si="1113"/>
        <v>2.8860107235304883E-2</v>
      </c>
      <c r="OB109" s="1" t="s">
        <v>11</v>
      </c>
      <c r="OC109" s="1">
        <v>71</v>
      </c>
      <c r="OD109" s="1" t="e">
        <f>LOG10(OD66/$OO66)</f>
        <v>#VALUE!</v>
      </c>
      <c r="OE109" s="1" t="e">
        <f t="shared" ref="OE109:OW109" si="1114">LOG10(OE66/$OO66)</f>
        <v>#VALUE!</v>
      </c>
      <c r="OF109" s="1">
        <f t="shared" si="1114"/>
        <v>-0.32192695762866924</v>
      </c>
      <c r="OG109" s="1" t="e">
        <f t="shared" si="1114"/>
        <v>#VALUE!</v>
      </c>
      <c r="OH109" s="1" t="e">
        <f t="shared" si="1114"/>
        <v>#VALUE!</v>
      </c>
      <c r="OI109" s="1" t="e">
        <f t="shared" si="1114"/>
        <v>#VALUE!</v>
      </c>
      <c r="OJ109" s="1">
        <f t="shared" si="1114"/>
        <v>0.13079985814584394</v>
      </c>
      <c r="OK109" s="1">
        <f t="shared" si="1114"/>
        <v>3.1162712271362171E-2</v>
      </c>
      <c r="OL109" s="1">
        <f t="shared" si="1114"/>
        <v>4.1442983028236048E-2</v>
      </c>
      <c r="OM109" s="1" t="e">
        <f t="shared" si="1114"/>
        <v>#VALUE!</v>
      </c>
      <c r="ON109" s="1" t="e">
        <f t="shared" si="1114"/>
        <v>#VALUE!</v>
      </c>
      <c r="OO109" s="1">
        <f t="shared" si="1114"/>
        <v>0</v>
      </c>
      <c r="OP109" s="1" t="e">
        <f t="shared" si="1114"/>
        <v>#VALUE!</v>
      </c>
      <c r="OQ109" s="1" t="e">
        <f t="shared" si="1114"/>
        <v>#VALUE!</v>
      </c>
      <c r="OR109" s="1" t="e">
        <f t="shared" si="1114"/>
        <v>#VALUE!</v>
      </c>
      <c r="OS109" s="1">
        <f t="shared" si="1114"/>
        <v>-0.14019543122029629</v>
      </c>
      <c r="OT109" s="1">
        <f t="shared" si="1114"/>
        <v>-2.9497133726603283E-2</v>
      </c>
      <c r="OU109" s="1" t="e">
        <f t="shared" si="1114"/>
        <v>#VALUE!</v>
      </c>
      <c r="OV109" s="1" t="e">
        <f t="shared" si="1114"/>
        <v>#VALUE!</v>
      </c>
      <c r="OW109" s="1">
        <f t="shared" si="1114"/>
        <v>9.1951118395759146E-2</v>
      </c>
      <c r="OY109" s="1" t="s">
        <v>11</v>
      </c>
      <c r="OZ109" s="1">
        <v>71</v>
      </c>
      <c r="PA109" s="1" t="e">
        <f>LOG10(PA66/$PL66)</f>
        <v>#VALUE!</v>
      </c>
      <c r="PB109" s="1" t="e">
        <f t="shared" ref="PB109:PT109" si="1115">LOG10(PB66/$PL66)</f>
        <v>#VALUE!</v>
      </c>
      <c r="PC109" s="1">
        <f t="shared" si="1115"/>
        <v>-0.32731220535357425</v>
      </c>
      <c r="PD109" s="1" t="e">
        <f t="shared" si="1115"/>
        <v>#VALUE!</v>
      </c>
      <c r="PE109" s="1" t="e">
        <f t="shared" si="1115"/>
        <v>#VALUE!</v>
      </c>
      <c r="PF109" s="1" t="e">
        <f t="shared" si="1115"/>
        <v>#VALUE!</v>
      </c>
      <c r="PG109" s="1">
        <f t="shared" si="1115"/>
        <v>-0.10546345573721735</v>
      </c>
      <c r="PH109" s="1">
        <f t="shared" si="1115"/>
        <v>1.871000405296994E-2</v>
      </c>
      <c r="PI109" s="1">
        <f t="shared" si="1115"/>
        <v>6.1387146583551662E-2</v>
      </c>
      <c r="PJ109" s="1" t="e">
        <f t="shared" si="1115"/>
        <v>#VALUE!</v>
      </c>
      <c r="PK109" s="1" t="e">
        <f t="shared" si="1115"/>
        <v>#VALUE!</v>
      </c>
      <c r="PL109" s="1">
        <f t="shared" si="1115"/>
        <v>0</v>
      </c>
      <c r="PM109" s="1" t="e">
        <f t="shared" si="1115"/>
        <v>#VALUE!</v>
      </c>
      <c r="PN109" s="1" t="e">
        <f t="shared" si="1115"/>
        <v>#VALUE!</v>
      </c>
      <c r="PO109" s="1" t="e">
        <f t="shared" si="1115"/>
        <v>#VALUE!</v>
      </c>
      <c r="PP109" s="1">
        <f t="shared" si="1115"/>
        <v>-0.12018671255792551</v>
      </c>
      <c r="PQ109" s="1">
        <f t="shared" si="1115"/>
        <v>-3.8516666106604827E-2</v>
      </c>
      <c r="PR109" s="1" t="e">
        <f t="shared" si="1115"/>
        <v>#VALUE!</v>
      </c>
      <c r="PS109" s="1" t="e">
        <f t="shared" si="1115"/>
        <v>#VALUE!</v>
      </c>
      <c r="PT109" s="1">
        <f t="shared" si="1115"/>
        <v>-2.3793409285897189E-2</v>
      </c>
      <c r="PV109" s="1" t="s">
        <v>11</v>
      </c>
      <c r="PW109" s="1">
        <v>71</v>
      </c>
      <c r="PX109" s="1" t="e">
        <f>LOG10(PX66/$QI66)</f>
        <v>#VALUE!</v>
      </c>
      <c r="PY109" s="1" t="e">
        <f t="shared" ref="PY109:QQ109" si="1116">LOG10(PY66/$QI66)</f>
        <v>#VALUE!</v>
      </c>
      <c r="PZ109" s="1">
        <f t="shared" si="1116"/>
        <v>-0.72137073735873458</v>
      </c>
      <c r="QA109" s="1">
        <f t="shared" si="1116"/>
        <v>-0.11348120237004831</v>
      </c>
      <c r="QB109" s="1" t="e">
        <f t="shared" si="1116"/>
        <v>#VALUE!</v>
      </c>
      <c r="QC109" s="1" t="e">
        <f t="shared" si="1116"/>
        <v>#VALUE!</v>
      </c>
      <c r="QD109" s="1">
        <f t="shared" si="1116"/>
        <v>-3.1294446182698846E-2</v>
      </c>
      <c r="QE109" s="1">
        <f t="shared" si="1116"/>
        <v>0.17039310028765192</v>
      </c>
      <c r="QF109" s="1">
        <f t="shared" si="1116"/>
        <v>0.47875401043770066</v>
      </c>
      <c r="QG109" s="1" t="e">
        <f t="shared" si="1116"/>
        <v>#VALUE!</v>
      </c>
      <c r="QH109" s="1" t="e">
        <f t="shared" si="1116"/>
        <v>#VALUE!</v>
      </c>
      <c r="QI109" s="1">
        <f t="shared" si="1116"/>
        <v>0</v>
      </c>
      <c r="QJ109" s="1" t="e">
        <f t="shared" si="1116"/>
        <v>#VALUE!</v>
      </c>
      <c r="QK109" s="1" t="e">
        <f t="shared" si="1116"/>
        <v>#VALUE!</v>
      </c>
      <c r="QL109" s="1" t="e">
        <f t="shared" si="1116"/>
        <v>#VALUE!</v>
      </c>
      <c r="QM109" s="1">
        <f t="shared" si="1116"/>
        <v>-9.4595858209675129E-2</v>
      </c>
      <c r="QN109" s="1">
        <f t="shared" si="1116"/>
        <v>-2.6331026651146831E-2</v>
      </c>
      <c r="QO109" s="1" t="e">
        <f t="shared" si="1116"/>
        <v>#VALUE!</v>
      </c>
      <c r="QP109" s="1" t="e">
        <f t="shared" si="1116"/>
        <v>#VALUE!</v>
      </c>
      <c r="QQ109" s="1">
        <f t="shared" si="1116"/>
        <v>-0.14451543611001405</v>
      </c>
      <c r="QS109" s="1" t="s">
        <v>11</v>
      </c>
      <c r="QT109" s="1">
        <v>71</v>
      </c>
      <c r="QU109" s="1" t="e">
        <f>LOG10(QU66/$RF66)</f>
        <v>#VALUE!</v>
      </c>
      <c r="QV109" s="1" t="e">
        <f t="shared" ref="QV109:RN109" si="1117">LOG10(QV66/$RF66)</f>
        <v>#VALUE!</v>
      </c>
      <c r="QW109" s="1">
        <f t="shared" si="1117"/>
        <v>-0.4648486717945593</v>
      </c>
      <c r="QX109" s="1" t="e">
        <f t="shared" si="1117"/>
        <v>#VALUE!</v>
      </c>
      <c r="QY109" s="1" t="e">
        <f t="shared" si="1117"/>
        <v>#VALUE!</v>
      </c>
      <c r="QZ109" s="1" t="e">
        <f t="shared" si="1117"/>
        <v>#VALUE!</v>
      </c>
      <c r="RA109" s="1">
        <f t="shared" si="1117"/>
        <v>-0.23126151890695992</v>
      </c>
      <c r="RB109" s="1">
        <f t="shared" si="1117"/>
        <v>0.17850496636636184</v>
      </c>
      <c r="RC109" s="1">
        <f t="shared" si="1117"/>
        <v>0.26639546894755589</v>
      </c>
      <c r="RD109" s="1" t="e">
        <f t="shared" si="1117"/>
        <v>#VALUE!</v>
      </c>
      <c r="RE109" s="1" t="e">
        <f t="shared" si="1117"/>
        <v>#VALUE!</v>
      </c>
      <c r="RF109" s="1">
        <f t="shared" si="1117"/>
        <v>0</v>
      </c>
      <c r="RG109" s="1" t="e">
        <f t="shared" si="1117"/>
        <v>#VALUE!</v>
      </c>
      <c r="RH109" s="1" t="e">
        <f t="shared" si="1117"/>
        <v>#VALUE!</v>
      </c>
      <c r="RI109" s="1" t="e">
        <f t="shared" si="1117"/>
        <v>#VALUE!</v>
      </c>
      <c r="RJ109" s="1">
        <f t="shared" si="1117"/>
        <v>-0.12405154925909134</v>
      </c>
      <c r="RK109" s="1">
        <f t="shared" si="1117"/>
        <v>7.6205700081782108E-3</v>
      </c>
      <c r="RL109" s="1" t="e">
        <f t="shared" si="1117"/>
        <v>#VALUE!</v>
      </c>
      <c r="RM109" s="1" t="e">
        <f t="shared" si="1117"/>
        <v>#VALUE!</v>
      </c>
      <c r="RN109" s="1">
        <f t="shared" si="1117"/>
        <v>-6.2215747792741416E-2</v>
      </c>
      <c r="RP109" s="1" t="s">
        <v>11</v>
      </c>
      <c r="RQ109" s="1">
        <v>71</v>
      </c>
      <c r="RR109" s="1" t="e">
        <f>LOG10(RR66/$SC66)</f>
        <v>#VALUE!</v>
      </c>
      <c r="RS109" s="1" t="e">
        <f t="shared" ref="RS109:SK109" si="1118">LOG10(RS66/$SC66)</f>
        <v>#VALUE!</v>
      </c>
      <c r="RT109" s="1">
        <f t="shared" si="1118"/>
        <v>-0.70231026432679133</v>
      </c>
      <c r="RU109" s="1" t="e">
        <f t="shared" si="1118"/>
        <v>#VALUE!</v>
      </c>
      <c r="RV109" s="1" t="e">
        <f t="shared" si="1118"/>
        <v>#VALUE!</v>
      </c>
      <c r="RW109" s="1" t="e">
        <f t="shared" si="1118"/>
        <v>#VALUE!</v>
      </c>
      <c r="RX109" s="1">
        <f t="shared" si="1118"/>
        <v>-3.9055812257306588E-2</v>
      </c>
      <c r="RY109" s="1">
        <f t="shared" si="1118"/>
        <v>9.1957072063186929E-2</v>
      </c>
      <c r="RZ109" s="1">
        <f t="shared" si="1118"/>
        <v>0.41135537648263643</v>
      </c>
      <c r="SA109" s="1" t="e">
        <f t="shared" si="1118"/>
        <v>#VALUE!</v>
      </c>
      <c r="SB109" s="1" t="e">
        <f t="shared" si="1118"/>
        <v>#VALUE!</v>
      </c>
      <c r="SC109" s="1">
        <f t="shared" si="1118"/>
        <v>0</v>
      </c>
      <c r="SD109" s="1" t="e">
        <f t="shared" si="1118"/>
        <v>#VALUE!</v>
      </c>
      <c r="SE109" s="1" t="e">
        <f t="shared" si="1118"/>
        <v>#VALUE!</v>
      </c>
      <c r="SF109" s="1" t="e">
        <f t="shared" si="1118"/>
        <v>#VALUE!</v>
      </c>
      <c r="SG109" s="1">
        <f t="shared" si="1118"/>
        <v>-0.15086740049625411</v>
      </c>
      <c r="SH109" s="1">
        <f t="shared" si="1118"/>
        <v>-0.17563853002931412</v>
      </c>
      <c r="SI109" s="1" t="e">
        <f t="shared" si="1118"/>
        <v>#VALUE!</v>
      </c>
      <c r="SJ109" s="1" t="e">
        <f t="shared" si="1118"/>
        <v>#VALUE!</v>
      </c>
      <c r="SK109" s="1">
        <f t="shared" si="1118"/>
        <v>-0.13882774324577032</v>
      </c>
      <c r="SM109" s="1" t="s">
        <v>11</v>
      </c>
      <c r="SN109" s="1">
        <v>71</v>
      </c>
      <c r="SO109" s="1" t="e">
        <f>LOG10(SO66/$SZ66)</f>
        <v>#VALUE!</v>
      </c>
      <c r="SP109" s="1" t="e">
        <f t="shared" ref="SP109:TH109" si="1119">LOG10(SP66/$SZ66)</f>
        <v>#VALUE!</v>
      </c>
      <c r="SQ109" s="1">
        <f t="shared" si="1119"/>
        <v>-0.88617550060800321</v>
      </c>
      <c r="SR109" s="1" t="e">
        <f t="shared" si="1119"/>
        <v>#VALUE!</v>
      </c>
      <c r="SS109" s="1" t="e">
        <f t="shared" si="1119"/>
        <v>#VALUE!</v>
      </c>
      <c r="ST109" s="1" t="e">
        <f t="shared" si="1119"/>
        <v>#VALUE!</v>
      </c>
      <c r="SU109" s="1">
        <f t="shared" si="1119"/>
        <v>-0.22292104853851993</v>
      </c>
      <c r="SV109" s="1">
        <f t="shared" si="1119"/>
        <v>0.27384716108261037</v>
      </c>
      <c r="SW109" s="1">
        <f t="shared" si="1119"/>
        <v>0.8754233567961146</v>
      </c>
      <c r="SX109" s="1" t="e">
        <f t="shared" si="1119"/>
        <v>#VALUE!</v>
      </c>
      <c r="SY109" s="1" t="e">
        <f t="shared" si="1119"/>
        <v>#VALUE!</v>
      </c>
      <c r="SZ109" s="1">
        <f t="shared" si="1119"/>
        <v>0</v>
      </c>
      <c r="TA109" s="1" t="e">
        <f t="shared" si="1119"/>
        <v>#VALUE!</v>
      </c>
      <c r="TB109" s="1" t="e">
        <f t="shared" si="1119"/>
        <v>#VALUE!</v>
      </c>
      <c r="TC109" s="1" t="e">
        <f t="shared" si="1119"/>
        <v>#VALUE!</v>
      </c>
      <c r="TD109" s="1">
        <f t="shared" si="1119"/>
        <v>-0.20469622843232085</v>
      </c>
      <c r="TE109" s="1">
        <f t="shared" si="1119"/>
        <v>-0.34102036061651175</v>
      </c>
      <c r="TF109" s="1" t="e">
        <f t="shared" si="1119"/>
        <v>#VALUE!</v>
      </c>
      <c r="TG109" s="1" t="e">
        <f t="shared" si="1119"/>
        <v>#VALUE!</v>
      </c>
      <c r="TH109" s="1">
        <f t="shared" si="1119"/>
        <v>-0.18799440562952288</v>
      </c>
      <c r="TJ109" s="1" t="s">
        <v>11</v>
      </c>
      <c r="TK109" s="1">
        <v>71</v>
      </c>
      <c r="TL109" s="1" t="e">
        <f>LOG10(TL66/$TW66)</f>
        <v>#VALUE!</v>
      </c>
      <c r="TM109" s="1" t="e">
        <f t="shared" ref="TM109:UE109" si="1120">LOG10(TM66/$TW66)</f>
        <v>#VALUE!</v>
      </c>
      <c r="TN109" s="1">
        <f t="shared" si="1120"/>
        <v>-0.94900000102312132</v>
      </c>
      <c r="TO109" s="1" t="e">
        <f t="shared" si="1120"/>
        <v>#VALUE!</v>
      </c>
      <c r="TP109" s="1" t="e">
        <f t="shared" si="1120"/>
        <v>#VALUE!</v>
      </c>
      <c r="TQ109" s="1" t="e">
        <f t="shared" si="1120"/>
        <v>#VALUE!</v>
      </c>
      <c r="TR109" s="1">
        <f t="shared" si="1120"/>
        <v>-9.943512471626946E-2</v>
      </c>
      <c r="TS109" s="1">
        <f t="shared" si="1120"/>
        <v>0.20428927800852481</v>
      </c>
      <c r="TT109" s="1">
        <f t="shared" si="1120"/>
        <v>0.55748254422377697</v>
      </c>
      <c r="TU109" s="1" t="e">
        <f t="shared" si="1120"/>
        <v>#VALUE!</v>
      </c>
      <c r="TV109" s="1" t="e">
        <f t="shared" si="1120"/>
        <v>#VALUE!</v>
      </c>
      <c r="TW109" s="1">
        <f t="shared" si="1120"/>
        <v>0</v>
      </c>
      <c r="TX109" s="1" t="e">
        <f t="shared" si="1120"/>
        <v>#VALUE!</v>
      </c>
      <c r="TY109" s="1" t="e">
        <f t="shared" si="1120"/>
        <v>#VALUE!</v>
      </c>
      <c r="TZ109" s="1" t="e">
        <f t="shared" si="1120"/>
        <v>#VALUE!</v>
      </c>
      <c r="UA109" s="1">
        <f t="shared" si="1120"/>
        <v>-0.32016311375733109</v>
      </c>
      <c r="UB109" s="1">
        <f t="shared" si="1120"/>
        <v>-0.22775360197594835</v>
      </c>
      <c r="UC109" s="1" t="e">
        <f t="shared" si="1120"/>
        <v>#VALUE!</v>
      </c>
      <c r="UD109" s="1" t="e">
        <f t="shared" si="1120"/>
        <v>#VALUE!</v>
      </c>
      <c r="UE109" s="1">
        <f t="shared" si="1120"/>
        <v>-0.16027229599244244</v>
      </c>
      <c r="UG109" s="1" t="s">
        <v>11</v>
      </c>
      <c r="UH109" s="1">
        <v>71</v>
      </c>
      <c r="UI109" s="1" t="e">
        <f>LOG10(UI66/$UT66)</f>
        <v>#VALUE!</v>
      </c>
      <c r="UJ109" s="1" t="e">
        <f t="shared" ref="UJ109:VB109" si="1121">LOG10(UJ66/$UT66)</f>
        <v>#VALUE!</v>
      </c>
      <c r="UK109" s="1">
        <f t="shared" si="1121"/>
        <v>-0.96923215712860511</v>
      </c>
      <c r="UL109" s="1">
        <f t="shared" si="1121"/>
        <v>-0.28450259190719618</v>
      </c>
      <c r="UM109" s="1" t="e">
        <f t="shared" si="1121"/>
        <v>#VALUE!</v>
      </c>
      <c r="UN109" s="1" t="e">
        <f t="shared" si="1121"/>
        <v>#VALUE!</v>
      </c>
      <c r="UO109" s="1">
        <f t="shared" si="1121"/>
        <v>1.6527403756784114E-2</v>
      </c>
      <c r="UP109" s="1">
        <f t="shared" si="1121"/>
        <v>0.20863133305883824</v>
      </c>
      <c r="UQ109" s="1">
        <f t="shared" si="1121"/>
        <v>0.74807375944376997</v>
      </c>
      <c r="UR109" s="1" t="e">
        <f t="shared" si="1121"/>
        <v>#VALUE!</v>
      </c>
      <c r="US109" s="1" t="e">
        <f t="shared" si="1121"/>
        <v>#VALUE!</v>
      </c>
      <c r="UT109" s="1">
        <f t="shared" si="1121"/>
        <v>0</v>
      </c>
      <c r="UU109" s="1" t="e">
        <f t="shared" si="1121"/>
        <v>#VALUE!</v>
      </c>
      <c r="UV109" s="1" t="e">
        <f t="shared" si="1121"/>
        <v>#VALUE!</v>
      </c>
      <c r="UW109" s="1" t="e">
        <f t="shared" si="1121"/>
        <v>#VALUE!</v>
      </c>
      <c r="UX109" s="1">
        <f t="shared" si="1121"/>
        <v>-0.2409220206007969</v>
      </c>
      <c r="UY109" s="1">
        <f t="shared" si="1121"/>
        <v>-0.23874510134651988</v>
      </c>
      <c r="UZ109" s="1" t="e">
        <f t="shared" si="1121"/>
        <v>#VALUE!</v>
      </c>
      <c r="VA109" s="1" t="e">
        <f t="shared" si="1121"/>
        <v>#VALUE!</v>
      </c>
      <c r="VB109" s="1">
        <f t="shared" si="1121"/>
        <v>-0.20698850522703191</v>
      </c>
      <c r="VD109" s="1" t="s">
        <v>11</v>
      </c>
      <c r="VE109" s="1">
        <v>71</v>
      </c>
      <c r="VF109" s="1" t="e">
        <f>LOG10(VF66/$VQ66)</f>
        <v>#VALUE!</v>
      </c>
      <c r="VG109" s="1" t="e">
        <f t="shared" ref="VG109:VY109" si="1122">LOG10(VG66/$VQ66)</f>
        <v>#VALUE!</v>
      </c>
      <c r="VH109" s="1">
        <f t="shared" si="1122"/>
        <v>-1.0674778204493949</v>
      </c>
      <c r="VI109" s="1" t="e">
        <f t="shared" si="1122"/>
        <v>#VALUE!</v>
      </c>
      <c r="VJ109" s="1" t="e">
        <f t="shared" si="1122"/>
        <v>#VALUE!</v>
      </c>
      <c r="VK109" s="1" t="e">
        <f t="shared" si="1122"/>
        <v>#VALUE!</v>
      </c>
      <c r="VL109" s="1">
        <f t="shared" si="1122"/>
        <v>-0.55035140405814764</v>
      </c>
      <c r="VM109" s="1">
        <f t="shared" si="1122"/>
        <v>0.23867287691945713</v>
      </c>
      <c r="VN109" s="1">
        <f t="shared" si="1122"/>
        <v>0.94133459916976103</v>
      </c>
      <c r="VO109" s="1" t="e">
        <f t="shared" si="1122"/>
        <v>#VALUE!</v>
      </c>
      <c r="VP109" s="1" t="e">
        <f t="shared" si="1122"/>
        <v>#VALUE!</v>
      </c>
      <c r="VQ109" s="1">
        <f t="shared" si="1122"/>
        <v>0</v>
      </c>
      <c r="VR109" s="1" t="e">
        <f t="shared" si="1122"/>
        <v>#VALUE!</v>
      </c>
      <c r="VS109" s="1" t="e">
        <f t="shared" si="1122"/>
        <v>#VALUE!</v>
      </c>
      <c r="VT109" s="1" t="e">
        <f t="shared" si="1122"/>
        <v>#VALUE!</v>
      </c>
      <c r="VU109" s="1">
        <f t="shared" si="1122"/>
        <v>-0.27928463177161261</v>
      </c>
      <c r="VV109" s="1">
        <f t="shared" si="1122"/>
        <v>-0.22129268479392203</v>
      </c>
      <c r="VW109" s="1" t="e">
        <f t="shared" si="1122"/>
        <v>#VALUE!</v>
      </c>
      <c r="VX109" s="1" t="e">
        <f t="shared" si="1122"/>
        <v>#VALUE!</v>
      </c>
      <c r="VY109" s="1">
        <f t="shared" si="1122"/>
        <v>-0.33880740332301396</v>
      </c>
      <c r="WA109" s="1" t="s">
        <v>11</v>
      </c>
      <c r="WB109" s="1">
        <v>71</v>
      </c>
      <c r="WC109" s="1" t="e">
        <f>LOG10(WC66/$WN66)</f>
        <v>#VALUE!</v>
      </c>
      <c r="WD109" s="1" t="e">
        <f t="shared" ref="WD109:WV109" si="1123">LOG10(WD66/$WN66)</f>
        <v>#VALUE!</v>
      </c>
      <c r="WE109" s="1">
        <f t="shared" si="1123"/>
        <v>-1.2360340280086812</v>
      </c>
      <c r="WF109" s="1" t="e">
        <f t="shared" si="1123"/>
        <v>#VALUE!</v>
      </c>
      <c r="WG109" s="1" t="e">
        <f t="shared" si="1123"/>
        <v>#VALUE!</v>
      </c>
      <c r="WH109" s="1" t="e">
        <f t="shared" si="1123"/>
        <v>#VALUE!</v>
      </c>
      <c r="WI109" s="1">
        <f t="shared" si="1123"/>
        <v>-5.1973839281725734E-2</v>
      </c>
      <c r="WJ109" s="1">
        <f t="shared" si="1123"/>
        <v>0.44842359325775316</v>
      </c>
      <c r="WK109" s="1">
        <f t="shared" si="1123"/>
        <v>1.3021162104141524</v>
      </c>
      <c r="WL109" s="1" t="e">
        <f t="shared" si="1123"/>
        <v>#VALUE!</v>
      </c>
      <c r="WM109" s="1" t="e">
        <f t="shared" si="1123"/>
        <v>#VALUE!</v>
      </c>
      <c r="WN109" s="1">
        <f t="shared" si="1123"/>
        <v>0</v>
      </c>
      <c r="WO109" s="1" t="e">
        <f t="shared" si="1123"/>
        <v>#VALUE!</v>
      </c>
      <c r="WP109" s="1" t="e">
        <f t="shared" si="1123"/>
        <v>#VALUE!</v>
      </c>
      <c r="WQ109" s="1" t="e">
        <f t="shared" si="1123"/>
        <v>#VALUE!</v>
      </c>
      <c r="WR109" s="1">
        <f t="shared" si="1123"/>
        <v>-0.31521527405630645</v>
      </c>
      <c r="WS109" s="1">
        <f t="shared" si="1123"/>
        <v>-0.49130653311198602</v>
      </c>
      <c r="WT109" s="1" t="e">
        <f t="shared" si="1123"/>
        <v>#VALUE!</v>
      </c>
      <c r="WU109" s="1" t="e">
        <f t="shared" si="1123"/>
        <v>#VALUE!</v>
      </c>
      <c r="WV109" s="1">
        <f t="shared" si="1123"/>
        <v>-0.46234283717666841</v>
      </c>
      <c r="WX109" s="1" t="s">
        <v>11</v>
      </c>
      <c r="WY109" s="1">
        <v>71</v>
      </c>
      <c r="WZ109" s="1" t="e">
        <f>LOG10(WZ66/$XK66)</f>
        <v>#VALUE!</v>
      </c>
      <c r="XA109" s="1" t="e">
        <f t="shared" ref="XA109:XS109" si="1124">LOG10(XA66/$XK66)</f>
        <v>#VALUE!</v>
      </c>
      <c r="XB109" s="1">
        <f t="shared" si="1124"/>
        <v>-1.7931599533261335</v>
      </c>
      <c r="XC109" s="1" t="e">
        <f t="shared" si="1124"/>
        <v>#VALUE!</v>
      </c>
      <c r="XD109" s="1" t="e">
        <f t="shared" si="1124"/>
        <v>#VALUE!</v>
      </c>
      <c r="XE109" s="1" t="e">
        <f t="shared" si="1124"/>
        <v>#VALUE!</v>
      </c>
      <c r="XF109" s="1">
        <f t="shared" si="1124"/>
        <v>-0.69624994031807663</v>
      </c>
      <c r="XG109" s="1">
        <f t="shared" si="1124"/>
        <v>0.29134080170010224</v>
      </c>
      <c r="XH109" s="1">
        <f t="shared" si="1124"/>
        <v>1.2319302206096936</v>
      </c>
      <c r="XI109" s="1" t="e">
        <f t="shared" si="1124"/>
        <v>#VALUE!</v>
      </c>
      <c r="XJ109" s="1" t="e">
        <f t="shared" si="1124"/>
        <v>#VALUE!</v>
      </c>
      <c r="XK109" s="1">
        <f t="shared" si="1124"/>
        <v>0</v>
      </c>
      <c r="XL109" s="1" t="e">
        <f t="shared" si="1124"/>
        <v>#VALUE!</v>
      </c>
      <c r="XM109" s="1" t="e">
        <f t="shared" si="1124"/>
        <v>#VALUE!</v>
      </c>
      <c r="XN109" s="1" t="e">
        <f t="shared" si="1124"/>
        <v>#VALUE!</v>
      </c>
      <c r="XO109" s="1">
        <f t="shared" si="1124"/>
        <v>-0.41749633936525005</v>
      </c>
      <c r="XP109" s="1" t="e">
        <f t="shared" si="1124"/>
        <v>#VALUE!</v>
      </c>
      <c r="XQ109" s="1" t="e">
        <f t="shared" si="1124"/>
        <v>#VALUE!</v>
      </c>
      <c r="XR109" s="1" t="e">
        <f t="shared" si="1124"/>
        <v>#VALUE!</v>
      </c>
      <c r="XS109" s="1">
        <f t="shared" si="1124"/>
        <v>-0.60234543744974345</v>
      </c>
    </row>
    <row r="110" spans="24:643" s="1" customFormat="1" x14ac:dyDescent="0.25">
      <c r="X110" s="1" t="s">
        <v>17</v>
      </c>
      <c r="Y110" s="1">
        <v>72</v>
      </c>
      <c r="Z110" s="1">
        <f>LOG10(Z67/$AQ67)</f>
        <v>5.2419060050133366E-2</v>
      </c>
      <c r="AA110" s="1" t="e">
        <f t="shared" ref="AA110:AS110" si="1125">LOG10(AA67/$AQ67)</f>
        <v>#VALUE!</v>
      </c>
      <c r="AB110" s="1" t="e">
        <f t="shared" si="1125"/>
        <v>#VALUE!</v>
      </c>
      <c r="AC110" s="1">
        <f t="shared" si="1125"/>
        <v>-0.52629845733679703</v>
      </c>
      <c r="AD110" s="1">
        <f t="shared" si="1125"/>
        <v>-0.12151902413445738</v>
      </c>
      <c r="AE110" s="1">
        <f t="shared" si="1125"/>
        <v>5.4572234921226627E-2</v>
      </c>
      <c r="AF110" s="1" t="e">
        <f t="shared" si="1125"/>
        <v>#VALUE!</v>
      </c>
      <c r="AG110" s="1" t="e">
        <f t="shared" si="1125"/>
        <v>#VALUE!</v>
      </c>
      <c r="AH110" s="1" t="e">
        <f t="shared" si="1125"/>
        <v>#VALUE!</v>
      </c>
      <c r="AI110" s="1">
        <f t="shared" si="1125"/>
        <v>-3.8544789069690791E-2</v>
      </c>
      <c r="AJ110" s="1">
        <f t="shared" si="1125"/>
        <v>-7.8293870089177167E-2</v>
      </c>
      <c r="AK110" s="1" t="e">
        <f t="shared" si="1125"/>
        <v>#VALUE!</v>
      </c>
      <c r="AL110" s="1" t="e">
        <f t="shared" si="1125"/>
        <v>#VALUE!</v>
      </c>
      <c r="AM110" s="1" t="e">
        <f t="shared" si="1125"/>
        <v>#VALUE!</v>
      </c>
      <c r="AN110" s="1" t="e">
        <f t="shared" si="1125"/>
        <v>#VALUE!</v>
      </c>
      <c r="AO110" s="1">
        <f t="shared" si="1125"/>
        <v>0.17951097152952547</v>
      </c>
      <c r="AP110" s="1" t="e">
        <f t="shared" si="1125"/>
        <v>#VALUE!</v>
      </c>
      <c r="AQ110" s="1">
        <f t="shared" si="1125"/>
        <v>0</v>
      </c>
      <c r="AR110" s="1" t="e">
        <f t="shared" si="1125"/>
        <v>#VALUE!</v>
      </c>
      <c r="AS110" s="1" t="e">
        <f t="shared" si="1125"/>
        <v>#VALUE!</v>
      </c>
      <c r="AU110" s="1" t="s">
        <v>17</v>
      </c>
      <c r="AV110" s="1">
        <v>72</v>
      </c>
      <c r="AW110" s="1">
        <f>LOG10(AW67/$BN67)</f>
        <v>2.8220197427099223E-2</v>
      </c>
      <c r="AX110" s="1" t="e">
        <f t="shared" ref="AX110:BP110" si="1126">LOG10(AX67/$BN67)</f>
        <v>#VALUE!</v>
      </c>
      <c r="AY110" s="1" t="e">
        <f t="shared" si="1126"/>
        <v>#VALUE!</v>
      </c>
      <c r="AZ110" s="1">
        <f t="shared" si="1126"/>
        <v>-0.56568572584083199</v>
      </c>
      <c r="BA110" s="1" t="e">
        <f t="shared" si="1126"/>
        <v>#VALUE!</v>
      </c>
      <c r="BB110" s="1">
        <f t="shared" si="1126"/>
        <v>-1.2217463049453094E-3</v>
      </c>
      <c r="BC110" s="1" t="e">
        <f t="shared" si="1126"/>
        <v>#VALUE!</v>
      </c>
      <c r="BD110" s="1" t="e">
        <f t="shared" si="1126"/>
        <v>#VALUE!</v>
      </c>
      <c r="BE110" s="1" t="e">
        <f t="shared" si="1126"/>
        <v>#VALUE!</v>
      </c>
      <c r="BF110" s="1">
        <f t="shared" si="1126"/>
        <v>0.19405483048474736</v>
      </c>
      <c r="BG110" s="1">
        <f t="shared" si="1126"/>
        <v>-8.2773248447387204E-2</v>
      </c>
      <c r="BH110" s="1" t="e">
        <f t="shared" si="1126"/>
        <v>#VALUE!</v>
      </c>
      <c r="BI110" s="1" t="e">
        <f t="shared" si="1126"/>
        <v>#VALUE!</v>
      </c>
      <c r="BJ110" s="1" t="e">
        <f t="shared" si="1126"/>
        <v>#VALUE!</v>
      </c>
      <c r="BK110" s="1" t="e">
        <f t="shared" si="1126"/>
        <v>#VALUE!</v>
      </c>
      <c r="BL110" s="1" t="e">
        <f t="shared" si="1126"/>
        <v>#VALUE!</v>
      </c>
      <c r="BM110" s="1" t="e">
        <f t="shared" si="1126"/>
        <v>#VALUE!</v>
      </c>
      <c r="BN110" s="1">
        <f t="shared" si="1126"/>
        <v>0</v>
      </c>
      <c r="BO110" s="1" t="e">
        <f t="shared" si="1126"/>
        <v>#VALUE!</v>
      </c>
      <c r="BP110" s="1" t="e">
        <f t="shared" si="1126"/>
        <v>#VALUE!</v>
      </c>
      <c r="BR110" s="1" t="s">
        <v>17</v>
      </c>
      <c r="BS110" s="1">
        <v>72</v>
      </c>
      <c r="BT110" s="1">
        <f>LOG10(BT67/$CK67)</f>
        <v>-3.7679334470182412E-3</v>
      </c>
      <c r="BU110" s="1" t="e">
        <f t="shared" ref="BU110:CM110" si="1127">LOG10(BU67/$CK67)</f>
        <v>#VALUE!</v>
      </c>
      <c r="BV110" s="1" t="e">
        <f t="shared" si="1127"/>
        <v>#VALUE!</v>
      </c>
      <c r="BW110" s="1">
        <f t="shared" si="1127"/>
        <v>-0.65140127520912983</v>
      </c>
      <c r="BX110" s="1" t="e">
        <f t="shared" si="1127"/>
        <v>#VALUE!</v>
      </c>
      <c r="BY110" s="1">
        <f t="shared" si="1127"/>
        <v>9.9731132443847278E-2</v>
      </c>
      <c r="BZ110" s="1" t="e">
        <f t="shared" si="1127"/>
        <v>#VALUE!</v>
      </c>
      <c r="CA110" s="1">
        <f t="shared" si="1127"/>
        <v>0.23049941271287391</v>
      </c>
      <c r="CB110" s="1" t="e">
        <f t="shared" si="1127"/>
        <v>#VALUE!</v>
      </c>
      <c r="CC110" s="1">
        <f t="shared" si="1127"/>
        <v>-0.1188352625256608</v>
      </c>
      <c r="CD110" s="1">
        <f t="shared" si="1127"/>
        <v>-5.0290341946751414E-3</v>
      </c>
      <c r="CE110" s="1" t="e">
        <f t="shared" si="1127"/>
        <v>#VALUE!</v>
      </c>
      <c r="CF110" s="1" t="e">
        <f t="shared" si="1127"/>
        <v>#VALUE!</v>
      </c>
      <c r="CG110" s="1" t="e">
        <f t="shared" si="1127"/>
        <v>#VALUE!</v>
      </c>
      <c r="CH110" s="1" t="e">
        <f t="shared" si="1127"/>
        <v>#VALUE!</v>
      </c>
      <c r="CI110" s="1" t="e">
        <f t="shared" si="1127"/>
        <v>#VALUE!</v>
      </c>
      <c r="CJ110" s="1" t="e">
        <f t="shared" si="1127"/>
        <v>#VALUE!</v>
      </c>
      <c r="CK110" s="1">
        <f t="shared" si="1127"/>
        <v>0</v>
      </c>
      <c r="CL110" s="1" t="e">
        <f t="shared" si="1127"/>
        <v>#VALUE!</v>
      </c>
      <c r="CM110" s="1" t="e">
        <f t="shared" si="1127"/>
        <v>#VALUE!</v>
      </c>
      <c r="CO110" s="1" t="s">
        <v>17</v>
      </c>
      <c r="CP110" s="1">
        <v>72</v>
      </c>
      <c r="CQ110" s="1">
        <f>LOG10(CQ67/$DH67)</f>
        <v>-2.6509661161924464E-2</v>
      </c>
      <c r="CR110" s="1" t="e">
        <f t="shared" ref="CR110:DJ110" si="1128">LOG10(CR67/$DH67)</f>
        <v>#VALUE!</v>
      </c>
      <c r="CS110" s="1" t="e">
        <f t="shared" si="1128"/>
        <v>#VALUE!</v>
      </c>
      <c r="CT110" s="1">
        <f t="shared" si="1128"/>
        <v>-1.2954540935010166</v>
      </c>
      <c r="CU110" s="1">
        <f t="shared" si="1128"/>
        <v>0.18166716121864729</v>
      </c>
      <c r="CV110" s="1">
        <f t="shared" si="1128"/>
        <v>7.0033891389882433E-2</v>
      </c>
      <c r="CW110" s="1" t="e">
        <f t="shared" si="1128"/>
        <v>#VALUE!</v>
      </c>
      <c r="CX110" s="1" t="e">
        <f t="shared" si="1128"/>
        <v>#VALUE!</v>
      </c>
      <c r="CY110" s="1" t="e">
        <f t="shared" si="1128"/>
        <v>#VALUE!</v>
      </c>
      <c r="CZ110" s="1">
        <f t="shared" si="1128"/>
        <v>-0.11180969655488777</v>
      </c>
      <c r="DA110" s="1">
        <f t="shared" si="1128"/>
        <v>-0.20876324567464447</v>
      </c>
      <c r="DB110" s="1" t="e">
        <f t="shared" si="1128"/>
        <v>#VALUE!</v>
      </c>
      <c r="DC110" s="1" t="e">
        <f t="shared" si="1128"/>
        <v>#VALUE!</v>
      </c>
      <c r="DD110" s="1" t="e">
        <f t="shared" si="1128"/>
        <v>#VALUE!</v>
      </c>
      <c r="DE110" s="1" t="e">
        <f t="shared" si="1128"/>
        <v>#VALUE!</v>
      </c>
      <c r="DF110" s="1">
        <f t="shared" si="1128"/>
        <v>-0.29545409350101465</v>
      </c>
      <c r="DG110" s="1" t="e">
        <f t="shared" si="1128"/>
        <v>#VALUE!</v>
      </c>
      <c r="DH110" s="1">
        <f t="shared" si="1128"/>
        <v>0</v>
      </c>
      <c r="DI110" s="1" t="e">
        <f t="shared" si="1128"/>
        <v>#VALUE!</v>
      </c>
      <c r="DJ110" s="1" t="e">
        <f t="shared" si="1128"/>
        <v>#VALUE!</v>
      </c>
      <c r="DL110" s="1" t="s">
        <v>17</v>
      </c>
      <c r="DM110" s="1">
        <v>72</v>
      </c>
      <c r="DN110" s="1">
        <f>LOG10(DN67/$EE67)</f>
        <v>-1.1504855094494325E-2</v>
      </c>
      <c r="DO110" s="1" t="e">
        <f t="shared" ref="DO110:EG110" si="1129">LOG10(DO67/$EE67)</f>
        <v>#VALUE!</v>
      </c>
      <c r="DP110" s="1" t="e">
        <f t="shared" si="1129"/>
        <v>#VALUE!</v>
      </c>
      <c r="DQ110" s="1">
        <f t="shared" si="1129"/>
        <v>-1.4992347096323686</v>
      </c>
      <c r="DR110" s="1" t="e">
        <f t="shared" si="1129"/>
        <v>#VALUE!</v>
      </c>
      <c r="DS110" s="1">
        <f t="shared" si="1129"/>
        <v>9.4051357388086149E-2</v>
      </c>
      <c r="DT110" s="1" t="e">
        <f t="shared" si="1129"/>
        <v>#VALUE!</v>
      </c>
      <c r="DU110" s="1" t="e">
        <f t="shared" si="1129"/>
        <v>#VALUE!</v>
      </c>
      <c r="DV110" s="1" t="e">
        <f t="shared" si="1129"/>
        <v>#VALUE!</v>
      </c>
      <c r="DW110" s="1">
        <f t="shared" si="1129"/>
        <v>-0.13453563409901184</v>
      </c>
      <c r="DX110" s="1">
        <f t="shared" si="1129"/>
        <v>-0.19318391259333803</v>
      </c>
      <c r="DY110" s="1" t="e">
        <f t="shared" si="1129"/>
        <v>#VALUE!</v>
      </c>
      <c r="DZ110" s="1" t="e">
        <f t="shared" si="1129"/>
        <v>#VALUE!</v>
      </c>
      <c r="EA110" s="1" t="e">
        <f t="shared" si="1129"/>
        <v>#VALUE!</v>
      </c>
      <c r="EB110" s="1" t="e">
        <f t="shared" si="1129"/>
        <v>#VALUE!</v>
      </c>
      <c r="EC110" s="1">
        <f t="shared" si="1129"/>
        <v>-0.1982047139683909</v>
      </c>
      <c r="ED110" s="1" t="e">
        <f t="shared" si="1129"/>
        <v>#VALUE!</v>
      </c>
      <c r="EE110" s="1">
        <f t="shared" si="1129"/>
        <v>0</v>
      </c>
      <c r="EF110" s="1" t="e">
        <f t="shared" si="1129"/>
        <v>#VALUE!</v>
      </c>
      <c r="EG110" s="1" t="e">
        <f t="shared" si="1129"/>
        <v>#VALUE!</v>
      </c>
      <c r="EI110" s="1" t="s">
        <v>17</v>
      </c>
      <c r="EJ110" s="1">
        <v>72</v>
      </c>
      <c r="EK110" s="1">
        <f>LOG10(EK67/$FB67)</f>
        <v>-6.7051833551852588E-4</v>
      </c>
      <c r="EL110" s="1" t="e">
        <f t="shared" ref="EL110:FD110" si="1130">LOG10(EL67/$FB67)</f>
        <v>#VALUE!</v>
      </c>
      <c r="EM110" s="1" t="e">
        <f t="shared" si="1130"/>
        <v>#VALUE!</v>
      </c>
      <c r="EN110" s="1">
        <f t="shared" si="1130"/>
        <v>-1.3739536852018479</v>
      </c>
      <c r="EO110" s="1">
        <f t="shared" si="1130"/>
        <v>-0.24901494859354836</v>
      </c>
      <c r="EP110" s="1">
        <f t="shared" si="1130"/>
        <v>8.9441545011052573E-2</v>
      </c>
      <c r="EQ110" s="1" t="e">
        <f t="shared" si="1130"/>
        <v>#VALUE!</v>
      </c>
      <c r="ER110" s="1" t="e">
        <f t="shared" si="1130"/>
        <v>#VALUE!</v>
      </c>
      <c r="ES110" s="1" t="e">
        <f t="shared" si="1130"/>
        <v>#VALUE!</v>
      </c>
      <c r="ET110" s="1">
        <f t="shared" si="1130"/>
        <v>-8.0610518204158682E-2</v>
      </c>
      <c r="EU110" s="1">
        <f t="shared" si="1130"/>
        <v>-0.25409447412282354</v>
      </c>
      <c r="EV110" s="1" t="e">
        <f t="shared" si="1130"/>
        <v>#VALUE!</v>
      </c>
      <c r="EW110" s="1" t="e">
        <f t="shared" si="1130"/>
        <v>#VALUE!</v>
      </c>
      <c r="EX110" s="1" t="e">
        <f t="shared" si="1130"/>
        <v>#VALUE!</v>
      </c>
      <c r="EY110" s="1" t="e">
        <f t="shared" si="1130"/>
        <v>#VALUE!</v>
      </c>
      <c r="EZ110" s="1">
        <f t="shared" si="1130"/>
        <v>5.2015047070432842E-2</v>
      </c>
      <c r="FA110" s="1" t="e">
        <f t="shared" si="1130"/>
        <v>#VALUE!</v>
      </c>
      <c r="FB110" s="1">
        <f t="shared" si="1130"/>
        <v>0</v>
      </c>
      <c r="FC110" s="1" t="e">
        <f t="shared" si="1130"/>
        <v>#VALUE!</v>
      </c>
      <c r="FD110" s="1" t="e">
        <f t="shared" si="1130"/>
        <v>#VALUE!</v>
      </c>
      <c r="FF110" s="1" t="s">
        <v>17</v>
      </c>
      <c r="FG110" s="1">
        <v>72</v>
      </c>
      <c r="FH110" s="1">
        <f>LOG10(FH67/$FY67)</f>
        <v>2.2447224757468329E-2</v>
      </c>
      <c r="FI110" s="1" t="e">
        <f t="shared" ref="FI110:GA110" si="1131">LOG10(FI67/$FY67)</f>
        <v>#VALUE!</v>
      </c>
      <c r="FJ110" s="1" t="e">
        <f t="shared" si="1131"/>
        <v>#VALUE!</v>
      </c>
      <c r="FK110" s="1">
        <f t="shared" si="1131"/>
        <v>-1.8220981604862561</v>
      </c>
      <c r="FL110" s="1">
        <f t="shared" si="1131"/>
        <v>8.0991826505686468E-2</v>
      </c>
      <c r="FM110" s="1">
        <f t="shared" si="1131"/>
        <v>9.8025165804464243E-2</v>
      </c>
      <c r="FN110" s="1" t="e">
        <f t="shared" si="1131"/>
        <v>#VALUE!</v>
      </c>
      <c r="FO110" s="1" t="e">
        <f t="shared" si="1131"/>
        <v>#VALUE!</v>
      </c>
      <c r="FP110" s="1" t="e">
        <f t="shared" si="1131"/>
        <v>#VALUE!</v>
      </c>
      <c r="FQ110" s="1">
        <f t="shared" si="1131"/>
        <v>-6.7428005952136133E-2</v>
      </c>
      <c r="FR110" s="1">
        <f t="shared" si="1131"/>
        <v>-0.24605160152321265</v>
      </c>
      <c r="FS110" s="1" t="e">
        <f t="shared" si="1131"/>
        <v>#VALUE!</v>
      </c>
      <c r="FT110" s="1" t="e">
        <f t="shared" si="1131"/>
        <v>#VALUE!</v>
      </c>
      <c r="FU110" s="1" t="e">
        <f t="shared" si="1131"/>
        <v>#VALUE!</v>
      </c>
      <c r="FV110" s="1" t="e">
        <f t="shared" si="1131"/>
        <v>#VALUE!</v>
      </c>
      <c r="FW110" s="1" t="e">
        <f t="shared" si="1131"/>
        <v>#VALUE!</v>
      </c>
      <c r="FX110" s="1" t="e">
        <f t="shared" si="1131"/>
        <v>#VALUE!</v>
      </c>
      <c r="FY110" s="1">
        <f t="shared" si="1131"/>
        <v>0</v>
      </c>
      <c r="FZ110" s="1" t="e">
        <f t="shared" si="1131"/>
        <v>#VALUE!</v>
      </c>
      <c r="GA110" s="1" t="e">
        <f t="shared" si="1131"/>
        <v>#VALUE!</v>
      </c>
      <c r="GC110" s="1" t="s">
        <v>17</v>
      </c>
      <c r="GD110" s="1">
        <v>72</v>
      </c>
      <c r="GE110" s="1">
        <f>LOG10(GE67/$GV67)</f>
        <v>-2.5841405910006974E-2</v>
      </c>
      <c r="GF110" s="1" t="e">
        <f t="shared" ref="GF110:GX110" si="1132">LOG10(GF67/$GV67)</f>
        <v>#VALUE!</v>
      </c>
      <c r="GG110" s="1" t="e">
        <f t="shared" si="1132"/>
        <v>#VALUE!</v>
      </c>
      <c r="GH110" s="1">
        <f t="shared" si="1132"/>
        <v>-1.879867987624454</v>
      </c>
      <c r="GI110" s="1">
        <f t="shared" si="1132"/>
        <v>2.3221999367488665E-2</v>
      </c>
      <c r="GJ110" s="1">
        <f t="shared" si="1132"/>
        <v>-6.2964148248794718E-2</v>
      </c>
      <c r="GK110" s="1" t="e">
        <f t="shared" si="1132"/>
        <v>#VALUE!</v>
      </c>
      <c r="GL110" s="1" t="e">
        <f t="shared" si="1132"/>
        <v>#VALUE!</v>
      </c>
      <c r="GM110" s="1" t="e">
        <f t="shared" si="1132"/>
        <v>#VALUE!</v>
      </c>
      <c r="GN110" s="1">
        <f t="shared" si="1132"/>
        <v>-0.10940356590710236</v>
      </c>
      <c r="GO110" s="1">
        <f t="shared" si="1132"/>
        <v>-0.23917859394036159</v>
      </c>
      <c r="GP110" s="1" t="e">
        <f t="shared" si="1132"/>
        <v>#VALUE!</v>
      </c>
      <c r="GQ110" s="1" t="e">
        <f t="shared" si="1132"/>
        <v>#VALUE!</v>
      </c>
      <c r="GR110" s="1" t="e">
        <f t="shared" si="1132"/>
        <v>#VALUE!</v>
      </c>
      <c r="GS110" s="1" t="e">
        <f t="shared" si="1132"/>
        <v>#VALUE!</v>
      </c>
      <c r="GT110" s="1">
        <f t="shared" si="1132"/>
        <v>2.3221999367488665E-2</v>
      </c>
      <c r="GU110" s="1" t="e">
        <f t="shared" si="1132"/>
        <v>#VALUE!</v>
      </c>
      <c r="GV110" s="1">
        <f t="shared" si="1132"/>
        <v>0</v>
      </c>
      <c r="GW110" s="1" t="e">
        <f t="shared" si="1132"/>
        <v>#VALUE!</v>
      </c>
      <c r="GX110" s="1" t="e">
        <f t="shared" si="1132"/>
        <v>#VALUE!</v>
      </c>
      <c r="GZ110" s="1" t="s">
        <v>17</v>
      </c>
      <c r="HA110" s="1">
        <v>72</v>
      </c>
      <c r="HB110" s="1">
        <f>LOG10(HB67/$HS67)</f>
        <v>2.4642480928093586E-2</v>
      </c>
      <c r="HC110" s="1" t="e">
        <f t="shared" ref="HC110:HU110" si="1133">LOG10(HC67/$HS67)</f>
        <v>#VALUE!</v>
      </c>
      <c r="HD110" s="1" t="e">
        <f t="shared" si="1133"/>
        <v>#VALUE!</v>
      </c>
      <c r="HE110" s="1">
        <f t="shared" si="1133"/>
        <v>-1.8675732654140595</v>
      </c>
      <c r="HF110" s="1" t="e">
        <f t="shared" si="1133"/>
        <v>#VALUE!</v>
      </c>
      <c r="HG110" s="1">
        <f t="shared" si="1133"/>
        <v>0.10984546483109379</v>
      </c>
      <c r="HH110" s="1" t="e">
        <f t="shared" si="1133"/>
        <v>#VALUE!</v>
      </c>
      <c r="HI110" s="1" t="e">
        <f t="shared" si="1133"/>
        <v>#VALUE!</v>
      </c>
      <c r="HJ110" s="1" t="e">
        <f t="shared" si="1133"/>
        <v>#VALUE!</v>
      </c>
      <c r="HK110" s="1">
        <f t="shared" si="1133"/>
        <v>-0.34014689238300294</v>
      </c>
      <c r="HL110" s="1">
        <f t="shared" si="1133"/>
        <v>-0.22381464000229001</v>
      </c>
      <c r="HM110" s="1" t="e">
        <f t="shared" si="1133"/>
        <v>#VALUE!</v>
      </c>
      <c r="HN110" s="1" t="e">
        <f t="shared" si="1133"/>
        <v>#VALUE!</v>
      </c>
      <c r="HO110" s="1" t="e">
        <f t="shared" si="1133"/>
        <v>#VALUE!</v>
      </c>
      <c r="HP110" s="1" t="e">
        <f t="shared" si="1133"/>
        <v>#VALUE!</v>
      </c>
      <c r="HQ110" s="1" t="e">
        <f t="shared" si="1133"/>
        <v>#VALUE!</v>
      </c>
      <c r="HR110" s="1" t="e">
        <f t="shared" si="1133"/>
        <v>#VALUE!</v>
      </c>
      <c r="HS110" s="1">
        <f t="shared" si="1133"/>
        <v>0</v>
      </c>
      <c r="HT110" s="1" t="e">
        <f t="shared" si="1133"/>
        <v>#VALUE!</v>
      </c>
      <c r="HU110" s="1" t="e">
        <f t="shared" si="1133"/>
        <v>#VALUE!</v>
      </c>
      <c r="HW110" s="1" t="s">
        <v>17</v>
      </c>
      <c r="HX110" s="1">
        <v>72</v>
      </c>
      <c r="HY110" s="1">
        <f>LOG10(HY67/$IP67)</f>
        <v>-1.9129796484063228E-2</v>
      </c>
      <c r="HZ110" s="1" t="e">
        <f t="shared" ref="HZ110:IR110" si="1134">LOG10(HZ67/$IP67)</f>
        <v>#VALUE!</v>
      </c>
      <c r="IA110" s="1" t="e">
        <f t="shared" si="1134"/>
        <v>#VALUE!</v>
      </c>
      <c r="IB110" s="1">
        <f t="shared" si="1134"/>
        <v>-1.416467991465159</v>
      </c>
      <c r="IC110" s="1">
        <f t="shared" si="1134"/>
        <v>-0.2915292548568591</v>
      </c>
      <c r="ID110" s="1">
        <f t="shared" si="1134"/>
        <v>9.2286111123569214E-2</v>
      </c>
      <c r="IE110" s="1" t="e">
        <f t="shared" si="1134"/>
        <v>#VALUE!</v>
      </c>
      <c r="IF110" s="1" t="e">
        <f t="shared" si="1134"/>
        <v>#VALUE!</v>
      </c>
      <c r="IG110" s="1" t="e">
        <f t="shared" si="1134"/>
        <v>#VALUE!</v>
      </c>
      <c r="IH110" s="1">
        <f t="shared" si="1134"/>
        <v>-0.17234284713765133</v>
      </c>
      <c r="II110" s="1">
        <f t="shared" si="1134"/>
        <v>-0.25289985250072822</v>
      </c>
      <c r="IJ110" s="1" t="e">
        <f t="shared" si="1134"/>
        <v>#VALUE!</v>
      </c>
      <c r="IK110" s="1" t="e">
        <f t="shared" si="1134"/>
        <v>#VALUE!</v>
      </c>
      <c r="IL110" s="1" t="e">
        <f t="shared" si="1134"/>
        <v>#VALUE!</v>
      </c>
      <c r="IM110" s="1" t="e">
        <f t="shared" si="1134"/>
        <v>#VALUE!</v>
      </c>
      <c r="IN110" s="1" t="e">
        <f t="shared" si="1134"/>
        <v>#VALUE!</v>
      </c>
      <c r="IO110" s="1" t="e">
        <f t="shared" si="1134"/>
        <v>#VALUE!</v>
      </c>
      <c r="IP110" s="1">
        <f t="shared" si="1134"/>
        <v>0</v>
      </c>
      <c r="IQ110" s="1" t="e">
        <f t="shared" si="1134"/>
        <v>#VALUE!</v>
      </c>
      <c r="IR110" s="1" t="e">
        <f t="shared" si="1134"/>
        <v>#VALUE!</v>
      </c>
      <c r="IT110" s="1" t="s">
        <v>17</v>
      </c>
      <c r="IU110" s="1">
        <v>72</v>
      </c>
      <c r="IV110" s="1">
        <f>LOG10(IV67/$JM67)</f>
        <v>-3.2170211039354141E-3</v>
      </c>
      <c r="IW110" s="1" t="e">
        <f t="shared" ref="IW110:JO110" si="1135">LOG10(IW67/$JM67)</f>
        <v>#VALUE!</v>
      </c>
      <c r="IX110" s="1" t="e">
        <f t="shared" si="1135"/>
        <v>#VALUE!</v>
      </c>
      <c r="IY110" s="1">
        <f t="shared" si="1135"/>
        <v>-2.0019263976224404</v>
      </c>
      <c r="IZ110" s="1">
        <f t="shared" si="1135"/>
        <v>-0.3998664062944785</v>
      </c>
      <c r="JA110" s="1">
        <f t="shared" si="1135"/>
        <v>8.0140536662671638E-2</v>
      </c>
      <c r="JB110" s="1" t="e">
        <f t="shared" si="1135"/>
        <v>#VALUE!</v>
      </c>
      <c r="JC110" s="1" t="e">
        <f t="shared" si="1135"/>
        <v>#VALUE!</v>
      </c>
      <c r="JD110" s="1" t="e">
        <f t="shared" si="1135"/>
        <v>#VALUE!</v>
      </c>
      <c r="JE110" s="1">
        <f t="shared" si="1135"/>
        <v>-4.515155166772053E-2</v>
      </c>
      <c r="JF110" s="1">
        <f t="shared" si="1135"/>
        <v>-0.32152763283287394</v>
      </c>
      <c r="JG110" s="1" t="e">
        <f t="shared" si="1135"/>
        <v>#VALUE!</v>
      </c>
      <c r="JH110" s="1" t="e">
        <f t="shared" si="1135"/>
        <v>#VALUE!</v>
      </c>
      <c r="JI110" s="1" t="e">
        <f t="shared" si="1135"/>
        <v>#VALUE!</v>
      </c>
      <c r="JJ110" s="1" t="e">
        <f t="shared" si="1135"/>
        <v>#VALUE!</v>
      </c>
      <c r="JK110" s="1" t="e">
        <f t="shared" si="1135"/>
        <v>#VALUE!</v>
      </c>
      <c r="JL110" s="1" t="e">
        <f t="shared" si="1135"/>
        <v>#VALUE!</v>
      </c>
      <c r="JM110" s="1">
        <f t="shared" si="1135"/>
        <v>0</v>
      </c>
      <c r="JN110" s="1" t="e">
        <f t="shared" si="1135"/>
        <v>#VALUE!</v>
      </c>
      <c r="JO110" s="1" t="e">
        <f t="shared" si="1135"/>
        <v>#VALUE!</v>
      </c>
      <c r="JQ110" s="1" t="s">
        <v>17</v>
      </c>
      <c r="JR110" s="1">
        <v>72</v>
      </c>
      <c r="JS110" s="1">
        <f>LOG10(JS67/$KJ67)</f>
        <v>-1.8426480967759323E-2</v>
      </c>
      <c r="JT110" s="1" t="e">
        <f t="shared" ref="JT110:KL110" si="1136">LOG10(JT67/$KJ67)</f>
        <v>#VALUE!</v>
      </c>
      <c r="JU110" s="1" t="e">
        <f t="shared" si="1136"/>
        <v>#VALUE!</v>
      </c>
      <c r="JV110" s="1">
        <f t="shared" si="1136"/>
        <v>-1.6886676134753427</v>
      </c>
      <c r="JW110" s="1" t="e">
        <f t="shared" si="1136"/>
        <v>#VALUE!</v>
      </c>
      <c r="JX110" s="1">
        <f t="shared" si="1136"/>
        <v>8.8655620486067427E-2</v>
      </c>
      <c r="JY110" s="1" t="e">
        <f t="shared" si="1136"/>
        <v>#VALUE!</v>
      </c>
      <c r="JZ110" s="1" t="e">
        <f t="shared" si="1136"/>
        <v>#VALUE!</v>
      </c>
      <c r="KA110" s="1" t="e">
        <f t="shared" si="1136"/>
        <v>#VALUE!</v>
      </c>
      <c r="KB110" s="1">
        <f t="shared" si="1136"/>
        <v>-6.3392804585413742E-3</v>
      </c>
      <c r="KC110" s="1">
        <f t="shared" si="1136"/>
        <v>-0.30990161263791871</v>
      </c>
      <c r="KD110" s="1" t="e">
        <f t="shared" si="1136"/>
        <v>#VALUE!</v>
      </c>
      <c r="KE110" s="1" t="e">
        <f t="shared" si="1136"/>
        <v>#VALUE!</v>
      </c>
      <c r="KF110" s="1" t="e">
        <f t="shared" si="1136"/>
        <v>#VALUE!</v>
      </c>
      <c r="KG110" s="1" t="e">
        <f t="shared" si="1136"/>
        <v>#VALUE!</v>
      </c>
      <c r="KH110" s="1">
        <f t="shared" si="1136"/>
        <v>-0.32964567083367546</v>
      </c>
      <c r="KI110" s="1" t="e">
        <f t="shared" si="1136"/>
        <v>#VALUE!</v>
      </c>
      <c r="KJ110" s="1">
        <f t="shared" si="1136"/>
        <v>0</v>
      </c>
      <c r="KK110" s="1" t="e">
        <f t="shared" si="1136"/>
        <v>#VALUE!</v>
      </c>
      <c r="KL110" s="1" t="e">
        <f t="shared" si="1136"/>
        <v>#VALUE!</v>
      </c>
      <c r="KN110" s="1" t="s">
        <v>17</v>
      </c>
      <c r="KO110" s="1">
        <v>72</v>
      </c>
      <c r="KP110" s="1">
        <f>LOG10(KP67/$LG67)</f>
        <v>-9.0430769696599449E-3</v>
      </c>
      <c r="KQ110" s="1" t="e">
        <f t="shared" ref="KQ110:LI110" si="1137">LOG10(KQ67/$LG67)</f>
        <v>#VALUE!</v>
      </c>
      <c r="KR110" s="1" t="e">
        <f t="shared" si="1137"/>
        <v>#VALUE!</v>
      </c>
      <c r="KS110" s="1">
        <f t="shared" si="1137"/>
        <v>-1.9763095200526732</v>
      </c>
      <c r="KT110" s="1" t="e">
        <f t="shared" si="1137"/>
        <v>#VALUE!</v>
      </c>
      <c r="KU110" s="1">
        <f t="shared" si="1137"/>
        <v>0.11617719277448761</v>
      </c>
      <c r="KV110" s="1" t="e">
        <f t="shared" si="1137"/>
        <v>#VALUE!</v>
      </c>
      <c r="KW110" s="1" t="e">
        <f t="shared" si="1137"/>
        <v>#VALUE!</v>
      </c>
      <c r="KX110" s="1" t="e">
        <f t="shared" si="1137"/>
        <v>#VALUE!</v>
      </c>
      <c r="KY110" s="1">
        <f t="shared" si="1137"/>
        <v>-2.2914414749334148E-2</v>
      </c>
      <c r="KZ110" s="1">
        <f t="shared" si="1137"/>
        <v>-0.32647674692871148</v>
      </c>
      <c r="LA110" s="1" t="e">
        <f t="shared" si="1137"/>
        <v>#VALUE!</v>
      </c>
      <c r="LB110" s="1" t="e">
        <f t="shared" si="1137"/>
        <v>#VALUE!</v>
      </c>
      <c r="LC110" s="1" t="e">
        <f t="shared" si="1137"/>
        <v>#VALUE!</v>
      </c>
      <c r="LD110" s="1" t="e">
        <f t="shared" si="1137"/>
        <v>#VALUE!</v>
      </c>
      <c r="LE110" s="1">
        <f t="shared" si="1137"/>
        <v>5.1719203547567691E-2</v>
      </c>
      <c r="LF110" s="1" t="e">
        <f t="shared" si="1137"/>
        <v>#VALUE!</v>
      </c>
      <c r="LG110" s="1">
        <f t="shared" si="1137"/>
        <v>0</v>
      </c>
      <c r="LH110" s="1" t="e">
        <f t="shared" si="1137"/>
        <v>#VALUE!</v>
      </c>
      <c r="LI110" s="1" t="e">
        <f t="shared" si="1137"/>
        <v>#VALUE!</v>
      </c>
      <c r="LK110" s="1" t="s">
        <v>17</v>
      </c>
      <c r="LL110" s="1">
        <v>72</v>
      </c>
      <c r="LM110" s="1">
        <f>LOG10(LM67/$MD67)</f>
        <v>-1.9364135832515672E-2</v>
      </c>
      <c r="LN110" s="1" t="e">
        <f t="shared" ref="LN110:MF110" si="1138">LOG10(LN67/$MD67)</f>
        <v>#VALUE!</v>
      </c>
      <c r="LO110" s="1" t="e">
        <f t="shared" si="1138"/>
        <v>#VALUE!</v>
      </c>
      <c r="LP110" s="1">
        <f t="shared" si="1138"/>
        <v>-1.9254507452341969</v>
      </c>
      <c r="LQ110" s="1">
        <f t="shared" si="1138"/>
        <v>-0.19845201729793835</v>
      </c>
      <c r="LR110" s="1">
        <f t="shared" si="1138"/>
        <v>2.050696564872042E-4</v>
      </c>
      <c r="LS110" s="1" t="e">
        <f t="shared" si="1138"/>
        <v>#VALUE!</v>
      </c>
      <c r="LT110" s="1" t="e">
        <f t="shared" si="1138"/>
        <v>#VALUE!</v>
      </c>
      <c r="LU110" s="1" t="e">
        <f t="shared" si="1138"/>
        <v>#VALUE!</v>
      </c>
      <c r="LV110" s="1">
        <f t="shared" si="1138"/>
        <v>-0.19845201729793599</v>
      </c>
      <c r="LW110" s="1">
        <f t="shared" si="1138"/>
        <v>-0.36952247497856572</v>
      </c>
      <c r="LX110" s="1" t="e">
        <f t="shared" si="1138"/>
        <v>#VALUE!</v>
      </c>
      <c r="LY110" s="1" t="e">
        <f t="shared" si="1138"/>
        <v>#VALUE!</v>
      </c>
      <c r="LZ110" s="1" t="e">
        <f t="shared" si="1138"/>
        <v>#VALUE!</v>
      </c>
      <c r="MA110" s="1" t="e">
        <f t="shared" si="1138"/>
        <v>#VALUE!</v>
      </c>
      <c r="MB110" s="1">
        <f t="shared" si="1138"/>
        <v>-0.19845201729793835</v>
      </c>
      <c r="MC110" s="1" t="e">
        <f t="shared" si="1138"/>
        <v>#VALUE!</v>
      </c>
      <c r="MD110" s="1">
        <f t="shared" si="1138"/>
        <v>0</v>
      </c>
      <c r="ME110" s="1" t="e">
        <f t="shared" si="1138"/>
        <v>#VALUE!</v>
      </c>
      <c r="MF110" s="1" t="e">
        <f t="shared" si="1138"/>
        <v>#VALUE!</v>
      </c>
      <c r="MH110" s="1" t="s">
        <v>17</v>
      </c>
      <c r="MI110" s="1">
        <v>72</v>
      </c>
      <c r="MJ110" s="1">
        <f>LOG10(MJ67/$NA67)</f>
        <v>-3.4837122076051857E-2</v>
      </c>
      <c r="MK110" s="1" t="e">
        <f t="shared" ref="MK110:NC110" si="1139">LOG10(MK67/$NA67)</f>
        <v>#VALUE!</v>
      </c>
      <c r="ML110" s="1" t="e">
        <f t="shared" si="1139"/>
        <v>#VALUE!</v>
      </c>
      <c r="MM110" s="1">
        <f t="shared" si="1139"/>
        <v>-1.7659402584175252</v>
      </c>
      <c r="MN110" s="1">
        <f t="shared" si="1139"/>
        <v>-0.26079028009761979</v>
      </c>
      <c r="MO110" s="1">
        <f t="shared" si="1139"/>
        <v>5.7273054865142094E-2</v>
      </c>
      <c r="MP110" s="1" t="e">
        <f t="shared" si="1139"/>
        <v>#VALUE!</v>
      </c>
      <c r="MQ110" s="1" t="e">
        <f t="shared" si="1139"/>
        <v>#VALUE!</v>
      </c>
      <c r="MR110" s="1" t="e">
        <f t="shared" si="1139"/>
        <v>#VALUE!</v>
      </c>
      <c r="MS110" s="1">
        <f t="shared" si="1139"/>
        <v>-0.17781604503285514</v>
      </c>
      <c r="MT110" s="1">
        <f t="shared" si="1139"/>
        <v>-0.51404749396560101</v>
      </c>
      <c r="MU110" s="1" t="e">
        <f t="shared" si="1139"/>
        <v>#VALUE!</v>
      </c>
      <c r="MV110" s="1" t="e">
        <f t="shared" si="1139"/>
        <v>#VALUE!</v>
      </c>
      <c r="MW110" s="1" t="e">
        <f t="shared" si="1139"/>
        <v>#VALUE!</v>
      </c>
      <c r="MX110" s="1" t="e">
        <f t="shared" si="1139"/>
        <v>#VALUE!</v>
      </c>
      <c r="MY110" s="1">
        <f t="shared" si="1139"/>
        <v>-0.26079028009761979</v>
      </c>
      <c r="MZ110" s="1" t="e">
        <f t="shared" si="1139"/>
        <v>#VALUE!</v>
      </c>
      <c r="NA110" s="1">
        <f t="shared" si="1139"/>
        <v>0</v>
      </c>
      <c r="NB110" s="1" t="e">
        <f t="shared" si="1139"/>
        <v>#VALUE!</v>
      </c>
      <c r="NC110" s="1" t="e">
        <f t="shared" si="1139"/>
        <v>#VALUE!</v>
      </c>
      <c r="NE110" s="1" t="s">
        <v>17</v>
      </c>
      <c r="NF110" s="1">
        <v>72</v>
      </c>
      <c r="NG110" s="1">
        <f>LOG10(NG67/$NX67)</f>
        <v>1.4944271988793249E-2</v>
      </c>
      <c r="NH110" s="1" t="e">
        <f t="shared" ref="NH110:NZ110" si="1140">LOG10(NH67/$NX67)</f>
        <v>#VALUE!</v>
      </c>
      <c r="NI110" s="1" t="e">
        <f t="shared" si="1140"/>
        <v>#VALUE!</v>
      </c>
      <c r="NJ110" s="1">
        <f t="shared" si="1140"/>
        <v>-1.7055626387801655</v>
      </c>
      <c r="NK110" s="1">
        <f t="shared" si="1140"/>
        <v>2.1436089156095937E-2</v>
      </c>
      <c r="NL110" s="1">
        <f t="shared" si="1140"/>
        <v>-1.0080962289968911E-2</v>
      </c>
      <c r="NM110" s="1" t="e">
        <f t="shared" si="1140"/>
        <v>#VALUE!</v>
      </c>
      <c r="NN110" s="1" t="e">
        <f t="shared" si="1140"/>
        <v>#VALUE!</v>
      </c>
      <c r="NO110" s="1" t="e">
        <f t="shared" si="1140"/>
        <v>#VALUE!</v>
      </c>
      <c r="NP110" s="1">
        <f t="shared" si="1140"/>
        <v>-0.16040749878867655</v>
      </c>
      <c r="NQ110" s="1">
        <f t="shared" si="1140"/>
        <v>-0.44324034610930946</v>
      </c>
      <c r="NR110" s="1" t="e">
        <f t="shared" si="1140"/>
        <v>#VALUE!</v>
      </c>
      <c r="NS110" s="1" t="e">
        <f t="shared" si="1140"/>
        <v>#VALUE!</v>
      </c>
      <c r="NT110" s="1" t="e">
        <f t="shared" si="1140"/>
        <v>#VALUE!</v>
      </c>
      <c r="NU110" s="1" t="e">
        <f t="shared" si="1140"/>
        <v>#VALUE!</v>
      </c>
      <c r="NV110" s="1">
        <f t="shared" si="1140"/>
        <v>-0.27959390650788524</v>
      </c>
      <c r="NW110" s="1" t="e">
        <f t="shared" si="1140"/>
        <v>#VALUE!</v>
      </c>
      <c r="NX110" s="1">
        <f t="shared" si="1140"/>
        <v>0</v>
      </c>
      <c r="NY110" s="1" t="e">
        <f t="shared" si="1140"/>
        <v>#VALUE!</v>
      </c>
      <c r="NZ110" s="1" t="e">
        <f t="shared" si="1140"/>
        <v>#VALUE!</v>
      </c>
      <c r="OB110" s="1" t="s">
        <v>17</v>
      </c>
      <c r="OC110" s="1">
        <v>72</v>
      </c>
      <c r="OD110" s="1">
        <f>LOG10(OD67/$OU67)</f>
        <v>-1.4212731248009477E-2</v>
      </c>
      <c r="OE110" s="1" t="e">
        <f t="shared" ref="OE110:OW110" si="1141">LOG10(OE67/$OU67)</f>
        <v>#VALUE!</v>
      </c>
      <c r="OF110" s="1" t="e">
        <f t="shared" si="1141"/>
        <v>#VALUE!</v>
      </c>
      <c r="OG110" s="1">
        <f t="shared" si="1141"/>
        <v>-2.1244726469574622</v>
      </c>
      <c r="OH110" s="1">
        <f t="shared" si="1141"/>
        <v>7.9647335698461663E-2</v>
      </c>
      <c r="OI110" s="1">
        <f t="shared" si="1141"/>
        <v>-2.2725573011095134E-2</v>
      </c>
      <c r="OJ110" s="1" t="e">
        <f t="shared" si="1141"/>
        <v>#VALUE!</v>
      </c>
      <c r="OK110" s="1" t="e">
        <f t="shared" si="1141"/>
        <v>#VALUE!</v>
      </c>
      <c r="OL110" s="1" t="e">
        <f t="shared" si="1141"/>
        <v>#VALUE!</v>
      </c>
      <c r="OM110" s="1">
        <f t="shared" si="1141"/>
        <v>-0.13840842490075361</v>
      </c>
      <c r="ON110" s="1">
        <f t="shared" si="1141"/>
        <v>-0.55382111988112381</v>
      </c>
      <c r="OO110" s="1" t="e">
        <f t="shared" si="1141"/>
        <v>#VALUE!</v>
      </c>
      <c r="OP110" s="1" t="e">
        <f t="shared" si="1141"/>
        <v>#VALUE!</v>
      </c>
      <c r="OQ110" s="1" t="e">
        <f t="shared" si="1141"/>
        <v>#VALUE!</v>
      </c>
      <c r="OR110" s="1" t="e">
        <f t="shared" si="1141"/>
        <v>#VALUE!</v>
      </c>
      <c r="OS110" s="1" t="e">
        <f t="shared" si="1141"/>
        <v>#VALUE!</v>
      </c>
      <c r="OT110" s="1" t="e">
        <f t="shared" si="1141"/>
        <v>#VALUE!</v>
      </c>
      <c r="OU110" s="1">
        <f t="shared" si="1141"/>
        <v>0</v>
      </c>
      <c r="OV110" s="1" t="e">
        <f t="shared" si="1141"/>
        <v>#VALUE!</v>
      </c>
      <c r="OW110" s="1" t="e">
        <f t="shared" si="1141"/>
        <v>#VALUE!</v>
      </c>
      <c r="OY110" s="1" t="s">
        <v>17</v>
      </c>
      <c r="OZ110" s="1">
        <v>72</v>
      </c>
      <c r="PA110" s="1">
        <f>LOG10(PA67/$PR67)</f>
        <v>-6.7529892335139643E-3</v>
      </c>
      <c r="PB110" s="1" t="e">
        <f t="shared" ref="PB110:PT110" si="1142">LOG10(PB67/$PR67)</f>
        <v>#VALUE!</v>
      </c>
      <c r="PC110" s="1" t="e">
        <f t="shared" si="1142"/>
        <v>#VALUE!</v>
      </c>
      <c r="PD110" s="1">
        <f t="shared" si="1142"/>
        <v>-1.8324621836734791</v>
      </c>
      <c r="PE110" s="1">
        <f t="shared" si="1142"/>
        <v>-0.23040219234551984</v>
      </c>
      <c r="PF110" s="1">
        <f t="shared" si="1142"/>
        <v>6.6262997916011979E-2</v>
      </c>
      <c r="PG110" s="1" t="e">
        <f t="shared" si="1142"/>
        <v>#VALUE!</v>
      </c>
      <c r="PH110" s="1">
        <f t="shared" si="1142"/>
        <v>-0.23040219234551984</v>
      </c>
      <c r="PI110" s="1" t="e">
        <f t="shared" si="1142"/>
        <v>#VALUE!</v>
      </c>
      <c r="PJ110" s="1">
        <f t="shared" si="1142"/>
        <v>-0.12894455158674004</v>
      </c>
      <c r="PK110" s="1">
        <f t="shared" si="1142"/>
        <v>-0.54165135319118562</v>
      </c>
      <c r="PL110" s="1" t="e">
        <f t="shared" si="1142"/>
        <v>#VALUE!</v>
      </c>
      <c r="PM110" s="1" t="e">
        <f t="shared" si="1142"/>
        <v>#VALUE!</v>
      </c>
      <c r="PN110" s="1" t="e">
        <f t="shared" si="1142"/>
        <v>#VALUE!</v>
      </c>
      <c r="PO110" s="1" t="e">
        <f t="shared" si="1142"/>
        <v>#VALUE!</v>
      </c>
      <c r="PP110" s="1">
        <f t="shared" si="1142"/>
        <v>-0.23040219234551984</v>
      </c>
      <c r="PQ110" s="1" t="e">
        <f t="shared" si="1142"/>
        <v>#VALUE!</v>
      </c>
      <c r="PR110" s="1">
        <f t="shared" si="1142"/>
        <v>0</v>
      </c>
      <c r="PS110" s="1" t="e">
        <f t="shared" si="1142"/>
        <v>#VALUE!</v>
      </c>
      <c r="PT110" s="1" t="e">
        <f t="shared" si="1142"/>
        <v>#VALUE!</v>
      </c>
      <c r="PV110" s="1" t="s">
        <v>17</v>
      </c>
      <c r="PW110" s="1">
        <v>72</v>
      </c>
      <c r="PX110" s="1">
        <f>LOG10(PX67/$QO67)</f>
        <v>3.8316793370732447E-2</v>
      </c>
      <c r="PY110" s="1" t="e">
        <f t="shared" ref="PY110:QQ110" si="1143">LOG10(PY67/$QO67)</f>
        <v>#VALUE!</v>
      </c>
      <c r="PZ110" s="1" t="e">
        <f t="shared" si="1143"/>
        <v>#VALUE!</v>
      </c>
      <c r="QA110" s="1">
        <f t="shared" si="1143"/>
        <v>-2.1415099259702908</v>
      </c>
      <c r="QB110" s="1" t="e">
        <f t="shared" si="1143"/>
        <v>#VALUE!</v>
      </c>
      <c r="QC110" s="1">
        <f t="shared" si="1143"/>
        <v>-0.17396194975142937</v>
      </c>
      <c r="QD110" s="1" t="e">
        <f t="shared" si="1143"/>
        <v>#VALUE!</v>
      </c>
      <c r="QE110" s="1" t="e">
        <f t="shared" si="1143"/>
        <v>#VALUE!</v>
      </c>
      <c r="QF110" s="1" t="e">
        <f t="shared" si="1143"/>
        <v>#VALUE!</v>
      </c>
      <c r="QG110" s="1">
        <f t="shared" si="1143"/>
        <v>-0.26190103482787164</v>
      </c>
      <c r="QH110" s="1">
        <f t="shared" si="1143"/>
        <v>-0.96879840756599134</v>
      </c>
      <c r="QI110" s="1" t="e">
        <f t="shared" si="1143"/>
        <v>#VALUE!</v>
      </c>
      <c r="QJ110" s="1" t="e">
        <f t="shared" si="1143"/>
        <v>#VALUE!</v>
      </c>
      <c r="QK110" s="1" t="e">
        <f t="shared" si="1143"/>
        <v>#VALUE!</v>
      </c>
      <c r="QL110" s="1" t="e">
        <f t="shared" si="1143"/>
        <v>#VALUE!</v>
      </c>
      <c r="QM110" s="1" t="e">
        <f t="shared" si="1143"/>
        <v>#VALUE!</v>
      </c>
      <c r="QN110" s="1" t="e">
        <f t="shared" si="1143"/>
        <v>#VALUE!</v>
      </c>
      <c r="QO110" s="1">
        <f t="shared" si="1143"/>
        <v>0</v>
      </c>
      <c r="QP110" s="1" t="e">
        <f t="shared" si="1143"/>
        <v>#VALUE!</v>
      </c>
      <c r="QQ110" s="1" t="e">
        <f t="shared" si="1143"/>
        <v>#VALUE!</v>
      </c>
      <c r="QS110" s="1" t="s">
        <v>17</v>
      </c>
      <c r="QT110" s="1">
        <v>72</v>
      </c>
      <c r="QU110" s="1">
        <f>LOG10(QU67/$RL67)</f>
        <v>4.620145856437536E-2</v>
      </c>
      <c r="QV110" s="1" t="e">
        <f t="shared" ref="QV110:RN110" si="1144">LOG10(QV67/$RL67)</f>
        <v>#VALUE!</v>
      </c>
      <c r="QW110" s="1" t="e">
        <f t="shared" si="1144"/>
        <v>#VALUE!</v>
      </c>
      <c r="QX110" s="1">
        <f t="shared" si="1144"/>
        <v>-2.3562002555152595</v>
      </c>
      <c r="QY110" s="1" t="e">
        <f t="shared" si="1144"/>
        <v>#VALUE!</v>
      </c>
      <c r="QZ110" s="1">
        <f t="shared" si="1144"/>
        <v>-6.5720442184585837E-2</v>
      </c>
      <c r="RA110" s="1" t="e">
        <f t="shared" si="1144"/>
        <v>#VALUE!</v>
      </c>
      <c r="RB110" s="1" t="e">
        <f t="shared" si="1144"/>
        <v>#VALUE!</v>
      </c>
      <c r="RC110" s="1" t="e">
        <f t="shared" si="1144"/>
        <v>#VALUE!</v>
      </c>
      <c r="RD110" s="1">
        <f t="shared" si="1144"/>
        <v>-0.25474261475648252</v>
      </c>
      <c r="RE110" s="1">
        <f t="shared" si="1144"/>
        <v>-0.8561298027246278</v>
      </c>
      <c r="RF110" s="1" t="e">
        <f t="shared" si="1144"/>
        <v>#VALUE!</v>
      </c>
      <c r="RG110" s="1" t="e">
        <f t="shared" si="1144"/>
        <v>#VALUE!</v>
      </c>
      <c r="RH110" s="1" t="e">
        <f t="shared" si="1144"/>
        <v>#VALUE!</v>
      </c>
      <c r="RI110" s="1" t="e">
        <f t="shared" si="1144"/>
        <v>#VALUE!</v>
      </c>
      <c r="RJ110" s="1" t="e">
        <f t="shared" si="1144"/>
        <v>#VALUE!</v>
      </c>
      <c r="RK110" s="1" t="e">
        <f t="shared" si="1144"/>
        <v>#VALUE!</v>
      </c>
      <c r="RL110" s="1">
        <f t="shared" si="1144"/>
        <v>0</v>
      </c>
      <c r="RM110" s="1" t="e">
        <f t="shared" si="1144"/>
        <v>#VALUE!</v>
      </c>
      <c r="RN110" s="1" t="e">
        <f t="shared" si="1144"/>
        <v>#VALUE!</v>
      </c>
      <c r="RP110" s="1" t="s">
        <v>17</v>
      </c>
      <c r="RQ110" s="1">
        <v>72</v>
      </c>
      <c r="RR110" s="1">
        <f>LOG10(RR67/$SI67)</f>
        <v>5.5676356364361662E-2</v>
      </c>
      <c r="RS110" s="1" t="e">
        <f t="shared" ref="RS110:SK110" si="1145">LOG10(RS67/$SI67)</f>
        <v>#VALUE!</v>
      </c>
      <c r="RT110" s="1" t="e">
        <f t="shared" si="1145"/>
        <v>#VALUE!</v>
      </c>
      <c r="RU110" s="1">
        <f t="shared" si="1145"/>
        <v>-1.8841538522715624</v>
      </c>
      <c r="RV110" s="1" t="e">
        <f t="shared" si="1145"/>
        <v>#VALUE!</v>
      </c>
      <c r="RW110" s="1">
        <f t="shared" si="1145"/>
        <v>-0.10890759253132692</v>
      </c>
      <c r="RX110" s="1" t="e">
        <f t="shared" si="1145"/>
        <v>#VALUE!</v>
      </c>
      <c r="RY110" s="1">
        <f t="shared" si="1145"/>
        <v>-0.28209386094360089</v>
      </c>
      <c r="RZ110" s="1" t="e">
        <f t="shared" si="1145"/>
        <v>#VALUE!</v>
      </c>
      <c r="SA110" s="1">
        <f t="shared" si="1145"/>
        <v>-0.25981746623244945</v>
      </c>
      <c r="SB110" s="1">
        <f t="shared" si="1145"/>
        <v>-1.0124723295312466</v>
      </c>
      <c r="SC110" s="1" t="e">
        <f t="shared" si="1145"/>
        <v>#VALUE!</v>
      </c>
      <c r="SD110" s="1" t="e">
        <f t="shared" si="1145"/>
        <v>#VALUE!</v>
      </c>
      <c r="SE110" s="1" t="e">
        <f t="shared" si="1145"/>
        <v>#VALUE!</v>
      </c>
      <c r="SF110" s="1" t="e">
        <f t="shared" si="1145"/>
        <v>#VALUE!</v>
      </c>
      <c r="SG110" s="1" t="e">
        <f t="shared" si="1145"/>
        <v>#VALUE!</v>
      </c>
      <c r="SH110" s="1" t="e">
        <f t="shared" si="1145"/>
        <v>#VALUE!</v>
      </c>
      <c r="SI110" s="1">
        <f t="shared" si="1145"/>
        <v>0</v>
      </c>
      <c r="SJ110" s="1" t="e">
        <f t="shared" si="1145"/>
        <v>#VALUE!</v>
      </c>
      <c r="SK110" s="1" t="e">
        <f t="shared" si="1145"/>
        <v>#VALUE!</v>
      </c>
      <c r="SM110" s="1" t="s">
        <v>17</v>
      </c>
      <c r="SN110" s="1">
        <v>72</v>
      </c>
      <c r="SO110" s="1">
        <f>LOG10(SO67/$TF67)</f>
        <v>0.12895452597260249</v>
      </c>
      <c r="SP110" s="1" t="e">
        <f t="shared" ref="SP110:TH110" si="1146">LOG10(SP67/$TF67)</f>
        <v>#VALUE!</v>
      </c>
      <c r="SQ110" s="1" t="e">
        <f t="shared" si="1146"/>
        <v>#VALUE!</v>
      </c>
      <c r="SR110" s="1">
        <f t="shared" si="1146"/>
        <v>-1.7158365704414122</v>
      </c>
      <c r="SS110" s="1" t="e">
        <f t="shared" si="1146"/>
        <v>#VALUE!</v>
      </c>
      <c r="ST110" s="1">
        <f t="shared" si="1146"/>
        <v>-0.42063611843815618</v>
      </c>
      <c r="SU110" s="1" t="e">
        <f t="shared" si="1146"/>
        <v>#VALUE!</v>
      </c>
      <c r="SV110" s="1" t="e">
        <f t="shared" si="1146"/>
        <v>#VALUE!</v>
      </c>
      <c r="SW110" s="1" t="e">
        <f t="shared" si="1146"/>
        <v>#VALUE!</v>
      </c>
      <c r="SX110" s="1">
        <f t="shared" si="1146"/>
        <v>-0.56862143912196017</v>
      </c>
      <c r="SY110" s="1">
        <f t="shared" si="1146"/>
        <v>-1.2701237799733749</v>
      </c>
      <c r="SZ110" s="1" t="e">
        <f t="shared" si="1146"/>
        <v>#VALUE!</v>
      </c>
      <c r="TA110" s="1" t="e">
        <f t="shared" si="1146"/>
        <v>#VALUE!</v>
      </c>
      <c r="TB110" s="1" t="e">
        <f t="shared" si="1146"/>
        <v>#VALUE!</v>
      </c>
      <c r="TC110" s="1" t="e">
        <f t="shared" si="1146"/>
        <v>#VALUE!</v>
      </c>
      <c r="TD110" s="1" t="e">
        <f t="shared" si="1146"/>
        <v>#VALUE!</v>
      </c>
      <c r="TE110" s="1" t="e">
        <f t="shared" si="1146"/>
        <v>#VALUE!</v>
      </c>
      <c r="TF110" s="1">
        <f t="shared" si="1146"/>
        <v>0</v>
      </c>
      <c r="TG110" s="1" t="e">
        <f t="shared" si="1146"/>
        <v>#VALUE!</v>
      </c>
      <c r="TH110" s="1" t="e">
        <f t="shared" si="1146"/>
        <v>#VALUE!</v>
      </c>
      <c r="TJ110" s="1" t="s">
        <v>17</v>
      </c>
      <c r="TK110" s="1">
        <v>72</v>
      </c>
      <c r="TL110" s="1">
        <f>LOG10(TL67/$UC67)</f>
        <v>0.11837291885606722</v>
      </c>
      <c r="TM110" s="1" t="e">
        <f t="shared" ref="TM110:UE110" si="1147">LOG10(TM67/$UC67)</f>
        <v>#VALUE!</v>
      </c>
      <c r="TN110" s="1" t="e">
        <f t="shared" si="1147"/>
        <v>#VALUE!</v>
      </c>
      <c r="TO110" s="1">
        <f t="shared" si="1147"/>
        <v>-1.8578423169041551</v>
      </c>
      <c r="TP110" s="1" t="e">
        <f t="shared" si="1147"/>
        <v>#VALUE!</v>
      </c>
      <c r="TQ110" s="1">
        <f t="shared" si="1147"/>
        <v>-0.26990696826779975</v>
      </c>
      <c r="TR110" s="1" t="e">
        <f t="shared" si="1147"/>
        <v>#VALUE!</v>
      </c>
      <c r="TS110" s="1" t="e">
        <f t="shared" si="1147"/>
        <v>#VALUE!</v>
      </c>
      <c r="TT110" s="1" t="e">
        <f t="shared" si="1147"/>
        <v>#VALUE!</v>
      </c>
      <c r="TU110" s="1">
        <f t="shared" si="1147"/>
        <v>-0.44111424136678901</v>
      </c>
      <c r="TV110" s="1">
        <f t="shared" si="1147"/>
        <v>-1.2080095437801925</v>
      </c>
      <c r="TW110" s="1" t="e">
        <f t="shared" si="1147"/>
        <v>#VALUE!</v>
      </c>
      <c r="TX110" s="1" t="e">
        <f t="shared" si="1147"/>
        <v>#VALUE!</v>
      </c>
      <c r="TY110" s="1" t="e">
        <f t="shared" si="1147"/>
        <v>#VALUE!</v>
      </c>
      <c r="TZ110" s="1" t="e">
        <f t="shared" si="1147"/>
        <v>#VALUE!</v>
      </c>
      <c r="UA110" s="1" t="e">
        <f t="shared" si="1147"/>
        <v>#VALUE!</v>
      </c>
      <c r="UB110" s="1" t="e">
        <f t="shared" si="1147"/>
        <v>#VALUE!</v>
      </c>
      <c r="UC110" s="1">
        <f t="shared" si="1147"/>
        <v>0</v>
      </c>
      <c r="UD110" s="1" t="e">
        <f t="shared" si="1147"/>
        <v>#VALUE!</v>
      </c>
      <c r="UE110" s="1" t="e">
        <f t="shared" si="1147"/>
        <v>#VALUE!</v>
      </c>
      <c r="UG110" s="1" t="s">
        <v>17</v>
      </c>
      <c r="UH110" s="1">
        <v>72</v>
      </c>
      <c r="UI110" s="1">
        <f>LOG10(UI67/$UZ67)</f>
        <v>0.14114384388876924</v>
      </c>
      <c r="UJ110" s="1" t="e">
        <f t="shared" ref="UJ110:VB110" si="1148">LOG10(UJ67/$UZ67)</f>
        <v>#VALUE!</v>
      </c>
      <c r="UK110" s="1" t="e">
        <f t="shared" si="1148"/>
        <v>#VALUE!</v>
      </c>
      <c r="UL110" s="1">
        <f t="shared" si="1148"/>
        <v>-1.7896525702271016</v>
      </c>
      <c r="UM110" s="1" t="e">
        <f t="shared" si="1148"/>
        <v>#VALUE!</v>
      </c>
      <c r="UN110" s="1">
        <f t="shared" si="1148"/>
        <v>-0.34001991975702772</v>
      </c>
      <c r="UO110" s="1" t="e">
        <f t="shared" si="1148"/>
        <v>#VALUE!</v>
      </c>
      <c r="UP110" s="1">
        <f t="shared" si="1148"/>
        <v>1.652740375678402E-2</v>
      </c>
      <c r="UQ110" s="1" t="e">
        <f t="shared" si="1148"/>
        <v>#VALUE!</v>
      </c>
      <c r="UR110" s="1">
        <f t="shared" si="1148"/>
        <v>-0.60901368342069984</v>
      </c>
      <c r="US110" s="1">
        <f t="shared" si="1148"/>
        <v>-1.2190010431507641</v>
      </c>
      <c r="UT110" s="1" t="e">
        <f t="shared" si="1148"/>
        <v>#VALUE!</v>
      </c>
      <c r="UU110" s="1" t="e">
        <f t="shared" si="1148"/>
        <v>#VALUE!</v>
      </c>
      <c r="UV110" s="1" t="e">
        <f t="shared" si="1148"/>
        <v>#VALUE!</v>
      </c>
      <c r="UW110" s="1" t="e">
        <f t="shared" si="1148"/>
        <v>#VALUE!</v>
      </c>
      <c r="UX110" s="1" t="e">
        <f t="shared" si="1148"/>
        <v>#VALUE!</v>
      </c>
      <c r="UY110" s="1" t="e">
        <f t="shared" si="1148"/>
        <v>#VALUE!</v>
      </c>
      <c r="UZ110" s="1">
        <f t="shared" si="1148"/>
        <v>0</v>
      </c>
      <c r="VA110" s="1" t="e">
        <f t="shared" si="1148"/>
        <v>#VALUE!</v>
      </c>
      <c r="VB110" s="1" t="e">
        <f t="shared" si="1148"/>
        <v>#VALUE!</v>
      </c>
      <c r="VD110" s="1" t="s">
        <v>17</v>
      </c>
      <c r="VE110" s="1">
        <v>72</v>
      </c>
      <c r="VF110" s="1">
        <f>LOG10(VF67/$VW67)</f>
        <v>0.11514329342497513</v>
      </c>
      <c r="VG110" s="1" t="e">
        <f t="shared" ref="VG110:VY110" si="1149">LOG10(VG67/$VW67)</f>
        <v>#VALUE!</v>
      </c>
      <c r="VH110" s="1" t="e">
        <f t="shared" si="1149"/>
        <v>#VALUE!</v>
      </c>
      <c r="VI110" s="1">
        <f t="shared" si="1149"/>
        <v>-1.7722001536745033</v>
      </c>
      <c r="VJ110" s="1" t="e">
        <f t="shared" si="1149"/>
        <v>#VALUE!</v>
      </c>
      <c r="VK110" s="1">
        <f t="shared" si="1149"/>
        <v>-0.28932657006575124</v>
      </c>
      <c r="VL110" s="1" t="e">
        <f t="shared" si="1149"/>
        <v>#VALUE!</v>
      </c>
      <c r="VM110" s="1" t="e">
        <f t="shared" si="1149"/>
        <v>#VALUE!</v>
      </c>
      <c r="VN110" s="1" t="e">
        <f t="shared" si="1149"/>
        <v>#VALUE!</v>
      </c>
      <c r="VO110" s="1">
        <f t="shared" si="1149"/>
        <v>-0.84683377197140797</v>
      </c>
      <c r="VP110" s="1">
        <f t="shared" si="1149"/>
        <v>-1.4056686092540911</v>
      </c>
      <c r="VQ110" s="1" t="e">
        <f t="shared" si="1149"/>
        <v>#VALUE!</v>
      </c>
      <c r="VR110" s="1" t="e">
        <f t="shared" si="1149"/>
        <v>#VALUE!</v>
      </c>
      <c r="VS110" s="1" t="e">
        <f t="shared" si="1149"/>
        <v>#VALUE!</v>
      </c>
      <c r="VT110" s="1" t="e">
        <f t="shared" si="1149"/>
        <v>#VALUE!</v>
      </c>
      <c r="VU110" s="1" t="e">
        <f t="shared" si="1149"/>
        <v>#VALUE!</v>
      </c>
      <c r="VV110" s="1" t="e">
        <f t="shared" si="1149"/>
        <v>#VALUE!</v>
      </c>
      <c r="VW110" s="1">
        <f t="shared" si="1149"/>
        <v>0</v>
      </c>
      <c r="VX110" s="1" t="e">
        <f t="shared" si="1149"/>
        <v>#VALUE!</v>
      </c>
      <c r="VY110" s="1" t="e">
        <f t="shared" si="1149"/>
        <v>#VALUE!</v>
      </c>
      <c r="WA110" s="1" t="s">
        <v>17</v>
      </c>
      <c r="WB110" s="1">
        <v>72</v>
      </c>
      <c r="WC110" s="1">
        <f>LOG10(WC67/$WT67)</f>
        <v>0.11714966340077161</v>
      </c>
      <c r="WD110" s="1" t="e">
        <f t="shared" ref="WD110:WV110" si="1150">LOG10(WD67/$WT67)</f>
        <v>#VALUE!</v>
      </c>
      <c r="WE110" s="1" t="e">
        <f t="shared" si="1150"/>
        <v>#VALUE!</v>
      </c>
      <c r="WF110" s="1">
        <f t="shared" si="1150"/>
        <v>-2.2183052610482497</v>
      </c>
      <c r="WG110" s="1" t="e">
        <f t="shared" si="1150"/>
        <v>#VALUE!</v>
      </c>
      <c r="WH110" s="1">
        <f t="shared" si="1150"/>
        <v>-0.48270636135007072</v>
      </c>
      <c r="WI110" s="1" t="e">
        <f t="shared" si="1150"/>
        <v>#VALUE!</v>
      </c>
      <c r="WJ110" s="1">
        <f t="shared" si="1150"/>
        <v>0.28684471727165539</v>
      </c>
      <c r="WK110" s="1" t="e">
        <f t="shared" si="1150"/>
        <v>#VALUE!</v>
      </c>
      <c r="WL110" s="1">
        <f t="shared" si="1150"/>
        <v>-0.44784083933089763</v>
      </c>
      <c r="WM110" s="1">
        <f t="shared" si="1150"/>
        <v>-1.3466237383079305</v>
      </c>
      <c r="WN110" s="1" t="e">
        <f t="shared" si="1150"/>
        <v>#VALUE!</v>
      </c>
      <c r="WO110" s="1" t="e">
        <f t="shared" si="1150"/>
        <v>#VALUE!</v>
      </c>
      <c r="WP110" s="1" t="e">
        <f t="shared" si="1150"/>
        <v>#VALUE!</v>
      </c>
      <c r="WQ110" s="1" t="e">
        <f t="shared" si="1150"/>
        <v>#VALUE!</v>
      </c>
      <c r="WR110" s="1" t="e">
        <f t="shared" si="1150"/>
        <v>#VALUE!</v>
      </c>
      <c r="WS110" s="1" t="e">
        <f t="shared" si="1150"/>
        <v>#VALUE!</v>
      </c>
      <c r="WT110" s="1">
        <f t="shared" si="1150"/>
        <v>0</v>
      </c>
      <c r="WU110" s="1" t="e">
        <f t="shared" si="1150"/>
        <v>#VALUE!</v>
      </c>
      <c r="WV110" s="1" t="e">
        <f t="shared" si="1150"/>
        <v>#VALUE!</v>
      </c>
      <c r="WX110" s="1" t="s">
        <v>17</v>
      </c>
      <c r="WY110" s="1">
        <v>72</v>
      </c>
      <c r="WZ110" s="1">
        <f>LOG10(WZ67/$XQ67)</f>
        <v>4.3526577563488669E-2</v>
      </c>
      <c r="XA110" s="1" t="e">
        <f t="shared" ref="XA110:XS110" si="1151">LOG10(XA67/$XQ67)</f>
        <v>#VALUE!</v>
      </c>
      <c r="XB110" s="1" t="e">
        <f t="shared" si="1151"/>
        <v>#VALUE!</v>
      </c>
      <c r="XC110" s="1">
        <f t="shared" si="1151"/>
        <v>-1.7242786639183194</v>
      </c>
      <c r="XD110" s="1" t="e">
        <f t="shared" si="1151"/>
        <v>#VALUE!</v>
      </c>
      <c r="XE110" s="1">
        <f t="shared" si="1151"/>
        <v>-0.7719706542561976</v>
      </c>
      <c r="XF110" s="1" t="e">
        <f t="shared" si="1151"/>
        <v>#VALUE!</v>
      </c>
      <c r="XG110" s="1" t="e">
        <f t="shared" si="1151"/>
        <v>#VALUE!</v>
      </c>
      <c r="XH110" s="1" t="e">
        <f t="shared" si="1151"/>
        <v>#VALUE!</v>
      </c>
      <c r="XI110" s="1">
        <f t="shared" si="1151"/>
        <v>-0.71973103616759937</v>
      </c>
      <c r="XJ110" s="1">
        <f t="shared" si="1151"/>
        <v>-1.2505371498500388</v>
      </c>
      <c r="XK110" s="1" t="e">
        <f t="shared" si="1151"/>
        <v>#VALUE!</v>
      </c>
      <c r="XL110" s="1" t="e">
        <f t="shared" si="1151"/>
        <v>#VALUE!</v>
      </c>
      <c r="XM110" s="1" t="e">
        <f t="shared" si="1151"/>
        <v>#VALUE!</v>
      </c>
      <c r="XN110" s="1" t="e">
        <f t="shared" si="1151"/>
        <v>#VALUE!</v>
      </c>
      <c r="XO110" s="1" t="e">
        <f t="shared" si="1151"/>
        <v>#VALUE!</v>
      </c>
      <c r="XP110" s="1" t="e">
        <f t="shared" si="1151"/>
        <v>#VALUE!</v>
      </c>
      <c r="XQ110" s="1">
        <f t="shared" si="1151"/>
        <v>0</v>
      </c>
      <c r="XR110" s="1" t="e">
        <f t="shared" si="1151"/>
        <v>#VALUE!</v>
      </c>
      <c r="XS110" s="1" t="e">
        <f t="shared" si="1151"/>
        <v>#VALUE!</v>
      </c>
    </row>
    <row r="111" spans="24:643" s="1" customFormat="1" x14ac:dyDescent="0.25">
      <c r="X111" s="1" t="s">
        <v>14</v>
      </c>
      <c r="Y111" s="1">
        <v>73</v>
      </c>
      <c r="Z111" s="1" t="e">
        <f>LOG10(Z68/$AN68)</f>
        <v>#VALUE!</v>
      </c>
      <c r="AA111" s="1">
        <f t="shared" ref="AA111:AS111" si="1152">LOG10(AA68/$AN68)</f>
        <v>5.8391865972570673E-3</v>
      </c>
      <c r="AB111" s="1">
        <f t="shared" si="1152"/>
        <v>-0.12151902413445514</v>
      </c>
      <c r="AC111" s="1" t="e">
        <f t="shared" si="1152"/>
        <v>#VALUE!</v>
      </c>
      <c r="AD111" s="1" t="e">
        <f t="shared" si="1152"/>
        <v>#VALUE!</v>
      </c>
      <c r="AE111" s="1">
        <f t="shared" si="1152"/>
        <v>-4.7533140967935382E-4</v>
      </c>
      <c r="AF111" s="1">
        <f t="shared" si="1152"/>
        <v>1.4771495226540731E-2</v>
      </c>
      <c r="AG111" s="1" t="e">
        <f t="shared" si="1152"/>
        <v>#VALUE!</v>
      </c>
      <c r="AH111" s="1" t="e">
        <f t="shared" si="1152"/>
        <v>#VALUE!</v>
      </c>
      <c r="AI111" s="1">
        <f t="shared" si="1152"/>
        <v>0.14172241064012667</v>
      </c>
      <c r="AJ111" s="1" t="e">
        <f t="shared" si="1152"/>
        <v>#VALUE!</v>
      </c>
      <c r="AK111" s="1">
        <f t="shared" si="1152"/>
        <v>0.17951097152952547</v>
      </c>
      <c r="AL111" s="1">
        <f t="shared" si="1152"/>
        <v>0.22090365668775133</v>
      </c>
      <c r="AM111" s="1" t="e">
        <f t="shared" si="1152"/>
        <v>#VALUE!</v>
      </c>
      <c r="AN111" s="1">
        <f t="shared" si="1152"/>
        <v>0</v>
      </c>
      <c r="AO111" s="1">
        <f t="shared" si="1152"/>
        <v>-7.0366501687073299E-2</v>
      </c>
      <c r="AP111" s="1" t="e">
        <f t="shared" si="1152"/>
        <v>#VALUE!</v>
      </c>
      <c r="AQ111" s="1" t="e">
        <f t="shared" si="1152"/>
        <v>#VALUE!</v>
      </c>
      <c r="AR111" s="1" t="e">
        <f t="shared" si="1152"/>
        <v>#VALUE!</v>
      </c>
      <c r="AS111" s="1" t="e">
        <f t="shared" si="1152"/>
        <v>#VALUE!</v>
      </c>
      <c r="AU111" s="1" t="s">
        <v>14</v>
      </c>
      <c r="AV111" s="1">
        <v>73</v>
      </c>
      <c r="AW111" s="1" t="e">
        <f>LOG10(AW68/$BK68)</f>
        <v>#VALUE!</v>
      </c>
      <c r="AX111" s="1">
        <f t="shared" ref="AX111:BP111" si="1153">LOG10(AX68/$BK68)</f>
        <v>6.8407372913646518E-4</v>
      </c>
      <c r="AY111" s="1">
        <f t="shared" si="1153"/>
        <v>-0.45147085462430769</v>
      </c>
      <c r="AZ111" s="1" t="e">
        <f t="shared" si="1153"/>
        <v>#VALUE!</v>
      </c>
      <c r="BA111" s="1">
        <f t="shared" si="1153"/>
        <v>-0.27537959556862646</v>
      </c>
      <c r="BB111" s="1">
        <f t="shared" si="1153"/>
        <v>4.0890366652092752E-2</v>
      </c>
      <c r="BC111" s="1">
        <f t="shared" si="1153"/>
        <v>1.4466233142842625E-2</v>
      </c>
      <c r="BD111" s="1" t="e">
        <f t="shared" si="1153"/>
        <v>#VALUE!</v>
      </c>
      <c r="BE111" s="1" t="e">
        <f t="shared" si="1153"/>
        <v>#VALUE!</v>
      </c>
      <c r="BF111" s="1">
        <f t="shared" si="1153"/>
        <v>9.2597189725969864E-2</v>
      </c>
      <c r="BG111" s="1" t="e">
        <f t="shared" si="1153"/>
        <v>#VALUE!</v>
      </c>
      <c r="BH111" s="1">
        <f t="shared" si="1153"/>
        <v>2.5650400095354724E-2</v>
      </c>
      <c r="BI111" s="1">
        <f t="shared" si="1153"/>
        <v>6.1365952361890595E-2</v>
      </c>
      <c r="BJ111" s="1" t="e">
        <f t="shared" si="1153"/>
        <v>#VALUE!</v>
      </c>
      <c r="BK111" s="1">
        <f t="shared" si="1153"/>
        <v>0</v>
      </c>
      <c r="BL111" s="1">
        <f t="shared" si="1153"/>
        <v>-9.0333493860016878E-2</v>
      </c>
      <c r="BM111" s="1" t="e">
        <f t="shared" si="1153"/>
        <v>#VALUE!</v>
      </c>
      <c r="BN111" s="1" t="e">
        <f t="shared" si="1153"/>
        <v>#VALUE!</v>
      </c>
      <c r="BO111" s="1" t="e">
        <f t="shared" si="1153"/>
        <v>#VALUE!</v>
      </c>
      <c r="BP111" s="1" t="e">
        <f t="shared" si="1153"/>
        <v>#VALUE!</v>
      </c>
      <c r="BR111" s="1" t="s">
        <v>14</v>
      </c>
      <c r="BS111" s="1">
        <v>73</v>
      </c>
      <c r="BT111" s="1" t="e">
        <f>LOG10(BT68/$CH68)</f>
        <v>#VALUE!</v>
      </c>
      <c r="BU111" s="1">
        <f t="shared" ref="BU111:CM111" si="1154">LOG10(BU68/$CH68)</f>
        <v>4.9959895077377843E-3</v>
      </c>
      <c r="BV111" s="1">
        <f t="shared" si="1154"/>
        <v>5.4408153657193412E-2</v>
      </c>
      <c r="BW111" s="1" t="e">
        <f t="shared" si="1154"/>
        <v>#VALUE!</v>
      </c>
      <c r="BX111" s="1">
        <f t="shared" si="1154"/>
        <v>-0.37156057861508845</v>
      </c>
      <c r="BY111" s="1">
        <f t="shared" si="1154"/>
        <v>8.2532558456120371E-4</v>
      </c>
      <c r="BZ111" s="1">
        <f t="shared" si="1154"/>
        <v>2.1616173523838363E-3</v>
      </c>
      <c r="CA111" s="1" t="e">
        <f t="shared" si="1154"/>
        <v>#VALUE!</v>
      </c>
      <c r="CB111" s="1" t="e">
        <f t="shared" si="1154"/>
        <v>#VALUE!</v>
      </c>
      <c r="CC111" s="1">
        <f t="shared" si="1154"/>
        <v>0.14506921738824835</v>
      </c>
      <c r="CD111" s="1" t="e">
        <f t="shared" si="1154"/>
        <v>#VALUE!</v>
      </c>
      <c r="CE111" s="1" t="e">
        <f t="shared" si="1154"/>
        <v>#VALUE!</v>
      </c>
      <c r="CF111" s="1">
        <f t="shared" si="1154"/>
        <v>0.11779513252158627</v>
      </c>
      <c r="CG111" s="1" t="e">
        <f t="shared" si="1154"/>
        <v>#VALUE!</v>
      </c>
      <c r="CH111" s="1">
        <f t="shared" si="1154"/>
        <v>0</v>
      </c>
      <c r="CI111" s="1">
        <f t="shared" si="1154"/>
        <v>-4.4201644228757053E-2</v>
      </c>
      <c r="CJ111" s="1" t="e">
        <f t="shared" si="1154"/>
        <v>#VALUE!</v>
      </c>
      <c r="CK111" s="1" t="e">
        <f t="shared" si="1154"/>
        <v>#VALUE!</v>
      </c>
      <c r="CL111" s="1" t="e">
        <f t="shared" si="1154"/>
        <v>#VALUE!</v>
      </c>
      <c r="CM111" s="1" t="e">
        <f t="shared" si="1154"/>
        <v>#VALUE!</v>
      </c>
      <c r="CO111" s="1" t="s">
        <v>14</v>
      </c>
      <c r="CP111" s="1">
        <v>73</v>
      </c>
      <c r="CQ111" s="1" t="e">
        <f>LOG10(CQ68/$DE68)</f>
        <v>#VALUE!</v>
      </c>
      <c r="CR111" s="1">
        <f t="shared" ref="CR111:DJ111" si="1155">LOG10(CR68/$DE68)</f>
        <v>5.5918928603562172E-2</v>
      </c>
      <c r="CS111" s="1">
        <f t="shared" si="1155"/>
        <v>-0.77257534822067708</v>
      </c>
      <c r="CT111" s="1" t="e">
        <f t="shared" si="1155"/>
        <v>#VALUE!</v>
      </c>
      <c r="CU111" s="1">
        <f t="shared" si="1155"/>
        <v>-0.29545409350101515</v>
      </c>
      <c r="CV111" s="1">
        <f t="shared" si="1155"/>
        <v>2.8239886798909389E-2</v>
      </c>
      <c r="CW111" s="1">
        <f t="shared" si="1155"/>
        <v>4.3441132570069568E-2</v>
      </c>
      <c r="CX111" s="1" t="e">
        <f t="shared" si="1155"/>
        <v>#VALUE!</v>
      </c>
      <c r="CY111" s="1" t="e">
        <f t="shared" si="1155"/>
        <v>#VALUE!</v>
      </c>
      <c r="CZ111" s="1">
        <f t="shared" si="1155"/>
        <v>4.9779564655019953E-2</v>
      </c>
      <c r="DA111" s="1" t="e">
        <f t="shared" si="1155"/>
        <v>#VALUE!</v>
      </c>
      <c r="DB111" s="1">
        <f t="shared" si="1155"/>
        <v>0.4035159108350036</v>
      </c>
      <c r="DC111" s="1">
        <f t="shared" si="1155"/>
        <v>0.10986786879362244</v>
      </c>
      <c r="DD111" s="1" t="e">
        <f t="shared" si="1155"/>
        <v>#VALUE!</v>
      </c>
      <c r="DE111" s="1">
        <f t="shared" si="1155"/>
        <v>0</v>
      </c>
      <c r="DF111" s="1">
        <f t="shared" si="1155"/>
        <v>-7.2250289799692294E-2</v>
      </c>
      <c r="DG111" s="1" t="e">
        <f t="shared" si="1155"/>
        <v>#VALUE!</v>
      </c>
      <c r="DH111" s="1" t="e">
        <f t="shared" si="1155"/>
        <v>#VALUE!</v>
      </c>
      <c r="DI111" s="1" t="e">
        <f t="shared" si="1155"/>
        <v>#VALUE!</v>
      </c>
      <c r="DJ111" s="1" t="e">
        <f t="shared" si="1155"/>
        <v>#VALUE!</v>
      </c>
      <c r="DL111" s="1" t="s">
        <v>14</v>
      </c>
      <c r="DM111" s="1">
        <v>73</v>
      </c>
      <c r="DN111" s="1" t="e">
        <f>LOG10(DN68/$EB68)</f>
        <v>#VALUE!</v>
      </c>
      <c r="DO111" s="1">
        <f t="shared" ref="DO111:EG111" si="1156">LOG10(DO68/$EB68)</f>
        <v>3.3242094398503542E-2</v>
      </c>
      <c r="DP111" s="1">
        <f t="shared" si="1156"/>
        <v>-7.3265977360088941E-2</v>
      </c>
      <c r="DQ111" s="1" t="e">
        <f t="shared" si="1156"/>
        <v>#VALUE!</v>
      </c>
      <c r="DR111" s="1">
        <f t="shared" si="1156"/>
        <v>-0.4992347096323721</v>
      </c>
      <c r="DS111" s="1">
        <f t="shared" si="1156"/>
        <v>-6.5579148693798606E-2</v>
      </c>
      <c r="DT111" s="1">
        <f t="shared" si="1156"/>
        <v>1.8832884387212707E-2</v>
      </c>
      <c r="DU111" s="1" t="e">
        <f t="shared" si="1156"/>
        <v>#VALUE!</v>
      </c>
      <c r="DV111" s="1" t="e">
        <f t="shared" si="1156"/>
        <v>#VALUE!</v>
      </c>
      <c r="DW111" s="1">
        <f t="shared" si="1156"/>
        <v>9.7624088009784879E-2</v>
      </c>
      <c r="DX111" s="1" t="e">
        <f t="shared" si="1156"/>
        <v>#VALUE!</v>
      </c>
      <c r="DY111" s="1">
        <f t="shared" si="1156"/>
        <v>0.70488527302355519</v>
      </c>
      <c r="DZ111" s="1">
        <f t="shared" si="1156"/>
        <v>1.3602097353826843E-2</v>
      </c>
      <c r="EA111" s="1" t="e">
        <f t="shared" si="1156"/>
        <v>#VALUE!</v>
      </c>
      <c r="EB111" s="1">
        <f t="shared" si="1156"/>
        <v>0</v>
      </c>
      <c r="EC111" s="1">
        <f t="shared" si="1156"/>
        <v>-8.5306595576201807E-2</v>
      </c>
      <c r="ED111" s="1" t="e">
        <f t="shared" si="1156"/>
        <v>#VALUE!</v>
      </c>
      <c r="EE111" s="1" t="e">
        <f t="shared" si="1156"/>
        <v>#VALUE!</v>
      </c>
      <c r="EF111" s="1" t="e">
        <f t="shared" si="1156"/>
        <v>#VALUE!</v>
      </c>
      <c r="EG111" s="1" t="e">
        <f t="shared" si="1156"/>
        <v>#VALUE!</v>
      </c>
      <c r="EI111" s="1" t="s">
        <v>14</v>
      </c>
      <c r="EJ111" s="1">
        <v>73</v>
      </c>
      <c r="EK111" s="1" t="e">
        <f>LOG10(EK68/$EY68)</f>
        <v>#VALUE!</v>
      </c>
      <c r="EL111" s="1">
        <f t="shared" ref="EL111:FD111" si="1157">LOG10(EL68/$EY68)</f>
        <v>2.961093746881234E-2</v>
      </c>
      <c r="EM111" s="1">
        <f t="shared" si="1157"/>
        <v>-0.42510620764922957</v>
      </c>
      <c r="EN111" s="1" t="e">
        <f t="shared" si="1157"/>
        <v>#VALUE!</v>
      </c>
      <c r="EO111" s="1">
        <f t="shared" si="1157"/>
        <v>-0.55004494425752959</v>
      </c>
      <c r="EP111" s="1">
        <f t="shared" si="1157"/>
        <v>-0.10510837290926865</v>
      </c>
      <c r="EQ111" s="1">
        <f t="shared" si="1157"/>
        <v>-2.9750194167788707E-2</v>
      </c>
      <c r="ER111" s="1" t="e">
        <f t="shared" si="1157"/>
        <v>#VALUE!</v>
      </c>
      <c r="ES111" s="1" t="e">
        <f t="shared" si="1157"/>
        <v>#VALUE!</v>
      </c>
      <c r="ET111" s="1">
        <f t="shared" si="1157"/>
        <v>8.1978270447876075E-2</v>
      </c>
      <c r="EU111" s="1" t="e">
        <f t="shared" si="1157"/>
        <v>#VALUE!</v>
      </c>
      <c r="EV111" s="1">
        <f t="shared" si="1157"/>
        <v>0.22810630612611341</v>
      </c>
      <c r="EW111" s="1">
        <f t="shared" si="1157"/>
        <v>3.9425919762411922E-2</v>
      </c>
      <c r="EX111" s="1" t="e">
        <f t="shared" si="1157"/>
        <v>#VALUE!</v>
      </c>
      <c r="EY111" s="1">
        <f t="shared" si="1157"/>
        <v>0</v>
      </c>
      <c r="EZ111" s="1">
        <f t="shared" si="1157"/>
        <v>-0.10095241313811067</v>
      </c>
      <c r="FA111" s="1" t="e">
        <f t="shared" si="1157"/>
        <v>#VALUE!</v>
      </c>
      <c r="FB111" s="1" t="e">
        <f t="shared" si="1157"/>
        <v>#VALUE!</v>
      </c>
      <c r="FC111" s="1" t="e">
        <f t="shared" si="1157"/>
        <v>#VALUE!</v>
      </c>
      <c r="FD111" s="1" t="e">
        <f t="shared" si="1157"/>
        <v>#VALUE!</v>
      </c>
      <c r="FF111" s="1" t="s">
        <v>14</v>
      </c>
      <c r="FG111" s="1">
        <v>73</v>
      </c>
      <c r="FH111" s="1" t="e">
        <f>LOG10(FH68/$FV68)</f>
        <v>#VALUE!</v>
      </c>
      <c r="FI111" s="1">
        <f t="shared" ref="FI111:GA111" si="1158">LOG10(FI68/$FV68)</f>
        <v>-5.1287273268357289E-2</v>
      </c>
      <c r="FJ111" s="1">
        <f t="shared" si="1158"/>
        <v>-0.69715942387795726</v>
      </c>
      <c r="FK111" s="1" t="e">
        <f t="shared" si="1158"/>
        <v>#VALUE!</v>
      </c>
      <c r="FL111" s="1">
        <f t="shared" si="1158"/>
        <v>-0.52106816482227591</v>
      </c>
      <c r="FM111" s="1">
        <f t="shared" si="1158"/>
        <v>-3.3727744920927429E-2</v>
      </c>
      <c r="FN111" s="1">
        <f t="shared" si="1158"/>
        <v>5.4432797986218348E-2</v>
      </c>
      <c r="FO111" s="1" t="e">
        <f t="shared" si="1158"/>
        <v>#VALUE!</v>
      </c>
      <c r="FP111" s="1" t="e">
        <f t="shared" si="1158"/>
        <v>#VALUE!</v>
      </c>
      <c r="FQ111" s="1">
        <f t="shared" si="1158"/>
        <v>6.5197559322454898E-2</v>
      </c>
      <c r="FR111" s="1" t="e">
        <f t="shared" si="1158"/>
        <v>#VALUE!</v>
      </c>
      <c r="FS111" s="1">
        <f t="shared" si="1158"/>
        <v>0.38202182216966768</v>
      </c>
      <c r="FT111" s="1">
        <f t="shared" si="1158"/>
        <v>8.7152135210505147E-2</v>
      </c>
      <c r="FU111" s="1" t="e">
        <f t="shared" si="1158"/>
        <v>#VALUE!</v>
      </c>
      <c r="FV111" s="1">
        <f t="shared" si="1158"/>
        <v>0</v>
      </c>
      <c r="FW111" s="1">
        <f t="shared" si="1158"/>
        <v>-9.1719691898613898E-2</v>
      </c>
      <c r="FX111" s="1" t="e">
        <f t="shared" si="1158"/>
        <v>#VALUE!</v>
      </c>
      <c r="FY111" s="1" t="e">
        <f t="shared" si="1158"/>
        <v>#VALUE!</v>
      </c>
      <c r="FZ111" s="1" t="e">
        <f t="shared" si="1158"/>
        <v>#VALUE!</v>
      </c>
      <c r="GA111" s="1" t="e">
        <f t="shared" si="1158"/>
        <v>#VALUE!</v>
      </c>
      <c r="GC111" s="1" t="s">
        <v>14</v>
      </c>
      <c r="GD111" s="1">
        <v>73</v>
      </c>
      <c r="GE111" s="1" t="e">
        <f>LOG10(GE68/$GS68)</f>
        <v>#VALUE!</v>
      </c>
      <c r="GF111" s="1">
        <f t="shared" ref="GF111:GX111" si="1159">LOG10(GF68/$GS68)</f>
        <v>2.4433421301933135E-2</v>
      </c>
      <c r="GG111" s="1">
        <f t="shared" si="1159"/>
        <v>-0.75492925101615505</v>
      </c>
      <c r="GH111" s="1" t="e">
        <f t="shared" si="1159"/>
        <v>#VALUE!</v>
      </c>
      <c r="GI111" s="1" t="e">
        <f t="shared" si="1159"/>
        <v>#VALUE!</v>
      </c>
      <c r="GJ111" s="1">
        <f t="shared" si="1159"/>
        <v>-4.3724790263125125E-2</v>
      </c>
      <c r="GK111" s="1">
        <f t="shared" si="1159"/>
        <v>7.2913973905132145E-3</v>
      </c>
      <c r="GL111" s="1" t="e">
        <f t="shared" si="1159"/>
        <v>#VALUE!</v>
      </c>
      <c r="GM111" s="1" t="e">
        <f t="shared" si="1159"/>
        <v>#VALUE!</v>
      </c>
      <c r="GN111" s="1">
        <f t="shared" si="1159"/>
        <v>9.4577907903157288E-2</v>
      </c>
      <c r="GO111" s="1" t="e">
        <f t="shared" si="1159"/>
        <v>#VALUE!</v>
      </c>
      <c r="GP111" s="1">
        <f t="shared" si="1159"/>
        <v>0.32425199503146984</v>
      </c>
      <c r="GQ111" s="1">
        <f t="shared" si="1159"/>
        <v>6.4614684525713451E-2</v>
      </c>
      <c r="GR111" s="1" t="e">
        <f t="shared" si="1159"/>
        <v>#VALUE!</v>
      </c>
      <c r="GS111" s="1">
        <f t="shared" si="1159"/>
        <v>0</v>
      </c>
      <c r="GT111" s="1">
        <f t="shared" si="1159"/>
        <v>-7.1150745575207189E-2</v>
      </c>
      <c r="GU111" s="1" t="e">
        <f t="shared" si="1159"/>
        <v>#VALUE!</v>
      </c>
      <c r="GV111" s="1" t="e">
        <f t="shared" si="1159"/>
        <v>#VALUE!</v>
      </c>
      <c r="GW111" s="1" t="e">
        <f t="shared" si="1159"/>
        <v>#VALUE!</v>
      </c>
      <c r="GX111" s="1" t="e">
        <f t="shared" si="1159"/>
        <v>#VALUE!</v>
      </c>
      <c r="GZ111" s="1" t="s">
        <v>14</v>
      </c>
      <c r="HA111" s="1">
        <v>73</v>
      </c>
      <c r="HB111" s="1" t="e">
        <f>LOG10(HB68/$HP68)</f>
        <v>#VALUE!</v>
      </c>
      <c r="HC111" s="1">
        <f t="shared" ref="HC111:HU111" si="1160">LOG10(HC68/$HP68)</f>
        <v>-3.5492721457236663E-2</v>
      </c>
      <c r="HD111" s="1">
        <f t="shared" si="1160"/>
        <v>-0.61769579219746296</v>
      </c>
      <c r="HE111" s="1" t="e">
        <f t="shared" si="1160"/>
        <v>#VALUE!</v>
      </c>
      <c r="HF111" s="1" t="e">
        <f t="shared" si="1160"/>
        <v>#VALUE!</v>
      </c>
      <c r="HG111" s="1">
        <f t="shared" si="1160"/>
        <v>-6.9218628942129712E-2</v>
      </c>
      <c r="HH111" s="1">
        <f t="shared" si="1160"/>
        <v>-3.6365285728242318E-2</v>
      </c>
      <c r="HI111" s="1" t="e">
        <f t="shared" si="1160"/>
        <v>#VALUE!</v>
      </c>
      <c r="HJ111" s="1" t="e">
        <f t="shared" si="1160"/>
        <v>#VALUE!</v>
      </c>
      <c r="HK111" s="1">
        <f t="shared" si="1160"/>
        <v>-3.9583431276076858E-4</v>
      </c>
      <c r="HL111" s="1" t="e">
        <f t="shared" si="1160"/>
        <v>#VALUE!</v>
      </c>
      <c r="HM111" s="1">
        <f t="shared" si="1160"/>
        <v>0.46148545385016443</v>
      </c>
      <c r="HN111" s="1">
        <f t="shared" si="1160"/>
        <v>0.12827077481478269</v>
      </c>
      <c r="HO111" s="1" t="e">
        <f t="shared" si="1160"/>
        <v>#VALUE!</v>
      </c>
      <c r="HP111" s="1">
        <f t="shared" si="1160"/>
        <v>0</v>
      </c>
      <c r="HQ111" s="1">
        <f t="shared" si="1160"/>
        <v>-9.5496162742609234E-2</v>
      </c>
      <c r="HR111" s="1" t="e">
        <f t="shared" si="1160"/>
        <v>#VALUE!</v>
      </c>
      <c r="HS111" s="1" t="e">
        <f t="shared" si="1160"/>
        <v>#VALUE!</v>
      </c>
      <c r="HT111" s="1" t="e">
        <f t="shared" si="1160"/>
        <v>#VALUE!</v>
      </c>
      <c r="HU111" s="1" t="e">
        <f t="shared" si="1160"/>
        <v>#VALUE!</v>
      </c>
      <c r="HW111" s="1" t="s">
        <v>14</v>
      </c>
      <c r="HX111" s="1">
        <v>73</v>
      </c>
      <c r="HY111" s="1" t="e">
        <f>LOG10(HY68/$IM68)</f>
        <v>#VALUE!</v>
      </c>
      <c r="HZ111" s="1">
        <f t="shared" ref="HZ111:IR111" si="1161">LOG10(HZ68/$IM68)</f>
        <v>1.5524339199359907E-2</v>
      </c>
      <c r="IA111" s="1">
        <f t="shared" si="1161"/>
        <v>-0.46762051391254028</v>
      </c>
      <c r="IB111" s="1" t="e">
        <f t="shared" si="1161"/>
        <v>#VALUE!</v>
      </c>
      <c r="IC111" s="1">
        <f t="shared" si="1161"/>
        <v>-0.2915292548568591</v>
      </c>
      <c r="ID111" s="1">
        <f t="shared" si="1161"/>
        <v>-7.5929454517504616E-2</v>
      </c>
      <c r="IE111" s="1">
        <f t="shared" si="1161"/>
        <v>6.7952501996002862E-2</v>
      </c>
      <c r="IF111" s="1" t="e">
        <f t="shared" si="1161"/>
        <v>#VALUE!</v>
      </c>
      <c r="IG111" s="1" t="e">
        <f t="shared" si="1161"/>
        <v>#VALUE!</v>
      </c>
      <c r="IH111" s="1">
        <f t="shared" si="1161"/>
        <v>5.8349308344939323E-2</v>
      </c>
      <c r="II111" s="1" t="e">
        <f t="shared" si="1161"/>
        <v>#VALUE!</v>
      </c>
      <c r="IJ111" s="1">
        <f t="shared" si="1161"/>
        <v>0.40744074947915909</v>
      </c>
      <c r="IK111" s="1">
        <f t="shared" si="1161"/>
        <v>7.8216553176582063E-2</v>
      </c>
      <c r="IL111" s="1" t="e">
        <f t="shared" si="1161"/>
        <v>#VALUE!</v>
      </c>
      <c r="IM111" s="1">
        <f t="shared" si="1161"/>
        <v>0</v>
      </c>
      <c r="IN111" s="1">
        <f t="shared" si="1161"/>
        <v>2.6613162768151575E-3</v>
      </c>
      <c r="IO111" s="1" t="e">
        <f t="shared" si="1161"/>
        <v>#VALUE!</v>
      </c>
      <c r="IP111" s="1" t="e">
        <f t="shared" si="1161"/>
        <v>#VALUE!</v>
      </c>
      <c r="IQ111" s="1" t="e">
        <f t="shared" si="1161"/>
        <v>#VALUE!</v>
      </c>
      <c r="IR111" s="1" t="e">
        <f t="shared" si="1161"/>
        <v>#VALUE!</v>
      </c>
      <c r="IT111" s="1" t="s">
        <v>14</v>
      </c>
      <c r="IU111" s="1">
        <v>73</v>
      </c>
      <c r="IV111" s="1" t="e">
        <f>LOG10(IV68/$JJ68)</f>
        <v>#VALUE!</v>
      </c>
      <c r="IW111" s="1">
        <f t="shared" ref="IW111:JO111" si="1162">LOG10(IW68/$JJ68)</f>
        <v>-8.2808478065340835E-3</v>
      </c>
      <c r="IX111" s="1">
        <f t="shared" si="1162"/>
        <v>-0.2749276696861791</v>
      </c>
      <c r="IY111" s="1" t="e">
        <f t="shared" si="1162"/>
        <v>#VALUE!</v>
      </c>
      <c r="IZ111" s="1">
        <f t="shared" si="1162"/>
        <v>-0.7008964019584597</v>
      </c>
      <c r="JA111" s="1">
        <f t="shared" si="1162"/>
        <v>-4.7683888183116523E-2</v>
      </c>
      <c r="JB111" s="1">
        <f t="shared" si="1162"/>
        <v>1.1125170008149459E-2</v>
      </c>
      <c r="JC111" s="1" t="e">
        <f t="shared" si="1162"/>
        <v>#VALUE!</v>
      </c>
      <c r="JD111" s="1" t="e">
        <f t="shared" si="1162"/>
        <v>#VALUE!</v>
      </c>
      <c r="JE111" s="1">
        <f t="shared" si="1162"/>
        <v>7.0305988469856154E-2</v>
      </c>
      <c r="JF111" s="1" t="e">
        <f t="shared" si="1162"/>
        <v>#VALUE!</v>
      </c>
      <c r="JG111" s="1">
        <f t="shared" si="1162"/>
        <v>0.37828484408916457</v>
      </c>
      <c r="JH111" s="1">
        <f t="shared" si="1162"/>
        <v>0.13161251074777672</v>
      </c>
      <c r="JI111" s="1" t="e">
        <f t="shared" si="1162"/>
        <v>#VALUE!</v>
      </c>
      <c r="JJ111" s="1">
        <f t="shared" si="1162"/>
        <v>0</v>
      </c>
      <c r="JK111" s="1">
        <f t="shared" si="1162"/>
        <v>-0.14534853992475377</v>
      </c>
      <c r="JL111" s="1" t="e">
        <f t="shared" si="1162"/>
        <v>#VALUE!</v>
      </c>
      <c r="JM111" s="1" t="e">
        <f t="shared" si="1162"/>
        <v>#VALUE!</v>
      </c>
      <c r="JN111" s="1" t="e">
        <f t="shared" si="1162"/>
        <v>#VALUE!</v>
      </c>
      <c r="JO111" s="1" t="e">
        <f t="shared" si="1162"/>
        <v>#VALUE!</v>
      </c>
      <c r="JQ111" s="1" t="s">
        <v>14</v>
      </c>
      <c r="JR111" s="1">
        <v>73</v>
      </c>
      <c r="JS111" s="1" t="e">
        <f>LOG10(JS68/$KG68)</f>
        <v>#VALUE!</v>
      </c>
      <c r="JT111" s="1">
        <f t="shared" ref="JT111:KL111" si="1163">LOG10(JT68/$KG68)</f>
        <v>-3.2270348758475634E-2</v>
      </c>
      <c r="JU111" s="1">
        <f t="shared" si="1163"/>
        <v>-0.80676692555333795</v>
      </c>
      <c r="JV111" s="1" t="e">
        <f t="shared" si="1163"/>
        <v>#VALUE!</v>
      </c>
      <c r="JW111" s="1">
        <f t="shared" si="1163"/>
        <v>-0.63067566649765672</v>
      </c>
      <c r="JX111" s="1">
        <f t="shared" si="1163"/>
        <v>-6.0800358541096139E-2</v>
      </c>
      <c r="JY111" s="1">
        <f t="shared" si="1163"/>
        <v>1.5944015063491874E-2</v>
      </c>
      <c r="JZ111" s="1" t="e">
        <f t="shared" si="1163"/>
        <v>#VALUE!</v>
      </c>
      <c r="KA111" s="1" t="e">
        <f t="shared" si="1163"/>
        <v>#VALUE!</v>
      </c>
      <c r="KB111" s="1">
        <f t="shared" si="1163"/>
        <v>0.10018348225184379</v>
      </c>
      <c r="KC111" s="1" t="e">
        <f t="shared" si="1163"/>
        <v>#VALUE!</v>
      </c>
      <c r="KD111" s="1">
        <f t="shared" si="1163"/>
        <v>0.14747558388598606</v>
      </c>
      <c r="KE111" s="1">
        <f t="shared" si="1163"/>
        <v>8.5327677137142288E-2</v>
      </c>
      <c r="KF111" s="1" t="e">
        <f t="shared" si="1163"/>
        <v>#VALUE!</v>
      </c>
      <c r="KG111" s="1">
        <f t="shared" si="1163"/>
        <v>0</v>
      </c>
      <c r="KH111" s="1">
        <f t="shared" si="1163"/>
        <v>-0.11879230551878252</v>
      </c>
      <c r="KI111" s="1" t="e">
        <f t="shared" si="1163"/>
        <v>#VALUE!</v>
      </c>
      <c r="KJ111" s="1" t="e">
        <f t="shared" si="1163"/>
        <v>#VALUE!</v>
      </c>
      <c r="KK111" s="1" t="e">
        <f t="shared" si="1163"/>
        <v>#VALUE!</v>
      </c>
      <c r="KL111" s="1" t="e">
        <f t="shared" si="1163"/>
        <v>#VALUE!</v>
      </c>
      <c r="KN111" s="1" t="s">
        <v>14</v>
      </c>
      <c r="KO111" s="1">
        <v>73</v>
      </c>
      <c r="KP111" s="1" t="e">
        <f>LOG10(KP68/$LD68)</f>
        <v>#VALUE!</v>
      </c>
      <c r="KQ111" s="1">
        <f t="shared" ref="KQ111:LI111" si="1164">LOG10(KQ68/$LD68)</f>
        <v>-1.220534367147146E-2</v>
      </c>
      <c r="KR111" s="1">
        <f t="shared" si="1164"/>
        <v>-0.42540205117209468</v>
      </c>
      <c r="KS111" s="1" t="e">
        <f t="shared" si="1164"/>
        <v>#VALUE!</v>
      </c>
      <c r="KT111" s="1" t="e">
        <f t="shared" si="1164"/>
        <v>#VALUE!</v>
      </c>
      <c r="KU111" s="1">
        <f t="shared" si="1164"/>
        <v>-0.16498990641637584</v>
      </c>
      <c r="KV111" s="1">
        <f t="shared" si="1164"/>
        <v>-6.2727434301178024E-3</v>
      </c>
      <c r="KW111" s="1" t="e">
        <f t="shared" si="1164"/>
        <v>#VALUE!</v>
      </c>
      <c r="KX111" s="1" t="e">
        <f t="shared" si="1164"/>
        <v>#VALUE!</v>
      </c>
      <c r="KY111" s="1">
        <f t="shared" si="1164"/>
        <v>7.682992413060051E-2</v>
      </c>
      <c r="KZ111" s="1" t="e">
        <f t="shared" si="1164"/>
        <v>#VALUE!</v>
      </c>
      <c r="LA111" s="1">
        <f t="shared" si="1164"/>
        <v>0.35274919921155007</v>
      </c>
      <c r="LB111" s="1">
        <f t="shared" si="1164"/>
        <v>-1.5227586083043979E-2</v>
      </c>
      <c r="LC111" s="1" t="e">
        <f t="shared" si="1164"/>
        <v>#VALUE!</v>
      </c>
      <c r="LD111" s="1">
        <f t="shared" si="1164"/>
        <v>0</v>
      </c>
      <c r="LE111" s="1">
        <f t="shared" si="1164"/>
        <v>-0.147005747221649</v>
      </c>
      <c r="LF111" s="1" t="e">
        <f t="shared" si="1164"/>
        <v>#VALUE!</v>
      </c>
      <c r="LG111" s="1" t="e">
        <f t="shared" si="1164"/>
        <v>#VALUE!</v>
      </c>
      <c r="LH111" s="1" t="e">
        <f t="shared" si="1164"/>
        <v>#VALUE!</v>
      </c>
      <c r="LI111" s="1" t="e">
        <f t="shared" si="1164"/>
        <v>#VALUE!</v>
      </c>
      <c r="LK111" s="1" t="s">
        <v>14</v>
      </c>
      <c r="LL111" s="1">
        <v>73</v>
      </c>
      <c r="LM111" s="1" t="e">
        <f>LOG10(LM68/$MA68)</f>
        <v>#VALUE!</v>
      </c>
      <c r="LN111" s="1">
        <f t="shared" ref="LN111:MF111" si="1165">LOG10(LN68/$MA68)</f>
        <v>2.5816206441833554E-2</v>
      </c>
      <c r="LO111" s="1" t="e">
        <f t="shared" si="1165"/>
        <v>#VALUE!</v>
      </c>
      <c r="LP111" s="1" t="e">
        <f t="shared" si="1165"/>
        <v>#VALUE!</v>
      </c>
      <c r="LQ111" s="1" t="e">
        <f t="shared" si="1165"/>
        <v>#VALUE!</v>
      </c>
      <c r="LR111" s="1">
        <f t="shared" si="1165"/>
        <v>-0.19845201729793621</v>
      </c>
      <c r="LS111" s="1">
        <f t="shared" si="1165"/>
        <v>2.1922046752414985E-2</v>
      </c>
      <c r="LT111" s="1" t="e">
        <f t="shared" si="1165"/>
        <v>#VALUE!</v>
      </c>
      <c r="LU111" s="1" t="e">
        <f t="shared" si="1165"/>
        <v>#VALUE!</v>
      </c>
      <c r="LV111" s="1">
        <f t="shared" si="1165"/>
        <v>7.592578359460575E-2</v>
      </c>
      <c r="LW111" s="1" t="e">
        <f t="shared" si="1165"/>
        <v>#VALUE!</v>
      </c>
      <c r="LX111" s="1">
        <f t="shared" si="1165"/>
        <v>-0.19845201729793835</v>
      </c>
      <c r="LY111" s="1">
        <f t="shared" si="1165"/>
        <v>-5.2323981619697132E-2</v>
      </c>
      <c r="LZ111" s="1" t="e">
        <f t="shared" si="1165"/>
        <v>#VALUE!</v>
      </c>
      <c r="MA111" s="1">
        <f t="shared" si="1165"/>
        <v>0</v>
      </c>
      <c r="MB111" s="1">
        <f t="shared" si="1165"/>
        <v>-7.5213065567529727E-2</v>
      </c>
      <c r="MC111" s="1" t="e">
        <f t="shared" si="1165"/>
        <v>#VALUE!</v>
      </c>
      <c r="MD111" s="1" t="e">
        <f t="shared" si="1165"/>
        <v>#VALUE!</v>
      </c>
      <c r="ME111" s="1" t="e">
        <f t="shared" si="1165"/>
        <v>#VALUE!</v>
      </c>
      <c r="MF111" s="1" t="e">
        <f t="shared" si="1165"/>
        <v>#VALUE!</v>
      </c>
      <c r="MH111" s="1" t="s">
        <v>14</v>
      </c>
      <c r="MI111" s="1">
        <v>73</v>
      </c>
      <c r="MJ111" s="1" t="e">
        <f>LOG10(MJ68/$MX68)</f>
        <v>#VALUE!</v>
      </c>
      <c r="MK111" s="1">
        <f t="shared" ref="MK111:NC111" si="1166">LOG10(MK68/$MX68)</f>
        <v>-3.6522056357851593E-2</v>
      </c>
      <c r="ML111" s="1">
        <f t="shared" si="1166"/>
        <v>-0.4368815391533028</v>
      </c>
      <c r="MM111" s="1" t="e">
        <f t="shared" si="1166"/>
        <v>#VALUE!</v>
      </c>
      <c r="MN111" s="1" t="e">
        <f t="shared" si="1166"/>
        <v>#VALUE!</v>
      </c>
      <c r="MO111" s="1">
        <f t="shared" si="1166"/>
        <v>-6.4495634953651904E-2</v>
      </c>
      <c r="MP111" s="1">
        <f t="shared" si="1166"/>
        <v>-4.292683965007241E-3</v>
      </c>
      <c r="MQ111" s="1" t="e">
        <f t="shared" si="1166"/>
        <v>#VALUE!</v>
      </c>
      <c r="MR111" s="1" t="e">
        <f t="shared" si="1166"/>
        <v>#VALUE!</v>
      </c>
      <c r="MS111" s="1">
        <f t="shared" si="1166"/>
        <v>7.9748256850035337E-2</v>
      </c>
      <c r="MT111" s="1" t="e">
        <f t="shared" si="1166"/>
        <v>#VALUE!</v>
      </c>
      <c r="MU111" s="1">
        <f t="shared" si="1166"/>
        <v>0.58430775991663686</v>
      </c>
      <c r="MV111" s="1">
        <f t="shared" si="1166"/>
        <v>0.15892950289765995</v>
      </c>
      <c r="MW111" s="1" t="e">
        <f t="shared" si="1166"/>
        <v>#VALUE!</v>
      </c>
      <c r="MX111" s="1">
        <f t="shared" si="1166"/>
        <v>0</v>
      </c>
      <c r="MY111" s="1">
        <f t="shared" si="1166"/>
        <v>-0.11272774464218188</v>
      </c>
      <c r="MZ111" s="1" t="e">
        <f t="shared" si="1166"/>
        <v>#VALUE!</v>
      </c>
      <c r="NA111" s="1" t="e">
        <f t="shared" si="1166"/>
        <v>#VALUE!</v>
      </c>
      <c r="NB111" s="1" t="e">
        <f t="shared" si="1166"/>
        <v>#VALUE!</v>
      </c>
      <c r="NC111" s="1" t="e">
        <f t="shared" si="1166"/>
        <v>#VALUE!</v>
      </c>
      <c r="NE111" s="1" t="s">
        <v>14</v>
      </c>
      <c r="NF111" s="1">
        <v>73</v>
      </c>
      <c r="NG111" s="1" t="e">
        <f>LOG10(NG68/$NU68)</f>
        <v>#VALUE!</v>
      </c>
      <c r="NH111" s="1">
        <f t="shared" ref="NH111:NZ111" si="1167">LOG10(NH68/$NU68)</f>
        <v>-6.1076600979355876E-3</v>
      </c>
      <c r="NI111" s="1">
        <f t="shared" si="1167"/>
        <v>-0.27959390650788607</v>
      </c>
      <c r="NJ111" s="1" t="e">
        <f t="shared" si="1167"/>
        <v>#VALUE!</v>
      </c>
      <c r="NK111" s="1">
        <f t="shared" si="1167"/>
        <v>-0.58062390217186644</v>
      </c>
      <c r="NL111" s="1">
        <f t="shared" si="1167"/>
        <v>-9.3283482270518622E-2</v>
      </c>
      <c r="NM111" s="1">
        <f t="shared" si="1167"/>
        <v>-3.4457812765899959E-2</v>
      </c>
      <c r="NN111" s="1" t="e">
        <f t="shared" si="1167"/>
        <v>#VALUE!</v>
      </c>
      <c r="NO111" s="1" t="e">
        <f t="shared" si="1167"/>
        <v>#VALUE!</v>
      </c>
      <c r="NP111" s="1">
        <f t="shared" si="1167"/>
        <v>7.48804083830623E-2</v>
      </c>
      <c r="NQ111" s="1" t="e">
        <f t="shared" si="1167"/>
        <v>#VALUE!</v>
      </c>
      <c r="NR111" s="1">
        <f t="shared" si="1167"/>
        <v>2.1436089156095937E-2</v>
      </c>
      <c r="NS111" s="1">
        <f t="shared" si="1167"/>
        <v>2.4128518426653907E-3</v>
      </c>
      <c r="NT111" s="1" t="e">
        <f t="shared" si="1167"/>
        <v>#VALUE!</v>
      </c>
      <c r="NU111" s="1">
        <f t="shared" si="1167"/>
        <v>0</v>
      </c>
      <c r="NV111" s="1">
        <f t="shared" si="1167"/>
        <v>-7.7173708729854726E-2</v>
      </c>
      <c r="NW111" s="1" t="e">
        <f t="shared" si="1167"/>
        <v>#VALUE!</v>
      </c>
      <c r="NX111" s="1" t="e">
        <f t="shared" si="1167"/>
        <v>#VALUE!</v>
      </c>
      <c r="NY111" s="1" t="e">
        <f t="shared" si="1167"/>
        <v>#VALUE!</v>
      </c>
      <c r="NZ111" s="1" t="e">
        <f t="shared" si="1167"/>
        <v>#VALUE!</v>
      </c>
      <c r="OB111" s="1" t="s">
        <v>14</v>
      </c>
      <c r="OC111" s="1">
        <v>73</v>
      </c>
      <c r="OD111" s="1" t="e">
        <f>LOG10(OD68/$OR68)</f>
        <v>#VALUE!</v>
      </c>
      <c r="OE111" s="1">
        <f t="shared" ref="OE111:OW111" si="1168">LOG10(OE68/$OR68)</f>
        <v>-1.1837693046455088E-2</v>
      </c>
      <c r="OF111" s="1">
        <f t="shared" si="1168"/>
        <v>-0.39747391902120077</v>
      </c>
      <c r="OG111" s="1" t="e">
        <f t="shared" si="1168"/>
        <v>#VALUE!</v>
      </c>
      <c r="OH111" s="1" t="e">
        <f t="shared" si="1168"/>
        <v>#VALUE!</v>
      </c>
      <c r="OI111" s="1">
        <f t="shared" si="1168"/>
        <v>-0.13706177426548299</v>
      </c>
      <c r="OJ111" s="1">
        <f t="shared" si="1168"/>
        <v>2.3024326908352849E-3</v>
      </c>
      <c r="OK111" s="1" t="e">
        <f t="shared" si="1168"/>
        <v>#VALUE!</v>
      </c>
      <c r="OL111" s="1" t="e">
        <f t="shared" si="1168"/>
        <v>#VALUE!</v>
      </c>
      <c r="OM111" s="1">
        <f t="shared" si="1168"/>
        <v>3.6181641917373455E-2</v>
      </c>
      <c r="ON111" s="1" t="e">
        <f t="shared" si="1168"/>
        <v>#VALUE!</v>
      </c>
      <c r="OO111" s="1">
        <f t="shared" si="1168"/>
        <v>7.9647335698461663E-2</v>
      </c>
      <c r="OP111" s="1">
        <f t="shared" si="1168"/>
        <v>0.14303431456285617</v>
      </c>
      <c r="OQ111" s="1" t="e">
        <f t="shared" si="1168"/>
        <v>#VALUE!</v>
      </c>
      <c r="OR111" s="1">
        <f t="shared" si="1168"/>
        <v>0</v>
      </c>
      <c r="OS111" s="1">
        <f t="shared" si="1168"/>
        <v>-0.17630428523032948</v>
      </c>
      <c r="OT111" s="1" t="e">
        <f t="shared" si="1168"/>
        <v>#VALUE!</v>
      </c>
      <c r="OU111" s="1" t="e">
        <f t="shared" si="1168"/>
        <v>#VALUE!</v>
      </c>
      <c r="OV111" s="1" t="e">
        <f t="shared" si="1168"/>
        <v>#VALUE!</v>
      </c>
      <c r="OW111" s="1" t="e">
        <f t="shared" si="1168"/>
        <v>#VALUE!</v>
      </c>
      <c r="OY111" s="1" t="s">
        <v>14</v>
      </c>
      <c r="OZ111" s="1">
        <v>73</v>
      </c>
      <c r="PA111" s="1" t="e">
        <f>LOG10(PA68/$PO68)</f>
        <v>#VALUE!</v>
      </c>
      <c r="PB111" s="1">
        <f t="shared" ref="PB111:PT111" si="1169">LOG10(PB68/$PO68)</f>
        <v>-0.12914678417801106</v>
      </c>
      <c r="PC111" s="1">
        <f t="shared" si="1169"/>
        <v>-0.40649345140119902</v>
      </c>
      <c r="PD111" s="1" t="e">
        <f t="shared" si="1169"/>
        <v>#VALUE!</v>
      </c>
      <c r="PE111" s="1">
        <f t="shared" si="1169"/>
        <v>-0.53143218800950109</v>
      </c>
      <c r="PF111" s="1">
        <f t="shared" si="1169"/>
        <v>-0.20043896896807548</v>
      </c>
      <c r="PG111" s="1">
        <f t="shared" si="1169"/>
        <v>-8.9216449401974488E-3</v>
      </c>
      <c r="PH111" s="1" t="e">
        <f t="shared" si="1169"/>
        <v>#VALUE!</v>
      </c>
      <c r="PI111" s="1" t="e">
        <f t="shared" si="1169"/>
        <v>#VALUE!</v>
      </c>
      <c r="PJ111" s="1">
        <f t="shared" si="1169"/>
        <v>2.1409780648282393E-2</v>
      </c>
      <c r="PK111" s="1" t="e">
        <f t="shared" si="1169"/>
        <v>#VALUE!</v>
      </c>
      <c r="PL111" s="1">
        <f t="shared" si="1169"/>
        <v>0.46856781199050057</v>
      </c>
      <c r="PM111" s="1">
        <f t="shared" si="1169"/>
        <v>-1.8595381023301834E-2</v>
      </c>
      <c r="PN111" s="1" t="e">
        <f t="shared" si="1169"/>
        <v>#VALUE!</v>
      </c>
      <c r="PO111" s="1">
        <f t="shared" si="1169"/>
        <v>0</v>
      </c>
      <c r="PP111" s="1">
        <f t="shared" si="1169"/>
        <v>-4.5356090636910519E-2</v>
      </c>
      <c r="PQ111" s="1" t="e">
        <f t="shared" si="1169"/>
        <v>#VALUE!</v>
      </c>
      <c r="PR111" s="1" t="e">
        <f t="shared" si="1169"/>
        <v>#VALUE!</v>
      </c>
      <c r="PS111" s="1" t="e">
        <f t="shared" si="1169"/>
        <v>#VALUE!</v>
      </c>
      <c r="PT111" s="1" t="e">
        <f t="shared" si="1169"/>
        <v>#VALUE!</v>
      </c>
      <c r="PV111" s="1" t="s">
        <v>14</v>
      </c>
      <c r="PW111" s="1">
        <v>73</v>
      </c>
      <c r="PX111" s="1" t="e">
        <f>LOG10(PX68/$QL68)</f>
        <v>#VALUE!</v>
      </c>
      <c r="PY111" s="1">
        <f t="shared" ref="PY111:QQ111" si="1170">LOG10(PY68/$QL68)</f>
        <v>-0.32297195532881334</v>
      </c>
      <c r="PZ111" s="1">
        <f t="shared" si="1170"/>
        <v>-0.8916324527536913</v>
      </c>
      <c r="QA111" s="1" t="e">
        <f t="shared" si="1170"/>
        <v>#VALUE!</v>
      </c>
      <c r="QB111" s="1" t="e">
        <f t="shared" si="1170"/>
        <v>#VALUE!</v>
      </c>
      <c r="QC111" s="1">
        <f t="shared" si="1170"/>
        <v>-0.21821655289006148</v>
      </c>
      <c r="QD111" s="1">
        <f t="shared" si="1170"/>
        <v>-0.14694176403371381</v>
      </c>
      <c r="QE111" s="1" t="e">
        <f t="shared" si="1170"/>
        <v>#VALUE!</v>
      </c>
      <c r="QF111" s="1" t="e">
        <f t="shared" si="1170"/>
        <v>#VALUE!</v>
      </c>
      <c r="QG111" s="1">
        <f t="shared" si="1170"/>
        <v>-0.23841993897834751</v>
      </c>
      <c r="QH111" s="1" t="e">
        <f t="shared" si="1170"/>
        <v>#VALUE!</v>
      </c>
      <c r="QI111" s="1">
        <f t="shared" si="1170"/>
        <v>0.1875487932939329</v>
      </c>
      <c r="QJ111" s="1">
        <f t="shared" si="1170"/>
        <v>9.8325608952168131E-2</v>
      </c>
      <c r="QK111" s="1" t="e">
        <f t="shared" si="1170"/>
        <v>#VALUE!</v>
      </c>
      <c r="QL111" s="1">
        <f t="shared" si="1170"/>
        <v>0</v>
      </c>
      <c r="QM111" s="1">
        <f t="shared" si="1170"/>
        <v>-0.41451119803402936</v>
      </c>
      <c r="QN111" s="1" t="e">
        <f t="shared" si="1170"/>
        <v>#VALUE!</v>
      </c>
      <c r="QO111" s="1" t="e">
        <f t="shared" si="1170"/>
        <v>#VALUE!</v>
      </c>
      <c r="QP111" s="1" t="e">
        <f t="shared" si="1170"/>
        <v>#VALUE!</v>
      </c>
      <c r="QQ111" s="1" t="e">
        <f t="shared" si="1170"/>
        <v>#VALUE!</v>
      </c>
      <c r="QS111" s="1" t="s">
        <v>14</v>
      </c>
      <c r="QT111" s="1">
        <v>73</v>
      </c>
      <c r="QU111" s="1" t="e">
        <f>LOG10(QU68/$RI68)</f>
        <v>#VALUE!</v>
      </c>
      <c r="QV111" s="1">
        <f t="shared" ref="QV111:RN111" si="1171">LOG10(QV68/$RI68)</f>
        <v>-0.19810742780737706</v>
      </c>
      <c r="QW111" s="1">
        <f t="shared" si="1171"/>
        <v>-0.62920152757899794</v>
      </c>
      <c r="QX111" s="1" t="e">
        <f t="shared" si="1171"/>
        <v>#VALUE!</v>
      </c>
      <c r="QY111" s="1">
        <f t="shared" si="1171"/>
        <v>-0.45311026852331665</v>
      </c>
      <c r="QZ111" s="1">
        <f t="shared" si="1171"/>
        <v>4.4214372284633804E-2</v>
      </c>
      <c r="RA111" s="1">
        <f t="shared" si="1171"/>
        <v>-2.1201592772259456E-2</v>
      </c>
      <c r="RB111" s="1" t="e">
        <f t="shared" si="1171"/>
        <v>#VALUE!</v>
      </c>
      <c r="RC111" s="1" t="e">
        <f t="shared" si="1171"/>
        <v>#VALUE!</v>
      </c>
      <c r="RD111" s="1">
        <f t="shared" si="1171"/>
        <v>3.7583793385621449E-2</v>
      </c>
      <c r="RE111" s="1" t="e">
        <f t="shared" si="1171"/>
        <v>#VALUE!</v>
      </c>
      <c r="RF111" s="1">
        <f t="shared" si="1171"/>
        <v>-0.15208027285933548</v>
      </c>
      <c r="RG111" s="1">
        <f t="shared" si="1171"/>
        <v>0.18466527507118188</v>
      </c>
      <c r="RH111" s="1" t="e">
        <f t="shared" si="1171"/>
        <v>#VALUE!</v>
      </c>
      <c r="RI111" s="1">
        <f t="shared" si="1171"/>
        <v>0</v>
      </c>
      <c r="RJ111" s="1">
        <f t="shared" si="1171"/>
        <v>-0.32479179126363406</v>
      </c>
      <c r="RK111" s="1" t="e">
        <f t="shared" si="1171"/>
        <v>#VALUE!</v>
      </c>
      <c r="RL111" s="1" t="e">
        <f t="shared" si="1171"/>
        <v>#VALUE!</v>
      </c>
      <c r="RM111" s="1" t="e">
        <f t="shared" si="1171"/>
        <v>#VALUE!</v>
      </c>
      <c r="RN111" s="1" t="e">
        <f t="shared" si="1171"/>
        <v>#VALUE!</v>
      </c>
      <c r="RP111" s="1" t="s">
        <v>14</v>
      </c>
      <c r="RQ111" s="1">
        <v>73</v>
      </c>
      <c r="RR111" s="1" t="e">
        <f>LOG10(RR68/$SF68)</f>
        <v>#VALUE!</v>
      </c>
      <c r="RS111" s="1">
        <f t="shared" ref="RS111:SK111" si="1172">LOG10(RS68/$SF68)</f>
        <v>-0.2505161580789767</v>
      </c>
      <c r="RT111" s="1">
        <f t="shared" si="1172"/>
        <v>-1.0602451113272446</v>
      </c>
      <c r="RU111" s="1" t="e">
        <f t="shared" si="1172"/>
        <v>#VALUE!</v>
      </c>
      <c r="RV111" s="1">
        <f t="shared" si="1172"/>
        <v>-0.58312385660758204</v>
      </c>
      <c r="RW111" s="1">
        <f t="shared" si="1172"/>
        <v>-0.21736853130694678</v>
      </c>
      <c r="RX111" s="1">
        <f t="shared" si="1172"/>
        <v>-7.6366653945635229E-2</v>
      </c>
      <c r="RY111" s="1" t="e">
        <f t="shared" si="1172"/>
        <v>#VALUE!</v>
      </c>
      <c r="RZ111" s="1" t="e">
        <f t="shared" si="1172"/>
        <v>#VALUE!</v>
      </c>
      <c r="SA111" s="1">
        <f t="shared" si="1172"/>
        <v>-6.9652579849075663E-2</v>
      </c>
      <c r="SB111" s="1" t="e">
        <f t="shared" si="1172"/>
        <v>#VALUE!</v>
      </c>
      <c r="SC111" s="1">
        <f t="shared" si="1172"/>
        <v>0.11584614772843675</v>
      </c>
      <c r="SD111" s="1">
        <f t="shared" si="1172"/>
        <v>6.8707751451376087E-2</v>
      </c>
      <c r="SE111" s="1" t="e">
        <f t="shared" si="1172"/>
        <v>#VALUE!</v>
      </c>
      <c r="SF111" s="1">
        <f t="shared" si="1172"/>
        <v>0</v>
      </c>
      <c r="SG111" s="1">
        <f t="shared" si="1172"/>
        <v>-0.38498245680882731</v>
      </c>
      <c r="SH111" s="1" t="e">
        <f t="shared" si="1172"/>
        <v>#VALUE!</v>
      </c>
      <c r="SI111" s="1" t="e">
        <f t="shared" si="1172"/>
        <v>#VALUE!</v>
      </c>
      <c r="SJ111" s="1" t="e">
        <f t="shared" si="1172"/>
        <v>#VALUE!</v>
      </c>
      <c r="SK111" s="1" t="e">
        <f t="shared" si="1172"/>
        <v>#VALUE!</v>
      </c>
      <c r="SM111" s="1" t="s">
        <v>14</v>
      </c>
      <c r="SN111" s="1">
        <v>73</v>
      </c>
      <c r="SO111" s="1" t="e">
        <f>LOG10(SO68/$TC68)</f>
        <v>#VALUE!</v>
      </c>
      <c r="SP111" s="1">
        <f t="shared" ref="SP111:TH111" si="1173">LOG10(SP68/$TC68)</f>
        <v>-0.48202302879541531</v>
      </c>
      <c r="SQ111" s="1" t="e">
        <f t="shared" si="1173"/>
        <v>#VALUE!</v>
      </c>
      <c r="SR111" s="1" t="e">
        <f t="shared" si="1173"/>
        <v>#VALUE!</v>
      </c>
      <c r="SS111" s="1">
        <f t="shared" si="1173"/>
        <v>-0.59089783383311323</v>
      </c>
      <c r="ST111" s="1">
        <f t="shared" si="1173"/>
        <v>-0.14596126248485217</v>
      </c>
      <c r="SU111" s="1">
        <f t="shared" si="1173"/>
        <v>-0.24282409264948138</v>
      </c>
      <c r="SV111" s="1" t="e">
        <f t="shared" si="1173"/>
        <v>#VALUE!</v>
      </c>
      <c r="SW111" s="1" t="e">
        <f t="shared" si="1173"/>
        <v>#VALUE!</v>
      </c>
      <c r="SX111" s="1">
        <f t="shared" si="1173"/>
        <v>-0.19711378493223275</v>
      </c>
      <c r="SY111" s="1" t="e">
        <f t="shared" si="1173"/>
        <v>#VALUE!</v>
      </c>
      <c r="SZ111" s="1">
        <f t="shared" si="1173"/>
        <v>1.1162157494848264E-2</v>
      </c>
      <c r="TA111" s="1">
        <f t="shared" si="1173"/>
        <v>0.18725341655053052</v>
      </c>
      <c r="TB111" s="1" t="e">
        <f t="shared" si="1173"/>
        <v>#VALUE!</v>
      </c>
      <c r="TC111" s="1">
        <f t="shared" si="1173"/>
        <v>0</v>
      </c>
      <c r="TD111" s="1">
        <f t="shared" si="1173"/>
        <v>-0.48326395543328415</v>
      </c>
      <c r="TE111" s="1" t="e">
        <f t="shared" si="1173"/>
        <v>#VALUE!</v>
      </c>
      <c r="TF111" s="1" t="e">
        <f t="shared" si="1173"/>
        <v>#VALUE!</v>
      </c>
      <c r="TG111" s="1" t="e">
        <f t="shared" si="1173"/>
        <v>#VALUE!</v>
      </c>
      <c r="TH111" s="1" t="e">
        <f t="shared" si="1173"/>
        <v>#VALUE!</v>
      </c>
      <c r="TJ111" s="1" t="s">
        <v>14</v>
      </c>
      <c r="TK111" s="1">
        <v>73</v>
      </c>
      <c r="TL111" s="1" t="e">
        <f>LOG10(TL68/$TZ68)</f>
        <v>#VALUE!</v>
      </c>
      <c r="TM111" s="1">
        <f t="shared" ref="TM111:UE111" si="1174">LOG10(TM68/$TZ68)</f>
        <v>-0.41103102768167649</v>
      </c>
      <c r="TN111" s="1">
        <f t="shared" si="1174"/>
        <v>-1.1308435889678941</v>
      </c>
      <c r="TO111" s="1" t="e">
        <f t="shared" si="1174"/>
        <v>#VALUE!</v>
      </c>
      <c r="TP111" s="1">
        <f t="shared" si="1174"/>
        <v>-0.65372233424823101</v>
      </c>
      <c r="TQ111" s="1">
        <f t="shared" si="1174"/>
        <v>-0.15639769344028168</v>
      </c>
      <c r="TR111" s="1">
        <f t="shared" si="1174"/>
        <v>-0.10965428989795635</v>
      </c>
      <c r="TS111" s="1" t="e">
        <f t="shared" si="1174"/>
        <v>#VALUE!</v>
      </c>
      <c r="TT111" s="1" t="e">
        <f t="shared" si="1174"/>
        <v>#VALUE!</v>
      </c>
      <c r="TU111" s="1">
        <f t="shared" si="1174"/>
        <v>-0.18354993948389592</v>
      </c>
      <c r="TV111" s="1" t="e">
        <f t="shared" si="1174"/>
        <v>#VALUE!</v>
      </c>
      <c r="TW111" s="1">
        <f t="shared" si="1174"/>
        <v>4.5247670087786136E-2</v>
      </c>
      <c r="TX111" s="1">
        <f t="shared" si="1174"/>
        <v>0.10106269781120024</v>
      </c>
      <c r="TY111" s="1" t="e">
        <f t="shared" si="1174"/>
        <v>#VALUE!</v>
      </c>
      <c r="TZ111" s="1">
        <f t="shared" si="1174"/>
        <v>0</v>
      </c>
      <c r="UA111" s="1">
        <f t="shared" si="1174"/>
        <v>-0.33932837702626839</v>
      </c>
      <c r="UB111" s="1" t="e">
        <f t="shared" si="1174"/>
        <v>#VALUE!</v>
      </c>
      <c r="UC111" s="1" t="e">
        <f t="shared" si="1174"/>
        <v>#VALUE!</v>
      </c>
      <c r="UD111" s="1" t="e">
        <f t="shared" si="1174"/>
        <v>#VALUE!</v>
      </c>
      <c r="UE111" s="1" t="e">
        <f t="shared" si="1174"/>
        <v>#VALUE!</v>
      </c>
      <c r="UG111" s="1" t="s">
        <v>14</v>
      </c>
      <c r="UH111" s="1">
        <v>73</v>
      </c>
      <c r="UI111" s="1" t="e">
        <f>LOG10(UI68/$UW68)</f>
        <v>#VALUE!</v>
      </c>
      <c r="UJ111" s="1">
        <f t="shared" ref="UJ111:VB111" si="1175">LOG10(UJ68/$UW68)</f>
        <v>-0.44044560987903641</v>
      </c>
      <c r="UK111" s="1" t="e">
        <f t="shared" si="1175"/>
        <v>#VALUE!</v>
      </c>
      <c r="UL111" s="1" t="e">
        <f t="shared" si="1175"/>
        <v>#VALUE!</v>
      </c>
      <c r="UM111" s="1" t="e">
        <f t="shared" si="1175"/>
        <v>#VALUE!</v>
      </c>
      <c r="UN111" s="1">
        <f t="shared" si="1175"/>
        <v>-0.43063062758543541</v>
      </c>
      <c r="UO111" s="1">
        <f t="shared" si="1175"/>
        <v>-0.21025656353508354</v>
      </c>
      <c r="UP111" s="1" t="e">
        <f t="shared" si="1175"/>
        <v>#VALUE!</v>
      </c>
      <c r="UQ111" s="1" t="e">
        <f t="shared" si="1175"/>
        <v>#VALUE!</v>
      </c>
      <c r="UR111" s="1">
        <f t="shared" si="1175"/>
        <v>-0.21755580227658319</v>
      </c>
      <c r="US111" s="1" t="e">
        <f t="shared" si="1175"/>
        <v>#VALUE!</v>
      </c>
      <c r="UT111" s="1">
        <f t="shared" si="1175"/>
        <v>-0.28450259190719618</v>
      </c>
      <c r="UU111" s="1">
        <f t="shared" si="1175"/>
        <v>0.15370059678209677</v>
      </c>
      <c r="UV111" s="1" t="e">
        <f t="shared" si="1175"/>
        <v>#VALUE!</v>
      </c>
      <c r="UW111" s="1">
        <f t="shared" si="1175"/>
        <v>0</v>
      </c>
      <c r="UX111" s="1">
        <f t="shared" si="1175"/>
        <v>-0.55920364884882867</v>
      </c>
      <c r="UY111" s="1" t="e">
        <f t="shared" si="1175"/>
        <v>#VALUE!</v>
      </c>
      <c r="UZ111" s="1" t="e">
        <f t="shared" si="1175"/>
        <v>#VALUE!</v>
      </c>
      <c r="VA111" s="1" t="e">
        <f t="shared" si="1175"/>
        <v>#VALUE!</v>
      </c>
      <c r="VB111" s="1" t="e">
        <f t="shared" si="1175"/>
        <v>#VALUE!</v>
      </c>
      <c r="VD111" s="1" t="s">
        <v>14</v>
      </c>
      <c r="VE111" s="1">
        <v>73</v>
      </c>
      <c r="VF111" s="1" t="e">
        <f>LOG10(VF68/$VT68)</f>
        <v>#VALUE!</v>
      </c>
      <c r="VG111" s="1">
        <f t="shared" ref="VG111:VY111" si="1176">LOG10(VG68/$VT68)</f>
        <v>-0.5969183906256087</v>
      </c>
      <c r="VH111" s="1" t="e">
        <f t="shared" si="1176"/>
        <v>#VALUE!</v>
      </c>
      <c r="VI111" s="1" t="e">
        <f t="shared" si="1176"/>
        <v>#VALUE!</v>
      </c>
      <c r="VJ111" s="1" t="e">
        <f t="shared" si="1176"/>
        <v>#VALUE!</v>
      </c>
      <c r="VK111" s="1">
        <f t="shared" si="1176"/>
        <v>-0.23708695197715665</v>
      </c>
      <c r="VL111" s="1">
        <f t="shared" si="1176"/>
        <v>-0.24638697505511806</v>
      </c>
      <c r="VM111" s="1" t="e">
        <f t="shared" si="1176"/>
        <v>#VALUE!</v>
      </c>
      <c r="VN111" s="1" t="e">
        <f t="shared" si="1176"/>
        <v>#VALUE!</v>
      </c>
      <c r="VO111" s="1">
        <f t="shared" si="1176"/>
        <v>-0.30202775891017042</v>
      </c>
      <c r="VP111" s="1" t="e">
        <f t="shared" si="1176"/>
        <v>#VALUE!</v>
      </c>
      <c r="VQ111" s="1" t="e">
        <f t="shared" si="1176"/>
        <v>#VALUE!</v>
      </c>
      <c r="VR111" s="1">
        <f t="shared" si="1176"/>
        <v>0.13705014202225785</v>
      </c>
      <c r="VS111" s="1" t="e">
        <f t="shared" si="1176"/>
        <v>#VALUE!</v>
      </c>
      <c r="VT111" s="1">
        <f t="shared" si="1176"/>
        <v>0</v>
      </c>
      <c r="VU111" s="1">
        <f t="shared" si="1176"/>
        <v>-0.47117015801052348</v>
      </c>
      <c r="VV111" s="1" t="e">
        <f t="shared" si="1176"/>
        <v>#VALUE!</v>
      </c>
      <c r="VW111" s="1" t="e">
        <f t="shared" si="1176"/>
        <v>#VALUE!</v>
      </c>
      <c r="VX111" s="1" t="e">
        <f t="shared" si="1176"/>
        <v>#VALUE!</v>
      </c>
      <c r="VY111" s="1" t="e">
        <f t="shared" si="1176"/>
        <v>#VALUE!</v>
      </c>
      <c r="WA111" s="1" t="s">
        <v>14</v>
      </c>
      <c r="WB111" s="1">
        <v>73</v>
      </c>
      <c r="WC111" s="1" t="e">
        <f>LOG10(WC68/$WQ68)</f>
        <v>#VALUE!</v>
      </c>
      <c r="WD111" s="1">
        <f t="shared" ref="WD111:WV111" si="1177">LOG10(WD68/$WQ68)</f>
        <v>-0.86909830070018079</v>
      </c>
      <c r="WE111" s="1" t="e">
        <f t="shared" si="1177"/>
        <v>#VALUE!</v>
      </c>
      <c r="WF111" s="1" t="e">
        <f t="shared" si="1177"/>
        <v>#VALUE!</v>
      </c>
      <c r="WG111" s="1" t="e">
        <f t="shared" si="1177"/>
        <v>#VALUE!</v>
      </c>
      <c r="WH111" s="1">
        <f t="shared" si="1177"/>
        <v>-0.85928331840658212</v>
      </c>
      <c r="WI111" s="1">
        <f t="shared" si="1177"/>
        <v>-0.37426005665725964</v>
      </c>
      <c r="WJ111" s="1" t="e">
        <f t="shared" si="1177"/>
        <v>#VALUE!</v>
      </c>
      <c r="WK111" s="1" t="e">
        <f t="shared" si="1177"/>
        <v>#VALUE!</v>
      </c>
      <c r="WL111" s="1">
        <f t="shared" si="1177"/>
        <v>-0.68319205935090022</v>
      </c>
      <c r="WM111" s="1" t="e">
        <f t="shared" si="1177"/>
        <v>#VALUE!</v>
      </c>
      <c r="WN111" s="1">
        <f t="shared" si="1177"/>
        <v>-1.4185278392325777E-2</v>
      </c>
      <c r="WO111" s="1">
        <f t="shared" si="1177"/>
        <v>-0.12688955858361306</v>
      </c>
      <c r="WP111" s="1" t="e">
        <f t="shared" si="1177"/>
        <v>#VALUE!</v>
      </c>
      <c r="WQ111" s="1">
        <f t="shared" si="1177"/>
        <v>0</v>
      </c>
      <c r="WR111" s="1">
        <f t="shared" si="1177"/>
        <v>-0.82036525237621272</v>
      </c>
      <c r="WS111" s="1" t="e">
        <f t="shared" si="1177"/>
        <v>#VALUE!</v>
      </c>
      <c r="WT111" s="1" t="e">
        <f t="shared" si="1177"/>
        <v>#VALUE!</v>
      </c>
      <c r="WU111" s="1" t="e">
        <f t="shared" si="1177"/>
        <v>#VALUE!</v>
      </c>
      <c r="WV111" s="1" t="e">
        <f t="shared" si="1177"/>
        <v>#VALUE!</v>
      </c>
      <c r="WX111" s="1" t="s">
        <v>14</v>
      </c>
      <c r="WY111" s="1">
        <v>73</v>
      </c>
      <c r="WZ111" s="1" t="e">
        <f>LOG10(WZ68/$XN68)</f>
        <v>#VALUE!</v>
      </c>
      <c r="XA111" s="1">
        <f t="shared" ref="XA111:XS111" si="1178">LOG10(XA68/$XN68)</f>
        <v>-0.84873242618040778</v>
      </c>
      <c r="XB111" s="1" t="e">
        <f t="shared" si="1178"/>
        <v>#VALUE!</v>
      </c>
      <c r="XC111" s="1" t="e">
        <f t="shared" si="1178"/>
        <v>#VALUE!</v>
      </c>
      <c r="XD111" s="1" t="e">
        <f t="shared" si="1178"/>
        <v>#VALUE!</v>
      </c>
      <c r="XE111" s="1">
        <f t="shared" si="1178"/>
        <v>-0.58710547089301057</v>
      </c>
      <c r="XF111" s="1">
        <f t="shared" si="1178"/>
        <v>-0.67296259619244714</v>
      </c>
      <c r="XG111" s="1" t="e">
        <f t="shared" si="1178"/>
        <v>#VALUE!</v>
      </c>
      <c r="XH111" s="1" t="e">
        <f t="shared" si="1178"/>
        <v>#VALUE!</v>
      </c>
      <c r="XI111" s="1">
        <f t="shared" si="1178"/>
        <v>-0.88813546655699349</v>
      </c>
      <c r="XJ111" s="1" t="e">
        <f t="shared" si="1178"/>
        <v>#VALUE!</v>
      </c>
      <c r="XK111" s="1">
        <f t="shared" si="1178"/>
        <v>-0.21912868559841464</v>
      </c>
      <c r="XL111" s="1">
        <f t="shared" si="1178"/>
        <v>-5.5626553850754094E-2</v>
      </c>
      <c r="XM111" s="1" t="e">
        <f t="shared" si="1178"/>
        <v>#VALUE!</v>
      </c>
      <c r="XN111" s="1">
        <f t="shared" si="1178"/>
        <v>0</v>
      </c>
      <c r="XO111" s="1">
        <f t="shared" si="1178"/>
        <v>-0.82118867692637731</v>
      </c>
      <c r="XP111" s="1" t="e">
        <f t="shared" si="1178"/>
        <v>#VALUE!</v>
      </c>
      <c r="XQ111" s="1" t="e">
        <f t="shared" si="1178"/>
        <v>#VALUE!</v>
      </c>
      <c r="XR111" s="1" t="e">
        <f t="shared" si="1178"/>
        <v>#VALUE!</v>
      </c>
      <c r="XS111" s="1" t="e">
        <f t="shared" si="1178"/>
        <v>#VALUE!</v>
      </c>
    </row>
    <row r="112" spans="24:643" s="1" customFormat="1" x14ac:dyDescent="0.25">
      <c r="X112" s="1" t="s">
        <v>11</v>
      </c>
      <c r="Y112" s="1">
        <v>74</v>
      </c>
      <c r="Z112" s="1" t="e">
        <f>LOG10(Z69/$AK69)</f>
        <v>#VALUE!</v>
      </c>
      <c r="AA112" s="1">
        <f t="shared" ref="AA112:AS112" si="1179">LOG10(AA69/$AK69)</f>
        <v>-0.12151902413445738</v>
      </c>
      <c r="AB112" s="1">
        <f t="shared" si="1179"/>
        <v>2.8828730322895166E-2</v>
      </c>
      <c r="AC112" s="1" t="e">
        <f t="shared" si="1179"/>
        <v>#VALUE!</v>
      </c>
      <c r="AD112" s="1" t="e">
        <f t="shared" si="1179"/>
        <v>#VALUE!</v>
      </c>
      <c r="AE112" s="1" t="e">
        <f t="shared" si="1179"/>
        <v>#VALUE!</v>
      </c>
      <c r="AF112" s="1">
        <f t="shared" si="1179"/>
        <v>-9.5190085412106037E-2</v>
      </c>
      <c r="AG112" s="1">
        <f t="shared" si="1179"/>
        <v>-3.4748642477279025E-2</v>
      </c>
      <c r="AH112" s="1">
        <f t="shared" si="1179"/>
        <v>-0.10303561844044275</v>
      </c>
      <c r="AI112" s="1" t="e">
        <f t="shared" si="1179"/>
        <v>#VALUE!</v>
      </c>
      <c r="AJ112" s="1" t="e">
        <f t="shared" si="1179"/>
        <v>#VALUE!</v>
      </c>
      <c r="AK112" s="1">
        <f t="shared" si="1179"/>
        <v>0</v>
      </c>
      <c r="AL112" s="1" t="e">
        <f t="shared" si="1179"/>
        <v>#VALUE!</v>
      </c>
      <c r="AM112" s="1" t="e">
        <f t="shared" si="1179"/>
        <v>#VALUE!</v>
      </c>
      <c r="AN112" s="1" t="e">
        <f t="shared" si="1179"/>
        <v>#VALUE!</v>
      </c>
      <c r="AO112" s="1">
        <f t="shared" si="1179"/>
        <v>-3.7198138434419825E-2</v>
      </c>
      <c r="AP112" s="1">
        <f t="shared" si="1179"/>
        <v>-7.0366501687072452E-2</v>
      </c>
      <c r="AQ112" s="1" t="e">
        <f t="shared" si="1179"/>
        <v>#VALUE!</v>
      </c>
      <c r="AR112" s="1" t="e">
        <f t="shared" si="1179"/>
        <v>#VALUE!</v>
      </c>
      <c r="AS112" s="1">
        <f t="shared" si="1179"/>
        <v>5.6578217618824415E-2</v>
      </c>
      <c r="AU112" s="1" t="s">
        <v>11</v>
      </c>
      <c r="AV112" s="1">
        <v>74</v>
      </c>
      <c r="AW112" s="1" t="e">
        <f>LOG10(AW69/$BH69)</f>
        <v>#VALUE!</v>
      </c>
      <c r="AX112" s="1">
        <f t="shared" ref="AX112:BP112" si="1180">LOG10(AX69/$BH69)</f>
        <v>0.50277165481501884</v>
      </c>
      <c r="AY112" s="1">
        <f t="shared" si="1180"/>
        <v>-2.2195048726984093E-2</v>
      </c>
      <c r="AZ112" s="1" t="e">
        <f t="shared" si="1180"/>
        <v>#VALUE!</v>
      </c>
      <c r="BA112" s="1" t="e">
        <f t="shared" si="1180"/>
        <v>#VALUE!</v>
      </c>
      <c r="BB112" s="1" t="e">
        <f t="shared" si="1180"/>
        <v>#VALUE!</v>
      </c>
      <c r="BC112" s="1">
        <f t="shared" si="1180"/>
        <v>-0.40031833217692542</v>
      </c>
      <c r="BD112" s="1">
        <f t="shared" si="1180"/>
        <v>-9.1117061638566008E-3</v>
      </c>
      <c r="BE112" s="1">
        <f t="shared" si="1180"/>
        <v>2.5650400095356178E-2</v>
      </c>
      <c r="BF112" s="1" t="e">
        <f t="shared" si="1180"/>
        <v>#VALUE!</v>
      </c>
      <c r="BG112" s="1" t="e">
        <f t="shared" si="1180"/>
        <v>#VALUE!</v>
      </c>
      <c r="BH112" s="1">
        <f t="shared" si="1180"/>
        <v>0</v>
      </c>
      <c r="BI112" s="1" t="e">
        <f t="shared" si="1180"/>
        <v>#VALUE!</v>
      </c>
      <c r="BJ112" s="1" t="e">
        <f t="shared" si="1180"/>
        <v>#VALUE!</v>
      </c>
      <c r="BK112" s="1" t="e">
        <f t="shared" si="1180"/>
        <v>#VALUE!</v>
      </c>
      <c r="BL112" s="1">
        <f t="shared" si="1180"/>
        <v>7.3089438982438812E-3</v>
      </c>
      <c r="BM112" s="1">
        <f t="shared" si="1180"/>
        <v>-9.9288336512944206E-2</v>
      </c>
      <c r="BN112" s="1" t="e">
        <f t="shared" si="1180"/>
        <v>#VALUE!</v>
      </c>
      <c r="BO112" s="1" t="e">
        <f t="shared" si="1180"/>
        <v>#VALUE!</v>
      </c>
      <c r="BP112" s="1">
        <f t="shared" si="1180"/>
        <v>4.6264855293275911E-2</v>
      </c>
      <c r="BR112" s="1" t="s">
        <v>11</v>
      </c>
      <c r="BS112" s="1">
        <v>74</v>
      </c>
      <c r="BT112" s="1" t="e">
        <f>LOG10(BT69/$CE69)</f>
        <v>#VALUE!</v>
      </c>
      <c r="BU112" s="1">
        <f t="shared" ref="BU112:CM112" si="1181">LOG10(BU69/$CE69)</f>
        <v>0.23049941271287391</v>
      </c>
      <c r="BV112" s="1">
        <f t="shared" si="1181"/>
        <v>3.3199326518639459E-2</v>
      </c>
      <c r="BW112" s="1" t="e">
        <f t="shared" si="1181"/>
        <v>#VALUE!</v>
      </c>
      <c r="BX112" s="1" t="e">
        <f t="shared" si="1181"/>
        <v>#VALUE!</v>
      </c>
      <c r="BY112" s="1" t="e">
        <f t="shared" si="1181"/>
        <v>#VALUE!</v>
      </c>
      <c r="BZ112" s="1">
        <f t="shared" si="1181"/>
        <v>-9.8559306551348827E-2</v>
      </c>
      <c r="CA112" s="1">
        <f t="shared" si="1181"/>
        <v>-7.8963750487969248E-2</v>
      </c>
      <c r="CB112" s="1">
        <f t="shared" si="1181"/>
        <v>-0.17698591386539425</v>
      </c>
      <c r="CC112" s="1" t="e">
        <f t="shared" si="1181"/>
        <v>#VALUE!</v>
      </c>
      <c r="CD112" s="1" t="e">
        <f t="shared" si="1181"/>
        <v>#VALUE!</v>
      </c>
      <c r="CE112" s="1">
        <f t="shared" si="1181"/>
        <v>0</v>
      </c>
      <c r="CF112" s="1" t="e">
        <f t="shared" si="1181"/>
        <v>#VALUE!</v>
      </c>
      <c r="CG112" s="1" t="e">
        <f t="shared" si="1181"/>
        <v>#VALUE!</v>
      </c>
      <c r="CH112" s="1" t="e">
        <f t="shared" si="1181"/>
        <v>#VALUE!</v>
      </c>
      <c r="CI112" s="1">
        <f t="shared" si="1181"/>
        <v>-2.1195955505919101E-2</v>
      </c>
      <c r="CJ112" s="1">
        <f t="shared" si="1181"/>
        <v>4.103035345798792E-3</v>
      </c>
      <c r="CK112" s="1" t="e">
        <f t="shared" si="1181"/>
        <v>#VALUE!</v>
      </c>
      <c r="CL112" s="1" t="e">
        <f t="shared" si="1181"/>
        <v>#VALUE!</v>
      </c>
      <c r="CM112" s="1">
        <f t="shared" si="1181"/>
        <v>8.0737092379541214E-2</v>
      </c>
      <c r="CO112" s="1" t="s">
        <v>11</v>
      </c>
      <c r="CP112" s="1">
        <v>74</v>
      </c>
      <c r="CQ112" s="1" t="e">
        <f>LOG10(CQ69/$DB69)</f>
        <v>#VALUE!</v>
      </c>
      <c r="CR112" s="1">
        <f t="shared" ref="CR112:DJ112" si="1182">LOG10(CR69/$DB69)</f>
        <v>0.6076358934909285</v>
      </c>
      <c r="CS112" s="1">
        <f t="shared" si="1182"/>
        <v>5.5759021629664526E-3</v>
      </c>
      <c r="CT112" s="1" t="e">
        <f t="shared" si="1182"/>
        <v>#VALUE!</v>
      </c>
      <c r="CU112" s="1" t="e">
        <f t="shared" si="1182"/>
        <v>#VALUE!</v>
      </c>
      <c r="CV112" s="1" t="e">
        <f t="shared" si="1182"/>
        <v>#VALUE!</v>
      </c>
      <c r="CW112" s="1">
        <f t="shared" si="1182"/>
        <v>-6.8210311997952799E-2</v>
      </c>
      <c r="CX112" s="1">
        <f t="shared" si="1182"/>
        <v>-2.0231361443318028E-2</v>
      </c>
      <c r="CY112" s="1">
        <f t="shared" si="1182"/>
        <v>-0.11311388516833257</v>
      </c>
      <c r="CZ112" s="1" t="e">
        <f t="shared" si="1182"/>
        <v>#VALUE!</v>
      </c>
      <c r="DA112" s="1" t="e">
        <f t="shared" si="1182"/>
        <v>#VALUE!</v>
      </c>
      <c r="DB112" s="1">
        <f t="shared" si="1182"/>
        <v>0</v>
      </c>
      <c r="DC112" s="1" t="e">
        <f t="shared" si="1182"/>
        <v>#VALUE!</v>
      </c>
      <c r="DD112" s="1" t="e">
        <f t="shared" si="1182"/>
        <v>#VALUE!</v>
      </c>
      <c r="DE112" s="1" t="e">
        <f t="shared" si="1182"/>
        <v>#VALUE!</v>
      </c>
      <c r="DF112" s="1">
        <f t="shared" si="1182"/>
        <v>-1.8767745076155303E-2</v>
      </c>
      <c r="DG112" s="1">
        <f t="shared" si="1182"/>
        <v>5.6728424610348618E-2</v>
      </c>
      <c r="DH112" s="1" t="e">
        <f t="shared" si="1182"/>
        <v>#VALUE!</v>
      </c>
      <c r="DI112" s="1" t="e">
        <f t="shared" si="1182"/>
        <v>#VALUE!</v>
      </c>
      <c r="DJ112" s="1">
        <f t="shared" si="1182"/>
        <v>-1.1336816531816649E-2</v>
      </c>
      <c r="DL112" s="1" t="s">
        <v>11</v>
      </c>
      <c r="DM112" s="1">
        <v>74</v>
      </c>
      <c r="DN112" s="1" t="e">
        <f>LOG10(DN69/$DY69)</f>
        <v>#VALUE!</v>
      </c>
      <c r="DO112" s="1">
        <f t="shared" ref="DO112:EG112" si="1183">LOG10(DO69/$DY69)</f>
        <v>0.40385527735957349</v>
      </c>
      <c r="DP112" s="1">
        <f t="shared" si="1183"/>
        <v>-1.796741405079632E-2</v>
      </c>
      <c r="DQ112" s="1" t="e">
        <f t="shared" si="1183"/>
        <v>#VALUE!</v>
      </c>
      <c r="DR112" s="1" t="e">
        <f t="shared" si="1183"/>
        <v>#VALUE!</v>
      </c>
      <c r="DS112" s="1" t="e">
        <f t="shared" si="1183"/>
        <v>#VALUE!</v>
      </c>
      <c r="DT112" s="1">
        <f t="shared" si="1183"/>
        <v>-2.2113454912706561E-2</v>
      </c>
      <c r="DU112" s="1">
        <f t="shared" si="1183"/>
        <v>-5.723038724537736E-3</v>
      </c>
      <c r="DV112" s="1">
        <f t="shared" si="1183"/>
        <v>-6.8570856151708895E-2</v>
      </c>
      <c r="DW112" s="1" t="e">
        <f t="shared" si="1183"/>
        <v>#VALUE!</v>
      </c>
      <c r="DX112" s="1" t="e">
        <f t="shared" si="1183"/>
        <v>#VALUE!</v>
      </c>
      <c r="DY112" s="1">
        <f t="shared" si="1183"/>
        <v>0</v>
      </c>
      <c r="DZ112" s="1" t="e">
        <f t="shared" si="1183"/>
        <v>#VALUE!</v>
      </c>
      <c r="EA112" s="1" t="e">
        <f t="shared" si="1183"/>
        <v>#VALUE!</v>
      </c>
      <c r="EB112" s="1" t="e">
        <f t="shared" si="1183"/>
        <v>#VALUE!</v>
      </c>
      <c r="EC112" s="1">
        <f t="shared" si="1183"/>
        <v>-2.4295843836340664E-2</v>
      </c>
      <c r="ED112" s="1">
        <f t="shared" si="1183"/>
        <v>-8.0105401890393807E-2</v>
      </c>
      <c r="EE112" s="1" t="e">
        <f t="shared" si="1183"/>
        <v>#VALUE!</v>
      </c>
      <c r="EF112" s="1" t="e">
        <f t="shared" si="1183"/>
        <v>#VALUE!</v>
      </c>
      <c r="EG112" s="1">
        <f t="shared" si="1183"/>
        <v>3.2682762762481204E-3</v>
      </c>
      <c r="EI112" s="1" t="s">
        <v>11</v>
      </c>
      <c r="EJ112" s="1">
        <v>74</v>
      </c>
      <c r="EK112" s="1" t="e">
        <f>LOG10(EK69/$EV69)</f>
        <v>#VALUE!</v>
      </c>
      <c r="EL112" s="1">
        <f t="shared" ref="EL112:FD112" si="1184">LOG10(EL69/$EV69)</f>
        <v>0.22810630612611341</v>
      </c>
      <c r="EM112" s="1">
        <f t="shared" si="1184"/>
        <v>1.5454544219437602E-3</v>
      </c>
      <c r="EN112" s="1" t="e">
        <f t="shared" si="1184"/>
        <v>#VALUE!</v>
      </c>
      <c r="EO112" s="1" t="e">
        <f t="shared" si="1184"/>
        <v>#VALUE!</v>
      </c>
      <c r="EP112" s="1" t="e">
        <f t="shared" si="1184"/>
        <v>#VALUE!</v>
      </c>
      <c r="EQ112" s="1">
        <f t="shared" si="1184"/>
        <v>2.3986323470189645E-2</v>
      </c>
      <c r="ER112" s="1">
        <f t="shared" si="1184"/>
        <v>-0.11375994350927313</v>
      </c>
      <c r="ES112" s="1">
        <f t="shared" si="1184"/>
        <v>-3.0959187994331519E-2</v>
      </c>
      <c r="ET112" s="1" t="e">
        <f t="shared" si="1184"/>
        <v>#VALUE!</v>
      </c>
      <c r="EU112" s="1" t="e">
        <f t="shared" si="1184"/>
        <v>#VALUE!</v>
      </c>
      <c r="EV112" s="1">
        <f t="shared" si="1184"/>
        <v>0</v>
      </c>
      <c r="EW112" s="1" t="e">
        <f t="shared" si="1184"/>
        <v>#VALUE!</v>
      </c>
      <c r="EX112" s="1" t="e">
        <f t="shared" si="1184"/>
        <v>#VALUE!</v>
      </c>
      <c r="EY112" s="1" t="e">
        <f t="shared" si="1184"/>
        <v>#VALUE!</v>
      </c>
      <c r="EZ112" s="1">
        <f t="shared" si="1184"/>
        <v>-5.5848488512523567E-2</v>
      </c>
      <c r="FA112" s="1">
        <f t="shared" si="1184"/>
        <v>-5.5194922577434961E-2</v>
      </c>
      <c r="FB112" s="1" t="e">
        <f t="shared" si="1184"/>
        <v>#VALUE!</v>
      </c>
      <c r="FC112" s="1" t="e">
        <f t="shared" si="1184"/>
        <v>#VALUE!</v>
      </c>
      <c r="FD112" s="1">
        <f t="shared" si="1184"/>
        <v>7.1189054905043833E-2</v>
      </c>
      <c r="FF112" s="1" t="s">
        <v>11</v>
      </c>
      <c r="FG112" s="1">
        <v>74</v>
      </c>
      <c r="FH112" s="1" t="e">
        <f>LOG10(FH69/$FS69)</f>
        <v>#VALUE!</v>
      </c>
      <c r="FI112" s="1">
        <f t="shared" ref="FI112:GA112" si="1185">LOG10(FI69/$FS69)</f>
        <v>0.25708308556136772</v>
      </c>
      <c r="FJ112" s="1">
        <f t="shared" si="1185"/>
        <v>-4.8132913419969552E-2</v>
      </c>
      <c r="FK112" s="1" t="e">
        <f t="shared" si="1185"/>
        <v>#VALUE!</v>
      </c>
      <c r="FL112" s="1" t="e">
        <f t="shared" si="1185"/>
        <v>#VALUE!</v>
      </c>
      <c r="FM112" s="1" t="e">
        <f t="shared" si="1185"/>
        <v>#VALUE!</v>
      </c>
      <c r="FN112" s="1">
        <f t="shared" si="1185"/>
        <v>-0.10193885708030045</v>
      </c>
      <c r="FO112" s="1">
        <f t="shared" si="1185"/>
        <v>-8.7852395801694294E-2</v>
      </c>
      <c r="FP112" s="1">
        <f t="shared" si="1185"/>
        <v>9.298601850610896E-3</v>
      </c>
      <c r="FQ112" s="1" t="e">
        <f t="shared" si="1185"/>
        <v>#VALUE!</v>
      </c>
      <c r="FR112" s="1" t="e">
        <f t="shared" si="1185"/>
        <v>#VALUE!</v>
      </c>
      <c r="FS112" s="1">
        <f t="shared" si="1185"/>
        <v>0</v>
      </c>
      <c r="FT112" s="1" t="e">
        <f t="shared" si="1185"/>
        <v>#VALUE!</v>
      </c>
      <c r="FU112" s="1" t="e">
        <f t="shared" si="1185"/>
        <v>#VALUE!</v>
      </c>
      <c r="FV112" s="1" t="e">
        <f t="shared" si="1185"/>
        <v>#VALUE!</v>
      </c>
      <c r="FW112" s="1">
        <f t="shared" si="1185"/>
        <v>-2.4552855472402776E-3</v>
      </c>
      <c r="FX112" s="1">
        <f t="shared" si="1185"/>
        <v>0.13214434895306912</v>
      </c>
      <c r="FY112" s="1" t="e">
        <f t="shared" si="1185"/>
        <v>#VALUE!</v>
      </c>
      <c r="FZ112" s="1" t="e">
        <f t="shared" si="1185"/>
        <v>#VALUE!</v>
      </c>
      <c r="GA112" s="1">
        <f t="shared" si="1185"/>
        <v>8.2497181503003489E-2</v>
      </c>
      <c r="GC112" s="1" t="s">
        <v>11</v>
      </c>
      <c r="GD112" s="1">
        <v>74</v>
      </c>
      <c r="GE112" s="1" t="e">
        <f>LOG10(GE69/$GP69)</f>
        <v>#VALUE!</v>
      </c>
      <c r="GF112" s="1">
        <f t="shared" ref="GF112:GX112" si="1186">LOG10(GF69/$GP69)</f>
        <v>0.42116200803952575</v>
      </c>
      <c r="GG112" s="1">
        <f t="shared" si="1186"/>
        <v>-1.6934888086116823E-3</v>
      </c>
      <c r="GH112" s="1" t="e">
        <f t="shared" si="1186"/>
        <v>#VALUE!</v>
      </c>
      <c r="GI112" s="1" t="e">
        <f t="shared" si="1186"/>
        <v>#VALUE!</v>
      </c>
      <c r="GJ112" s="1" t="e">
        <f t="shared" si="1186"/>
        <v>#VALUE!</v>
      </c>
      <c r="GK112" s="1">
        <f t="shared" si="1186"/>
        <v>-5.0564214793428756E-2</v>
      </c>
      <c r="GL112" s="1">
        <f t="shared" si="1186"/>
        <v>-0.11586438830210206</v>
      </c>
      <c r="GM112" s="1">
        <f t="shared" si="1186"/>
        <v>-6.067376734499785E-3</v>
      </c>
      <c r="GN112" s="1" t="e">
        <f t="shared" si="1186"/>
        <v>#VALUE!</v>
      </c>
      <c r="GO112" s="1" t="e">
        <f t="shared" si="1186"/>
        <v>#VALUE!</v>
      </c>
      <c r="GP112" s="1">
        <f t="shared" si="1186"/>
        <v>0</v>
      </c>
      <c r="GQ112" s="1" t="e">
        <f t="shared" si="1186"/>
        <v>#VALUE!</v>
      </c>
      <c r="GR112" s="1" t="e">
        <f t="shared" si="1186"/>
        <v>#VALUE!</v>
      </c>
      <c r="GS112" s="1" t="e">
        <f t="shared" si="1186"/>
        <v>#VALUE!</v>
      </c>
      <c r="GT112" s="1">
        <f t="shared" si="1186"/>
        <v>-3.3372752361447461E-2</v>
      </c>
      <c r="GU112" s="1">
        <f t="shared" si="1186"/>
        <v>9.4337148818562176E-3</v>
      </c>
      <c r="GV112" s="1" t="e">
        <f t="shared" si="1186"/>
        <v>#VALUE!</v>
      </c>
      <c r="GW112" s="1" t="e">
        <f t="shared" si="1186"/>
        <v>#VALUE!</v>
      </c>
      <c r="GX112" s="1">
        <f t="shared" si="1186"/>
        <v>4.7385936734738029E-3</v>
      </c>
      <c r="GZ112" s="1" t="s">
        <v>11</v>
      </c>
      <c r="HA112" s="1">
        <v>74</v>
      </c>
      <c r="HB112" s="1" t="e">
        <f>LOG10(HB69/$HM69)</f>
        <v>#VALUE!</v>
      </c>
      <c r="HC112" s="1">
        <f t="shared" ref="HC112:HU112" si="1187">LOG10(HC69/$HM69)</f>
        <v>0.33654671724186414</v>
      </c>
      <c r="HD112" s="1">
        <f t="shared" si="1187"/>
        <v>5.3302679298338467E-3</v>
      </c>
      <c r="HE112" s="1" t="e">
        <f t="shared" si="1187"/>
        <v>#VALUE!</v>
      </c>
      <c r="HF112" s="1" t="e">
        <f t="shared" si="1187"/>
        <v>#VALUE!</v>
      </c>
      <c r="HG112" s="1" t="e">
        <f t="shared" si="1187"/>
        <v>#VALUE!</v>
      </c>
      <c r="HH112" s="1">
        <f t="shared" si="1187"/>
        <v>-2.247522539980297E-2</v>
      </c>
      <c r="HI112" s="1">
        <f t="shared" si="1187"/>
        <v>-6.4186191614343843E-2</v>
      </c>
      <c r="HJ112" s="1">
        <f t="shared" si="1187"/>
        <v>-0.15987969267318514</v>
      </c>
      <c r="HK112" s="1" t="e">
        <f t="shared" si="1187"/>
        <v>#VALUE!</v>
      </c>
      <c r="HL112" s="1" t="e">
        <f t="shared" si="1187"/>
        <v>#VALUE!</v>
      </c>
      <c r="HM112" s="1">
        <f t="shared" si="1187"/>
        <v>0</v>
      </c>
      <c r="HN112" s="1" t="e">
        <f t="shared" si="1187"/>
        <v>#VALUE!</v>
      </c>
      <c r="HO112" s="1" t="e">
        <f t="shared" si="1187"/>
        <v>#VALUE!</v>
      </c>
      <c r="HP112" s="1" t="e">
        <f t="shared" si="1187"/>
        <v>#VALUE!</v>
      </c>
      <c r="HQ112" s="1">
        <f t="shared" si="1187"/>
        <v>-4.6942234230977493E-2</v>
      </c>
      <c r="HR112" s="1">
        <f t="shared" si="1187"/>
        <v>-0.14057453747779688</v>
      </c>
      <c r="HS112" s="1" t="e">
        <f t="shared" si="1187"/>
        <v>#VALUE!</v>
      </c>
      <c r="HT112" s="1" t="e">
        <f t="shared" si="1187"/>
        <v>#VALUE!</v>
      </c>
      <c r="HU112" s="1">
        <f t="shared" si="1187"/>
        <v>1.281683148270653E-2</v>
      </c>
      <c r="HW112" s="1" t="s">
        <v>11</v>
      </c>
      <c r="HX112" s="1">
        <v>74</v>
      </c>
      <c r="HY112" s="1" t="e">
        <f>LOG10(HY69/$IJ69)</f>
        <v>#VALUE!</v>
      </c>
      <c r="HZ112" s="1">
        <f t="shared" ref="HZ112:IR112" si="1188">LOG10(HZ69/$IJ69)</f>
        <v>-0.2915292548568591</v>
      </c>
      <c r="IA112" s="1">
        <f t="shared" si="1188"/>
        <v>-1.5414747368978269E-2</v>
      </c>
      <c r="IB112" s="1" t="e">
        <f t="shared" si="1188"/>
        <v>#VALUE!</v>
      </c>
      <c r="IC112" s="1" t="e">
        <f t="shared" si="1188"/>
        <v>#VALUE!</v>
      </c>
      <c r="ID112" s="1" t="e">
        <f t="shared" si="1188"/>
        <v>#VALUE!</v>
      </c>
      <c r="IE112" s="1">
        <f t="shared" si="1188"/>
        <v>-3.325123961382704E-2</v>
      </c>
      <c r="IF112" s="1">
        <f t="shared" si="1188"/>
        <v>-0.11266294174640458</v>
      </c>
      <c r="IG112" s="1">
        <f t="shared" si="1188"/>
        <v>-1.9788635294865665E-2</v>
      </c>
      <c r="IH112" s="1" t="e">
        <f t="shared" si="1188"/>
        <v>#VALUE!</v>
      </c>
      <c r="II112" s="1" t="e">
        <f t="shared" si="1188"/>
        <v>#VALUE!</v>
      </c>
      <c r="IJ112" s="1">
        <f t="shared" si="1188"/>
        <v>0</v>
      </c>
      <c r="IK112" s="1" t="e">
        <f t="shared" si="1188"/>
        <v>#VALUE!</v>
      </c>
      <c r="IL112" s="1" t="e">
        <f t="shared" si="1188"/>
        <v>#VALUE!</v>
      </c>
      <c r="IM112" s="1" t="e">
        <f t="shared" si="1188"/>
        <v>#VALUE!</v>
      </c>
      <c r="IN112" s="1">
        <f t="shared" si="1188"/>
        <v>-2.4445788720566214E-2</v>
      </c>
      <c r="IO112" s="1">
        <f t="shared" si="1188"/>
        <v>-1.8527982793121223E-2</v>
      </c>
      <c r="IP112" s="1" t="e">
        <f t="shared" si="1188"/>
        <v>#VALUE!</v>
      </c>
      <c r="IQ112" s="1" t="e">
        <f t="shared" si="1188"/>
        <v>#VALUE!</v>
      </c>
      <c r="IR112" s="1">
        <f t="shared" si="1188"/>
        <v>3.4265930949287328E-3</v>
      </c>
      <c r="IT112" s="1" t="s">
        <v>11</v>
      </c>
      <c r="IU112" s="1">
        <v>74</v>
      </c>
      <c r="IV112" s="1" t="e">
        <f>LOG10(IV69/$JG69)</f>
        <v>#VALUE!</v>
      </c>
      <c r="IW112" s="1">
        <f t="shared" ref="IW112:JO112" si="1189">LOG10(IW69/$JG69)</f>
        <v>0.37828484408916457</v>
      </c>
      <c r="IX112" s="1">
        <f t="shared" si="1189"/>
        <v>1.6426804358439257E-2</v>
      </c>
      <c r="IY112" s="1" t="e">
        <f t="shared" si="1189"/>
        <v>#VALUE!</v>
      </c>
      <c r="IZ112" s="1" t="e">
        <f t="shared" si="1189"/>
        <v>#VALUE!</v>
      </c>
      <c r="JA112" s="1" t="e">
        <f t="shared" si="1189"/>
        <v>#VALUE!</v>
      </c>
      <c r="JB112" s="1">
        <f t="shared" si="1189"/>
        <v>-3.5784664883408313E-2</v>
      </c>
      <c r="JC112" s="1">
        <f t="shared" si="1189"/>
        <v>-0.12023455533172894</v>
      </c>
      <c r="JD112" s="1">
        <f t="shared" si="1189"/>
        <v>-4.5590898677273041E-2</v>
      </c>
      <c r="JE112" s="1" t="e">
        <f t="shared" si="1189"/>
        <v>#VALUE!</v>
      </c>
      <c r="JF112" s="1" t="e">
        <f t="shared" si="1189"/>
        <v>#VALUE!</v>
      </c>
      <c r="JG112" s="1">
        <f t="shared" si="1189"/>
        <v>0</v>
      </c>
      <c r="JH112" s="1" t="e">
        <f t="shared" si="1189"/>
        <v>#VALUE!</v>
      </c>
      <c r="JI112" s="1" t="e">
        <f t="shared" si="1189"/>
        <v>#VALUE!</v>
      </c>
      <c r="JJ112" s="1" t="e">
        <f t="shared" si="1189"/>
        <v>#VALUE!</v>
      </c>
      <c r="JK112" s="1">
        <f t="shared" si="1189"/>
        <v>1.0942528566880022E-2</v>
      </c>
      <c r="JL112" s="1">
        <f t="shared" si="1189"/>
        <v>-1.292178192390322E-2</v>
      </c>
      <c r="JM112" s="1" t="e">
        <f t="shared" si="1189"/>
        <v>#VALUE!</v>
      </c>
      <c r="JN112" s="1" t="e">
        <f t="shared" si="1189"/>
        <v>#VALUE!</v>
      </c>
      <c r="JO112" s="1">
        <f t="shared" si="1189"/>
        <v>-6.7789004168540782E-3</v>
      </c>
      <c r="JQ112" s="1" t="s">
        <v>11</v>
      </c>
      <c r="JR112" s="1">
        <v>74</v>
      </c>
      <c r="JS112" s="1" t="e">
        <f>LOG10(JS69/$KD69)</f>
        <v>#VALUE!</v>
      </c>
      <c r="JT112" s="1">
        <f t="shared" ref="JT112:KL112" si="1190">LOG10(JT69/$KD69)</f>
        <v>0.51545236918058102</v>
      </c>
      <c r="JU112" s="1">
        <f t="shared" si="1190"/>
        <v>9.4982243235059785E-3</v>
      </c>
      <c r="JV112" s="1" t="e">
        <f t="shared" si="1190"/>
        <v>#VALUE!</v>
      </c>
      <c r="JW112" s="1" t="e">
        <f t="shared" si="1190"/>
        <v>#VALUE!</v>
      </c>
      <c r="JX112" s="1" t="e">
        <f t="shared" si="1190"/>
        <v>#VALUE!</v>
      </c>
      <c r="JY112" s="1">
        <f t="shared" si="1190"/>
        <v>4.6017943127210761E-2</v>
      </c>
      <c r="JZ112" s="1">
        <f t="shared" si="1190"/>
        <v>-0.11879230551878379</v>
      </c>
      <c r="KA112" s="1">
        <f t="shared" si="1190"/>
        <v>-0.10030889982476943</v>
      </c>
      <c r="KB112" s="1" t="e">
        <f t="shared" si="1190"/>
        <v>#VALUE!</v>
      </c>
      <c r="KC112" s="1" t="e">
        <f t="shared" si="1190"/>
        <v>#VALUE!</v>
      </c>
      <c r="KD112" s="1">
        <f t="shared" si="1190"/>
        <v>0</v>
      </c>
      <c r="KE112" s="1" t="e">
        <f t="shared" si="1190"/>
        <v>#VALUE!</v>
      </c>
      <c r="KF112" s="1" t="e">
        <f t="shared" si="1190"/>
        <v>#VALUE!</v>
      </c>
      <c r="KG112" s="1" t="e">
        <f t="shared" si="1190"/>
        <v>#VALUE!</v>
      </c>
      <c r="KH112" s="1">
        <f t="shared" si="1190"/>
        <v>-1.0234324342067109E-2</v>
      </c>
      <c r="KI112" s="1">
        <f t="shared" si="1190"/>
        <v>-0.13582564481756321</v>
      </c>
      <c r="KJ112" s="1" t="e">
        <f t="shared" si="1190"/>
        <v>#VALUE!</v>
      </c>
      <c r="KK112" s="1" t="e">
        <f t="shared" si="1190"/>
        <v>#VALUE!</v>
      </c>
      <c r="KL112" s="1">
        <f t="shared" si="1190"/>
        <v>7.5361746175224885E-3</v>
      </c>
      <c r="KN112" s="1" t="s">
        <v>11</v>
      </c>
      <c r="KO112" s="1">
        <v>74</v>
      </c>
      <c r="KP112" s="1" t="e">
        <f>LOG10(KP69/$LA69)</f>
        <v>#VALUE!</v>
      </c>
      <c r="KQ112" s="1">
        <f t="shared" ref="KQ112:LI112" si="1191">LOG10(KQ69/$LA69)</f>
        <v>-0.2493107921164118</v>
      </c>
      <c r="KR112" s="1">
        <f t="shared" si="1191"/>
        <v>-1.7577246360403087E-2</v>
      </c>
      <c r="KS112" s="1" t="e">
        <f t="shared" si="1191"/>
        <v>#VALUE!</v>
      </c>
      <c r="KT112" s="1" t="e">
        <f t="shared" si="1191"/>
        <v>#VALUE!</v>
      </c>
      <c r="KU112" s="1" t="e">
        <f t="shared" si="1191"/>
        <v>#VALUE!</v>
      </c>
      <c r="KV112" s="1">
        <f t="shared" si="1191"/>
        <v>-7.3219533060730466E-2</v>
      </c>
      <c r="KW112" s="1">
        <f t="shared" si="1191"/>
        <v>-5.1500283367493523E-2</v>
      </c>
      <c r="KX112" s="1">
        <f t="shared" si="1191"/>
        <v>1.7452285857301882E-3</v>
      </c>
      <c r="KY112" s="1" t="e">
        <f t="shared" si="1191"/>
        <v>#VALUE!</v>
      </c>
      <c r="KZ112" s="1" t="e">
        <f t="shared" si="1191"/>
        <v>#VALUE!</v>
      </c>
      <c r="LA112" s="1">
        <f t="shared" si="1191"/>
        <v>0</v>
      </c>
      <c r="LB112" s="1" t="e">
        <f t="shared" si="1191"/>
        <v>#VALUE!</v>
      </c>
      <c r="LC112" s="1" t="e">
        <f t="shared" si="1191"/>
        <v>#VALUE!</v>
      </c>
      <c r="LD112" s="1" t="e">
        <f t="shared" si="1191"/>
        <v>#VALUE!</v>
      </c>
      <c r="LE112" s="1">
        <f t="shared" si="1191"/>
        <v>-4.6826572154746976E-2</v>
      </c>
      <c r="LF112" s="1">
        <f t="shared" si="1191"/>
        <v>-0.15240077910835603</v>
      </c>
      <c r="LG112" s="1" t="e">
        <f t="shared" si="1191"/>
        <v>#VALUE!</v>
      </c>
      <c r="LH112" s="1" t="e">
        <f t="shared" si="1191"/>
        <v>#VALUE!</v>
      </c>
      <c r="LI112" s="1">
        <f t="shared" si="1191"/>
        <v>-2.8395675917247893E-3</v>
      </c>
      <c r="LK112" s="1" t="s">
        <v>11</v>
      </c>
      <c r="LL112" s="1">
        <v>74</v>
      </c>
      <c r="LM112" s="1" t="e">
        <f>LOG10(LM69/$LX69)</f>
        <v>#VALUE!</v>
      </c>
      <c r="LN112" s="1">
        <f t="shared" ref="LN112:MF112" si="1192">LOG10(LN69/$LX69)</f>
        <v>0.1025779783660449</v>
      </c>
      <c r="LO112" s="1">
        <f t="shared" si="1192"/>
        <v>-3.3970779638817873E-2</v>
      </c>
      <c r="LP112" s="1" t="e">
        <f t="shared" si="1192"/>
        <v>#VALUE!</v>
      </c>
      <c r="LQ112" s="1" t="e">
        <f t="shared" si="1192"/>
        <v>#VALUE!</v>
      </c>
      <c r="LR112" s="1" t="e">
        <f t="shared" si="1192"/>
        <v>#VALUE!</v>
      </c>
      <c r="LS112" s="1">
        <f t="shared" si="1192"/>
        <v>-4.0844163936266366E-2</v>
      </c>
      <c r="LT112" s="1">
        <f t="shared" si="1192"/>
        <v>-9.163371562963063E-2</v>
      </c>
      <c r="LU112" s="1">
        <f t="shared" si="1192"/>
        <v>6.306943708237131E-2</v>
      </c>
      <c r="LV112" s="1" t="e">
        <f t="shared" si="1192"/>
        <v>#VALUE!</v>
      </c>
      <c r="LW112" s="1" t="e">
        <f t="shared" si="1192"/>
        <v>#VALUE!</v>
      </c>
      <c r="LX112" s="1">
        <f t="shared" si="1192"/>
        <v>0</v>
      </c>
      <c r="LY112" s="1" t="e">
        <f t="shared" si="1192"/>
        <v>#VALUE!</v>
      </c>
      <c r="LZ112" s="1" t="e">
        <f t="shared" si="1192"/>
        <v>#VALUE!</v>
      </c>
      <c r="MA112" s="1" t="e">
        <f t="shared" si="1192"/>
        <v>#VALUE!</v>
      </c>
      <c r="MB112" s="1">
        <f t="shared" si="1192"/>
        <v>1.9787970326714376E-3</v>
      </c>
      <c r="MC112" s="1">
        <f t="shared" si="1192"/>
        <v>-0.1721230785755872</v>
      </c>
      <c r="MD112" s="1" t="e">
        <f t="shared" si="1192"/>
        <v>#VALUE!</v>
      </c>
      <c r="ME112" s="1" t="e">
        <f t="shared" si="1192"/>
        <v>#VALUE!</v>
      </c>
      <c r="MF112" s="1">
        <f t="shared" si="1192"/>
        <v>2.520253318168305E-2</v>
      </c>
      <c r="MH112" s="1" t="s">
        <v>11</v>
      </c>
      <c r="MI112" s="1">
        <v>74</v>
      </c>
      <c r="MJ112" s="1" t="e">
        <f>LOG10(MJ69/$MU69)</f>
        <v>#VALUE!</v>
      </c>
      <c r="MK112" s="1">
        <f t="shared" ref="MK112:NC112" si="1193">LOG10(MK69/$MU69)</f>
        <v>0.21633097462204162</v>
      </c>
      <c r="ML112" s="1">
        <f t="shared" si="1193"/>
        <v>-2.4045395701710777E-3</v>
      </c>
      <c r="MM112" s="1" t="e">
        <f t="shared" si="1193"/>
        <v>#VALUE!</v>
      </c>
      <c r="MN112" s="1" t="e">
        <f t="shared" si="1193"/>
        <v>#VALUE!</v>
      </c>
      <c r="MO112" s="1" t="e">
        <f t="shared" si="1193"/>
        <v>#VALUE!</v>
      </c>
      <c r="MP112" s="1">
        <f t="shared" si="1193"/>
        <v>-3.3546498594557099E-2</v>
      </c>
      <c r="MQ112" s="1">
        <f t="shared" si="1193"/>
        <v>-0.15724968819055099</v>
      </c>
      <c r="MR112" s="1">
        <f t="shared" si="1193"/>
        <v>-6.6215615347925583E-2</v>
      </c>
      <c r="MS112" s="1" t="e">
        <f t="shared" si="1193"/>
        <v>#VALUE!</v>
      </c>
      <c r="MT112" s="1" t="e">
        <f t="shared" si="1193"/>
        <v>#VALUE!</v>
      </c>
      <c r="MU112" s="1">
        <f t="shared" si="1193"/>
        <v>0</v>
      </c>
      <c r="MV112" s="1" t="e">
        <f t="shared" si="1193"/>
        <v>#VALUE!</v>
      </c>
      <c r="MW112" s="1" t="e">
        <f t="shared" si="1193"/>
        <v>#VALUE!</v>
      </c>
      <c r="MX112" s="1" t="e">
        <f t="shared" si="1193"/>
        <v>#VALUE!</v>
      </c>
      <c r="MY112" s="1">
        <f t="shared" si="1193"/>
        <v>-1.4499074013604212E-2</v>
      </c>
      <c r="MZ112" s="1">
        <f t="shared" si="1193"/>
        <v>1.2210991966117796E-2</v>
      </c>
      <c r="NA112" s="1" t="e">
        <f t="shared" si="1193"/>
        <v>#VALUE!</v>
      </c>
      <c r="NB112" s="1" t="e">
        <f t="shared" si="1193"/>
        <v>#VALUE!</v>
      </c>
      <c r="NC112" s="1">
        <f t="shared" si="1193"/>
        <v>1.5416131841329067E-2</v>
      </c>
      <c r="NE112" s="1" t="s">
        <v>11</v>
      </c>
      <c r="NF112" s="1">
        <v>74</v>
      </c>
      <c r="NG112" s="1" t="e">
        <f>LOG10(NG69/$NR69)</f>
        <v>#VALUE!</v>
      </c>
      <c r="NH112" s="1">
        <f t="shared" ref="NH112:NZ112" si="1194">LOG10(NH69/$NR69)</f>
        <v>-0.27959390650788524</v>
      </c>
      <c r="NI112" s="1">
        <f t="shared" si="1194"/>
        <v>1.1161127162885224E-2</v>
      </c>
      <c r="NJ112" s="1" t="e">
        <f t="shared" si="1194"/>
        <v>#VALUE!</v>
      </c>
      <c r="NK112" s="1" t="e">
        <f t="shared" si="1194"/>
        <v>#VALUE!</v>
      </c>
      <c r="NL112" s="1" t="e">
        <f t="shared" si="1194"/>
        <v>#VALUE!</v>
      </c>
      <c r="NM112" s="1">
        <f t="shared" si="1194"/>
        <v>-5.2350125004822071E-2</v>
      </c>
      <c r="NN112" s="1">
        <f t="shared" si="1194"/>
        <v>-0.13826475371141783</v>
      </c>
      <c r="NO112" s="1">
        <f t="shared" si="1194"/>
        <v>-0.12280780264759211</v>
      </c>
      <c r="NP112" s="1" t="e">
        <f t="shared" si="1194"/>
        <v>#VALUE!</v>
      </c>
      <c r="NQ112" s="1" t="e">
        <f t="shared" si="1194"/>
        <v>#VALUE!</v>
      </c>
      <c r="NR112" s="1">
        <f t="shared" si="1194"/>
        <v>0</v>
      </c>
      <c r="NS112" s="1" t="e">
        <f t="shared" si="1194"/>
        <v>#VALUE!</v>
      </c>
      <c r="NT112" s="1" t="e">
        <f t="shared" si="1194"/>
        <v>#VALUE!</v>
      </c>
      <c r="NU112" s="1" t="e">
        <f t="shared" si="1194"/>
        <v>#VALUE!</v>
      </c>
      <c r="NV112" s="1">
        <f t="shared" si="1194"/>
        <v>-2.9075580830255315E-3</v>
      </c>
      <c r="NW112" s="1">
        <f t="shared" si="1194"/>
        <v>2.1436089156096211E-2</v>
      </c>
      <c r="NX112" s="1" t="e">
        <f t="shared" si="1194"/>
        <v>#VALUE!</v>
      </c>
      <c r="NY112" s="1" t="e">
        <f t="shared" si="1194"/>
        <v>#VALUE!</v>
      </c>
      <c r="NZ112" s="1">
        <f t="shared" si="1194"/>
        <v>9.2016327390829055E-3</v>
      </c>
      <c r="OB112" s="1" t="s">
        <v>11</v>
      </c>
      <c r="OC112" s="1">
        <v>74</v>
      </c>
      <c r="OD112" s="1" t="e">
        <f>LOG10(OD69/$OO69)</f>
        <v>#VALUE!</v>
      </c>
      <c r="OE112" s="1">
        <f t="shared" ref="OE112:OW112" si="1195">LOG10(OE69/$OO69)</f>
        <v>0.55676859041812543</v>
      </c>
      <c r="OF112" s="1">
        <f t="shared" si="1195"/>
        <v>9.4336848542178383E-3</v>
      </c>
      <c r="OG112" s="1" t="e">
        <f t="shared" si="1195"/>
        <v>#VALUE!</v>
      </c>
      <c r="OH112" s="1" t="e">
        <f t="shared" si="1195"/>
        <v>#VALUE!</v>
      </c>
      <c r="OI112" s="1" t="e">
        <f t="shared" si="1195"/>
        <v>#VALUE!</v>
      </c>
      <c r="OJ112" s="1">
        <f t="shared" si="1195"/>
        <v>-2.7562633949404773E-2</v>
      </c>
      <c r="OK112" s="1">
        <f t="shared" si="1195"/>
        <v>-7.4063143479861149E-2</v>
      </c>
      <c r="OL112" s="1">
        <f t="shared" si="1195"/>
        <v>-2.680799521582369E-2</v>
      </c>
      <c r="OM112" s="1" t="e">
        <f t="shared" si="1195"/>
        <v>#VALUE!</v>
      </c>
      <c r="ON112" s="1" t="e">
        <f t="shared" si="1195"/>
        <v>#VALUE!</v>
      </c>
      <c r="OO112" s="1">
        <f t="shared" si="1195"/>
        <v>0</v>
      </c>
      <c r="OP112" s="1" t="e">
        <f t="shared" si="1195"/>
        <v>#VALUE!</v>
      </c>
      <c r="OQ112" s="1" t="e">
        <f t="shared" si="1195"/>
        <v>#VALUE!</v>
      </c>
      <c r="OR112" s="1" t="e">
        <f t="shared" si="1195"/>
        <v>#VALUE!</v>
      </c>
      <c r="OS112" s="1">
        <f t="shared" si="1195"/>
        <v>-2.9263955475686457E-2</v>
      </c>
      <c r="OT112" s="1">
        <f t="shared" si="1195"/>
        <v>-4.5291400909836167E-2</v>
      </c>
      <c r="OU112" s="1" t="e">
        <f t="shared" si="1195"/>
        <v>#VALUE!</v>
      </c>
      <c r="OV112" s="1" t="e">
        <f t="shared" si="1195"/>
        <v>#VALUE!</v>
      </c>
      <c r="OW112" s="1">
        <f t="shared" si="1195"/>
        <v>-8.6772897890320302E-3</v>
      </c>
      <c r="OY112" s="1" t="s">
        <v>11</v>
      </c>
      <c r="OZ112" s="1">
        <v>74</v>
      </c>
      <c r="PA112" s="1" t="e">
        <f>LOG10(PA69/$PL69)</f>
        <v>#VALUE!</v>
      </c>
      <c r="PB112" s="1">
        <f t="shared" ref="PB112:PT112" si="1196">LOG10(PB69/$PL69)</f>
        <v>-0.23040219234551984</v>
      </c>
      <c r="PC112" s="1">
        <f t="shared" si="1196"/>
        <v>-3.0994311777406473E-2</v>
      </c>
      <c r="PD112" s="1" t="e">
        <f t="shared" si="1196"/>
        <v>#VALUE!</v>
      </c>
      <c r="PE112" s="1" t="e">
        <f t="shared" si="1196"/>
        <v>#VALUE!</v>
      </c>
      <c r="PF112" s="1" t="e">
        <f t="shared" si="1196"/>
        <v>#VALUE!</v>
      </c>
      <c r="PG112" s="1">
        <f t="shared" si="1196"/>
        <v>-0.13349217933746035</v>
      </c>
      <c r="PH112" s="1">
        <f t="shared" si="1196"/>
        <v>-9.2099494179235242E-2</v>
      </c>
      <c r="PI112" s="1">
        <f t="shared" si="1196"/>
        <v>-1.065421336611905E-3</v>
      </c>
      <c r="PJ112" s="1" t="e">
        <f t="shared" si="1196"/>
        <v>#VALUE!</v>
      </c>
      <c r="PK112" s="1" t="e">
        <f t="shared" si="1196"/>
        <v>#VALUE!</v>
      </c>
      <c r="PL112" s="1">
        <f t="shared" si="1196"/>
        <v>0</v>
      </c>
      <c r="PM112" s="1" t="e">
        <f t="shared" si="1196"/>
        <v>#VALUE!</v>
      </c>
      <c r="PN112" s="1" t="e">
        <f t="shared" si="1196"/>
        <v>#VALUE!</v>
      </c>
      <c r="PO112" s="1" t="e">
        <f t="shared" si="1196"/>
        <v>#VALUE!</v>
      </c>
      <c r="PP112" s="1">
        <f t="shared" si="1196"/>
        <v>-2.0806558815853748E-2</v>
      </c>
      <c r="PQ112" s="1">
        <f t="shared" si="1196"/>
        <v>-3.1584108424546264E-3</v>
      </c>
      <c r="PR112" s="1" t="e">
        <f t="shared" si="1196"/>
        <v>#VALUE!</v>
      </c>
      <c r="PS112" s="1" t="e">
        <f t="shared" si="1196"/>
        <v>#VALUE!</v>
      </c>
      <c r="PT112" s="1">
        <f t="shared" si="1196"/>
        <v>1.0909037040270514E-2</v>
      </c>
      <c r="PV112" s="1" t="s">
        <v>11</v>
      </c>
      <c r="PW112" s="1">
        <v>74</v>
      </c>
      <c r="PX112" s="1" t="e">
        <f>LOG10(PX69/$QI69)</f>
        <v>#VALUE!</v>
      </c>
      <c r="PY112" s="1">
        <f t="shared" ref="PY112:QQ112" si="1197">LOG10(PY69/$QI69)</f>
        <v>0.62688148712419611</v>
      </c>
      <c r="PZ112" s="1">
        <f t="shared" si="1197"/>
        <v>-3.6429716442492807E-3</v>
      </c>
      <c r="QA112" s="1" t="e">
        <f t="shared" si="1197"/>
        <v>#VALUE!</v>
      </c>
      <c r="QB112" s="1" t="e">
        <f t="shared" si="1197"/>
        <v>#VALUE!</v>
      </c>
      <c r="QC112" s="1" t="e">
        <f t="shared" si="1197"/>
        <v>#VALUE!</v>
      </c>
      <c r="QD112" s="1">
        <f t="shared" si="1197"/>
        <v>-0.1272694868556816</v>
      </c>
      <c r="QE112" s="1">
        <f t="shared" si="1197"/>
        <v>-0.17386596246362576</v>
      </c>
      <c r="QF112" s="1">
        <f t="shared" si="1197"/>
        <v>3.667432259123353E-2</v>
      </c>
      <c r="QG112" s="1" t="e">
        <f t="shared" si="1197"/>
        <v>#VALUE!</v>
      </c>
      <c r="QH112" s="1" t="e">
        <f t="shared" si="1197"/>
        <v>#VALUE!</v>
      </c>
      <c r="QI112" s="1">
        <f t="shared" si="1197"/>
        <v>0</v>
      </c>
      <c r="QJ112" s="1" t="e">
        <f t="shared" si="1197"/>
        <v>#VALUE!</v>
      </c>
      <c r="QK112" s="1" t="e">
        <f t="shared" si="1197"/>
        <v>#VALUE!</v>
      </c>
      <c r="QL112" s="1" t="e">
        <f t="shared" si="1197"/>
        <v>#VALUE!</v>
      </c>
      <c r="QM112" s="1">
        <f t="shared" si="1197"/>
        <v>2.2141576193941963E-2</v>
      </c>
      <c r="QN112" s="1">
        <f t="shared" si="1197"/>
        <v>3.4581333085391089E-2</v>
      </c>
      <c r="QO112" s="1" t="e">
        <f t="shared" si="1197"/>
        <v>#VALUE!</v>
      </c>
      <c r="QP112" s="1" t="e">
        <f t="shared" si="1197"/>
        <v>#VALUE!</v>
      </c>
      <c r="QQ112" s="1">
        <f t="shared" si="1197"/>
        <v>-3.6315247557748925E-2</v>
      </c>
      <c r="QS112" s="1" t="s">
        <v>11</v>
      </c>
      <c r="QT112" s="1">
        <v>74</v>
      </c>
      <c r="QU112" s="1" t="e">
        <f>LOG10(QU69/$RF69)</f>
        <v>#VALUE!</v>
      </c>
      <c r="QV112" s="1">
        <f t="shared" ref="QV112:RN112" si="1198">LOG10(QV69/$RF69)</f>
        <v>0.44997971846862861</v>
      </c>
      <c r="QW112" s="1">
        <f t="shared" si="1198"/>
        <v>5.2234942203521324E-2</v>
      </c>
      <c r="QX112" s="1" t="e">
        <f t="shared" si="1198"/>
        <v>#VALUE!</v>
      </c>
      <c r="QY112" s="1" t="e">
        <f t="shared" si="1198"/>
        <v>#VALUE!</v>
      </c>
      <c r="QZ112" s="1" t="e">
        <f t="shared" si="1198"/>
        <v>#VALUE!</v>
      </c>
      <c r="RA112" s="1">
        <f t="shared" si="1198"/>
        <v>-1.3777574693051705E-2</v>
      </c>
      <c r="RB112" s="1">
        <f t="shared" si="1198"/>
        <v>-0.11220876082164156</v>
      </c>
      <c r="RC112" s="1">
        <f t="shared" si="1198"/>
        <v>9.8975747842808146E-2</v>
      </c>
      <c r="RD112" s="1" t="e">
        <f t="shared" si="1198"/>
        <v>#VALUE!</v>
      </c>
      <c r="RE112" s="1" t="e">
        <f t="shared" si="1198"/>
        <v>#VALUE!</v>
      </c>
      <c r="RF112" s="1">
        <f t="shared" si="1198"/>
        <v>0</v>
      </c>
      <c r="RG112" s="1" t="e">
        <f t="shared" si="1198"/>
        <v>#VALUE!</v>
      </c>
      <c r="RH112" s="1" t="e">
        <f t="shared" si="1198"/>
        <v>#VALUE!</v>
      </c>
      <c r="RI112" s="1" t="e">
        <f t="shared" si="1198"/>
        <v>#VALUE!</v>
      </c>
      <c r="RJ112" s="1">
        <f t="shared" si="1198"/>
        <v>5.5495382694322977E-2</v>
      </c>
      <c r="RK112" s="1">
        <f t="shared" si="1198"/>
        <v>5.8773092455560692E-2</v>
      </c>
      <c r="RL112" s="1" t="e">
        <f t="shared" si="1198"/>
        <v>#VALUE!</v>
      </c>
      <c r="RM112" s="1" t="e">
        <f t="shared" si="1198"/>
        <v>#VALUE!</v>
      </c>
      <c r="RN112" s="1">
        <f t="shared" si="1198"/>
        <v>-5.7589733974690714E-2</v>
      </c>
      <c r="RP112" s="1" t="s">
        <v>11</v>
      </c>
      <c r="RQ112" s="1">
        <v>74</v>
      </c>
      <c r="RR112" s="1" t="e">
        <f>LOG10(RR69/$SC69)</f>
        <v>#VALUE!</v>
      </c>
      <c r="RS112" s="1">
        <f t="shared" ref="RS112:SK112" si="1199">LOG10(RS69/$SC69)</f>
        <v>1.8936134720378823E-2</v>
      </c>
      <c r="RT112" s="1">
        <f t="shared" si="1199"/>
        <v>3.7663567212914917E-2</v>
      </c>
      <c r="RU112" s="1" t="e">
        <f t="shared" si="1199"/>
        <v>#VALUE!</v>
      </c>
      <c r="RV112" s="1" t="e">
        <f t="shared" si="1199"/>
        <v>#VALUE!</v>
      </c>
      <c r="RW112" s="1" t="e">
        <f t="shared" si="1199"/>
        <v>#VALUE!</v>
      </c>
      <c r="RX112" s="1">
        <f t="shared" si="1199"/>
        <v>8.1987880467470131E-2</v>
      </c>
      <c r="RY112" s="1">
        <f t="shared" si="1199"/>
        <v>-0.16240663308597403</v>
      </c>
      <c r="RZ112" s="1">
        <f t="shared" si="1199"/>
        <v>-2.0572406563294152E-2</v>
      </c>
      <c r="SA112" s="1" t="e">
        <f t="shared" si="1199"/>
        <v>#VALUE!</v>
      </c>
      <c r="SB112" s="1" t="e">
        <f t="shared" si="1199"/>
        <v>#VALUE!</v>
      </c>
      <c r="SC112" s="1">
        <f t="shared" si="1199"/>
        <v>0</v>
      </c>
      <c r="SD112" s="1" t="e">
        <f t="shared" si="1199"/>
        <v>#VALUE!</v>
      </c>
      <c r="SE112" s="1" t="e">
        <f t="shared" si="1199"/>
        <v>#VALUE!</v>
      </c>
      <c r="SF112" s="1" t="e">
        <f t="shared" si="1199"/>
        <v>#VALUE!</v>
      </c>
      <c r="SG112" s="1">
        <f t="shared" si="1199"/>
        <v>3.9269374145529994E-2</v>
      </c>
      <c r="SH112" s="1">
        <f t="shared" si="1199"/>
        <v>3.8830963437320197E-2</v>
      </c>
      <c r="SI112" s="1" t="e">
        <f t="shared" si="1199"/>
        <v>#VALUE!</v>
      </c>
      <c r="SJ112" s="1" t="e">
        <f t="shared" si="1199"/>
        <v>#VALUE!</v>
      </c>
      <c r="SK112" s="1">
        <f t="shared" si="1199"/>
        <v>-2.2984659835559296E-2</v>
      </c>
      <c r="SM112" s="1" t="s">
        <v>11</v>
      </c>
      <c r="SN112" s="1">
        <v>74</v>
      </c>
      <c r="SO112" s="1" t="e">
        <f>LOG10(SO69/$SZ69)</f>
        <v>#VALUE!</v>
      </c>
      <c r="SP112" s="1">
        <f t="shared" ref="SP112:TH112" si="1200">LOG10(SP69/$SZ69)</f>
        <v>0.18725341655052952</v>
      </c>
      <c r="SQ112" s="1">
        <f t="shared" si="1200"/>
        <v>1.2721564850370074E-2</v>
      </c>
      <c r="SR112" s="1" t="e">
        <f t="shared" si="1200"/>
        <v>#VALUE!</v>
      </c>
      <c r="SS112" s="1" t="e">
        <f t="shared" si="1200"/>
        <v>#VALUE!</v>
      </c>
      <c r="ST112" s="1" t="e">
        <f t="shared" si="1200"/>
        <v>#VALUE!</v>
      </c>
      <c r="SU112" s="1">
        <f t="shared" si="1200"/>
        <v>5.0080223525218924E-2</v>
      </c>
      <c r="SV112" s="1">
        <f t="shared" si="1200"/>
        <v>-0.183049536500828</v>
      </c>
      <c r="SW112" s="1">
        <f t="shared" si="1200"/>
        <v>7.2680195414063578E-2</v>
      </c>
      <c r="SX112" s="1" t="e">
        <f t="shared" si="1200"/>
        <v>#VALUE!</v>
      </c>
      <c r="SY112" s="1" t="e">
        <f t="shared" si="1200"/>
        <v>#VALUE!</v>
      </c>
      <c r="SZ112" s="1">
        <f t="shared" si="1200"/>
        <v>0</v>
      </c>
      <c r="TA112" s="1" t="e">
        <f t="shared" si="1200"/>
        <v>#VALUE!</v>
      </c>
      <c r="TB112" s="1" t="e">
        <f t="shared" si="1200"/>
        <v>#VALUE!</v>
      </c>
      <c r="TC112" s="1" t="e">
        <f t="shared" si="1200"/>
        <v>#VALUE!</v>
      </c>
      <c r="TD112" s="1">
        <f t="shared" si="1200"/>
        <v>7.9738571858970583E-2</v>
      </c>
      <c r="TE112" s="1">
        <f t="shared" si="1200"/>
        <v>-0.17176852609113696</v>
      </c>
      <c r="TF112" s="1" t="e">
        <f t="shared" si="1200"/>
        <v>#VALUE!</v>
      </c>
      <c r="TG112" s="1" t="e">
        <f t="shared" si="1200"/>
        <v>#VALUE!</v>
      </c>
      <c r="TH112" s="1">
        <f t="shared" si="1200"/>
        <v>-0.10977383665977863</v>
      </c>
      <c r="TJ112" s="1" t="s">
        <v>11</v>
      </c>
      <c r="TK112" s="1">
        <v>74</v>
      </c>
      <c r="TL112" s="1" t="e">
        <f>LOG10(TL69/$TW69)</f>
        <v>#VALUE!</v>
      </c>
      <c r="TM112" s="1">
        <f t="shared" ref="TM112:UE112" si="1201">LOG10(TM69/$TW69)</f>
        <v>0.38767035090999341</v>
      </c>
      <c r="TN112" s="1">
        <f t="shared" si="1201"/>
        <v>7.4251679258249464E-2</v>
      </c>
      <c r="TO112" s="1" t="e">
        <f t="shared" si="1201"/>
        <v>#VALUE!</v>
      </c>
      <c r="TP112" s="1" t="e">
        <f t="shared" si="1201"/>
        <v>#VALUE!</v>
      </c>
      <c r="TQ112" s="1" t="e">
        <f t="shared" si="1201"/>
        <v>#VALUE!</v>
      </c>
      <c r="TR112" s="1">
        <f t="shared" si="1201"/>
        <v>7.6656134339412346E-2</v>
      </c>
      <c r="TS112" s="1">
        <f t="shared" si="1201"/>
        <v>-0.11808745743481749</v>
      </c>
      <c r="TT112" s="1">
        <f t="shared" si="1201"/>
        <v>9.1759799382043886E-2</v>
      </c>
      <c r="TU112" s="1" t="e">
        <f t="shared" si="1201"/>
        <v>#VALUE!</v>
      </c>
      <c r="TV112" s="1" t="e">
        <f t="shared" si="1201"/>
        <v>#VALUE!</v>
      </c>
      <c r="TW112" s="1">
        <f t="shared" si="1201"/>
        <v>0</v>
      </c>
      <c r="TX112" s="1" t="e">
        <f t="shared" si="1201"/>
        <v>#VALUE!</v>
      </c>
      <c r="TY112" s="1" t="e">
        <f t="shared" si="1201"/>
        <v>#VALUE!</v>
      </c>
      <c r="TZ112" s="1" t="e">
        <f t="shared" si="1201"/>
        <v>#VALUE!</v>
      </c>
      <c r="UA112" s="1">
        <f t="shared" si="1201"/>
        <v>9.3122482773932702E-2</v>
      </c>
      <c r="UB112" s="1">
        <f t="shared" si="1201"/>
        <v>8.1676935714462898E-2</v>
      </c>
      <c r="UC112" s="1" t="e">
        <f t="shared" si="1201"/>
        <v>#VALUE!</v>
      </c>
      <c r="UD112" s="1" t="e">
        <f t="shared" si="1201"/>
        <v>#VALUE!</v>
      </c>
      <c r="UE112" s="1">
        <f t="shared" si="1201"/>
        <v>8.7731630962186551E-3</v>
      </c>
      <c r="UG112" s="1" t="s">
        <v>11</v>
      </c>
      <c r="UH112" s="1">
        <v>74</v>
      </c>
      <c r="UI112" s="1" t="e">
        <f>LOG10(UI69/$UT69)</f>
        <v>#VALUE!</v>
      </c>
      <c r="UJ112" s="1">
        <f t="shared" ref="UJ112:VB112" si="1202">LOG10(UJ69/$UT69)</f>
        <v>1.652740375678402E-2</v>
      </c>
      <c r="UK112" s="1">
        <f t="shared" si="1202"/>
        <v>6.1737776207969032E-2</v>
      </c>
      <c r="UL112" s="1" t="e">
        <f t="shared" si="1202"/>
        <v>#VALUE!</v>
      </c>
      <c r="UM112" s="1" t="e">
        <f t="shared" si="1202"/>
        <v>#VALUE!</v>
      </c>
      <c r="UN112" s="1" t="e">
        <f t="shared" si="1202"/>
        <v>#VALUE!</v>
      </c>
      <c r="UO112" s="1">
        <f t="shared" si="1202"/>
        <v>1.6527403756785599E-2</v>
      </c>
      <c r="UP112" s="1">
        <f t="shared" si="1202"/>
        <v>-0.14924758682291892</v>
      </c>
      <c r="UQ112" s="1">
        <f t="shared" si="1202"/>
        <v>0.11719756563814798</v>
      </c>
      <c r="UR112" s="1" t="e">
        <f t="shared" si="1202"/>
        <v>#VALUE!</v>
      </c>
      <c r="US112" s="1" t="e">
        <f t="shared" si="1202"/>
        <v>#VALUE!</v>
      </c>
      <c r="UT112" s="1">
        <f t="shared" si="1202"/>
        <v>0</v>
      </c>
      <c r="UU112" s="1" t="e">
        <f t="shared" si="1202"/>
        <v>#VALUE!</v>
      </c>
      <c r="UV112" s="1" t="e">
        <f t="shared" si="1202"/>
        <v>#VALUE!</v>
      </c>
      <c r="UW112" s="1" t="e">
        <f t="shared" si="1202"/>
        <v>#VALUE!</v>
      </c>
      <c r="UX112" s="1">
        <f t="shared" si="1202"/>
        <v>0.10685707145351922</v>
      </c>
      <c r="UY112" s="1">
        <f t="shared" si="1202"/>
        <v>-1.1501319843457754E-2</v>
      </c>
      <c r="UZ112" s="1" t="e">
        <f t="shared" si="1202"/>
        <v>#VALUE!</v>
      </c>
      <c r="VA112" s="1" t="e">
        <f t="shared" si="1202"/>
        <v>#VALUE!</v>
      </c>
      <c r="VB112" s="1">
        <f t="shared" si="1202"/>
        <v>-4.4925075330410034E-2</v>
      </c>
      <c r="VD112" s="1" t="s">
        <v>11</v>
      </c>
      <c r="VE112" s="1">
        <v>74</v>
      </c>
      <c r="VF112" s="1" t="e">
        <f>LOG10(VF69/$VQ69)</f>
        <v>#VALUE!</v>
      </c>
      <c r="VG112" s="1">
        <f t="shared" ref="VG112:VY112" si="1203">LOG10(VG69/$VQ69)</f>
        <v>0.4319198289814204</v>
      </c>
      <c r="VH112" s="1">
        <f t="shared" si="1203"/>
        <v>2.9267718221569535E-2</v>
      </c>
      <c r="VI112" s="1" t="e">
        <f t="shared" si="1203"/>
        <v>#VALUE!</v>
      </c>
      <c r="VJ112" s="1" t="e">
        <f t="shared" si="1203"/>
        <v>#VALUE!</v>
      </c>
      <c r="VK112" s="1" t="e">
        <f t="shared" si="1203"/>
        <v>#VALUE!</v>
      </c>
      <c r="VL112" s="1">
        <f t="shared" si="1203"/>
        <v>-9.5506544049637404E-2</v>
      </c>
      <c r="VM112" s="1">
        <f t="shared" si="1203"/>
        <v>-0.15374974615837136</v>
      </c>
      <c r="VN112" s="1">
        <f t="shared" si="1203"/>
        <v>0.20052576145883361</v>
      </c>
      <c r="VO112" s="1" t="e">
        <f t="shared" si="1203"/>
        <v>#VALUE!</v>
      </c>
      <c r="VP112" s="1" t="e">
        <f t="shared" si="1203"/>
        <v>#VALUE!</v>
      </c>
      <c r="VQ112" s="1">
        <f t="shared" si="1203"/>
        <v>0</v>
      </c>
      <c r="VR112" s="1" t="e">
        <f t="shared" si="1203"/>
        <v>#VALUE!</v>
      </c>
      <c r="VS112" s="1" t="e">
        <f t="shared" si="1203"/>
        <v>#VALUE!</v>
      </c>
      <c r="VT112" s="1" t="e">
        <f t="shared" si="1203"/>
        <v>#VALUE!</v>
      </c>
      <c r="VU112" s="1">
        <f t="shared" si="1203"/>
        <v>8.7123277396222568E-2</v>
      </c>
      <c r="VV112" s="1">
        <f t="shared" si="1203"/>
        <v>0.11710154883180601</v>
      </c>
      <c r="VW112" s="1" t="e">
        <f t="shared" si="1203"/>
        <v>#VALUE!</v>
      </c>
      <c r="VX112" s="1" t="e">
        <f t="shared" si="1203"/>
        <v>#VALUE!</v>
      </c>
      <c r="VY112" s="1">
        <f t="shared" si="1203"/>
        <v>-7.3230149338487108E-2</v>
      </c>
      <c r="WA112" s="1" t="s">
        <v>11</v>
      </c>
      <c r="WB112" s="1">
        <v>74</v>
      </c>
      <c r="WC112" s="1" t="e">
        <f>LOG10(WC69/$WN69)</f>
        <v>#VALUE!</v>
      </c>
      <c r="WD112" s="1" t="e">
        <f t="shared" ref="WD112:WV112" si="1204">LOG10(WD69/$WN69)</f>
        <v>#VALUE!</v>
      </c>
      <c r="WE112" s="1">
        <f t="shared" si="1204"/>
        <v>0.11114383530464471</v>
      </c>
      <c r="WF112" s="1" t="e">
        <f t="shared" si="1204"/>
        <v>#VALUE!</v>
      </c>
      <c r="WG112" s="1" t="e">
        <f t="shared" si="1204"/>
        <v>#VALUE!</v>
      </c>
      <c r="WH112" s="1" t="e">
        <f t="shared" si="1204"/>
        <v>#VALUE!</v>
      </c>
      <c r="WI112" s="1">
        <f t="shared" si="1204"/>
        <v>-7.2177225370011838E-2</v>
      </c>
      <c r="WJ112" s="1">
        <f t="shared" si="1204"/>
        <v>-0.20514381499027973</v>
      </c>
      <c r="WK112" s="1">
        <f t="shared" si="1204"/>
        <v>-1.4185278392325777E-2</v>
      </c>
      <c r="WL112" s="1" t="e">
        <f t="shared" si="1204"/>
        <v>#VALUE!</v>
      </c>
      <c r="WM112" s="1" t="e">
        <f t="shared" si="1204"/>
        <v>#VALUE!</v>
      </c>
      <c r="WN112" s="1">
        <f t="shared" si="1204"/>
        <v>0</v>
      </c>
      <c r="WO112" s="1" t="e">
        <f t="shared" si="1204"/>
        <v>#VALUE!</v>
      </c>
      <c r="WP112" s="1" t="e">
        <f t="shared" si="1204"/>
        <v>#VALUE!</v>
      </c>
      <c r="WQ112" s="1" t="e">
        <f t="shared" si="1204"/>
        <v>#VALUE!</v>
      </c>
      <c r="WR112" s="1">
        <f t="shared" si="1204"/>
        <v>6.6083063296514172E-2</v>
      </c>
      <c r="WS112" s="1">
        <f t="shared" si="1204"/>
        <v>-7.2177225370011838E-2</v>
      </c>
      <c r="WT112" s="1" t="e">
        <f t="shared" si="1204"/>
        <v>#VALUE!</v>
      </c>
      <c r="WU112" s="1" t="e">
        <f t="shared" si="1204"/>
        <v>#VALUE!</v>
      </c>
      <c r="WV112" s="1">
        <f t="shared" si="1204"/>
        <v>-0.1769125758900259</v>
      </c>
      <c r="WX112" s="1" t="s">
        <v>11</v>
      </c>
      <c r="WY112" s="1">
        <v>74</v>
      </c>
      <c r="WZ112" s="1" t="e">
        <f>LOG10(WZ69/$XK69)</f>
        <v>#VALUE!</v>
      </c>
      <c r="XA112" s="1">
        <f t="shared" ref="XA112:XS112" si="1205">LOG10(XA69/$XK69)</f>
        <v>-0.21912868559841464</v>
      </c>
      <c r="XB112" s="1">
        <f t="shared" si="1205"/>
        <v>-0.1662438334432764</v>
      </c>
      <c r="XC112" s="1" t="e">
        <f t="shared" si="1205"/>
        <v>#VALUE!</v>
      </c>
      <c r="XD112" s="1" t="e">
        <f t="shared" si="1205"/>
        <v>#VALUE!</v>
      </c>
      <c r="XE112" s="1" t="e">
        <f t="shared" si="1205"/>
        <v>#VALUE!</v>
      </c>
      <c r="XF112" s="1">
        <f t="shared" si="1205"/>
        <v>-0.16797616315103364</v>
      </c>
      <c r="XG112" s="1">
        <f t="shared" si="1205"/>
        <v>-0.40365311219095723</v>
      </c>
      <c r="XH112" s="1">
        <f t="shared" si="1205"/>
        <v>6.2596154870179901E-2</v>
      </c>
      <c r="XI112" s="1" t="e">
        <f t="shared" si="1205"/>
        <v>#VALUE!</v>
      </c>
      <c r="XJ112" s="1" t="e">
        <f t="shared" si="1205"/>
        <v>#VALUE!</v>
      </c>
      <c r="XK112" s="1">
        <f t="shared" si="1205"/>
        <v>0</v>
      </c>
      <c r="XL112" s="1" t="e">
        <f t="shared" si="1205"/>
        <v>#VALUE!</v>
      </c>
      <c r="XM112" s="1" t="e">
        <f t="shared" si="1205"/>
        <v>#VALUE!</v>
      </c>
      <c r="XN112" s="1" t="e">
        <f t="shared" si="1205"/>
        <v>#VALUE!</v>
      </c>
      <c r="XO112" s="1">
        <f t="shared" si="1205"/>
        <v>-5.2945715202982371E-2</v>
      </c>
      <c r="XP112" s="1">
        <f t="shared" si="1205"/>
        <v>-0.10102937352041942</v>
      </c>
      <c r="XQ112" s="1" t="e">
        <f t="shared" si="1205"/>
        <v>#VALUE!</v>
      </c>
      <c r="XR112" s="1" t="e">
        <f t="shared" si="1205"/>
        <v>#VALUE!</v>
      </c>
      <c r="XS112" s="1">
        <f t="shared" si="1205"/>
        <v>-0.29830993164604108</v>
      </c>
    </row>
    <row r="113" spans="1:64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 t="s">
        <v>5</v>
      </c>
      <c r="Y113" s="1">
        <v>75</v>
      </c>
      <c r="Z113" s="1">
        <f>LOG10(Z70/$AE70)</f>
        <v>-0.16291170929268031</v>
      </c>
      <c r="AA113" s="1">
        <f t="shared" ref="AA113:AS113" si="1206">LOG10(AA70/$AE70)</f>
        <v>6.5165308418649912E-2</v>
      </c>
      <c r="AB113" s="1">
        <f t="shared" si="1206"/>
        <v>-7.7315361642401895E-2</v>
      </c>
      <c r="AC113" s="1" t="e">
        <f t="shared" si="1206"/>
        <v>#VALUE!</v>
      </c>
      <c r="AD113" s="1" t="e">
        <f t="shared" si="1206"/>
        <v>#VALUE!</v>
      </c>
      <c r="AE113" s="1">
        <f t="shared" si="1206"/>
        <v>0</v>
      </c>
      <c r="AF113" s="1" t="e">
        <f t="shared" si="1206"/>
        <v>#VALUE!</v>
      </c>
      <c r="AG113" s="1" t="e">
        <f t="shared" si="1206"/>
        <v>#VALUE!</v>
      </c>
      <c r="AH113" s="1" t="e">
        <f t="shared" si="1206"/>
        <v>#VALUE!</v>
      </c>
      <c r="AI113" s="1" t="e">
        <f t="shared" si="1206"/>
        <v>#VALUE!</v>
      </c>
      <c r="AJ113" s="1" t="e">
        <f t="shared" si="1206"/>
        <v>#VALUE!</v>
      </c>
      <c r="AK113" s="1" t="e">
        <f t="shared" si="1206"/>
        <v>#VALUE!</v>
      </c>
      <c r="AL113" s="1" t="e">
        <f t="shared" si="1206"/>
        <v>#VALUE!</v>
      </c>
      <c r="AM113" s="1" t="e">
        <f t="shared" si="1206"/>
        <v>#VALUE!</v>
      </c>
      <c r="AN113" s="1">
        <f t="shared" si="1206"/>
        <v>-0.16102756541812993</v>
      </c>
      <c r="AO113" s="1">
        <f t="shared" si="1206"/>
        <v>8.3912489765254079E-3</v>
      </c>
      <c r="AP113" s="1" t="e">
        <f t="shared" si="1206"/>
        <v>#VALUE!</v>
      </c>
      <c r="AQ113" s="1">
        <f t="shared" si="1206"/>
        <v>0.19210009883754661</v>
      </c>
      <c r="AR113" s="1" t="e">
        <f t="shared" si="1206"/>
        <v>#VALUE!</v>
      </c>
      <c r="AS113" s="1" t="e">
        <f t="shared" si="1206"/>
        <v>#VALUE!</v>
      </c>
      <c r="AT113" s="1"/>
      <c r="AU113" s="1" t="s">
        <v>5</v>
      </c>
      <c r="AV113" s="1">
        <v>75</v>
      </c>
      <c r="AW113" s="1">
        <f>LOG10(AW70/$BB70)</f>
        <v>-0.1504408589603255</v>
      </c>
      <c r="AX113" s="1">
        <f t="shared" ref="AX113:BP113" si="1207">LOG10(AX70/$BB70)</f>
        <v>6.4108651914529913E-2</v>
      </c>
      <c r="AY113" s="1">
        <f t="shared" si="1207"/>
        <v>-0.12047763558288251</v>
      </c>
      <c r="AZ113" s="1" t="e">
        <f t="shared" si="1207"/>
        <v>#VALUE!</v>
      </c>
      <c r="BA113" s="1" t="e">
        <f t="shared" si="1207"/>
        <v>#VALUE!</v>
      </c>
      <c r="BB113" s="1">
        <f t="shared" si="1207"/>
        <v>0</v>
      </c>
      <c r="BC113" s="1" t="e">
        <f t="shared" si="1207"/>
        <v>#VALUE!</v>
      </c>
      <c r="BD113" s="1" t="e">
        <f t="shared" si="1207"/>
        <v>#VALUE!</v>
      </c>
      <c r="BE113" s="1" t="e">
        <f t="shared" si="1207"/>
        <v>#VALUE!</v>
      </c>
      <c r="BF113" s="1" t="e">
        <f t="shared" si="1207"/>
        <v>#VALUE!</v>
      </c>
      <c r="BG113" s="1" t="e">
        <f t="shared" si="1207"/>
        <v>#VALUE!</v>
      </c>
      <c r="BH113" s="1" t="e">
        <f t="shared" si="1207"/>
        <v>#VALUE!</v>
      </c>
      <c r="BI113" s="1" t="e">
        <f t="shared" si="1207"/>
        <v>#VALUE!</v>
      </c>
      <c r="BJ113" s="1" t="e">
        <f t="shared" si="1207"/>
        <v>#VALUE!</v>
      </c>
      <c r="BK113" s="1">
        <f t="shared" si="1207"/>
        <v>-0.15998617686655631</v>
      </c>
      <c r="BL113" s="1">
        <f t="shared" si="1207"/>
        <v>-6.9740751940374334E-3</v>
      </c>
      <c r="BM113" s="1" t="e">
        <f t="shared" si="1207"/>
        <v>#VALUE!</v>
      </c>
      <c r="BN113" s="1">
        <f t="shared" si="1207"/>
        <v>0.25759947661603855</v>
      </c>
      <c r="BO113" s="1" t="e">
        <f t="shared" si="1207"/>
        <v>#VALUE!</v>
      </c>
      <c r="BP113" s="1" t="e">
        <f t="shared" si="1207"/>
        <v>#VALUE!</v>
      </c>
      <c r="BR113" s="1" t="s">
        <v>5</v>
      </c>
      <c r="BS113" s="1">
        <v>75</v>
      </c>
      <c r="BT113" s="1">
        <f>LOG10(BT70/$BY70)</f>
        <v>-0.14188649148677568</v>
      </c>
      <c r="BU113" s="1">
        <f t="shared" ref="BU113:CM113" si="1208">LOG10(BU70/$BY70)</f>
        <v>2.6379430056949395E-2</v>
      </c>
      <c r="BV113" s="1">
        <f t="shared" si="1208"/>
        <v>-7.0530582951107104E-2</v>
      </c>
      <c r="BW113" s="1" t="e">
        <f t="shared" si="1208"/>
        <v>#VALUE!</v>
      </c>
      <c r="BX113" s="1" t="e">
        <f t="shared" si="1208"/>
        <v>#VALUE!</v>
      </c>
      <c r="BY113" s="1">
        <f t="shared" si="1208"/>
        <v>0</v>
      </c>
      <c r="BZ113" s="1" t="e">
        <f t="shared" si="1208"/>
        <v>#VALUE!</v>
      </c>
      <c r="CA113" s="1" t="e">
        <f t="shared" si="1208"/>
        <v>#VALUE!</v>
      </c>
      <c r="CB113" s="1" t="e">
        <f t="shared" si="1208"/>
        <v>#VALUE!</v>
      </c>
      <c r="CC113" s="1" t="e">
        <f t="shared" si="1208"/>
        <v>#VALUE!</v>
      </c>
      <c r="CD113" s="1" t="e">
        <f t="shared" si="1208"/>
        <v>#VALUE!</v>
      </c>
      <c r="CE113" s="1" t="e">
        <f t="shared" si="1208"/>
        <v>#VALUE!</v>
      </c>
      <c r="CF113" s="1" t="e">
        <f t="shared" si="1208"/>
        <v>#VALUE!</v>
      </c>
      <c r="CG113" s="1" t="e">
        <f t="shared" si="1208"/>
        <v>#VALUE!</v>
      </c>
      <c r="CH113" s="1">
        <f t="shared" si="1208"/>
        <v>-0.28613038329046231</v>
      </c>
      <c r="CI113" s="1">
        <f t="shared" si="1208"/>
        <v>1.0076918834548967E-2</v>
      </c>
      <c r="CJ113" s="1" t="e">
        <f t="shared" si="1208"/>
        <v>#VALUE!</v>
      </c>
      <c r="CK113" s="1">
        <f t="shared" si="1208"/>
        <v>6.0748331688212663E-2</v>
      </c>
      <c r="CL113" s="1" t="e">
        <f t="shared" si="1208"/>
        <v>#VALUE!</v>
      </c>
      <c r="CM113" s="1" t="e">
        <f t="shared" si="1208"/>
        <v>#VALUE!</v>
      </c>
      <c r="CO113" s="1" t="s">
        <v>5</v>
      </c>
      <c r="CP113" s="1">
        <v>75</v>
      </c>
      <c r="CQ113" s="1">
        <f>LOG10(CQ70/$CV70)</f>
        <v>-8.1574273555934454E-2</v>
      </c>
      <c r="CR113" s="1">
        <f t="shared" ref="CR113:DJ113" si="1209">LOG10(CR70/$CV70)</f>
        <v>2.7148008205157385E-2</v>
      </c>
      <c r="CS113" s="1">
        <f t="shared" si="1209"/>
        <v>-0.12631169440066387</v>
      </c>
      <c r="CT113" s="1" t="e">
        <f t="shared" si="1209"/>
        <v>#VALUE!</v>
      </c>
      <c r="CU113" s="1" t="e">
        <f t="shared" si="1209"/>
        <v>#VALUE!</v>
      </c>
      <c r="CV113" s="1">
        <f t="shared" si="1209"/>
        <v>0</v>
      </c>
      <c r="CW113" s="1" t="e">
        <f t="shared" si="1209"/>
        <v>#VALUE!</v>
      </c>
      <c r="CX113" s="1" t="e">
        <f t="shared" si="1209"/>
        <v>#VALUE!</v>
      </c>
      <c r="CY113" s="1" t="e">
        <f t="shared" si="1209"/>
        <v>#VALUE!</v>
      </c>
      <c r="CZ113" s="1" t="e">
        <f t="shared" si="1209"/>
        <v>#VALUE!</v>
      </c>
      <c r="DA113" s="1" t="e">
        <f t="shared" si="1209"/>
        <v>#VALUE!</v>
      </c>
      <c r="DB113" s="1" t="e">
        <f t="shared" si="1209"/>
        <v>#VALUE!</v>
      </c>
      <c r="DC113" s="1" t="e">
        <f t="shared" si="1209"/>
        <v>#VALUE!</v>
      </c>
      <c r="DD113" s="1" t="e">
        <f t="shared" si="1209"/>
        <v>#VALUE!</v>
      </c>
      <c r="DE113" s="1">
        <f t="shared" si="1209"/>
        <v>-0.11311388516833257</v>
      </c>
      <c r="DF113" s="1">
        <f t="shared" si="1209"/>
        <v>2.3761580771962835E-2</v>
      </c>
      <c r="DG113" s="1" t="e">
        <f t="shared" si="1209"/>
        <v>#VALUE!</v>
      </c>
      <c r="DH113" s="1">
        <f t="shared" si="1209"/>
        <v>0.2064907449436795</v>
      </c>
      <c r="DI113" s="1" t="e">
        <f t="shared" si="1209"/>
        <v>#VALUE!</v>
      </c>
      <c r="DJ113" s="1" t="e">
        <f t="shared" si="1209"/>
        <v>#VALUE!</v>
      </c>
      <c r="DL113" s="1" t="s">
        <v>5</v>
      </c>
      <c r="DM113" s="1">
        <v>75</v>
      </c>
      <c r="DN113" s="1">
        <f>LOG10(DN70/$DS70)</f>
        <v>-9.1484777483398973E-3</v>
      </c>
      <c r="DO113" s="1">
        <f t="shared" ref="DO113:EG113" si="1210">LOG10(DO70/$DS70)</f>
        <v>7.156758796514974E-2</v>
      </c>
      <c r="DP113" s="1">
        <f t="shared" si="1210"/>
        <v>-8.1091314872047418E-2</v>
      </c>
      <c r="DQ113" s="1" t="e">
        <f t="shared" si="1210"/>
        <v>#VALUE!</v>
      </c>
      <c r="DR113" s="1" t="e">
        <f t="shared" si="1210"/>
        <v>#VALUE!</v>
      </c>
      <c r="DS113" s="1">
        <f t="shared" si="1210"/>
        <v>0</v>
      </c>
      <c r="DT113" s="1" t="e">
        <f t="shared" si="1210"/>
        <v>#VALUE!</v>
      </c>
      <c r="DU113" s="1" t="e">
        <f t="shared" si="1210"/>
        <v>#VALUE!</v>
      </c>
      <c r="DV113" s="1" t="e">
        <f t="shared" si="1210"/>
        <v>#VALUE!</v>
      </c>
      <c r="DW113" s="1" t="e">
        <f t="shared" si="1210"/>
        <v>#VALUE!</v>
      </c>
      <c r="DX113" s="1" t="e">
        <f t="shared" si="1210"/>
        <v>#VALUE!</v>
      </c>
      <c r="DY113" s="1" t="e">
        <f t="shared" si="1210"/>
        <v>#VALUE!</v>
      </c>
      <c r="DZ113" s="1" t="e">
        <f t="shared" si="1210"/>
        <v>#VALUE!</v>
      </c>
      <c r="EA113" s="1" t="e">
        <f t="shared" si="1210"/>
        <v>#VALUE!</v>
      </c>
      <c r="EB113" s="1">
        <f t="shared" si="1210"/>
        <v>-0.14495920201516474</v>
      </c>
      <c r="EC113" s="1">
        <f t="shared" si="1210"/>
        <v>4.1555624956669229E-2</v>
      </c>
      <c r="ED113" s="1" t="e">
        <f t="shared" si="1210"/>
        <v>#VALUE!</v>
      </c>
      <c r="EE113" s="1">
        <f t="shared" si="1210"/>
        <v>-0.12762363968268131</v>
      </c>
      <c r="EF113" s="1" t="e">
        <f t="shared" si="1210"/>
        <v>#VALUE!</v>
      </c>
      <c r="EG113" s="1" t="e">
        <f t="shared" si="1210"/>
        <v>#VALUE!</v>
      </c>
      <c r="EI113" s="1" t="s">
        <v>5</v>
      </c>
      <c r="EJ113" s="1">
        <v>75</v>
      </c>
      <c r="EK113" s="1">
        <f>LOG10(EK70/$EP70)</f>
        <v>-1.9340861465235948E-2</v>
      </c>
      <c r="EL113" s="1">
        <f t="shared" ref="EL113:FD113" si="1211">LOG10(EL70/$EP70)</f>
        <v>5.9983976741706545E-2</v>
      </c>
      <c r="EM113" s="1">
        <f t="shared" si="1211"/>
        <v>-0.13190154949720556</v>
      </c>
      <c r="EN113" s="1" t="e">
        <f t="shared" si="1211"/>
        <v>#VALUE!</v>
      </c>
      <c r="EO113" s="1" t="e">
        <f t="shared" si="1211"/>
        <v>#VALUE!</v>
      </c>
      <c r="EP113" s="1">
        <f t="shared" si="1211"/>
        <v>0</v>
      </c>
      <c r="EQ113" s="1" t="e">
        <f t="shared" si="1211"/>
        <v>#VALUE!</v>
      </c>
      <c r="ER113" s="1" t="e">
        <f t="shared" si="1211"/>
        <v>#VALUE!</v>
      </c>
      <c r="ES113" s="1" t="e">
        <f t="shared" si="1211"/>
        <v>#VALUE!</v>
      </c>
      <c r="ET113" s="1" t="e">
        <f t="shared" si="1211"/>
        <v>#VALUE!</v>
      </c>
      <c r="EU113" s="1" t="e">
        <f t="shared" si="1211"/>
        <v>#VALUE!</v>
      </c>
      <c r="EV113" s="1" t="e">
        <f t="shared" si="1211"/>
        <v>#VALUE!</v>
      </c>
      <c r="EW113" s="1" t="e">
        <f t="shared" si="1211"/>
        <v>#VALUE!</v>
      </c>
      <c r="EX113" s="1" t="e">
        <f t="shared" si="1211"/>
        <v>#VALUE!</v>
      </c>
      <c r="EY113" s="1">
        <f t="shared" si="1211"/>
        <v>-3.0959187994331519E-2</v>
      </c>
      <c r="EZ113" s="1">
        <f t="shared" si="1211"/>
        <v>5.3441302808463938E-2</v>
      </c>
      <c r="FA113" s="1" t="e">
        <f t="shared" si="1211"/>
        <v>#VALUE!</v>
      </c>
      <c r="FB113" s="1">
        <f t="shared" si="1211"/>
        <v>0.16398880651436512</v>
      </c>
      <c r="FC113" s="1" t="e">
        <f t="shared" si="1211"/>
        <v>#VALUE!</v>
      </c>
      <c r="FD113" s="1" t="e">
        <f t="shared" si="1211"/>
        <v>#VALUE!</v>
      </c>
      <c r="FF113" s="1" t="s">
        <v>5</v>
      </c>
      <c r="FG113" s="1">
        <v>75</v>
      </c>
      <c r="FH113" s="1">
        <f>LOG10(FH70/$FM70)</f>
        <v>-0.12576825231644648</v>
      </c>
      <c r="FI113" s="1">
        <f t="shared" ref="FI113:GA113" si="1212">LOG10(FI70/$FM70)</f>
        <v>4.5391151764461152E-2</v>
      </c>
      <c r="FJ113" s="1">
        <f t="shared" si="1212"/>
        <v>-0.1575457209539308</v>
      </c>
      <c r="FK113" s="1" t="e">
        <f t="shared" si="1212"/>
        <v>#VALUE!</v>
      </c>
      <c r="FL113" s="1" t="e">
        <f t="shared" si="1212"/>
        <v>#VALUE!</v>
      </c>
      <c r="FM113" s="1">
        <f t="shared" si="1212"/>
        <v>0</v>
      </c>
      <c r="FN113" s="1" t="e">
        <f t="shared" si="1212"/>
        <v>#VALUE!</v>
      </c>
      <c r="FO113" s="1" t="e">
        <f t="shared" si="1212"/>
        <v>#VALUE!</v>
      </c>
      <c r="FP113" s="1" t="e">
        <f t="shared" si="1212"/>
        <v>#VALUE!</v>
      </c>
      <c r="FQ113" s="1" t="e">
        <f t="shared" si="1212"/>
        <v>#VALUE!</v>
      </c>
      <c r="FR113" s="1" t="e">
        <f t="shared" si="1212"/>
        <v>#VALUE!</v>
      </c>
      <c r="FS113" s="1" t="e">
        <f t="shared" si="1212"/>
        <v>#VALUE!</v>
      </c>
      <c r="FT113" s="1" t="e">
        <f t="shared" si="1212"/>
        <v>#VALUE!</v>
      </c>
      <c r="FU113" s="1" t="e">
        <f t="shared" si="1212"/>
        <v>#VALUE!</v>
      </c>
      <c r="FV113" s="1">
        <f t="shared" si="1212"/>
        <v>-1.356428110889306E-2</v>
      </c>
      <c r="FW113" s="1">
        <f t="shared" si="1212"/>
        <v>1.9722169766762863E-2</v>
      </c>
      <c r="FX113" s="1" t="e">
        <f t="shared" si="1212"/>
        <v>#VALUE!</v>
      </c>
      <c r="FY113" s="1">
        <f t="shared" si="1212"/>
        <v>0.18298136504301832</v>
      </c>
      <c r="FZ113" s="1" t="e">
        <f t="shared" si="1212"/>
        <v>#VALUE!</v>
      </c>
      <c r="GA113" s="1" t="e">
        <f t="shared" si="1212"/>
        <v>#VALUE!</v>
      </c>
      <c r="GC113" s="1" t="s">
        <v>5</v>
      </c>
      <c r="GD113" s="1">
        <v>75</v>
      </c>
      <c r="GE113" s="1">
        <f>LOG10(GE70/$GJ70)</f>
        <v>-3.9302466761263911E-3</v>
      </c>
      <c r="GF113" s="1">
        <f t="shared" ref="GF113:GX113" si="1213">LOG10(GF70/$GJ70)</f>
        <v>8.4967595312293601E-2</v>
      </c>
      <c r="GG113" s="1">
        <f t="shared" si="1213"/>
        <v>-0.13020527505224919</v>
      </c>
      <c r="GH113" s="1" t="e">
        <f t="shared" si="1213"/>
        <v>#VALUE!</v>
      </c>
      <c r="GI113" s="1" t="e">
        <f t="shared" si="1213"/>
        <v>#VALUE!</v>
      </c>
      <c r="GJ113" s="1">
        <f t="shared" si="1213"/>
        <v>0</v>
      </c>
      <c r="GK113" s="1" t="e">
        <f t="shared" si="1213"/>
        <v>#VALUE!</v>
      </c>
      <c r="GL113" s="1" t="e">
        <f t="shared" si="1213"/>
        <v>#VALUE!</v>
      </c>
      <c r="GM113" s="1" t="e">
        <f t="shared" si="1213"/>
        <v>#VALUE!</v>
      </c>
      <c r="GN113" s="1" t="e">
        <f t="shared" si="1213"/>
        <v>#VALUE!</v>
      </c>
      <c r="GO113" s="1" t="e">
        <f t="shared" si="1213"/>
        <v>#VALUE!</v>
      </c>
      <c r="GP113" s="1" t="e">
        <f t="shared" si="1213"/>
        <v>#VALUE!</v>
      </c>
      <c r="GQ113" s="1" t="e">
        <f t="shared" si="1213"/>
        <v>#VALUE!</v>
      </c>
      <c r="GR113" s="1" t="e">
        <f t="shared" si="1213"/>
        <v>#VALUE!</v>
      </c>
      <c r="GS113" s="1">
        <f t="shared" si="1213"/>
        <v>-6.067376734499785E-3</v>
      </c>
      <c r="GT113" s="1">
        <f t="shared" si="1213"/>
        <v>6.1486499462770031E-2</v>
      </c>
      <c r="GU113" s="1" t="e">
        <f t="shared" si="1213"/>
        <v>#VALUE!</v>
      </c>
      <c r="GV113" s="1">
        <f t="shared" si="1213"/>
        <v>0.19071308666125217</v>
      </c>
      <c r="GW113" s="1" t="e">
        <f t="shared" si="1213"/>
        <v>#VALUE!</v>
      </c>
      <c r="GX113" s="1" t="e">
        <f t="shared" si="1213"/>
        <v>#VALUE!</v>
      </c>
      <c r="GZ113" s="1" t="s">
        <v>5</v>
      </c>
      <c r="HA113" s="1">
        <v>75</v>
      </c>
      <c r="HB113" s="1">
        <f>LOG10(HB70/$HG70)</f>
        <v>-9.0886753288689948E-2</v>
      </c>
      <c r="HC113" s="1">
        <f t="shared" ref="HC113:HU113" si="1214">LOG10(HC70/$HG70)</f>
        <v>6.9039755721545887E-2</v>
      </c>
      <c r="HD113" s="1">
        <f t="shared" si="1214"/>
        <v>-0.13035537229611391</v>
      </c>
      <c r="HE113" s="1" t="e">
        <f t="shared" si="1214"/>
        <v>#VALUE!</v>
      </c>
      <c r="HF113" s="1" t="e">
        <f t="shared" si="1214"/>
        <v>#VALUE!</v>
      </c>
      <c r="HG113" s="1">
        <f t="shared" si="1214"/>
        <v>0</v>
      </c>
      <c r="HH113" s="1" t="e">
        <f t="shared" si="1214"/>
        <v>#VALUE!</v>
      </c>
      <c r="HI113" s="1" t="e">
        <f t="shared" si="1214"/>
        <v>#VALUE!</v>
      </c>
      <c r="HJ113" s="1" t="e">
        <f t="shared" si="1214"/>
        <v>#VALUE!</v>
      </c>
      <c r="HK113" s="1" t="e">
        <f t="shared" si="1214"/>
        <v>#VALUE!</v>
      </c>
      <c r="HL113" s="1" t="e">
        <f t="shared" si="1214"/>
        <v>#VALUE!</v>
      </c>
      <c r="HM113" s="1" t="e">
        <f t="shared" si="1214"/>
        <v>#VALUE!</v>
      </c>
      <c r="HN113" s="1" t="e">
        <f t="shared" si="1214"/>
        <v>#VALUE!</v>
      </c>
      <c r="HO113" s="1" t="e">
        <f t="shared" si="1214"/>
        <v>#VALUE!</v>
      </c>
      <c r="HP113" s="1">
        <f t="shared" si="1214"/>
        <v>2.8476048245150713E-3</v>
      </c>
      <c r="HQ113" s="1">
        <f t="shared" si="1214"/>
        <v>6.1397240557860937E-2</v>
      </c>
      <c r="HR113" s="1" t="e">
        <f t="shared" si="1214"/>
        <v>#VALUE!</v>
      </c>
      <c r="HS113" s="1">
        <f t="shared" si="1214"/>
        <v>0.26244499672351534</v>
      </c>
      <c r="HT113" s="1" t="e">
        <f t="shared" si="1214"/>
        <v>#VALUE!</v>
      </c>
      <c r="HU113" s="1" t="e">
        <f t="shared" si="1214"/>
        <v>#VALUE!</v>
      </c>
      <c r="HW113" s="1" t="s">
        <v>5</v>
      </c>
      <c r="HX113" s="1">
        <v>75</v>
      </c>
      <c r="HY113" s="1">
        <f>LOG10(HY70/$ID70)</f>
        <v>-8.576732513395724E-2</v>
      </c>
      <c r="HZ113" s="1">
        <f t="shared" ref="HZ113:IR113" si="1215">LOG10(HZ70/$ID70)</f>
        <v>5.1623946712702172E-2</v>
      </c>
      <c r="IA113" s="1">
        <f t="shared" si="1215"/>
        <v>-0.10521883061949108</v>
      </c>
      <c r="IB113" s="1" t="e">
        <f t="shared" si="1215"/>
        <v>#VALUE!</v>
      </c>
      <c r="IC113" s="1" t="e">
        <f t="shared" si="1215"/>
        <v>#VALUE!</v>
      </c>
      <c r="ID113" s="1">
        <f t="shared" si="1215"/>
        <v>0</v>
      </c>
      <c r="IE113" s="1" t="e">
        <f t="shared" si="1215"/>
        <v>#VALUE!</v>
      </c>
      <c r="IF113" s="1" t="e">
        <f t="shared" si="1215"/>
        <v>#VALUE!</v>
      </c>
      <c r="IG113" s="1" t="e">
        <f t="shared" si="1215"/>
        <v>#VALUE!</v>
      </c>
      <c r="IH113" s="1" t="e">
        <f t="shared" si="1215"/>
        <v>#VALUE!</v>
      </c>
      <c r="II113" s="1" t="e">
        <f t="shared" si="1215"/>
        <v>#VALUE!</v>
      </c>
      <c r="IJ113" s="1" t="e">
        <f t="shared" si="1215"/>
        <v>#VALUE!</v>
      </c>
      <c r="IK113" s="1" t="e">
        <f t="shared" si="1215"/>
        <v>#VALUE!</v>
      </c>
      <c r="IL113" s="1" t="e">
        <f t="shared" si="1215"/>
        <v>#VALUE!</v>
      </c>
      <c r="IM113" s="1">
        <f t="shared" si="1215"/>
        <v>-0.22189332671546572</v>
      </c>
      <c r="IN113" s="1">
        <f t="shared" si="1215"/>
        <v>7.1934273664192236E-2</v>
      </c>
      <c r="IO113" s="1" t="e">
        <f t="shared" si="1215"/>
        <v>#VALUE!</v>
      </c>
      <c r="IP113" s="1">
        <f t="shared" si="1215"/>
        <v>4.6223547831862236E-2</v>
      </c>
      <c r="IQ113" s="1" t="e">
        <f t="shared" si="1215"/>
        <v>#VALUE!</v>
      </c>
      <c r="IR113" s="1" t="e">
        <f t="shared" si="1215"/>
        <v>#VALUE!</v>
      </c>
      <c r="IT113" s="1" t="s">
        <v>5</v>
      </c>
      <c r="IU113" s="1">
        <v>75</v>
      </c>
      <c r="IV113" s="1">
        <f>LOG10(IV70/$JA70)</f>
        <v>2.6102325977802654E-2</v>
      </c>
      <c r="IW113" s="1">
        <f t="shared" ref="IW113:JO113" si="1216">LOG10(IW70/$JA70)</f>
        <v>4.5276333812414894E-2</v>
      </c>
      <c r="IX113" s="1">
        <f t="shared" si="1216"/>
        <v>-0.11731981632451111</v>
      </c>
      <c r="IY113" s="1" t="e">
        <f t="shared" si="1216"/>
        <v>#VALUE!</v>
      </c>
      <c r="IZ113" s="1" t="e">
        <f t="shared" si="1216"/>
        <v>#VALUE!</v>
      </c>
      <c r="JA113" s="1">
        <f t="shared" si="1216"/>
        <v>0</v>
      </c>
      <c r="JB113" s="1" t="e">
        <f t="shared" si="1216"/>
        <v>#VALUE!</v>
      </c>
      <c r="JC113" s="1" t="e">
        <f t="shared" si="1216"/>
        <v>#VALUE!</v>
      </c>
      <c r="JD113" s="1" t="e">
        <f t="shared" si="1216"/>
        <v>#VALUE!</v>
      </c>
      <c r="JE113" s="1" t="e">
        <f t="shared" si="1216"/>
        <v>#VALUE!</v>
      </c>
      <c r="JF113" s="1" t="e">
        <f t="shared" si="1216"/>
        <v>#VALUE!</v>
      </c>
      <c r="JG113" s="1" t="e">
        <f t="shared" si="1216"/>
        <v>#VALUE!</v>
      </c>
      <c r="JH113" s="1" t="e">
        <f t="shared" si="1216"/>
        <v>#VALUE!</v>
      </c>
      <c r="JI113" s="1" t="e">
        <f t="shared" si="1216"/>
        <v>#VALUE!</v>
      </c>
      <c r="JJ113" s="1">
        <f t="shared" si="1216"/>
        <v>1.65570080715715E-2</v>
      </c>
      <c r="JK113" s="1">
        <f t="shared" si="1216"/>
        <v>0.10759886488436814</v>
      </c>
      <c r="JL113" s="1" t="e">
        <f t="shared" si="1216"/>
        <v>#VALUE!</v>
      </c>
      <c r="JM113" s="1">
        <f t="shared" si="1216"/>
        <v>6.8654676663266703E-2</v>
      </c>
      <c r="JN113" s="1" t="e">
        <f t="shared" si="1216"/>
        <v>#VALUE!</v>
      </c>
      <c r="JO113" s="1" t="e">
        <f t="shared" si="1216"/>
        <v>#VALUE!</v>
      </c>
      <c r="JQ113" s="1" t="s">
        <v>5</v>
      </c>
      <c r="JR113" s="1">
        <v>75</v>
      </c>
      <c r="JS113" s="1">
        <f>LOG10(JS70/$JX70)</f>
        <v>-9.3105199743081582E-3</v>
      </c>
      <c r="JT113" s="1">
        <f t="shared" ref="JT113:KL113" si="1217">LOG10(JT70/$JX70)</f>
        <v>9.3296606808416838E-2</v>
      </c>
      <c r="JU113" s="1">
        <f t="shared" si="1217"/>
        <v>-5.8025304486323669E-2</v>
      </c>
      <c r="JV113" s="1" t="e">
        <f t="shared" si="1217"/>
        <v>#VALUE!</v>
      </c>
      <c r="JW113" s="1" t="e">
        <f t="shared" si="1217"/>
        <v>#VALUE!</v>
      </c>
      <c r="JX113" s="1">
        <f t="shared" si="1217"/>
        <v>0</v>
      </c>
      <c r="JY113" s="1" t="e">
        <f t="shared" si="1217"/>
        <v>#VALUE!</v>
      </c>
      <c r="JZ113" s="1" t="e">
        <f t="shared" si="1217"/>
        <v>#VALUE!</v>
      </c>
      <c r="KA113" s="1" t="e">
        <f t="shared" si="1217"/>
        <v>#VALUE!</v>
      </c>
      <c r="KB113" s="1" t="e">
        <f t="shared" si="1217"/>
        <v>#VALUE!</v>
      </c>
      <c r="KC113" s="1" t="e">
        <f t="shared" si="1217"/>
        <v>#VALUE!</v>
      </c>
      <c r="KD113" s="1" t="e">
        <f t="shared" si="1217"/>
        <v>#VALUE!</v>
      </c>
      <c r="KE113" s="1" t="e">
        <f t="shared" si="1217"/>
        <v>#VALUE!</v>
      </c>
      <c r="KF113" s="1" t="e">
        <f t="shared" si="1217"/>
        <v>#VALUE!</v>
      </c>
      <c r="KG113" s="1">
        <f t="shared" si="1217"/>
        <v>2.4629836783530229E-2</v>
      </c>
      <c r="KH113" s="1">
        <f t="shared" si="1217"/>
        <v>0.11689967127186257</v>
      </c>
      <c r="KI113" s="1" t="e">
        <f t="shared" si="1217"/>
        <v>#VALUE!</v>
      </c>
      <c r="KJ113" s="1">
        <f t="shared" si="1217"/>
        <v>0.14747558388598681</v>
      </c>
      <c r="KK113" s="1" t="e">
        <f t="shared" si="1217"/>
        <v>#VALUE!</v>
      </c>
      <c r="KL113" s="1" t="e">
        <f t="shared" si="1217"/>
        <v>#VALUE!</v>
      </c>
      <c r="KN113" s="1" t="s">
        <v>5</v>
      </c>
      <c r="KO113" s="1">
        <v>75</v>
      </c>
      <c r="KP113" s="1">
        <f>LOG10(KP70/$KU70)</f>
        <v>-8.6583494618712134E-2</v>
      </c>
      <c r="KQ113" s="1">
        <f t="shared" ref="KQ113:LI113" si="1218">LOG10(KQ70/$KU70)</f>
        <v>1.8295448060617774E-2</v>
      </c>
      <c r="KR113" s="1">
        <f t="shared" si="1218"/>
        <v>-7.3219533060729772E-2</v>
      </c>
      <c r="KS113" s="1" t="e">
        <f t="shared" si="1218"/>
        <v>#VALUE!</v>
      </c>
      <c r="KT113" s="1" t="e">
        <f t="shared" si="1218"/>
        <v>#VALUE!</v>
      </c>
      <c r="KU113" s="1">
        <f t="shared" si="1218"/>
        <v>0</v>
      </c>
      <c r="KV113" s="1" t="e">
        <f t="shared" si="1218"/>
        <v>#VALUE!</v>
      </c>
      <c r="KW113" s="1" t="e">
        <f t="shared" si="1218"/>
        <v>#VALUE!</v>
      </c>
      <c r="KX113" s="1" t="e">
        <f t="shared" si="1218"/>
        <v>#VALUE!</v>
      </c>
      <c r="KY113" s="1" t="e">
        <f t="shared" si="1218"/>
        <v>#VALUE!</v>
      </c>
      <c r="KZ113" s="1" t="e">
        <f t="shared" si="1218"/>
        <v>#VALUE!</v>
      </c>
      <c r="LA113" s="1" t="e">
        <f t="shared" si="1218"/>
        <v>#VALUE!</v>
      </c>
      <c r="LB113" s="1" t="e">
        <f t="shared" si="1218"/>
        <v>#VALUE!</v>
      </c>
      <c r="LC113" s="1" t="e">
        <f t="shared" si="1218"/>
        <v>#VALUE!</v>
      </c>
      <c r="LD113" s="1">
        <f t="shared" si="1218"/>
        <v>-0.21309861946196798</v>
      </c>
      <c r="LE113" s="1">
        <f t="shared" si="1218"/>
        <v>0.13232670533322524</v>
      </c>
      <c r="LF113" s="1" t="e">
        <f t="shared" si="1218"/>
        <v>#VALUE!</v>
      </c>
      <c r="LG113" s="1">
        <f t="shared" si="1218"/>
        <v>0.1734528002806581</v>
      </c>
      <c r="LH113" s="1" t="e">
        <f t="shared" si="1218"/>
        <v>#VALUE!</v>
      </c>
      <c r="LI113" s="1">
        <f t="shared" si="1218"/>
        <v>-0.2493107921164118</v>
      </c>
      <c r="LK113" s="1" t="s">
        <v>5</v>
      </c>
      <c r="LL113" s="1">
        <v>75</v>
      </c>
      <c r="LM113" s="1">
        <f>LOG10(LM70/$LR70)</f>
        <v>-8.3497501596236937E-2</v>
      </c>
      <c r="LN113" s="1">
        <f t="shared" ref="LN113:MF113" si="1219">LOG10(LN70/$LR70)</f>
        <v>4.4586031388357705E-2</v>
      </c>
      <c r="LO113" s="1">
        <f t="shared" si="1219"/>
        <v>-9.7425438095046946E-2</v>
      </c>
      <c r="LP113" s="1" t="e">
        <f t="shared" si="1219"/>
        <v>#VALUE!</v>
      </c>
      <c r="LQ113" s="1" t="e">
        <f t="shared" si="1219"/>
        <v>#VALUE!</v>
      </c>
      <c r="LR113" s="1">
        <f t="shared" si="1219"/>
        <v>0</v>
      </c>
      <c r="LS113" s="1" t="e">
        <f t="shared" si="1219"/>
        <v>#VALUE!</v>
      </c>
      <c r="LT113" s="1" t="e">
        <f t="shared" si="1219"/>
        <v>#VALUE!</v>
      </c>
      <c r="LU113" s="1" t="e">
        <f t="shared" si="1219"/>
        <v>#VALUE!</v>
      </c>
      <c r="LV113" s="1" t="e">
        <f t="shared" si="1219"/>
        <v>#VALUE!</v>
      </c>
      <c r="LW113" s="1" t="e">
        <f t="shared" si="1219"/>
        <v>#VALUE!</v>
      </c>
      <c r="LX113" s="1" t="e">
        <f t="shared" si="1219"/>
        <v>#VALUE!</v>
      </c>
      <c r="LY113" s="1" t="e">
        <f t="shared" si="1219"/>
        <v>#VALUE!</v>
      </c>
      <c r="LZ113" s="1" t="e">
        <f t="shared" si="1219"/>
        <v>#VALUE!</v>
      </c>
      <c r="MA113" s="1">
        <f t="shared" si="1219"/>
        <v>0.11191800462018896</v>
      </c>
      <c r="MB113" s="1">
        <f t="shared" si="1219"/>
        <v>0.13953238853301042</v>
      </c>
      <c r="MC113" s="1" t="e">
        <f t="shared" si="1219"/>
        <v>#VALUE!</v>
      </c>
      <c r="MD113" s="1">
        <f t="shared" si="1219"/>
        <v>3.3497059222746699E-2</v>
      </c>
      <c r="ME113" s="1" t="e">
        <f t="shared" si="1219"/>
        <v>#VALUE!</v>
      </c>
      <c r="MF113" s="1" t="e">
        <f t="shared" si="1219"/>
        <v>#VALUE!</v>
      </c>
      <c r="MH113" s="1" t="s">
        <v>5</v>
      </c>
      <c r="MI113" s="1">
        <v>75</v>
      </c>
      <c r="MJ113" s="1">
        <f>LOG10(MJ70/$MO70)</f>
        <v>6.0256150352598096E-3</v>
      </c>
      <c r="MK113" s="1">
        <f t="shared" ref="MK113:NC113" si="1220">LOG10(MK70/$MO70)</f>
        <v>9.8482917675095066E-2</v>
      </c>
      <c r="ML113" s="1">
        <f t="shared" si="1220"/>
        <v>-4.8348999003094639E-2</v>
      </c>
      <c r="MM113" s="1" t="e">
        <f t="shared" si="1220"/>
        <v>#VALUE!</v>
      </c>
      <c r="MN113" s="1" t="e">
        <f t="shared" si="1220"/>
        <v>#VALUE!</v>
      </c>
      <c r="MO113" s="1">
        <f t="shared" si="1220"/>
        <v>0</v>
      </c>
      <c r="MP113" s="1" t="e">
        <f t="shared" si="1220"/>
        <v>#VALUE!</v>
      </c>
      <c r="MQ113" s="1" t="e">
        <f t="shared" si="1220"/>
        <v>#VALUE!</v>
      </c>
      <c r="MR113" s="1" t="e">
        <f t="shared" si="1220"/>
        <v>#VALUE!</v>
      </c>
      <c r="MS113" s="1" t="e">
        <f t="shared" si="1220"/>
        <v>#VALUE!</v>
      </c>
      <c r="MT113" s="1" t="e">
        <f t="shared" si="1220"/>
        <v>#VALUE!</v>
      </c>
      <c r="MU113" s="1" t="e">
        <f t="shared" si="1220"/>
        <v>#VALUE!</v>
      </c>
      <c r="MV113" s="1" t="e">
        <f t="shared" si="1220"/>
        <v>#VALUE!</v>
      </c>
      <c r="MW113" s="1" t="e">
        <f t="shared" si="1220"/>
        <v>#VALUE!</v>
      </c>
      <c r="MX113" s="1">
        <f t="shared" si="1220"/>
        <v>7.3117428268725546E-4</v>
      </c>
      <c r="MY113" s="1">
        <f t="shared" si="1220"/>
        <v>0.12907496376629404</v>
      </c>
      <c r="MZ113" s="1" t="e">
        <f t="shared" si="1220"/>
        <v>#VALUE!</v>
      </c>
      <c r="NA113" s="1">
        <f t="shared" si="1220"/>
        <v>0.13201008892200666</v>
      </c>
      <c r="NB113" s="1" t="e">
        <f t="shared" si="1220"/>
        <v>#VALUE!</v>
      </c>
      <c r="NC113" s="1" t="e">
        <f t="shared" si="1220"/>
        <v>#VALUE!</v>
      </c>
      <c r="NE113" s="1" t="s">
        <v>5</v>
      </c>
      <c r="NF113" s="1">
        <v>75</v>
      </c>
      <c r="NG113" s="1">
        <f>LOG10(NG70/$NL70)</f>
        <v>1.4805510257082412E-2</v>
      </c>
      <c r="NH113" s="1">
        <f t="shared" ref="NH113:NZ113" si="1221">LOG10(NH70/$NL70)</f>
        <v>4.8710174022756875E-2</v>
      </c>
      <c r="NI113" s="1">
        <f t="shared" si="1221"/>
        <v>-6.3994106168529671E-2</v>
      </c>
      <c r="NJ113" s="1" t="e">
        <f t="shared" si="1221"/>
        <v>#VALUE!</v>
      </c>
      <c r="NK113" s="1" t="e">
        <f t="shared" si="1221"/>
        <v>#VALUE!</v>
      </c>
      <c r="NL113" s="1">
        <f t="shared" si="1221"/>
        <v>0</v>
      </c>
      <c r="NM113" s="1" t="e">
        <f t="shared" si="1221"/>
        <v>#VALUE!</v>
      </c>
      <c r="NN113" s="1" t="e">
        <f t="shared" si="1221"/>
        <v>#VALUE!</v>
      </c>
      <c r="NO113" s="1" t="e">
        <f t="shared" si="1221"/>
        <v>#VALUE!</v>
      </c>
      <c r="NP113" s="1" t="e">
        <f t="shared" si="1221"/>
        <v>#VALUE!</v>
      </c>
      <c r="NQ113" s="1" t="e">
        <f t="shared" si="1221"/>
        <v>#VALUE!</v>
      </c>
      <c r="NR113" s="1" t="e">
        <f t="shared" si="1221"/>
        <v>#VALUE!</v>
      </c>
      <c r="NS113" s="1" t="e">
        <f t="shared" si="1221"/>
        <v>#VALUE!</v>
      </c>
      <c r="NT113" s="1" t="e">
        <f t="shared" si="1221"/>
        <v>#VALUE!</v>
      </c>
      <c r="NU113" s="1">
        <f t="shared" si="1221"/>
        <v>-2.8537885805743447E-2</v>
      </c>
      <c r="NV113" s="1">
        <f t="shared" si="1221"/>
        <v>0.10910544542923925</v>
      </c>
      <c r="NW113" s="1" t="e">
        <f t="shared" si="1221"/>
        <v>#VALUE!</v>
      </c>
      <c r="NX113" s="1">
        <f t="shared" si="1221"/>
        <v>0.11320646251174159</v>
      </c>
      <c r="NY113" s="1" t="e">
        <f t="shared" si="1221"/>
        <v>#VALUE!</v>
      </c>
      <c r="NZ113" s="1">
        <f t="shared" si="1221"/>
        <v>-0.27959390650788524</v>
      </c>
      <c r="OB113" s="1" t="s">
        <v>5</v>
      </c>
      <c r="OC113" s="1">
        <v>75</v>
      </c>
      <c r="OD113" s="1">
        <f>LOG10(OD70/$OI70)</f>
        <v>-3.2326423745469152E-2</v>
      </c>
      <c r="OE113" s="1">
        <f t="shared" ref="OE113:OW113" si="1222">LOG10(OE70/$OI70)</f>
        <v>8.5637699387649271E-2</v>
      </c>
      <c r="OF113" s="1">
        <f t="shared" si="1222"/>
        <v>-0.11627816834219019</v>
      </c>
      <c r="OG113" s="1" t="e">
        <f t="shared" si="1222"/>
        <v>#VALUE!</v>
      </c>
      <c r="OH113" s="1" t="e">
        <f t="shared" si="1222"/>
        <v>#VALUE!</v>
      </c>
      <c r="OI113" s="1">
        <f t="shared" si="1222"/>
        <v>0</v>
      </c>
      <c r="OJ113" s="1" t="e">
        <f t="shared" si="1222"/>
        <v>#VALUE!</v>
      </c>
      <c r="OK113" s="1" t="e">
        <f t="shared" si="1222"/>
        <v>#VALUE!</v>
      </c>
      <c r="OL113" s="1" t="e">
        <f t="shared" si="1222"/>
        <v>#VALUE!</v>
      </c>
      <c r="OM113" s="1" t="e">
        <f t="shared" si="1222"/>
        <v>#VALUE!</v>
      </c>
      <c r="ON113" s="1" t="e">
        <f t="shared" si="1222"/>
        <v>#VALUE!</v>
      </c>
      <c r="OO113" s="1" t="e">
        <f t="shared" si="1222"/>
        <v>#VALUE!</v>
      </c>
      <c r="OP113" s="1" t="e">
        <f t="shared" si="1222"/>
        <v>#VALUE!</v>
      </c>
      <c r="OQ113" s="1" t="e">
        <f t="shared" si="1222"/>
        <v>#VALUE!</v>
      </c>
      <c r="OR113" s="1">
        <f t="shared" si="1222"/>
        <v>-3.904245163283513E-2</v>
      </c>
      <c r="OS113" s="1">
        <f t="shared" si="1222"/>
        <v>0.10865711306858283</v>
      </c>
      <c r="OT113" s="1" t="e">
        <f t="shared" si="1222"/>
        <v>#VALUE!</v>
      </c>
      <c r="OU113" s="1">
        <f t="shared" si="1222"/>
        <v>-7.1620339632185989E-2</v>
      </c>
      <c r="OV113" s="1" t="e">
        <f t="shared" si="1222"/>
        <v>#VALUE!</v>
      </c>
      <c r="OW113" s="1" t="e">
        <f t="shared" si="1222"/>
        <v>#VALUE!</v>
      </c>
      <c r="OY113" s="1" t="s">
        <v>5</v>
      </c>
      <c r="OZ113" s="1">
        <v>75</v>
      </c>
      <c r="PA113" s="1">
        <f>LOG10(PA70/$PF70)</f>
        <v>7.7158670477420907E-2</v>
      </c>
      <c r="PB113" s="1">
        <f t="shared" ref="PB113:PT113" si="1223">LOG10(PB70/$PF70)</f>
        <v>5.2144397624449508E-2</v>
      </c>
      <c r="PC113" s="1">
        <f t="shared" si="1223"/>
        <v>-0.12529770072219176</v>
      </c>
      <c r="PD113" s="1" t="e">
        <f t="shared" si="1223"/>
        <v>#VALUE!</v>
      </c>
      <c r="PE113" s="1" t="e">
        <f t="shared" si="1223"/>
        <v>#VALUE!</v>
      </c>
      <c r="PF113" s="1">
        <f t="shared" si="1223"/>
        <v>0</v>
      </c>
      <c r="PG113" s="1" t="e">
        <f t="shared" si="1223"/>
        <v>#VALUE!</v>
      </c>
      <c r="PH113" s="1" t="e">
        <f t="shared" si="1223"/>
        <v>#VALUE!</v>
      </c>
      <c r="PI113" s="1" t="e">
        <f t="shared" si="1223"/>
        <v>#VALUE!</v>
      </c>
      <c r="PJ113" s="1" t="e">
        <f t="shared" si="1223"/>
        <v>#VALUE!</v>
      </c>
      <c r="PK113" s="1" t="e">
        <f t="shared" si="1223"/>
        <v>#VALUE!</v>
      </c>
      <c r="PL113" s="1" t="e">
        <f t="shared" si="1223"/>
        <v>#VALUE!</v>
      </c>
      <c r="PM113" s="1" t="e">
        <f t="shared" si="1223"/>
        <v>#VALUE!</v>
      </c>
      <c r="PN113" s="1" t="e">
        <f t="shared" si="1223"/>
        <v>#VALUE!</v>
      </c>
      <c r="PO113" s="1">
        <f t="shared" si="1223"/>
        <v>-7.3616088485222983E-2</v>
      </c>
      <c r="PP113" s="1">
        <f t="shared" si="1223"/>
        <v>0.10626815958759708</v>
      </c>
      <c r="PQ113" s="1" t="e">
        <f t="shared" si="1223"/>
        <v>#VALUE!</v>
      </c>
      <c r="PR113" s="1">
        <f t="shared" si="1223"/>
        <v>0.13021349330270759</v>
      </c>
      <c r="PS113" s="1" t="e">
        <f t="shared" si="1223"/>
        <v>#VALUE!</v>
      </c>
      <c r="PT113" s="1" t="e">
        <f t="shared" si="1223"/>
        <v>#VALUE!</v>
      </c>
      <c r="PV113" s="1" t="s">
        <v>5</v>
      </c>
      <c r="PW113" s="1">
        <v>75</v>
      </c>
      <c r="PX113" s="1">
        <f>LOG10(PX70/$QC70)</f>
        <v>9.2280727352853767E-2</v>
      </c>
      <c r="PY113" s="1">
        <f t="shared" ref="PY113:QQ113" si="1224">LOG10(PY70/$QC70)</f>
        <v>7.0578986356906973E-2</v>
      </c>
      <c r="PZ113" s="1">
        <f t="shared" si="1224"/>
        <v>-3.5594426675422876E-2</v>
      </c>
      <c r="QA113" s="1" t="e">
        <f t="shared" si="1224"/>
        <v>#VALUE!</v>
      </c>
      <c r="QB113" s="1" t="e">
        <f t="shared" si="1224"/>
        <v>#VALUE!</v>
      </c>
      <c r="QC113" s="1">
        <f t="shared" si="1224"/>
        <v>0</v>
      </c>
      <c r="QD113" s="1" t="e">
        <f t="shared" si="1224"/>
        <v>#VALUE!</v>
      </c>
      <c r="QE113" s="1" t="e">
        <f t="shared" si="1224"/>
        <v>#VALUE!</v>
      </c>
      <c r="QF113" s="1" t="e">
        <f t="shared" si="1224"/>
        <v>#VALUE!</v>
      </c>
      <c r="QG113" s="1" t="e">
        <f t="shared" si="1224"/>
        <v>#VALUE!</v>
      </c>
      <c r="QH113" s="1" t="e">
        <f t="shared" si="1224"/>
        <v>#VALUE!</v>
      </c>
      <c r="QI113" s="1" t="e">
        <f t="shared" si="1224"/>
        <v>#VALUE!</v>
      </c>
      <c r="QJ113" s="1" t="e">
        <f t="shared" si="1224"/>
        <v>#VALUE!</v>
      </c>
      <c r="QK113" s="1" t="e">
        <f t="shared" si="1224"/>
        <v>#VALUE!</v>
      </c>
      <c r="QL113" s="1">
        <f t="shared" si="1224"/>
        <v>-5.1963164450832926E-2</v>
      </c>
      <c r="QM113" s="1">
        <f t="shared" si="1224"/>
        <v>0.28787398365380173</v>
      </c>
      <c r="QN113" s="1" t="e">
        <f t="shared" si="1224"/>
        <v>#VALUE!</v>
      </c>
      <c r="QO113" s="1">
        <f t="shared" si="1224"/>
        <v>-5.38955123858047E-2</v>
      </c>
      <c r="QP113" s="1" t="e">
        <f t="shared" si="1224"/>
        <v>#VALUE!</v>
      </c>
      <c r="QQ113" s="1">
        <f t="shared" si="1224"/>
        <v>-0.41451119803402886</v>
      </c>
      <c r="QS113" s="1" t="s">
        <v>5</v>
      </c>
      <c r="QT113" s="1">
        <v>75</v>
      </c>
      <c r="QU113" s="1">
        <f>LOG10(QU70/$QZ70)</f>
        <v>0.17450382727703523</v>
      </c>
      <c r="QV113" s="1">
        <f t="shared" ref="QV113:RN113" si="1225">LOG10(QV70/$QZ70)</f>
        <v>5.2542074782510224E-2</v>
      </c>
      <c r="QW113" s="1">
        <f t="shared" si="1225"/>
        <v>-5.5170259851277562E-2</v>
      </c>
      <c r="QX113" s="1" t="e">
        <f t="shared" si="1225"/>
        <v>#VALUE!</v>
      </c>
      <c r="QY113" s="1" t="e">
        <f t="shared" si="1225"/>
        <v>#VALUE!</v>
      </c>
      <c r="QZ113" s="1">
        <f t="shared" si="1225"/>
        <v>0</v>
      </c>
      <c r="RA113" s="1" t="e">
        <f t="shared" si="1225"/>
        <v>#VALUE!</v>
      </c>
      <c r="RB113" s="1" t="e">
        <f t="shared" si="1225"/>
        <v>#VALUE!</v>
      </c>
      <c r="RC113" s="1" t="e">
        <f t="shared" si="1225"/>
        <v>#VALUE!</v>
      </c>
      <c r="RD113" s="1" t="e">
        <f t="shared" si="1225"/>
        <v>#VALUE!</v>
      </c>
      <c r="RE113" s="1" t="e">
        <f t="shared" si="1225"/>
        <v>#VALUE!</v>
      </c>
      <c r="RF113" s="1" t="e">
        <f t="shared" si="1225"/>
        <v>#VALUE!</v>
      </c>
      <c r="RG113" s="1" t="e">
        <f t="shared" si="1225"/>
        <v>#VALUE!</v>
      </c>
      <c r="RH113" s="1" t="e">
        <f t="shared" si="1225"/>
        <v>#VALUE!</v>
      </c>
      <c r="RI113" s="1">
        <f t="shared" si="1225"/>
        <v>6.5975487739882752E-2</v>
      </c>
      <c r="RJ113" s="1">
        <f t="shared" si="1225"/>
        <v>0.26377132512140489</v>
      </c>
      <c r="RK113" s="1" t="e">
        <f t="shared" si="1225"/>
        <v>#VALUE!</v>
      </c>
      <c r="RL113" s="1">
        <f t="shared" si="1225"/>
        <v>4.8834569921379176E-2</v>
      </c>
      <c r="RM113" s="1" t="e">
        <f t="shared" si="1225"/>
        <v>#VALUE!</v>
      </c>
      <c r="RN113" s="1" t="e">
        <f t="shared" si="1225"/>
        <v>#VALUE!</v>
      </c>
      <c r="RP113" s="1" t="s">
        <v>5</v>
      </c>
      <c r="RQ113" s="1">
        <v>75</v>
      </c>
      <c r="RR113" s="1">
        <f>LOG10(RR70/$RW70)</f>
        <v>0.13891145179712994</v>
      </c>
      <c r="RS113" s="1">
        <f t="shared" ref="RS113:SK113" si="1226">LOG10(RS70/$RW70)</f>
        <v>8.6743766024127603E-2</v>
      </c>
      <c r="RT113" s="1">
        <f t="shared" si="1226"/>
        <v>2.151355760818955E-2</v>
      </c>
      <c r="RU113" s="1" t="e">
        <f t="shared" si="1226"/>
        <v>#VALUE!</v>
      </c>
      <c r="RV113" s="1" t="e">
        <f t="shared" si="1226"/>
        <v>#VALUE!</v>
      </c>
      <c r="RW113" s="1">
        <f t="shared" si="1226"/>
        <v>0</v>
      </c>
      <c r="RX113" s="1" t="e">
        <f t="shared" si="1226"/>
        <v>#VALUE!</v>
      </c>
      <c r="RY113" s="1" t="e">
        <f t="shared" si="1226"/>
        <v>#VALUE!</v>
      </c>
      <c r="RZ113" s="1" t="e">
        <f t="shared" si="1226"/>
        <v>#VALUE!</v>
      </c>
      <c r="SA113" s="1" t="e">
        <f t="shared" si="1226"/>
        <v>#VALUE!</v>
      </c>
      <c r="SB113" s="1" t="e">
        <f t="shared" si="1226"/>
        <v>#VALUE!</v>
      </c>
      <c r="SC113" s="1" t="e">
        <f t="shared" si="1226"/>
        <v>#VALUE!</v>
      </c>
      <c r="SD113" s="1" t="e">
        <f t="shared" si="1226"/>
        <v>#VALUE!</v>
      </c>
      <c r="SE113" s="1" t="e">
        <f t="shared" si="1226"/>
        <v>#VALUE!</v>
      </c>
      <c r="SF113" s="1">
        <f t="shared" si="1226"/>
        <v>6.798553207999658E-2</v>
      </c>
      <c r="SG113" s="1">
        <f t="shared" si="1226"/>
        <v>0.28734165509496817</v>
      </c>
      <c r="SH113" s="1" t="e">
        <f t="shared" si="1226"/>
        <v>#VALUE!</v>
      </c>
      <c r="SI113" s="1">
        <f t="shared" si="1226"/>
        <v>-0.1414749200501392</v>
      </c>
      <c r="SJ113" s="1" t="e">
        <f t="shared" si="1226"/>
        <v>#VALUE!</v>
      </c>
      <c r="SK113" s="1">
        <f t="shared" si="1226"/>
        <v>-0.58312385660758204</v>
      </c>
      <c r="SM113" s="1" t="s">
        <v>5</v>
      </c>
      <c r="SN113" s="1">
        <v>75</v>
      </c>
      <c r="SO113" s="1">
        <f>LOG10(SO70/$ST70)</f>
        <v>0.24469666543640028</v>
      </c>
      <c r="SP113" s="1">
        <f t="shared" ref="SP113:TH113" si="1227">LOG10(SP70/$ST70)</f>
        <v>8.6641529675212089E-2</v>
      </c>
      <c r="SQ113" s="1">
        <f t="shared" si="1227"/>
        <v>6.9672381668246038E-4</v>
      </c>
      <c r="SR113" s="1" t="e">
        <f t="shared" si="1227"/>
        <v>#VALUE!</v>
      </c>
      <c r="SS113" s="1" t="e">
        <f t="shared" si="1227"/>
        <v>#VALUE!</v>
      </c>
      <c r="ST113" s="1">
        <f t="shared" si="1227"/>
        <v>0</v>
      </c>
      <c r="SU113" s="1" t="e">
        <f t="shared" si="1227"/>
        <v>#VALUE!</v>
      </c>
      <c r="SV113" s="1" t="e">
        <f t="shared" si="1227"/>
        <v>#VALUE!</v>
      </c>
      <c r="SW113" s="1" t="e">
        <f t="shared" si="1227"/>
        <v>#VALUE!</v>
      </c>
      <c r="SX113" s="1" t="e">
        <f t="shared" si="1227"/>
        <v>#VALUE!</v>
      </c>
      <c r="SY113" s="1" t="e">
        <f t="shared" si="1227"/>
        <v>#VALUE!</v>
      </c>
      <c r="SZ113" s="1" t="e">
        <f t="shared" si="1227"/>
        <v>#VALUE!</v>
      </c>
      <c r="TA113" s="1" t="e">
        <f t="shared" si="1227"/>
        <v>#VALUE!</v>
      </c>
      <c r="TB113" s="1" t="e">
        <f t="shared" si="1227"/>
        <v>#VALUE!</v>
      </c>
      <c r="TC113" s="1">
        <f t="shared" si="1227"/>
        <v>0.14774487526685695</v>
      </c>
      <c r="TD113" s="1">
        <f t="shared" si="1227"/>
        <v>0.46278702512966302</v>
      </c>
      <c r="TE113" s="1" t="e">
        <f t="shared" si="1227"/>
        <v>#VALUE!</v>
      </c>
      <c r="TF113" s="1">
        <f t="shared" si="1227"/>
        <v>-0.28986783816913142</v>
      </c>
      <c r="TG113" s="1" t="e">
        <f t="shared" si="1227"/>
        <v>#VALUE!</v>
      </c>
      <c r="TH113" s="1" t="e">
        <f t="shared" si="1227"/>
        <v>#VALUE!</v>
      </c>
      <c r="TJ113" s="1" t="s">
        <v>5</v>
      </c>
      <c r="TK113" s="1">
        <v>75</v>
      </c>
      <c r="TL113" s="1">
        <f>LOG10(TL70/$TQ70)</f>
        <v>0.24936765274370962</v>
      </c>
      <c r="TM113" s="1">
        <f t="shared" ref="TM113:UE113" si="1228">LOG10(TM70/$TQ70)</f>
        <v>0.16533390390167499</v>
      </c>
      <c r="TN113" s="1">
        <f t="shared" si="1228"/>
        <v>4.6280475525555038E-2</v>
      </c>
      <c r="TO113" s="1" t="e">
        <f t="shared" si="1228"/>
        <v>#VALUE!</v>
      </c>
      <c r="TP113" s="1" t="e">
        <f t="shared" si="1228"/>
        <v>#VALUE!</v>
      </c>
      <c r="TQ113" s="1">
        <f t="shared" si="1228"/>
        <v>0</v>
      </c>
      <c r="TR113" s="1" t="e">
        <f t="shared" si="1228"/>
        <v>#VALUE!</v>
      </c>
      <c r="TS113" s="1" t="e">
        <f t="shared" si="1228"/>
        <v>#VALUE!</v>
      </c>
      <c r="TT113" s="1" t="e">
        <f t="shared" si="1228"/>
        <v>#VALUE!</v>
      </c>
      <c r="TU113" s="1" t="e">
        <f t="shared" si="1228"/>
        <v>#VALUE!</v>
      </c>
      <c r="TV113" s="1" t="e">
        <f t="shared" si="1228"/>
        <v>#VALUE!</v>
      </c>
      <c r="TW113" s="1" t="e">
        <f t="shared" si="1228"/>
        <v>#VALUE!</v>
      </c>
      <c r="TX113" s="1" t="e">
        <f t="shared" si="1228"/>
        <v>#VALUE!</v>
      </c>
      <c r="TY113" s="1" t="e">
        <f t="shared" si="1228"/>
        <v>#VALUE!</v>
      </c>
      <c r="TZ113" s="1">
        <f t="shared" si="1228"/>
        <v>0.18320691668859862</v>
      </c>
      <c r="UA113" s="1">
        <f t="shared" si="1228"/>
        <v>0.38033589101102744</v>
      </c>
      <c r="UB113" s="1" t="e">
        <f t="shared" si="1228"/>
        <v>#VALUE!</v>
      </c>
      <c r="UC113" s="1">
        <f t="shared" si="1228"/>
        <v>-9.8841420615737696E-2</v>
      </c>
      <c r="UD113" s="1" t="e">
        <f t="shared" si="1228"/>
        <v>#VALUE!</v>
      </c>
      <c r="UE113" s="1">
        <f t="shared" si="1228"/>
        <v>-0.65372233424823156</v>
      </c>
      <c r="UG113" s="1" t="s">
        <v>5</v>
      </c>
      <c r="UH113" s="1">
        <v>75</v>
      </c>
      <c r="UI113" s="1">
        <f>LOG10(UI70/$UN70)</f>
        <v>0.30757317851416177</v>
      </c>
      <c r="UJ113" s="1">
        <f t="shared" ref="UJ113:VB113" si="1229">LOG10(UJ70/$UN70)</f>
        <v>0.14596664159176104</v>
      </c>
      <c r="UK113" s="1">
        <f t="shared" si="1229"/>
        <v>6.061970078620413E-3</v>
      </c>
      <c r="UL113" s="1" t="e">
        <f t="shared" si="1229"/>
        <v>#VALUE!</v>
      </c>
      <c r="UM113" s="1" t="e">
        <f t="shared" si="1229"/>
        <v>#VALUE!</v>
      </c>
      <c r="UN113" s="1">
        <f t="shared" si="1229"/>
        <v>0</v>
      </c>
      <c r="UO113" s="1" t="e">
        <f t="shared" si="1229"/>
        <v>#VALUE!</v>
      </c>
      <c r="UP113" s="1" t="e">
        <f t="shared" si="1229"/>
        <v>#VALUE!</v>
      </c>
      <c r="UQ113" s="1" t="e">
        <f t="shared" si="1229"/>
        <v>#VALUE!</v>
      </c>
      <c r="UR113" s="1" t="e">
        <f t="shared" si="1229"/>
        <v>#VALUE!</v>
      </c>
      <c r="US113" s="1" t="e">
        <f t="shared" si="1229"/>
        <v>#VALUE!</v>
      </c>
      <c r="UT113" s="1" t="e">
        <f t="shared" si="1229"/>
        <v>#VALUE!</v>
      </c>
      <c r="UU113" s="1" t="e">
        <f t="shared" si="1229"/>
        <v>#VALUE!</v>
      </c>
      <c r="UV113" s="1" t="e">
        <f t="shared" si="1229"/>
        <v>#VALUE!</v>
      </c>
      <c r="UW113" s="1">
        <f t="shared" si="1229"/>
        <v>0.17984437477603668</v>
      </c>
      <c r="UX113" s="1">
        <f t="shared" si="1229"/>
        <v>0.4279698828324689</v>
      </c>
      <c r="UY113" s="1" t="e">
        <f t="shared" si="1229"/>
        <v>#VALUE!</v>
      </c>
      <c r="UZ113" s="1">
        <f t="shared" si="1229"/>
        <v>-0.33886025422978877</v>
      </c>
      <c r="VA113" s="1" t="e">
        <f t="shared" si="1229"/>
        <v>#VALUE!</v>
      </c>
      <c r="VB113" s="1" t="e">
        <f t="shared" si="1229"/>
        <v>#VALUE!</v>
      </c>
      <c r="VD113" s="1" t="s">
        <v>5</v>
      </c>
      <c r="VE113" s="1">
        <v>75</v>
      </c>
      <c r="VF113" s="1">
        <f>LOG10(VF70/$VK70)</f>
        <v>0.24076482348986336</v>
      </c>
      <c r="VG113" s="1">
        <f t="shared" ref="VG113:VY113" si="1230">LOG10(VG70/$VK70)</f>
        <v>0.10606624959240589</v>
      </c>
      <c r="VH113" s="1">
        <f t="shared" si="1230"/>
        <v>-1.5238202360799249E-2</v>
      </c>
      <c r="VI113" s="1" t="e">
        <f t="shared" si="1230"/>
        <v>#VALUE!</v>
      </c>
      <c r="VJ113" s="1" t="e">
        <f t="shared" si="1230"/>
        <v>#VALUE!</v>
      </c>
      <c r="VK113" s="1">
        <f t="shared" si="1230"/>
        <v>0</v>
      </c>
      <c r="VL113" s="1" t="e">
        <f t="shared" si="1230"/>
        <v>#VALUE!</v>
      </c>
      <c r="VM113" s="1" t="e">
        <f t="shared" si="1230"/>
        <v>#VALUE!</v>
      </c>
      <c r="VN113" s="1" t="e">
        <f t="shared" si="1230"/>
        <v>#VALUE!</v>
      </c>
      <c r="VO113" s="1" t="e">
        <f t="shared" si="1230"/>
        <v>#VALUE!</v>
      </c>
      <c r="VP113" s="1" t="e">
        <f t="shared" si="1230"/>
        <v>#VALUE!</v>
      </c>
      <c r="VQ113" s="1" t="e">
        <f t="shared" si="1230"/>
        <v>#VALUE!</v>
      </c>
      <c r="VR113" s="1" t="e">
        <f t="shared" si="1230"/>
        <v>#VALUE!</v>
      </c>
      <c r="VS113" s="1" t="e">
        <f t="shared" si="1230"/>
        <v>#VALUE!</v>
      </c>
      <c r="VT113" s="1">
        <f t="shared" si="1230"/>
        <v>0.15832808166437831</v>
      </c>
      <c r="VU113" s="1">
        <f t="shared" si="1230"/>
        <v>0.53281161365766605</v>
      </c>
      <c r="VV113" s="1" t="e">
        <f t="shared" si="1230"/>
        <v>#VALUE!</v>
      </c>
      <c r="VW113" s="1">
        <f t="shared" si="1230"/>
        <v>-0.25446104804657976</v>
      </c>
      <c r="VX113" s="1" t="e">
        <f t="shared" si="1230"/>
        <v>#VALUE!</v>
      </c>
      <c r="VY113" s="1">
        <f t="shared" si="1230"/>
        <v>-0.17014016234654197</v>
      </c>
      <c r="WA113" s="1" t="s">
        <v>5</v>
      </c>
      <c r="WB113" s="1">
        <v>75</v>
      </c>
      <c r="WC113" s="1">
        <f>LOG10(WC70/$WH70)</f>
        <v>0.51651880439996789</v>
      </c>
      <c r="WD113" s="1">
        <f t="shared" ref="WD113:WV113" si="1231">LOG10(WD70/$WH70)</f>
        <v>4.9300979128780162E-2</v>
      </c>
      <c r="WE113" s="1">
        <f t="shared" si="1231"/>
        <v>-0.13228459047032165</v>
      </c>
      <c r="WF113" s="1" t="e">
        <f t="shared" si="1231"/>
        <v>#VALUE!</v>
      </c>
      <c r="WG113" s="1" t="e">
        <f t="shared" si="1231"/>
        <v>#VALUE!</v>
      </c>
      <c r="WH113" s="1">
        <f t="shared" si="1231"/>
        <v>0</v>
      </c>
      <c r="WI113" s="1" t="e">
        <f t="shared" si="1231"/>
        <v>#VALUE!</v>
      </c>
      <c r="WJ113" s="1" t="e">
        <f t="shared" si="1231"/>
        <v>#VALUE!</v>
      </c>
      <c r="WK113" s="1" t="e">
        <f t="shared" si="1231"/>
        <v>#VALUE!</v>
      </c>
      <c r="WL113" s="1" t="e">
        <f t="shared" si="1231"/>
        <v>#VALUE!</v>
      </c>
      <c r="WM113" s="1" t="e">
        <f t="shared" si="1231"/>
        <v>#VALUE!</v>
      </c>
      <c r="WN113" s="1" t="e">
        <f t="shared" si="1231"/>
        <v>#VALUE!</v>
      </c>
      <c r="WO113" s="1" t="e">
        <f t="shared" si="1231"/>
        <v>#VALUE!</v>
      </c>
      <c r="WP113" s="1" t="e">
        <f t="shared" si="1231"/>
        <v>#VALUE!</v>
      </c>
      <c r="WQ113" s="1">
        <f t="shared" si="1231"/>
        <v>0.43026685957396615</v>
      </c>
      <c r="WR113" s="1">
        <f t="shared" si="1231"/>
        <v>0.54748089839133185</v>
      </c>
      <c r="WS113" s="1" t="e">
        <f t="shared" si="1231"/>
        <v>#VALUE!</v>
      </c>
      <c r="WT113" s="1">
        <f t="shared" si="1231"/>
        <v>-0.76751294505093604</v>
      </c>
      <c r="WU113" s="1" t="e">
        <f t="shared" si="1231"/>
        <v>#VALUE!</v>
      </c>
      <c r="WV113" s="1" t="e">
        <f t="shared" si="1231"/>
        <v>#VALUE!</v>
      </c>
      <c r="WX113" s="1" t="s">
        <v>5</v>
      </c>
      <c r="WY113" s="1">
        <v>75</v>
      </c>
      <c r="WZ113" s="1">
        <f>LOG10(WZ70/$XE70)</f>
        <v>0.26667874830633914</v>
      </c>
      <c r="XA113" s="1">
        <f t="shared" ref="XA113:XS113" si="1232">LOG10(XA70/$XE70)</f>
        <v>-0.15564242807730816</v>
      </c>
      <c r="XB113" s="1">
        <f t="shared" si="1232"/>
        <v>-0.27417625192931916</v>
      </c>
      <c r="XC113" s="1" t="e">
        <f t="shared" si="1232"/>
        <v>#VALUE!</v>
      </c>
      <c r="XD113" s="1" t="e">
        <f t="shared" si="1232"/>
        <v>#VALUE!</v>
      </c>
      <c r="XE113" s="1">
        <f t="shared" si="1232"/>
        <v>0</v>
      </c>
      <c r="XF113" s="1" t="e">
        <f t="shared" si="1232"/>
        <v>#VALUE!</v>
      </c>
      <c r="XG113" s="1" t="e">
        <f t="shared" si="1232"/>
        <v>#VALUE!</v>
      </c>
      <c r="XH113" s="1" t="e">
        <f t="shared" si="1232"/>
        <v>#VALUE!</v>
      </c>
      <c r="XI113" s="1" t="e">
        <f t="shared" si="1232"/>
        <v>#VALUE!</v>
      </c>
      <c r="XJ113" s="1" t="e">
        <f t="shared" si="1232"/>
        <v>#VALUE!</v>
      </c>
      <c r="XK113" s="1" t="e">
        <f t="shared" si="1232"/>
        <v>#VALUE!</v>
      </c>
      <c r="XL113" s="1" t="e">
        <f t="shared" si="1232"/>
        <v>#VALUE!</v>
      </c>
      <c r="XM113" s="1" t="e">
        <f t="shared" si="1232"/>
        <v>#VALUE!</v>
      </c>
      <c r="XN113" s="1">
        <f t="shared" si="1232"/>
        <v>8.1901310065566224E-2</v>
      </c>
      <c r="XO113" s="1">
        <f t="shared" si="1232"/>
        <v>0.49884822888390856</v>
      </c>
      <c r="XP113" s="1" t="e">
        <f t="shared" si="1232"/>
        <v>#VALUE!</v>
      </c>
      <c r="XQ113" s="1">
        <f t="shared" si="1232"/>
        <v>-0.60447956696243144</v>
      </c>
      <c r="XR113" s="1" t="e">
        <f t="shared" si="1232"/>
        <v>#VALUE!</v>
      </c>
      <c r="XS113" s="1" t="e">
        <f t="shared" si="1232"/>
        <v>#VALUE!</v>
      </c>
    </row>
    <row r="114" spans="1:64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 t="s">
        <v>10</v>
      </c>
      <c r="Y114" s="1">
        <v>76</v>
      </c>
      <c r="Z114" s="1" t="e">
        <f>LOG10(Z71/$AJ71)</f>
        <v>#VALUE!</v>
      </c>
      <c r="AA114" s="1" t="e">
        <f t="shared" ref="AA114:AS114" si="1233">LOG10(AA71/$AJ71)</f>
        <v>#VALUE!</v>
      </c>
      <c r="AB114" s="1" t="e">
        <f t="shared" si="1233"/>
        <v>#VALUE!</v>
      </c>
      <c r="AC114" s="1" t="e">
        <f t="shared" si="1233"/>
        <v>#VALUE!</v>
      </c>
      <c r="AD114" s="1" t="e">
        <f t="shared" si="1233"/>
        <v>#VALUE!</v>
      </c>
      <c r="AE114" s="1" t="e">
        <f t="shared" si="1233"/>
        <v>#VALUE!</v>
      </c>
      <c r="AF114" s="1" t="e">
        <f t="shared" si="1233"/>
        <v>#VALUE!</v>
      </c>
      <c r="AG114" s="1">
        <f t="shared" si="1233"/>
        <v>-5.2246066747077997E-2</v>
      </c>
      <c r="AH114" s="1">
        <f t="shared" si="1233"/>
        <v>-4.3759365221624574E-2</v>
      </c>
      <c r="AI114" s="1">
        <f t="shared" si="1233"/>
        <v>-0.12907216202490063</v>
      </c>
      <c r="AJ114" s="1">
        <f t="shared" si="1233"/>
        <v>0</v>
      </c>
      <c r="AK114" s="1" t="e">
        <f t="shared" si="1233"/>
        <v>#VALUE!</v>
      </c>
      <c r="AL114" s="1" t="e">
        <f t="shared" si="1233"/>
        <v>#VALUE!</v>
      </c>
      <c r="AM114" s="1" t="e">
        <f t="shared" si="1233"/>
        <v>#VALUE!</v>
      </c>
      <c r="AN114" s="1">
        <f t="shared" si="1233"/>
        <v>-8.9334340763054812E-2</v>
      </c>
      <c r="AO114" s="1" t="e">
        <f t="shared" si="1233"/>
        <v>#VALUE!</v>
      </c>
      <c r="AP114" s="1">
        <f t="shared" si="1233"/>
        <v>7.1877093129697478E-2</v>
      </c>
      <c r="AQ114" s="1">
        <f t="shared" si="1233"/>
        <v>-2.2460806506133048E-2</v>
      </c>
      <c r="AR114" s="1" t="e">
        <f t="shared" si="1233"/>
        <v>#VALUE!</v>
      </c>
      <c r="AS114" s="1" t="e">
        <f t="shared" si="1233"/>
        <v>#VALUE!</v>
      </c>
      <c r="AT114" s="1"/>
      <c r="AU114" s="1" t="s">
        <v>10</v>
      </c>
      <c r="AV114" s="1">
        <v>76</v>
      </c>
      <c r="AW114" s="1" t="e">
        <f>LOG10(AW71/$BG71)</f>
        <v>#VALUE!</v>
      </c>
      <c r="AX114" s="1" t="e">
        <f t="shared" ref="AX114:BP114" si="1234">LOG10(AX71/$BG71)</f>
        <v>#VALUE!</v>
      </c>
      <c r="AY114" s="1" t="e">
        <f t="shared" si="1234"/>
        <v>#VALUE!</v>
      </c>
      <c r="AZ114" s="1">
        <f t="shared" si="1234"/>
        <v>-0.27537959556862646</v>
      </c>
      <c r="BA114" s="1" t="e">
        <f t="shared" si="1234"/>
        <v>#VALUE!</v>
      </c>
      <c r="BB114" s="1" t="e">
        <f t="shared" si="1234"/>
        <v>#VALUE!</v>
      </c>
      <c r="BC114" s="1" t="e">
        <f t="shared" si="1234"/>
        <v>#VALUE!</v>
      </c>
      <c r="BD114" s="1">
        <f t="shared" si="1234"/>
        <v>-7.7011941801792758E-2</v>
      </c>
      <c r="BE114" s="1">
        <f t="shared" si="1234"/>
        <v>2.2802557222530485E-2</v>
      </c>
      <c r="BF114" s="1">
        <f t="shared" si="1234"/>
        <v>-0.13571760213961906</v>
      </c>
      <c r="BG114" s="1">
        <f t="shared" si="1234"/>
        <v>0</v>
      </c>
      <c r="BH114" s="1" t="e">
        <f t="shared" si="1234"/>
        <v>#VALUE!</v>
      </c>
      <c r="BI114" s="1" t="e">
        <f t="shared" si="1234"/>
        <v>#VALUE!</v>
      </c>
      <c r="BJ114" s="1" t="e">
        <f t="shared" si="1234"/>
        <v>#VALUE!</v>
      </c>
      <c r="BK114" s="1">
        <f t="shared" si="1234"/>
        <v>-6.7103653141543762E-2</v>
      </c>
      <c r="BL114" s="1" t="e">
        <f t="shared" si="1234"/>
        <v>#VALUE!</v>
      </c>
      <c r="BM114" s="1">
        <f t="shared" si="1234"/>
        <v>3.9311504021203748E-3</v>
      </c>
      <c r="BN114" s="1">
        <f t="shared" si="1234"/>
        <v>-4.0565267376751774E-3</v>
      </c>
      <c r="BO114" s="1" t="e">
        <f t="shared" si="1234"/>
        <v>#VALUE!</v>
      </c>
      <c r="BP114" s="1" t="e">
        <f t="shared" si="1234"/>
        <v>#VALUE!</v>
      </c>
      <c r="BR114" s="1" t="s">
        <v>10</v>
      </c>
      <c r="BS114" s="1">
        <v>76</v>
      </c>
      <c r="BT114" s="1" t="e">
        <f>LOG10(BT71/$CD71)</f>
        <v>#VALUE!</v>
      </c>
      <c r="BU114" s="1" t="e">
        <f t="shared" ref="BU114:CM114" si="1235">LOG10(BU71/$CD71)</f>
        <v>#VALUE!</v>
      </c>
      <c r="BV114" s="1" t="e">
        <f t="shared" si="1235"/>
        <v>#VALUE!</v>
      </c>
      <c r="BW114" s="1">
        <f t="shared" si="1235"/>
        <v>-0.37156057861508845</v>
      </c>
      <c r="BX114" s="1" t="e">
        <f t="shared" si="1235"/>
        <v>#VALUE!</v>
      </c>
      <c r="BY114" s="1" t="e">
        <f t="shared" si="1235"/>
        <v>#VALUE!</v>
      </c>
      <c r="BZ114" s="1" t="e">
        <f t="shared" si="1235"/>
        <v>#VALUE!</v>
      </c>
      <c r="CA114" s="1">
        <f t="shared" si="1235"/>
        <v>-0.1115968536017423</v>
      </c>
      <c r="CB114" s="1">
        <f t="shared" si="1235"/>
        <v>-1.7175910639908976E-2</v>
      </c>
      <c r="CC114" s="1">
        <f t="shared" si="1235"/>
        <v>-0.17120074483246991</v>
      </c>
      <c r="CD114" s="1">
        <f t="shared" si="1235"/>
        <v>0</v>
      </c>
      <c r="CE114" s="1" t="e">
        <f t="shared" si="1235"/>
        <v>#VALUE!</v>
      </c>
      <c r="CF114" s="1" t="e">
        <f t="shared" si="1235"/>
        <v>#VALUE!</v>
      </c>
      <c r="CG114" s="1" t="e">
        <f t="shared" si="1235"/>
        <v>#VALUE!</v>
      </c>
      <c r="CH114" s="1">
        <f t="shared" si="1235"/>
        <v>8.2697793145069823E-2</v>
      </c>
      <c r="CI114" s="1" t="e">
        <f t="shared" si="1235"/>
        <v>#VALUE!</v>
      </c>
      <c r="CJ114" s="1">
        <f t="shared" si="1235"/>
        <v>2.7648679324433625E-2</v>
      </c>
      <c r="CK114" s="1">
        <f t="shared" si="1235"/>
        <v>3.9808645086904813E-2</v>
      </c>
      <c r="CL114" s="1" t="e">
        <f t="shared" si="1235"/>
        <v>#VALUE!</v>
      </c>
      <c r="CM114" s="1" t="e">
        <f t="shared" si="1235"/>
        <v>#VALUE!</v>
      </c>
      <c r="CO114" s="1" t="s">
        <v>10</v>
      </c>
      <c r="CP114" s="1">
        <v>76</v>
      </c>
      <c r="CQ114" s="1" t="e">
        <f>LOG10(CQ71/$DA71)</f>
        <v>#VALUE!</v>
      </c>
      <c r="CR114" s="1" t="e">
        <f t="shared" ref="CR114:DJ114" si="1236">LOG10(CR71/$DA71)</f>
        <v>#VALUE!</v>
      </c>
      <c r="CS114" s="1" t="e">
        <f t="shared" si="1236"/>
        <v>#VALUE!</v>
      </c>
      <c r="CT114" s="1">
        <f t="shared" si="1236"/>
        <v>-0.29545409350101515</v>
      </c>
      <c r="CU114" s="1" t="e">
        <f t="shared" si="1236"/>
        <v>#VALUE!</v>
      </c>
      <c r="CV114" s="1" t="e">
        <f t="shared" si="1236"/>
        <v>#VALUE!</v>
      </c>
      <c r="CW114" s="1" t="e">
        <f t="shared" si="1236"/>
        <v>#VALUE!</v>
      </c>
      <c r="CX114" s="1">
        <f t="shared" si="1236"/>
        <v>-7.4913460782990313E-2</v>
      </c>
      <c r="CY114" s="1">
        <f t="shared" si="1236"/>
        <v>3.9682469457105553E-2</v>
      </c>
      <c r="CZ114" s="1">
        <f t="shared" si="1236"/>
        <v>-9.66406439377074E-3</v>
      </c>
      <c r="DA114" s="1">
        <f t="shared" si="1236"/>
        <v>0</v>
      </c>
      <c r="DB114" s="1" t="e">
        <f t="shared" si="1236"/>
        <v>#VALUE!</v>
      </c>
      <c r="DC114" s="1" t="e">
        <f t="shared" si="1236"/>
        <v>#VALUE!</v>
      </c>
      <c r="DD114" s="1" t="e">
        <f t="shared" si="1236"/>
        <v>#VALUE!</v>
      </c>
      <c r="DE114" s="1">
        <f t="shared" si="1236"/>
        <v>-0.11936283444533455</v>
      </c>
      <c r="DF114" s="1" t="e">
        <f t="shared" si="1236"/>
        <v>#VALUE!</v>
      </c>
      <c r="DG114" s="1">
        <f t="shared" si="1236"/>
        <v>3.7230634911069489E-2</v>
      </c>
      <c r="DH114" s="1">
        <f t="shared" si="1236"/>
        <v>-5.3274608473587092E-3</v>
      </c>
      <c r="DI114" s="1" t="e">
        <f t="shared" si="1236"/>
        <v>#VALUE!</v>
      </c>
      <c r="DJ114" s="1" t="e">
        <f t="shared" si="1236"/>
        <v>#VALUE!</v>
      </c>
      <c r="DL114" s="1" t="s">
        <v>10</v>
      </c>
      <c r="DM114" s="1">
        <v>76</v>
      </c>
      <c r="DN114" s="1" t="e">
        <f>LOG10(DN71/$DX71)</f>
        <v>#VALUE!</v>
      </c>
      <c r="DO114" s="1" t="e">
        <f t="shared" ref="DO114:EG114" si="1237">LOG10(DO71/$DX71)</f>
        <v>#VALUE!</v>
      </c>
      <c r="DP114" s="1" t="e">
        <f t="shared" si="1237"/>
        <v>#VALUE!</v>
      </c>
      <c r="DQ114" s="1">
        <f t="shared" si="1237"/>
        <v>-0.19820471396838893</v>
      </c>
      <c r="DR114" s="1" t="e">
        <f t="shared" si="1237"/>
        <v>#VALUE!</v>
      </c>
      <c r="DS114" s="1" t="e">
        <f t="shared" si="1237"/>
        <v>#VALUE!</v>
      </c>
      <c r="DT114" s="1" t="e">
        <f t="shared" si="1237"/>
        <v>#VALUE!</v>
      </c>
      <c r="DU114" s="1">
        <f t="shared" si="1237"/>
        <v>1.838775990464387E-2</v>
      </c>
      <c r="DV114" s="1">
        <f t="shared" si="1237"/>
        <v>2.7101288123249768E-3</v>
      </c>
      <c r="DW114" s="1">
        <f t="shared" si="1237"/>
        <v>-0.12278361679407043</v>
      </c>
      <c r="DX114" s="1">
        <f t="shared" si="1237"/>
        <v>0</v>
      </c>
      <c r="DY114" s="1" t="e">
        <f t="shared" si="1237"/>
        <v>#VALUE!</v>
      </c>
      <c r="DZ114" s="1" t="e">
        <f t="shared" si="1237"/>
        <v>#VALUE!</v>
      </c>
      <c r="EA114" s="1" t="e">
        <f t="shared" si="1237"/>
        <v>#VALUE!</v>
      </c>
      <c r="EB114" s="1">
        <f t="shared" si="1237"/>
        <v>-4.4976337872212453E-2</v>
      </c>
      <c r="EC114" s="1" t="e">
        <f t="shared" si="1237"/>
        <v>#VALUE!</v>
      </c>
      <c r="ED114" s="1">
        <f t="shared" si="1237"/>
        <v>3.4109469326133145E-2</v>
      </c>
      <c r="EE114" s="1">
        <f t="shared" si="1237"/>
        <v>1.3476141876752806E-2</v>
      </c>
      <c r="EF114" s="1" t="e">
        <f t="shared" si="1237"/>
        <v>#VALUE!</v>
      </c>
      <c r="EG114" s="1" t="e">
        <f t="shared" si="1237"/>
        <v>#VALUE!</v>
      </c>
      <c r="EI114" s="1" t="s">
        <v>10</v>
      </c>
      <c r="EJ114" s="1">
        <v>76</v>
      </c>
      <c r="EK114" s="1" t="e">
        <f>LOG10(EK71/$EU71)</f>
        <v>#VALUE!</v>
      </c>
      <c r="EL114" s="1" t="e">
        <f t="shared" ref="EL114:FD114" si="1238">LOG10(EL71/$EU71)</f>
        <v>#VALUE!</v>
      </c>
      <c r="EM114" s="1" t="e">
        <f t="shared" si="1238"/>
        <v>#VALUE!</v>
      </c>
      <c r="EN114" s="1">
        <f t="shared" si="1238"/>
        <v>-7.2923689537867792E-2</v>
      </c>
      <c r="EO114" s="1" t="e">
        <f t="shared" si="1238"/>
        <v>#VALUE!</v>
      </c>
      <c r="EP114" s="1" t="e">
        <f t="shared" si="1238"/>
        <v>#VALUE!</v>
      </c>
      <c r="EQ114" s="1" t="e">
        <f t="shared" si="1238"/>
        <v>#VALUE!</v>
      </c>
      <c r="ER114" s="1">
        <f t="shared" si="1238"/>
        <v>-7.1836593896652173E-2</v>
      </c>
      <c r="ES114" s="1">
        <f t="shared" si="1238"/>
        <v>2.1138480597363001E-2</v>
      </c>
      <c r="ET114" s="1">
        <f t="shared" si="1238"/>
        <v>-9.3364849780411985E-2</v>
      </c>
      <c r="EU114" s="1">
        <f t="shared" si="1238"/>
        <v>0</v>
      </c>
      <c r="EV114" s="1" t="e">
        <f t="shared" si="1238"/>
        <v>#VALUE!</v>
      </c>
      <c r="EW114" s="1" t="e">
        <f t="shared" si="1238"/>
        <v>#VALUE!</v>
      </c>
      <c r="EX114" s="1" t="e">
        <f t="shared" si="1238"/>
        <v>#VALUE!</v>
      </c>
      <c r="EY114" s="1">
        <f t="shared" si="1238"/>
        <v>-4.0739006166466876E-2</v>
      </c>
      <c r="EZ114" s="1" t="e">
        <f t="shared" si="1238"/>
        <v>#VALUE!</v>
      </c>
      <c r="FA114" s="1">
        <f t="shared" si="1238"/>
        <v>7.6720919863208475E-2</v>
      </c>
      <c r="FB114" s="1">
        <f t="shared" si="1238"/>
        <v>6.4399028185736548E-2</v>
      </c>
      <c r="FC114" s="1" t="e">
        <f t="shared" si="1238"/>
        <v>#VALUE!</v>
      </c>
      <c r="FD114" s="1" t="e">
        <f t="shared" si="1238"/>
        <v>#VALUE!</v>
      </c>
      <c r="FF114" s="1" t="s">
        <v>10</v>
      </c>
      <c r="FG114" s="1">
        <v>76</v>
      </c>
      <c r="FH114" s="1" t="e">
        <f>LOG10(FH71/$FR71)</f>
        <v>#VALUE!</v>
      </c>
      <c r="FI114" s="1" t="e">
        <f t="shared" ref="FI114:GA114" si="1239">LOG10(FI71/$FR71)</f>
        <v>#VALUE!</v>
      </c>
      <c r="FJ114" s="1" t="e">
        <f t="shared" si="1239"/>
        <v>#VALUE!</v>
      </c>
      <c r="FK114" s="1" t="e">
        <f t="shared" si="1239"/>
        <v>#VALUE!</v>
      </c>
      <c r="FL114" s="1" t="e">
        <f t="shared" si="1239"/>
        <v>#VALUE!</v>
      </c>
      <c r="FM114" s="1" t="e">
        <f t="shared" si="1239"/>
        <v>#VALUE!</v>
      </c>
      <c r="FN114" s="1" t="e">
        <f t="shared" si="1239"/>
        <v>#VALUE!</v>
      </c>
      <c r="FO114" s="1">
        <f t="shared" si="1239"/>
        <v>-7.4376865907462911E-2</v>
      </c>
      <c r="FP114" s="1">
        <f t="shared" si="1239"/>
        <v>-1.6090788000744937E-3</v>
      </c>
      <c r="FQ114" s="1">
        <f t="shared" si="1239"/>
        <v>3.305571545012655E-3</v>
      </c>
      <c r="FR114" s="1">
        <f t="shared" si="1239"/>
        <v>0</v>
      </c>
      <c r="FS114" s="1" t="e">
        <f t="shared" si="1239"/>
        <v>#VALUE!</v>
      </c>
      <c r="FT114" s="1" t="e">
        <f t="shared" si="1239"/>
        <v>#VALUE!</v>
      </c>
      <c r="FU114" s="1" t="e">
        <f t="shared" si="1239"/>
        <v>#VALUE!</v>
      </c>
      <c r="FV114" s="1">
        <f t="shared" si="1239"/>
        <v>6.3958487206905626E-2</v>
      </c>
      <c r="FW114" s="1" t="e">
        <f t="shared" si="1239"/>
        <v>#VALUE!</v>
      </c>
      <c r="FX114" s="1">
        <f t="shared" si="1239"/>
        <v>5.4795274457706614E-2</v>
      </c>
      <c r="FY114" s="1">
        <f t="shared" si="1239"/>
        <v>1.939575525917336E-2</v>
      </c>
      <c r="FZ114" s="1" t="e">
        <f t="shared" si="1239"/>
        <v>#VALUE!</v>
      </c>
      <c r="GA114" s="1" t="e">
        <f t="shared" si="1239"/>
        <v>#VALUE!</v>
      </c>
      <c r="GC114" s="1" t="s">
        <v>10</v>
      </c>
      <c r="GD114" s="1">
        <v>76</v>
      </c>
      <c r="GE114" s="1" t="e">
        <f>LOG10(GE71/$GO71)</f>
        <v>#VALUE!</v>
      </c>
      <c r="GF114" s="1" t="e">
        <f t="shared" ref="GF114:GX114" si="1240">LOG10(GF71/$GO71)</f>
        <v>#VALUE!</v>
      </c>
      <c r="GG114" s="1" t="e">
        <f t="shared" si="1240"/>
        <v>#VALUE!</v>
      </c>
      <c r="GH114" s="1">
        <f t="shared" si="1240"/>
        <v>2.3221999367488665E-2</v>
      </c>
      <c r="GI114" s="1" t="e">
        <f t="shared" si="1240"/>
        <v>#VALUE!</v>
      </c>
      <c r="GJ114" s="1" t="e">
        <f t="shared" si="1240"/>
        <v>#VALUE!</v>
      </c>
      <c r="GK114" s="1" t="e">
        <f t="shared" si="1240"/>
        <v>#VALUE!</v>
      </c>
      <c r="GL114" s="1">
        <f t="shared" si="1240"/>
        <v>-3.4303716237559859E-2</v>
      </c>
      <c r="GM114" s="1">
        <f t="shared" si="1240"/>
        <v>5.8638656589945298E-2</v>
      </c>
      <c r="GN114" s="1">
        <f t="shared" si="1240"/>
        <v>-5.446425559318524E-2</v>
      </c>
      <c r="GO114" s="1">
        <f t="shared" si="1240"/>
        <v>0</v>
      </c>
      <c r="GP114" s="1" t="e">
        <f t="shared" si="1240"/>
        <v>#VALUE!</v>
      </c>
      <c r="GQ114" s="1" t="e">
        <f t="shared" si="1240"/>
        <v>#VALUE!</v>
      </c>
      <c r="GR114" s="1" t="e">
        <f t="shared" si="1240"/>
        <v>#VALUE!</v>
      </c>
      <c r="GS114" s="1">
        <f t="shared" si="1240"/>
        <v>-0.1364788435000234</v>
      </c>
      <c r="GT114" s="1" t="e">
        <f t="shared" si="1240"/>
        <v>#VALUE!</v>
      </c>
      <c r="GU114" s="1">
        <f t="shared" si="1240"/>
        <v>4.8306930231797858E-3</v>
      </c>
      <c r="GV114" s="1">
        <f t="shared" si="1240"/>
        <v>6.5917894751632913E-2</v>
      </c>
      <c r="GW114" s="1" t="e">
        <f t="shared" si="1240"/>
        <v>#VALUE!</v>
      </c>
      <c r="GX114" s="1" t="e">
        <f t="shared" si="1240"/>
        <v>#VALUE!</v>
      </c>
      <c r="GZ114" s="1" t="s">
        <v>10</v>
      </c>
      <c r="HA114" s="1">
        <v>76</v>
      </c>
      <c r="HB114" s="1" t="e">
        <f>LOG10(HB71/$HL71)</f>
        <v>#VALUE!</v>
      </c>
      <c r="HC114" s="1" t="e">
        <f t="shared" ref="HC114:HU114" si="1241">LOG10(HC71/$HL71)</f>
        <v>#VALUE!</v>
      </c>
      <c r="HD114" s="1" t="e">
        <f t="shared" si="1241"/>
        <v>#VALUE!</v>
      </c>
      <c r="HE114" s="1">
        <f t="shared" si="1241"/>
        <v>-0.44160453314178172</v>
      </c>
      <c r="HF114" s="1" t="e">
        <f t="shared" si="1241"/>
        <v>#VALUE!</v>
      </c>
      <c r="HG114" s="1" t="e">
        <f t="shared" si="1241"/>
        <v>#VALUE!</v>
      </c>
      <c r="HH114" s="1" t="e">
        <f t="shared" si="1241"/>
        <v>#VALUE!</v>
      </c>
      <c r="HI114" s="1">
        <f t="shared" si="1241"/>
        <v>-1.8913510630734293E-2</v>
      </c>
      <c r="HJ114" s="1">
        <f t="shared" si="1241"/>
        <v>1.7156712526810242E-2</v>
      </c>
      <c r="HK114" s="1">
        <f t="shared" si="1241"/>
        <v>6.9125322558963281E-2</v>
      </c>
      <c r="HL114" s="1">
        <f t="shared" si="1241"/>
        <v>0</v>
      </c>
      <c r="HM114" s="1" t="e">
        <f t="shared" si="1241"/>
        <v>#VALUE!</v>
      </c>
      <c r="HN114" s="1" t="e">
        <f t="shared" si="1241"/>
        <v>#VALUE!</v>
      </c>
      <c r="HO114" s="1" t="e">
        <f t="shared" si="1241"/>
        <v>#VALUE!</v>
      </c>
      <c r="HP114" s="1">
        <f t="shared" si="1241"/>
        <v>1.2653838618379305E-2</v>
      </c>
      <c r="HQ114" s="1" t="e">
        <f t="shared" si="1241"/>
        <v>#VALUE!</v>
      </c>
      <c r="HR114" s="1">
        <f t="shared" si="1241"/>
        <v>1.6018931878606001E-2</v>
      </c>
      <c r="HS114" s="1">
        <f t="shared" si="1241"/>
        <v>2.4613358567558963E-2</v>
      </c>
      <c r="HT114" s="1" t="e">
        <f t="shared" si="1241"/>
        <v>#VALUE!</v>
      </c>
      <c r="HU114" s="1" t="e">
        <f t="shared" si="1241"/>
        <v>#VALUE!</v>
      </c>
      <c r="HW114" s="1" t="s">
        <v>10</v>
      </c>
      <c r="HX114" s="1">
        <v>76</v>
      </c>
      <c r="HY114" s="1" t="e">
        <f>LOG10(HY71/$II71)</f>
        <v>#VALUE!</v>
      </c>
      <c r="HZ114" s="1" t="e">
        <f t="shared" ref="HZ114:IR114" si="1242">LOG10(HZ71/$II71)</f>
        <v>#VALUE!</v>
      </c>
      <c r="IA114" s="1" t="e">
        <f t="shared" si="1242"/>
        <v>#VALUE!</v>
      </c>
      <c r="IB114" s="1">
        <f t="shared" si="1242"/>
        <v>-0.59255925052084024</v>
      </c>
      <c r="IC114" s="1" t="e">
        <f t="shared" si="1242"/>
        <v>#VALUE!</v>
      </c>
      <c r="ID114" s="1" t="e">
        <f t="shared" si="1242"/>
        <v>#VALUE!</v>
      </c>
      <c r="IE114" s="1" t="e">
        <f t="shared" si="1242"/>
        <v>#VALUE!</v>
      </c>
      <c r="IF114" s="1">
        <f t="shared" si="1242"/>
        <v>-2.2683942564278737E-2</v>
      </c>
      <c r="IG114" s="1">
        <f t="shared" si="1242"/>
        <v>3.4324324532154775E-2</v>
      </c>
      <c r="IH114" s="1">
        <f t="shared" si="1242"/>
        <v>-5.9322053822246389E-2</v>
      </c>
      <c r="II114" s="1">
        <f t="shared" si="1242"/>
        <v>0</v>
      </c>
      <c r="IJ114" s="1" t="e">
        <f t="shared" si="1242"/>
        <v>#VALUE!</v>
      </c>
      <c r="IK114" s="1" t="e">
        <f t="shared" si="1242"/>
        <v>#VALUE!</v>
      </c>
      <c r="IL114" s="1" t="e">
        <f t="shared" si="1242"/>
        <v>#VALUE!</v>
      </c>
      <c r="IM114" s="1">
        <f t="shared" si="1242"/>
        <v>1.0675732702590196E-3</v>
      </c>
      <c r="IN114" s="1" t="e">
        <f t="shared" si="1242"/>
        <v>#VALUE!</v>
      </c>
      <c r="IO114" s="1">
        <f t="shared" si="1242"/>
        <v>7.1578024825198455E-2</v>
      </c>
      <c r="IP114" s="1">
        <f t="shared" si="1242"/>
        <v>4.0832757748288824E-3</v>
      </c>
      <c r="IQ114" s="1" t="e">
        <f t="shared" si="1242"/>
        <v>#VALUE!</v>
      </c>
      <c r="IR114" s="1" t="e">
        <f t="shared" si="1242"/>
        <v>#VALUE!</v>
      </c>
      <c r="IT114" s="1" t="s">
        <v>10</v>
      </c>
      <c r="IU114" s="1">
        <v>76</v>
      </c>
      <c r="IV114" s="1" t="e">
        <f>LOG10(IV71/$JF71)</f>
        <v>#VALUE!</v>
      </c>
      <c r="IW114" s="1" t="e">
        <f t="shared" ref="IW114:JO114" si="1243">LOG10(IW71/$JF71)</f>
        <v>#VALUE!</v>
      </c>
      <c r="IX114" s="1" t="e">
        <f t="shared" si="1243"/>
        <v>#VALUE!</v>
      </c>
      <c r="IY114" s="1">
        <f t="shared" si="1243"/>
        <v>-9.8836410630497903E-2</v>
      </c>
      <c r="IZ114" s="1" t="e">
        <f t="shared" si="1243"/>
        <v>#VALUE!</v>
      </c>
      <c r="JA114" s="1" t="e">
        <f t="shared" si="1243"/>
        <v>#VALUE!</v>
      </c>
      <c r="JB114" s="1" t="e">
        <f t="shared" si="1243"/>
        <v>#VALUE!</v>
      </c>
      <c r="JC114" s="1">
        <f t="shared" si="1243"/>
        <v>-2.1290927277130601E-2</v>
      </c>
      <c r="JD114" s="1">
        <f t="shared" si="1243"/>
        <v>1.6415058574671765E-2</v>
      </c>
      <c r="JE114" s="1">
        <f t="shared" si="1243"/>
        <v>-2.027959960332075E-2</v>
      </c>
      <c r="JF114" s="1">
        <f t="shared" si="1243"/>
        <v>0</v>
      </c>
      <c r="JG114" s="1" t="e">
        <f t="shared" si="1243"/>
        <v>#VALUE!</v>
      </c>
      <c r="JH114" s="1" t="e">
        <f t="shared" si="1243"/>
        <v>#VALUE!</v>
      </c>
      <c r="JI114" s="1" t="e">
        <f t="shared" si="1243"/>
        <v>#VALUE!</v>
      </c>
      <c r="JJ114" s="1">
        <f t="shared" si="1243"/>
        <v>4.8483105855159109E-2</v>
      </c>
      <c r="JK114" s="1" t="e">
        <f t="shared" si="1243"/>
        <v>#VALUE!</v>
      </c>
      <c r="JL114" s="1">
        <f t="shared" si="1243"/>
        <v>5.4048287408782002E-2</v>
      </c>
      <c r="JM114" s="1">
        <f t="shared" si="1243"/>
        <v>1.977534337350452E-2</v>
      </c>
      <c r="JN114" s="1" t="e">
        <f t="shared" si="1243"/>
        <v>#VALUE!</v>
      </c>
      <c r="JO114" s="1" t="e">
        <f t="shared" si="1243"/>
        <v>#VALUE!</v>
      </c>
      <c r="JQ114" s="1" t="s">
        <v>10</v>
      </c>
      <c r="JR114" s="1">
        <v>76</v>
      </c>
      <c r="JS114" s="1" t="e">
        <f>LOG10(JS71/$KC71)</f>
        <v>#VALUE!</v>
      </c>
      <c r="JT114" s="1" t="e">
        <f t="shared" ref="JT114:KL114" si="1244">LOG10(JT71/$KC71)</f>
        <v>#VALUE!</v>
      </c>
      <c r="JU114" s="1" t="e">
        <f t="shared" si="1244"/>
        <v>#VALUE!</v>
      </c>
      <c r="JV114" s="1" t="e">
        <f t="shared" si="1244"/>
        <v>#VALUE!</v>
      </c>
      <c r="JW114" s="1" t="e">
        <f t="shared" si="1244"/>
        <v>#VALUE!</v>
      </c>
      <c r="JX114" s="1" t="e">
        <f t="shared" si="1244"/>
        <v>#VALUE!</v>
      </c>
      <c r="JY114" s="1" t="e">
        <f t="shared" si="1244"/>
        <v>#VALUE!</v>
      </c>
      <c r="JZ114" s="1">
        <f t="shared" si="1244"/>
        <v>-4.019754771950948E-2</v>
      </c>
      <c r="KA114" s="1">
        <f t="shared" si="1244"/>
        <v>6.2004248554519387E-2</v>
      </c>
      <c r="KB114" s="1">
        <f t="shared" si="1244"/>
        <v>2.086968791022244E-2</v>
      </c>
      <c r="KC114" s="1">
        <f t="shared" si="1244"/>
        <v>0</v>
      </c>
      <c r="KD114" s="1" t="e">
        <f t="shared" si="1244"/>
        <v>#VALUE!</v>
      </c>
      <c r="KE114" s="1" t="e">
        <f t="shared" si="1244"/>
        <v>#VALUE!</v>
      </c>
      <c r="KF114" s="1" t="e">
        <f t="shared" si="1244"/>
        <v>#VALUE!</v>
      </c>
      <c r="KG114" s="1">
        <f t="shared" si="1244"/>
        <v>1.8808974758443418E-2</v>
      </c>
      <c r="KH114" s="1" t="e">
        <f t="shared" si="1244"/>
        <v>#VALUE!</v>
      </c>
      <c r="KI114" s="1">
        <f t="shared" si="1244"/>
        <v>3.3461608848381591E-2</v>
      </c>
      <c r="KJ114" s="1">
        <f t="shared" si="1244"/>
        <v>2.6901652680137052E-2</v>
      </c>
      <c r="KK114" s="1" t="e">
        <f t="shared" si="1244"/>
        <v>#VALUE!</v>
      </c>
      <c r="KL114" s="1" t="e">
        <f t="shared" si="1244"/>
        <v>#VALUE!</v>
      </c>
      <c r="KN114" s="1" t="s">
        <v>10</v>
      </c>
      <c r="KO114" s="1">
        <v>76</v>
      </c>
      <c r="KP114" s="1" t="e">
        <f>LOG10(KP71/$KZ71)</f>
        <v>#VALUE!</v>
      </c>
      <c r="KQ114" s="1" t="e">
        <f t="shared" ref="KQ114:LI114" si="1245">LOG10(KQ71/$KZ71)</f>
        <v>#VALUE!</v>
      </c>
      <c r="KR114" s="1" t="e">
        <f t="shared" si="1245"/>
        <v>#VALUE!</v>
      </c>
      <c r="KS114" s="1">
        <f t="shared" si="1245"/>
        <v>-0.24931079211641349</v>
      </c>
      <c r="KT114" s="1" t="e">
        <f t="shared" si="1245"/>
        <v>#VALUE!</v>
      </c>
      <c r="KU114" s="1" t="e">
        <f t="shared" si="1245"/>
        <v>#VALUE!</v>
      </c>
      <c r="KV114" s="1" t="e">
        <f t="shared" si="1245"/>
        <v>#VALUE!</v>
      </c>
      <c r="KW114" s="1">
        <f t="shared" si="1245"/>
        <v>-3.6702699234968848E-2</v>
      </c>
      <c r="KX114" s="1">
        <f t="shared" si="1245"/>
        <v>5.735947090026311E-2</v>
      </c>
      <c r="KY114" s="1">
        <f t="shared" si="1245"/>
        <v>1.6644992005858793E-2</v>
      </c>
      <c r="KZ114" s="1">
        <f t="shared" si="1245"/>
        <v>0</v>
      </c>
      <c r="LA114" s="1" t="e">
        <f t="shared" si="1245"/>
        <v>#VALUE!</v>
      </c>
      <c r="LB114" s="1" t="e">
        <f t="shared" si="1245"/>
        <v>#VALUE!</v>
      </c>
      <c r="LC114" s="1" t="e">
        <f t="shared" si="1245"/>
        <v>#VALUE!</v>
      </c>
      <c r="LD114" s="1">
        <f t="shared" si="1245"/>
        <v>7.8137178484872418E-3</v>
      </c>
      <c r="LE114" s="1" t="e">
        <f t="shared" si="1245"/>
        <v>#VALUE!</v>
      </c>
      <c r="LF114" s="1">
        <f t="shared" si="1245"/>
        <v>3.8818418901522239E-2</v>
      </c>
      <c r="LG114" s="1">
        <f t="shared" si="1245"/>
        <v>5.3510111165449833E-2</v>
      </c>
      <c r="LH114" s="1" t="e">
        <f t="shared" si="1245"/>
        <v>#VALUE!</v>
      </c>
      <c r="LI114" s="1" t="e">
        <f t="shared" si="1245"/>
        <v>#VALUE!</v>
      </c>
      <c r="LK114" s="1" t="s">
        <v>10</v>
      </c>
      <c r="LL114" s="1">
        <v>76</v>
      </c>
      <c r="LM114" s="1" t="e">
        <f>LOG10(LM71/$LW71)</f>
        <v>#VALUE!</v>
      </c>
      <c r="LN114" s="1" t="e">
        <f t="shared" ref="LN114:MF114" si="1246">LOG10(LN71/$LW71)</f>
        <v>#VALUE!</v>
      </c>
      <c r="LO114" s="1" t="e">
        <f t="shared" si="1246"/>
        <v>#VALUE!</v>
      </c>
      <c r="LP114" s="1">
        <f t="shared" si="1246"/>
        <v>-2.2360758242254412E-2</v>
      </c>
      <c r="LQ114" s="1" t="e">
        <f t="shared" si="1246"/>
        <v>#VALUE!</v>
      </c>
      <c r="LR114" s="1" t="e">
        <f t="shared" si="1246"/>
        <v>#VALUE!</v>
      </c>
      <c r="LS114" s="1" t="e">
        <f t="shared" si="1246"/>
        <v>#VALUE!</v>
      </c>
      <c r="LT114" s="1">
        <f t="shared" si="1246"/>
        <v>-1.6952288818397922E-2</v>
      </c>
      <c r="LU114" s="1">
        <f t="shared" si="1246"/>
        <v>4.6608831886874147E-2</v>
      </c>
      <c r="LV114" s="1">
        <f t="shared" si="1246"/>
        <v>-1.7397338710704074E-2</v>
      </c>
      <c r="LW114" s="1">
        <f t="shared" si="1246"/>
        <v>0</v>
      </c>
      <c r="LX114" s="1" t="e">
        <f t="shared" si="1246"/>
        <v>#VALUE!</v>
      </c>
      <c r="LY114" s="1" t="e">
        <f t="shared" si="1246"/>
        <v>#VALUE!</v>
      </c>
      <c r="LZ114" s="1" t="e">
        <f t="shared" si="1246"/>
        <v>#VALUE!</v>
      </c>
      <c r="MA114" s="1">
        <f t="shared" si="1246"/>
        <v>-4.5223641201759111E-2</v>
      </c>
      <c r="MB114" s="1" t="e">
        <f t="shared" si="1246"/>
        <v>#VALUE!</v>
      </c>
      <c r="MC114" s="1">
        <f t="shared" si="1246"/>
        <v>3.0123596437184166E-2</v>
      </c>
      <c r="MD114" s="1">
        <f t="shared" si="1246"/>
        <v>0.10436888598392652</v>
      </c>
      <c r="ME114" s="1" t="e">
        <f t="shared" si="1246"/>
        <v>#VALUE!</v>
      </c>
      <c r="MF114" s="1" t="e">
        <f t="shared" si="1246"/>
        <v>#VALUE!</v>
      </c>
      <c r="MH114" s="1" t="s">
        <v>10</v>
      </c>
      <c r="MI114" s="1">
        <v>76</v>
      </c>
      <c r="MJ114" s="1" t="e">
        <f>LOG10(MJ71/$MT71)</f>
        <v>#VALUE!</v>
      </c>
      <c r="MK114" s="1" t="e">
        <f t="shared" ref="MK114:NC114" si="1247">LOG10(MK71/$MT71)</f>
        <v>#VALUE!</v>
      </c>
      <c r="ML114" s="1" t="e">
        <f t="shared" si="1247"/>
        <v>#VALUE!</v>
      </c>
      <c r="MM114" s="1" t="e">
        <f t="shared" si="1247"/>
        <v>#VALUE!</v>
      </c>
      <c r="MN114" s="1" t="e">
        <f t="shared" si="1247"/>
        <v>#VALUE!</v>
      </c>
      <c r="MO114" s="1" t="e">
        <f t="shared" si="1247"/>
        <v>#VALUE!</v>
      </c>
      <c r="MP114" s="1" t="e">
        <f t="shared" si="1247"/>
        <v>#VALUE!</v>
      </c>
      <c r="MQ114" s="1">
        <f t="shared" si="1247"/>
        <v>8.055032194959998E-3</v>
      </c>
      <c r="MR114" s="1">
        <f t="shared" si="1247"/>
        <v>9.9825405550606136E-2</v>
      </c>
      <c r="MS114" s="1">
        <f t="shared" si="1247"/>
        <v>1.7174411497666672E-2</v>
      </c>
      <c r="MT114" s="1">
        <f t="shared" si="1247"/>
        <v>0</v>
      </c>
      <c r="MU114" s="1" t="e">
        <f t="shared" si="1247"/>
        <v>#VALUE!</v>
      </c>
      <c r="MV114" s="1" t="e">
        <f t="shared" si="1247"/>
        <v>#VALUE!</v>
      </c>
      <c r="MW114" s="1" t="e">
        <f t="shared" si="1247"/>
        <v>#VALUE!</v>
      </c>
      <c r="MX114" s="1">
        <f t="shared" si="1247"/>
        <v>-3.231095158225087E-2</v>
      </c>
      <c r="MY114" s="1" t="e">
        <f t="shared" si="1247"/>
        <v>#VALUE!</v>
      </c>
      <c r="MZ114" s="1">
        <f t="shared" si="1247"/>
        <v>4.8632140621661692E-2</v>
      </c>
      <c r="NA114" s="1">
        <f t="shared" si="1247"/>
        <v>7.139769755674806E-2</v>
      </c>
      <c r="NB114" s="1" t="e">
        <f t="shared" si="1247"/>
        <v>#VALUE!</v>
      </c>
      <c r="NC114" s="1" t="e">
        <f t="shared" si="1247"/>
        <v>#VALUE!</v>
      </c>
      <c r="NE114" s="1" t="s">
        <v>10</v>
      </c>
      <c r="NF114" s="1">
        <v>76</v>
      </c>
      <c r="NG114" s="1" t="e">
        <f>LOG10(NG71/$NQ71)</f>
        <v>#VALUE!</v>
      </c>
      <c r="NH114" s="1" t="e">
        <f t="shared" ref="NH114:NZ114" si="1248">LOG10(NH71/$NQ71)</f>
        <v>#VALUE!</v>
      </c>
      <c r="NI114" s="1" t="e">
        <f t="shared" si="1248"/>
        <v>#VALUE!</v>
      </c>
      <c r="NJ114" s="1">
        <f t="shared" si="1248"/>
        <v>0.1183461021641518</v>
      </c>
      <c r="NK114" s="1" t="e">
        <f t="shared" si="1248"/>
        <v>#VALUE!</v>
      </c>
      <c r="NL114" s="1" t="e">
        <f t="shared" si="1248"/>
        <v>#VALUE!</v>
      </c>
      <c r="NM114" s="1" t="e">
        <f t="shared" si="1248"/>
        <v>#VALUE!</v>
      </c>
      <c r="NN114" s="1">
        <f t="shared" si="1248"/>
        <v>-2.8697201464868219E-2</v>
      </c>
      <c r="NO114" s="1">
        <f t="shared" si="1248"/>
        <v>7.4790761467293299E-2</v>
      </c>
      <c r="NP114" s="1">
        <f t="shared" si="1248"/>
        <v>-5.179582437832788E-2</v>
      </c>
      <c r="NQ114" s="1">
        <f t="shared" si="1248"/>
        <v>0</v>
      </c>
      <c r="NR114" s="1" t="e">
        <f t="shared" si="1248"/>
        <v>#VALUE!</v>
      </c>
      <c r="NS114" s="1" t="e">
        <f t="shared" si="1248"/>
        <v>#VALUE!</v>
      </c>
      <c r="NT114" s="1" t="e">
        <f t="shared" si="1248"/>
        <v>#VALUE!</v>
      </c>
      <c r="NU114" s="1">
        <f t="shared" si="1248"/>
        <v>-0.10350264745220518</v>
      </c>
      <c r="NV114" s="1" t="e">
        <f t="shared" si="1248"/>
        <v>#VALUE!</v>
      </c>
      <c r="NW114" s="1">
        <f t="shared" si="1248"/>
        <v>1.7178266013555075E-2</v>
      </c>
      <c r="NX114" s="1">
        <f t="shared" si="1248"/>
        <v>8.4778754517882957E-2</v>
      </c>
      <c r="NY114" s="1" t="e">
        <f t="shared" si="1248"/>
        <v>#VALUE!</v>
      </c>
      <c r="NZ114" s="1" t="e">
        <f t="shared" si="1248"/>
        <v>#VALUE!</v>
      </c>
      <c r="OB114" s="1" t="s">
        <v>10</v>
      </c>
      <c r="OC114" s="1">
        <v>76</v>
      </c>
      <c r="OD114" s="1" t="e">
        <f>LOG10(OD71/$ON71)</f>
        <v>#VALUE!</v>
      </c>
      <c r="OE114" s="1" t="e">
        <f t="shared" ref="OE114:OW114" si="1249">LOG10(OE71/$ON71)</f>
        <v>#VALUE!</v>
      </c>
      <c r="OF114" s="1" t="e">
        <f t="shared" si="1249"/>
        <v>#VALUE!</v>
      </c>
      <c r="OG114" s="1" t="e">
        <f t="shared" si="1249"/>
        <v>#VALUE!</v>
      </c>
      <c r="OH114" s="1" t="e">
        <f t="shared" si="1249"/>
        <v>#VALUE!</v>
      </c>
      <c r="OI114" s="1" t="e">
        <f t="shared" si="1249"/>
        <v>#VALUE!</v>
      </c>
      <c r="OJ114" s="1" t="e">
        <f t="shared" si="1249"/>
        <v>#VALUE!</v>
      </c>
      <c r="OK114" s="1">
        <f t="shared" si="1249"/>
        <v>-2.508801482154982E-2</v>
      </c>
      <c r="OL114" s="1">
        <f t="shared" si="1249"/>
        <v>5.9308760665302981E-2</v>
      </c>
      <c r="OM114" s="1">
        <f t="shared" si="1249"/>
        <v>-5.5391727814162413E-2</v>
      </c>
      <c r="ON114" s="1">
        <f t="shared" si="1249"/>
        <v>0</v>
      </c>
      <c r="OO114" s="1" t="e">
        <f t="shared" si="1249"/>
        <v>#VALUE!</v>
      </c>
      <c r="OP114" s="1" t="e">
        <f t="shared" si="1249"/>
        <v>#VALUE!</v>
      </c>
      <c r="OQ114" s="1" t="e">
        <f t="shared" si="1249"/>
        <v>#VALUE!</v>
      </c>
      <c r="OR114" s="1">
        <f t="shared" si="1249"/>
        <v>-6.8154283869341359E-2</v>
      </c>
      <c r="OS114" s="1" t="e">
        <f t="shared" si="1249"/>
        <v>#VALUE!</v>
      </c>
      <c r="OT114" s="1">
        <f t="shared" si="1249"/>
        <v>1.4638184366550689E-2</v>
      </c>
      <c r="OU114" s="1">
        <f t="shared" si="1249"/>
        <v>4.8014487829394423E-2</v>
      </c>
      <c r="OV114" s="1" t="e">
        <f t="shared" si="1249"/>
        <v>#VALUE!</v>
      </c>
      <c r="OW114" s="1" t="e">
        <f t="shared" si="1249"/>
        <v>#VALUE!</v>
      </c>
      <c r="OY114" s="1" t="s">
        <v>10</v>
      </c>
      <c r="OZ114" s="1">
        <v>76</v>
      </c>
      <c r="PA114" s="1" t="e">
        <f>LOG10(PA71/$PK71)</f>
        <v>#VALUE!</v>
      </c>
      <c r="PB114" s="1" t="e">
        <f t="shared" ref="PB114:PT114" si="1250">LOG10(PB71/$PK71)</f>
        <v>#VALUE!</v>
      </c>
      <c r="PC114" s="1" t="e">
        <f t="shared" si="1250"/>
        <v>#VALUE!</v>
      </c>
      <c r="PD114" s="1">
        <f t="shared" si="1250"/>
        <v>-0.23040219234551781</v>
      </c>
      <c r="PE114" s="1" t="e">
        <f t="shared" si="1250"/>
        <v>#VALUE!</v>
      </c>
      <c r="PF114" s="1" t="e">
        <f t="shared" si="1250"/>
        <v>#VALUE!</v>
      </c>
      <c r="PG114" s="1" t="e">
        <f t="shared" si="1250"/>
        <v>#VALUE!</v>
      </c>
      <c r="PH114" s="1">
        <f t="shared" si="1250"/>
        <v>-2.5874229873865652E-2</v>
      </c>
      <c r="PI114" s="1">
        <f t="shared" si="1250"/>
        <v>5.0289228285302648E-2</v>
      </c>
      <c r="PJ114" s="1">
        <f t="shared" si="1250"/>
        <v>-1.1558952868886713E-2</v>
      </c>
      <c r="PK114" s="1">
        <f t="shared" si="1250"/>
        <v>0</v>
      </c>
      <c r="PL114" s="1" t="e">
        <f t="shared" si="1250"/>
        <v>#VALUE!</v>
      </c>
      <c r="PM114" s="1" t="e">
        <f t="shared" si="1250"/>
        <v>#VALUE!</v>
      </c>
      <c r="PN114" s="1" t="e">
        <f t="shared" si="1250"/>
        <v>#VALUE!</v>
      </c>
      <c r="PO114" s="1">
        <f t="shared" si="1250"/>
        <v>-5.4310933289837132E-2</v>
      </c>
      <c r="PP114" s="1" t="e">
        <f t="shared" si="1250"/>
        <v>#VALUE!</v>
      </c>
      <c r="PQ114" s="1">
        <f t="shared" si="1250"/>
        <v>6.7438355823948179E-2</v>
      </c>
      <c r="PR114" s="1">
        <f t="shared" si="1250"/>
        <v>4.4747284338486244E-2</v>
      </c>
      <c r="PS114" s="1" t="e">
        <f t="shared" si="1250"/>
        <v>#VALUE!</v>
      </c>
      <c r="PT114" s="1" t="e">
        <f t="shared" si="1250"/>
        <v>#VALUE!</v>
      </c>
      <c r="PV114" s="1" t="s">
        <v>10</v>
      </c>
      <c r="PW114" s="1">
        <v>76</v>
      </c>
      <c r="PX114" s="1" t="e">
        <f>LOG10(PX71/$QH71)</f>
        <v>#VALUE!</v>
      </c>
      <c r="PY114" s="1" t="e">
        <f t="shared" ref="PY114:QQ114" si="1251">LOG10(PY71/$QH71)</f>
        <v>#VALUE!</v>
      </c>
      <c r="PZ114" s="1" t="e">
        <f t="shared" si="1251"/>
        <v>#VALUE!</v>
      </c>
      <c r="QA114" s="1">
        <f t="shared" si="1251"/>
        <v>-0.23841993897834818</v>
      </c>
      <c r="QB114" s="1" t="e">
        <f t="shared" si="1251"/>
        <v>#VALUE!</v>
      </c>
      <c r="QC114" s="1" t="e">
        <f t="shared" si="1251"/>
        <v>#VALUE!</v>
      </c>
      <c r="QD114" s="1" t="e">
        <f t="shared" si="1251"/>
        <v>#VALUE!</v>
      </c>
      <c r="QE114" s="1">
        <f t="shared" si="1251"/>
        <v>0.11581370287684618</v>
      </c>
      <c r="QF114" s="1">
        <f t="shared" si="1251"/>
        <v>0.26530845220676519</v>
      </c>
      <c r="QG114" s="1">
        <f t="shared" si="1251"/>
        <v>0.18941672942905252</v>
      </c>
      <c r="QH114" s="1">
        <f t="shared" si="1251"/>
        <v>0</v>
      </c>
      <c r="QI114" s="1" t="e">
        <f t="shared" si="1251"/>
        <v>#VALUE!</v>
      </c>
      <c r="QJ114" s="1" t="e">
        <f t="shared" si="1251"/>
        <v>#VALUE!</v>
      </c>
      <c r="QK114" s="1" t="e">
        <f t="shared" si="1251"/>
        <v>#VALUE!</v>
      </c>
      <c r="QL114" s="1">
        <f t="shared" si="1251"/>
        <v>0.16615064859270245</v>
      </c>
      <c r="QM114" s="1" t="e">
        <f t="shared" si="1251"/>
        <v>#VALUE!</v>
      </c>
      <c r="QN114" s="1">
        <f t="shared" si="1251"/>
        <v>0.1464737683828857</v>
      </c>
      <c r="QO114" s="1">
        <f t="shared" si="1251"/>
        <v>0.22368917580326003</v>
      </c>
      <c r="QP114" s="1" t="e">
        <f t="shared" si="1251"/>
        <v>#VALUE!</v>
      </c>
      <c r="QQ114" s="1" t="e">
        <f t="shared" si="1251"/>
        <v>#VALUE!</v>
      </c>
      <c r="QS114" s="1" t="s">
        <v>10</v>
      </c>
      <c r="QT114" s="1">
        <v>76</v>
      </c>
      <c r="QU114" s="1" t="e">
        <f>LOG10(QU71/$RE71)</f>
        <v>#VALUE!</v>
      </c>
      <c r="QV114" s="1" t="e">
        <f t="shared" ref="QV114:RN114" si="1252">LOG10(QV71/$RE71)</f>
        <v>#VALUE!</v>
      </c>
      <c r="QW114" s="1" t="e">
        <f t="shared" si="1252"/>
        <v>#VALUE!</v>
      </c>
      <c r="QX114" s="1">
        <f t="shared" si="1252"/>
        <v>2.4010986196347027E-2</v>
      </c>
      <c r="QY114" s="1" t="e">
        <f t="shared" si="1252"/>
        <v>#VALUE!</v>
      </c>
      <c r="QZ114" s="1" t="e">
        <f t="shared" si="1252"/>
        <v>#VALUE!</v>
      </c>
      <c r="RA114" s="1" t="e">
        <f t="shared" si="1252"/>
        <v>#VALUE!</v>
      </c>
      <c r="RB114" s="1">
        <f t="shared" si="1252"/>
        <v>7.8176525320981058E-2</v>
      </c>
      <c r="RC114" s="1">
        <f t="shared" si="1252"/>
        <v>0.14034955104273039</v>
      </c>
      <c r="RD114" s="1">
        <f t="shared" si="1252"/>
        <v>2.8974405727894698E-2</v>
      </c>
      <c r="RE114" s="1">
        <f t="shared" si="1252"/>
        <v>0</v>
      </c>
      <c r="RF114" s="1" t="e">
        <f t="shared" si="1252"/>
        <v>#VALUE!</v>
      </c>
      <c r="RG114" s="1" t="e">
        <f t="shared" si="1252"/>
        <v>#VALUE!</v>
      </c>
      <c r="RH114" s="1" t="e">
        <f t="shared" si="1252"/>
        <v>#VALUE!</v>
      </c>
      <c r="RI114" s="1">
        <f t="shared" si="1252"/>
        <v>1.1481032368428456E-3</v>
      </c>
      <c r="RJ114" s="1" t="e">
        <f t="shared" si="1252"/>
        <v>#VALUE!</v>
      </c>
      <c r="RK114" s="1">
        <f t="shared" si="1252"/>
        <v>0.1425472311955171</v>
      </c>
      <c r="RL114" s="1">
        <f t="shared" si="1252"/>
        <v>0.19001599345528297</v>
      </c>
      <c r="RM114" s="1" t="e">
        <f t="shared" si="1252"/>
        <v>#VALUE!</v>
      </c>
      <c r="RN114" s="1" t="e">
        <f t="shared" si="1252"/>
        <v>#VALUE!</v>
      </c>
      <c r="RP114" s="1" t="s">
        <v>10</v>
      </c>
      <c r="RQ114" s="1">
        <v>76</v>
      </c>
      <c r="RR114" s="1" t="e">
        <f>LOG10(RR71/$SB71)</f>
        <v>#VALUE!</v>
      </c>
      <c r="RS114" s="1" t="e">
        <f t="shared" ref="RS114:SK114" si="1253">LOG10(RS71/$SB71)</f>
        <v>#VALUE!</v>
      </c>
      <c r="RT114" s="1" t="e">
        <f t="shared" si="1253"/>
        <v>#VALUE!</v>
      </c>
      <c r="RU114" s="1">
        <f t="shared" si="1253"/>
        <v>-0.58312385660758204</v>
      </c>
      <c r="RV114" s="1" t="e">
        <f t="shared" si="1253"/>
        <v>#VALUE!</v>
      </c>
      <c r="RW114" s="1" t="e">
        <f t="shared" si="1253"/>
        <v>#VALUE!</v>
      </c>
      <c r="RX114" s="1" t="e">
        <f t="shared" si="1253"/>
        <v>#VALUE!</v>
      </c>
      <c r="RY114" s="1">
        <f t="shared" si="1253"/>
        <v>0.10860225074959998</v>
      </c>
      <c r="RZ114" s="1">
        <f t="shared" si="1253"/>
        <v>0.21671202591861219</v>
      </c>
      <c r="SA114" s="1">
        <f t="shared" si="1253"/>
        <v>0.21095535173513685</v>
      </c>
      <c r="SB114" s="1">
        <f t="shared" si="1253"/>
        <v>0</v>
      </c>
      <c r="SC114" s="1" t="e">
        <f t="shared" si="1253"/>
        <v>#VALUE!</v>
      </c>
      <c r="SD114" s="1" t="e">
        <f t="shared" si="1253"/>
        <v>#VALUE!</v>
      </c>
      <c r="SE114" s="1" t="e">
        <f t="shared" si="1253"/>
        <v>#VALUE!</v>
      </c>
      <c r="SF114" s="1">
        <f t="shared" si="1253"/>
        <v>7.0088657167760998E-2</v>
      </c>
      <c r="SG114" s="1" t="e">
        <f t="shared" si="1253"/>
        <v>#VALUE!</v>
      </c>
      <c r="SH114" s="1">
        <f t="shared" si="1253"/>
        <v>0.11372245409858095</v>
      </c>
      <c r="SI114" s="1">
        <f t="shared" si="1253"/>
        <v>0.22507037006565597</v>
      </c>
      <c r="SJ114" s="1" t="e">
        <f t="shared" si="1253"/>
        <v>#VALUE!</v>
      </c>
      <c r="SK114" s="1" t="e">
        <f t="shared" si="1253"/>
        <v>#VALUE!</v>
      </c>
      <c r="SM114" s="1" t="s">
        <v>10</v>
      </c>
      <c r="SN114" s="1">
        <v>76</v>
      </c>
      <c r="SO114" s="1" t="e">
        <f>LOG10(SO71/$SY71)</f>
        <v>#VALUE!</v>
      </c>
      <c r="SP114" s="1" t="e">
        <f t="shared" ref="SP114:TH114" si="1254">LOG10(SP71/$SY71)</f>
        <v>#VALUE!</v>
      </c>
      <c r="SQ114" s="1" t="e">
        <f t="shared" si="1254"/>
        <v>#VALUE!</v>
      </c>
      <c r="SR114" s="1">
        <f t="shared" si="1254"/>
        <v>-0.28986783816913292</v>
      </c>
      <c r="SS114" s="1" t="e">
        <f t="shared" si="1254"/>
        <v>#VALUE!</v>
      </c>
      <c r="ST114" s="1" t="e">
        <f t="shared" si="1254"/>
        <v>#VALUE!</v>
      </c>
      <c r="SU114" s="1" t="e">
        <f t="shared" si="1254"/>
        <v>#VALUE!</v>
      </c>
      <c r="SV114" s="1">
        <f t="shared" si="1254"/>
        <v>0.24998144625343074</v>
      </c>
      <c r="SW114" s="1">
        <f t="shared" si="1254"/>
        <v>0.46992340316343889</v>
      </c>
      <c r="SX114" s="1">
        <f t="shared" si="1254"/>
        <v>0.35153788488786836</v>
      </c>
      <c r="SY114" s="1">
        <f t="shared" si="1254"/>
        <v>0</v>
      </c>
      <c r="SZ114" s="1" t="e">
        <f t="shared" si="1254"/>
        <v>#VALUE!</v>
      </c>
      <c r="TA114" s="1" t="e">
        <f t="shared" si="1254"/>
        <v>#VALUE!</v>
      </c>
      <c r="TB114" s="1" t="e">
        <f t="shared" si="1254"/>
        <v>#VALUE!</v>
      </c>
      <c r="TC114" s="1">
        <f t="shared" si="1254"/>
        <v>0.24940132329937467</v>
      </c>
      <c r="TD114" s="1" t="e">
        <f t="shared" si="1254"/>
        <v>#VALUE!</v>
      </c>
      <c r="TE114" s="1">
        <f t="shared" si="1254"/>
        <v>0.2447154129049196</v>
      </c>
      <c r="TF114" s="1">
        <f t="shared" si="1254"/>
        <v>0.42737615075855212</v>
      </c>
      <c r="TG114" s="1" t="e">
        <f t="shared" si="1254"/>
        <v>#VALUE!</v>
      </c>
      <c r="TH114" s="1" t="e">
        <f t="shared" si="1254"/>
        <v>#VALUE!</v>
      </c>
      <c r="TJ114" s="1" t="s">
        <v>10</v>
      </c>
      <c r="TK114" s="1">
        <v>76</v>
      </c>
      <c r="TL114" s="1" t="e">
        <f>LOG10(TL71/$TV71)</f>
        <v>#VALUE!</v>
      </c>
      <c r="TM114" s="1" t="e">
        <f t="shared" ref="TM114:UE114" si="1255">LOG10(TM71/$TV71)</f>
        <v>#VALUE!</v>
      </c>
      <c r="TN114" s="1" t="e">
        <f t="shared" si="1255"/>
        <v>#VALUE!</v>
      </c>
      <c r="TO114" s="1">
        <f t="shared" si="1255"/>
        <v>-0.47763107519255144</v>
      </c>
      <c r="TP114" s="1" t="e">
        <f t="shared" si="1255"/>
        <v>#VALUE!</v>
      </c>
      <c r="TQ114" s="1" t="e">
        <f t="shared" si="1255"/>
        <v>#VALUE!</v>
      </c>
      <c r="TR114" s="1" t="e">
        <f t="shared" si="1255"/>
        <v>#VALUE!</v>
      </c>
      <c r="TS114" s="1">
        <f t="shared" si="1255"/>
        <v>0.14773811628433342</v>
      </c>
      <c r="TT114" s="1">
        <f t="shared" si="1255"/>
        <v>0.29957296765770247</v>
      </c>
      <c r="TU114" s="1">
        <f t="shared" si="1255"/>
        <v>0.25309552526295565</v>
      </c>
      <c r="TV114" s="1">
        <f t="shared" si="1255"/>
        <v>0</v>
      </c>
      <c r="TW114" s="1" t="e">
        <f t="shared" si="1255"/>
        <v>#VALUE!</v>
      </c>
      <c r="TX114" s="1" t="e">
        <f t="shared" si="1255"/>
        <v>#VALUE!</v>
      </c>
      <c r="TY114" s="1" t="e">
        <f t="shared" si="1255"/>
        <v>#VALUE!</v>
      </c>
      <c r="TZ114" s="1">
        <f t="shared" si="1255"/>
        <v>0.10449058619322467</v>
      </c>
      <c r="UA114" s="1" t="e">
        <f t="shared" si="1255"/>
        <v>#VALUE!</v>
      </c>
      <c r="UB114" s="1">
        <f t="shared" si="1255"/>
        <v>0.19947117731785646</v>
      </c>
      <c r="UC114" s="1">
        <f t="shared" si="1255"/>
        <v>0.30646136882849945</v>
      </c>
      <c r="UD114" s="1" t="e">
        <f t="shared" si="1255"/>
        <v>#VALUE!</v>
      </c>
      <c r="UE114" s="1" t="e">
        <f t="shared" si="1255"/>
        <v>#VALUE!</v>
      </c>
      <c r="UG114" s="1" t="s">
        <v>10</v>
      </c>
      <c r="UH114" s="1">
        <v>76</v>
      </c>
      <c r="UI114" s="1" t="e">
        <f>LOG10(UI71/$US71)</f>
        <v>#VALUE!</v>
      </c>
      <c r="UJ114" s="1" t="e">
        <f t="shared" ref="UJ114:VB114" si="1256">LOG10(UJ71/$US71)</f>
        <v>#VALUE!</v>
      </c>
      <c r="UK114" s="1" t="e">
        <f t="shared" si="1256"/>
        <v>#VALUE!</v>
      </c>
      <c r="UL114" s="1">
        <f t="shared" si="1256"/>
        <v>-0.58553258757117732</v>
      </c>
      <c r="UM114" s="1" t="e">
        <f t="shared" si="1256"/>
        <v>#VALUE!</v>
      </c>
      <c r="UN114" s="1" t="e">
        <f t="shared" si="1256"/>
        <v>#VALUE!</v>
      </c>
      <c r="UO114" s="1" t="e">
        <f t="shared" si="1256"/>
        <v>#VALUE!</v>
      </c>
      <c r="UP114" s="1">
        <f t="shared" si="1256"/>
        <v>0.17823307179747283</v>
      </c>
      <c r="UQ114" s="1">
        <f t="shared" si="1256"/>
        <v>0.3832859709120624</v>
      </c>
      <c r="UR114" s="1">
        <f t="shared" si="1256"/>
        <v>0.29449209535207144</v>
      </c>
      <c r="US114" s="1">
        <f t="shared" si="1256"/>
        <v>0</v>
      </c>
      <c r="UT114" s="1" t="e">
        <f t="shared" si="1256"/>
        <v>#VALUE!</v>
      </c>
      <c r="UU114" s="1" t="e">
        <f t="shared" si="1256"/>
        <v>#VALUE!</v>
      </c>
      <c r="UV114" s="1" t="e">
        <f t="shared" si="1256"/>
        <v>#VALUE!</v>
      </c>
      <c r="UW114" s="1">
        <f t="shared" si="1256"/>
        <v>0.21960215249805939</v>
      </c>
      <c r="UX114" s="1" t="e">
        <f t="shared" si="1256"/>
        <v>#VALUE!</v>
      </c>
      <c r="UY114" s="1">
        <f t="shared" si="1256"/>
        <v>0.2851282038076226</v>
      </c>
      <c r="UZ114" s="1">
        <f t="shared" si="1256"/>
        <v>0.37856723295008277</v>
      </c>
      <c r="VA114" s="1" t="e">
        <f t="shared" si="1256"/>
        <v>#VALUE!</v>
      </c>
      <c r="VB114" s="1" t="e">
        <f t="shared" si="1256"/>
        <v>#VALUE!</v>
      </c>
      <c r="VD114" s="1" t="s">
        <v>10</v>
      </c>
      <c r="VE114" s="1">
        <v>76</v>
      </c>
      <c r="VF114" s="1" t="e">
        <f>LOG10(VF71/$VP71)</f>
        <v>#VALUE!</v>
      </c>
      <c r="VG114" s="1" t="e">
        <f t="shared" ref="VG114:VY114" si="1257">LOG10(VG71/$VP71)</f>
        <v>#VALUE!</v>
      </c>
      <c r="VH114" s="1" t="e">
        <f t="shared" si="1257"/>
        <v>#VALUE!</v>
      </c>
      <c r="VI114" s="1" t="e">
        <f t="shared" si="1257"/>
        <v>#VALUE!</v>
      </c>
      <c r="VJ114" s="1" t="e">
        <f t="shared" si="1257"/>
        <v>#VALUE!</v>
      </c>
      <c r="VK114" s="1" t="e">
        <f t="shared" si="1257"/>
        <v>#VALUE!</v>
      </c>
      <c r="VL114" s="1" t="e">
        <f t="shared" si="1257"/>
        <v>#VALUE!</v>
      </c>
      <c r="VM114" s="1">
        <f t="shared" si="1257"/>
        <v>0.31023424977084324</v>
      </c>
      <c r="VN114" s="1">
        <f t="shared" si="1257"/>
        <v>0.45808176347871615</v>
      </c>
      <c r="VO114" s="1">
        <f t="shared" si="1257"/>
        <v>0.40488833769512433</v>
      </c>
      <c r="VP114" s="1">
        <f t="shared" si="1257"/>
        <v>0</v>
      </c>
      <c r="VQ114" s="1" t="e">
        <f t="shared" si="1257"/>
        <v>#VALUE!</v>
      </c>
      <c r="VR114" s="1" t="e">
        <f t="shared" si="1257"/>
        <v>#VALUE!</v>
      </c>
      <c r="VS114" s="1" t="e">
        <f t="shared" si="1257"/>
        <v>#VALUE!</v>
      </c>
      <c r="VT114" s="1">
        <f t="shared" si="1257"/>
        <v>0.3443054153969326</v>
      </c>
      <c r="VU114" s="1" t="e">
        <f t="shared" si="1257"/>
        <v>#VALUE!</v>
      </c>
      <c r="VV114" s="1">
        <f t="shared" si="1257"/>
        <v>0.31675662204297317</v>
      </c>
      <c r="VW114" s="1">
        <f t="shared" si="1257"/>
        <v>0.44430381009672537</v>
      </c>
      <c r="VX114" s="1" t="e">
        <f t="shared" si="1257"/>
        <v>#VALUE!</v>
      </c>
      <c r="VY114" s="1" t="e">
        <f t="shared" si="1257"/>
        <v>#VALUE!</v>
      </c>
      <c r="WA114" s="1" t="s">
        <v>10</v>
      </c>
      <c r="WB114" s="1">
        <v>76</v>
      </c>
      <c r="WC114" s="1" t="e">
        <f>LOG10(WC71/$WM71)</f>
        <v>#VALUE!</v>
      </c>
      <c r="WD114" s="1" t="e">
        <f t="shared" ref="WD114:WV114" si="1258">LOG10(WD71/$WM71)</f>
        <v>#VALUE!</v>
      </c>
      <c r="WE114" s="1" t="e">
        <f t="shared" si="1258"/>
        <v>#VALUE!</v>
      </c>
      <c r="WF114" s="1">
        <f t="shared" si="1258"/>
        <v>-0.31521527405630695</v>
      </c>
      <c r="WG114" s="1" t="e">
        <f t="shared" si="1258"/>
        <v>#VALUE!</v>
      </c>
      <c r="WH114" s="1" t="e">
        <f t="shared" si="1258"/>
        <v>#VALUE!</v>
      </c>
      <c r="WI114" s="1" t="e">
        <f t="shared" si="1258"/>
        <v>#VALUE!</v>
      </c>
      <c r="WJ114" s="1">
        <f t="shared" si="1258"/>
        <v>0.51997447729770274</v>
      </c>
      <c r="WK114" s="1">
        <f t="shared" si="1258"/>
        <v>0.57344499751299749</v>
      </c>
      <c r="WL114" s="1">
        <f t="shared" si="1258"/>
        <v>0.44510319919232133</v>
      </c>
      <c r="WM114" s="1">
        <f t="shared" si="1258"/>
        <v>0</v>
      </c>
      <c r="WN114" s="1" t="e">
        <f t="shared" si="1258"/>
        <v>#VALUE!</v>
      </c>
      <c r="WO114" s="1" t="e">
        <f t="shared" si="1258"/>
        <v>#VALUE!</v>
      </c>
      <c r="WP114" s="1" t="e">
        <f t="shared" si="1258"/>
        <v>#VALUE!</v>
      </c>
      <c r="WQ114" s="1">
        <f t="shared" si="1258"/>
        <v>0.34169338527900117</v>
      </c>
      <c r="WR114" s="1" t="e">
        <f t="shared" si="1258"/>
        <v>#VALUE!</v>
      </c>
      <c r="WS114" s="1">
        <f t="shared" si="1258"/>
        <v>0.31454229752234319</v>
      </c>
      <c r="WT114" s="1">
        <f t="shared" si="1258"/>
        <v>0.81631325305164359</v>
      </c>
      <c r="WU114" s="1" t="e">
        <f t="shared" si="1258"/>
        <v>#VALUE!</v>
      </c>
      <c r="WV114" s="1" t="e">
        <f t="shared" si="1258"/>
        <v>#VALUE!</v>
      </c>
      <c r="WX114" s="1" t="s">
        <v>10</v>
      </c>
      <c r="WY114" s="1">
        <v>76</v>
      </c>
      <c r="WZ114" s="1" t="e">
        <f>LOG10(WZ71/$XJ71)</f>
        <v>#VALUE!</v>
      </c>
      <c r="XA114" s="1" t="e">
        <f t="shared" ref="XA114:XS114" si="1259">LOG10(XA71/$XJ71)</f>
        <v>#VALUE!</v>
      </c>
      <c r="XB114" s="1" t="e">
        <f t="shared" si="1259"/>
        <v>#VALUE!</v>
      </c>
      <c r="XC114" s="1">
        <f t="shared" si="1259"/>
        <v>-0.52015868126239584</v>
      </c>
      <c r="XD114" s="1" t="e">
        <f t="shared" si="1259"/>
        <v>#VALUE!</v>
      </c>
      <c r="XE114" s="1" t="e">
        <f t="shared" si="1259"/>
        <v>#VALUE!</v>
      </c>
      <c r="XF114" s="1" t="e">
        <f t="shared" si="1259"/>
        <v>#VALUE!</v>
      </c>
      <c r="XG114" s="1">
        <f t="shared" si="1259"/>
        <v>0.28947696561922431</v>
      </c>
      <c r="XH114" s="1">
        <f t="shared" si="1259"/>
        <v>0.50893318725531078</v>
      </c>
      <c r="XI114" s="1">
        <f t="shared" si="1259"/>
        <v>0.37155175998604839</v>
      </c>
      <c r="XJ114" s="1">
        <f t="shared" si="1259"/>
        <v>0</v>
      </c>
      <c r="XK114" s="1" t="e">
        <f t="shared" si="1259"/>
        <v>#VALUE!</v>
      </c>
      <c r="XL114" s="1" t="e">
        <f t="shared" si="1259"/>
        <v>#VALUE!</v>
      </c>
      <c r="XM114" s="1" t="e">
        <f t="shared" si="1259"/>
        <v>#VALUE!</v>
      </c>
      <c r="XN114" s="1">
        <f t="shared" si="1259"/>
        <v>0.24095922982246704</v>
      </c>
      <c r="XO114" s="1" t="e">
        <f t="shared" si="1259"/>
        <v>#VALUE!</v>
      </c>
      <c r="XP114" s="1">
        <f t="shared" si="1259"/>
        <v>0.8342308849734088</v>
      </c>
      <c r="XQ114" s="1">
        <f t="shared" si="1259"/>
        <v>0.49187632877595416</v>
      </c>
      <c r="XR114" s="1" t="e">
        <f t="shared" si="1259"/>
        <v>#VALUE!</v>
      </c>
      <c r="XS114" s="1" t="e">
        <f t="shared" si="1259"/>
        <v>#VALUE!</v>
      </c>
    </row>
    <row r="115" spans="1:64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 t="s">
        <v>15</v>
      </c>
      <c r="Y115" s="1">
        <v>77</v>
      </c>
      <c r="Z115" s="1" t="e">
        <f>LOG10(Z72/$AO72)</f>
        <v>#VALUE!</v>
      </c>
      <c r="AA115" s="1">
        <f t="shared" ref="AA115:AS115" si="1260">LOG10(AA72/$AO72)</f>
        <v>3.77043096339304E-2</v>
      </c>
      <c r="AB115" s="1" t="e">
        <f t="shared" si="1260"/>
        <v>#VALUE!</v>
      </c>
      <c r="AC115" s="1" t="e">
        <f t="shared" si="1260"/>
        <v>#VALUE!</v>
      </c>
      <c r="AD115" s="1" t="e">
        <f t="shared" si="1260"/>
        <v>#VALUE!</v>
      </c>
      <c r="AE115" s="1">
        <f t="shared" si="1260"/>
        <v>-6.4915912932457217E-3</v>
      </c>
      <c r="AF115" s="1" t="e">
        <f t="shared" si="1260"/>
        <v>#VALUE!</v>
      </c>
      <c r="AG115" s="1">
        <f t="shared" si="1260"/>
        <v>0.1959013877176948</v>
      </c>
      <c r="AH115" s="1" t="e">
        <f t="shared" si="1260"/>
        <v>#VALUE!</v>
      </c>
      <c r="AI115" s="1" t="e">
        <f t="shared" si="1260"/>
        <v>#VALUE!</v>
      </c>
      <c r="AJ115" s="1" t="e">
        <f t="shared" si="1260"/>
        <v>#VALUE!</v>
      </c>
      <c r="AK115" s="1">
        <f t="shared" si="1260"/>
        <v>8.3270469685892828E-3</v>
      </c>
      <c r="AL115" s="1" t="e">
        <f t="shared" si="1260"/>
        <v>#VALUE!</v>
      </c>
      <c r="AM115" s="1" t="e">
        <f t="shared" si="1260"/>
        <v>#VALUE!</v>
      </c>
      <c r="AN115" s="1">
        <f t="shared" si="1260"/>
        <v>-0.14634260785948736</v>
      </c>
      <c r="AO115" s="1">
        <f t="shared" si="1260"/>
        <v>0</v>
      </c>
      <c r="AP115" s="1">
        <f t="shared" si="1260"/>
        <v>8.9334341180439661E-2</v>
      </c>
      <c r="AQ115" s="1" t="e">
        <f t="shared" si="1260"/>
        <v>#VALUE!</v>
      </c>
      <c r="AR115" s="1" t="e">
        <f t="shared" si="1260"/>
        <v>#VALUE!</v>
      </c>
      <c r="AS115" s="1" t="e">
        <f t="shared" si="1260"/>
        <v>#VALUE!</v>
      </c>
      <c r="AT115" s="1"/>
      <c r="AU115" s="1" t="s">
        <v>15</v>
      </c>
      <c r="AV115" s="1">
        <v>77</v>
      </c>
      <c r="AW115" s="1" t="e">
        <f>LOG10(AW72/$BL72)</f>
        <v>#VALUE!</v>
      </c>
      <c r="AX115" s="1">
        <f t="shared" ref="AX115:BP115" si="1261">LOG10(AX72/$BL72)</f>
        <v>1.9401450818353792E-2</v>
      </c>
      <c r="AY115" s="1" t="e">
        <f t="shared" si="1261"/>
        <v>#VALUE!</v>
      </c>
      <c r="AZ115" s="1" t="e">
        <f t="shared" si="1261"/>
        <v>#VALUE!</v>
      </c>
      <c r="BA115" s="1" t="e">
        <f t="shared" si="1261"/>
        <v>#VALUE!</v>
      </c>
      <c r="BB115" s="1">
        <f t="shared" si="1261"/>
        <v>-3.5296048878403511E-3</v>
      </c>
      <c r="BC115" s="1" t="e">
        <f t="shared" si="1261"/>
        <v>#VALUE!</v>
      </c>
      <c r="BD115" s="1">
        <f t="shared" si="1261"/>
        <v>0.14215596916679221</v>
      </c>
      <c r="BE115" s="1" t="e">
        <f t="shared" si="1261"/>
        <v>#VALUE!</v>
      </c>
      <c r="BF115" s="1" t="e">
        <f t="shared" si="1261"/>
        <v>#VALUE!</v>
      </c>
      <c r="BG115" s="1" t="e">
        <f t="shared" si="1261"/>
        <v>#VALUE!</v>
      </c>
      <c r="BH115" s="1">
        <f t="shared" si="1261"/>
        <v>-8.6323359348572673E-2</v>
      </c>
      <c r="BI115" s="1" t="e">
        <f t="shared" si="1261"/>
        <v>#VALUE!</v>
      </c>
      <c r="BJ115" s="1" t="e">
        <f t="shared" si="1261"/>
        <v>#VALUE!</v>
      </c>
      <c r="BK115" s="1">
        <f t="shared" si="1261"/>
        <v>9.2599839071865614E-3</v>
      </c>
      <c r="BL115" s="1">
        <f t="shared" si="1261"/>
        <v>0</v>
      </c>
      <c r="BM115" s="1">
        <f t="shared" si="1261"/>
        <v>0.23650376541025167</v>
      </c>
      <c r="BN115" s="1" t="e">
        <f t="shared" si="1261"/>
        <v>#VALUE!</v>
      </c>
      <c r="BO115" s="1" t="e">
        <f t="shared" si="1261"/>
        <v>#VALUE!</v>
      </c>
      <c r="BP115" s="1" t="e">
        <f t="shared" si="1261"/>
        <v>#VALUE!</v>
      </c>
      <c r="BR115" s="1" t="s">
        <v>15</v>
      </c>
      <c r="BS115" s="1">
        <v>77</v>
      </c>
      <c r="BT115" s="1" t="e">
        <f>LOG10(BT72/$CI72)</f>
        <v>#VALUE!</v>
      </c>
      <c r="BU115" s="1">
        <f t="shared" ref="BU115:CM115" si="1262">LOG10(BU72/$CI72)</f>
        <v>0.12576406219286035</v>
      </c>
      <c r="BV115" s="1" t="e">
        <f t="shared" si="1262"/>
        <v>#VALUE!</v>
      </c>
      <c r="BW115" s="1" t="e">
        <f t="shared" si="1262"/>
        <v>#VALUE!</v>
      </c>
      <c r="BX115" s="1" t="e">
        <f t="shared" si="1262"/>
        <v>#VALUE!</v>
      </c>
      <c r="BY115" s="1">
        <f t="shared" si="1262"/>
        <v>-2.1648658181282424E-2</v>
      </c>
      <c r="BZ115" s="1" t="e">
        <f t="shared" si="1262"/>
        <v>#VALUE!</v>
      </c>
      <c r="CA115" s="1">
        <f t="shared" si="1262"/>
        <v>0.15794874556426183</v>
      </c>
      <c r="CB115" s="1" t="e">
        <f t="shared" si="1262"/>
        <v>#VALUE!</v>
      </c>
      <c r="CC115" s="1" t="e">
        <f t="shared" si="1262"/>
        <v>#VALUE!</v>
      </c>
      <c r="CD115" s="1" t="e">
        <f t="shared" si="1262"/>
        <v>#VALUE!</v>
      </c>
      <c r="CE115" s="1">
        <f t="shared" si="1262"/>
        <v>2.0200841975081454E-3</v>
      </c>
      <c r="CF115" s="1" t="e">
        <f t="shared" si="1262"/>
        <v>#VALUE!</v>
      </c>
      <c r="CG115" s="1" t="e">
        <f t="shared" si="1262"/>
        <v>#VALUE!</v>
      </c>
      <c r="CH115" s="1">
        <f t="shared" si="1262"/>
        <v>-1.7594507763308249E-2</v>
      </c>
      <c r="CI115" s="1">
        <f t="shared" si="1262"/>
        <v>0</v>
      </c>
      <c r="CJ115" s="1">
        <f t="shared" si="1262"/>
        <v>0.1055606761045767</v>
      </c>
      <c r="CK115" s="1" t="e">
        <f t="shared" si="1262"/>
        <v>#VALUE!</v>
      </c>
      <c r="CL115" s="1" t="e">
        <f t="shared" si="1262"/>
        <v>#VALUE!</v>
      </c>
      <c r="CM115" s="1" t="e">
        <f t="shared" si="1262"/>
        <v>#VALUE!</v>
      </c>
      <c r="CO115" s="1" t="s">
        <v>15</v>
      </c>
      <c r="CP115" s="1">
        <v>77</v>
      </c>
      <c r="CQ115" s="1" t="e">
        <f>LOG10(CQ72/$DF72)</f>
        <v>#VALUE!</v>
      </c>
      <c r="CR115" s="1">
        <f t="shared" ref="CR115:DJ115" si="1263">LOG10(CR72/$DF72)</f>
        <v>7.4291714532426931E-2</v>
      </c>
      <c r="CS115" s="1" t="e">
        <f t="shared" si="1263"/>
        <v>#VALUE!</v>
      </c>
      <c r="CT115" s="1" t="e">
        <f t="shared" si="1263"/>
        <v>#VALUE!</v>
      </c>
      <c r="CU115" s="1" t="e">
        <f t="shared" si="1263"/>
        <v>#VALUE!</v>
      </c>
      <c r="CV115" s="1">
        <f t="shared" si="1263"/>
        <v>-1.5299940031651124E-2</v>
      </c>
      <c r="CW115" s="1" t="e">
        <f t="shared" si="1263"/>
        <v>#VALUE!</v>
      </c>
      <c r="CX115" s="1">
        <f t="shared" si="1263"/>
        <v>0.14690505495943523</v>
      </c>
      <c r="CY115" s="1" t="e">
        <f t="shared" si="1263"/>
        <v>#VALUE!</v>
      </c>
      <c r="CZ115" s="1" t="e">
        <f t="shared" si="1263"/>
        <v>#VALUE!</v>
      </c>
      <c r="DA115" s="1" t="e">
        <f t="shared" si="1263"/>
        <v>#VALUE!</v>
      </c>
      <c r="DB115" s="1">
        <f t="shared" si="1263"/>
        <v>1.2106769321925077E-2</v>
      </c>
      <c r="DC115" s="1" t="e">
        <f t="shared" si="1263"/>
        <v>#VALUE!</v>
      </c>
      <c r="DD115" s="1" t="e">
        <f t="shared" si="1263"/>
        <v>#VALUE!</v>
      </c>
      <c r="DE115" s="1">
        <f t="shared" si="1263"/>
        <v>-9.3349402080416158E-2</v>
      </c>
      <c r="DF115" s="1">
        <f t="shared" si="1263"/>
        <v>0</v>
      </c>
      <c r="DG115" s="1">
        <f t="shared" si="1263"/>
        <v>0.26385391740599978</v>
      </c>
      <c r="DH115" s="1" t="e">
        <f t="shared" si="1263"/>
        <v>#VALUE!</v>
      </c>
      <c r="DI115" s="1" t="e">
        <f t="shared" si="1263"/>
        <v>#VALUE!</v>
      </c>
      <c r="DJ115" s="1" t="e">
        <f t="shared" si="1263"/>
        <v>#VALUE!</v>
      </c>
      <c r="DL115" s="1" t="s">
        <v>15</v>
      </c>
      <c r="DM115" s="1">
        <v>77</v>
      </c>
      <c r="DN115" s="1" t="e">
        <f>LOG10(DN72/$EC72)</f>
        <v>#VALUE!</v>
      </c>
      <c r="DO115" s="1">
        <f t="shared" ref="DO115:EG115" si="1264">LOG10(DO72/$EC72)</f>
        <v>8.3802044382160532E-2</v>
      </c>
      <c r="DP115" s="1">
        <f t="shared" si="1264"/>
        <v>-0.67532596868805339</v>
      </c>
      <c r="DQ115" s="1" t="e">
        <f t="shared" si="1264"/>
        <v>#VALUE!</v>
      </c>
      <c r="DR115" s="1" t="e">
        <f t="shared" si="1264"/>
        <v>#VALUE!</v>
      </c>
      <c r="DS115" s="1">
        <f t="shared" si="1264"/>
        <v>-5.635325866530639E-2</v>
      </c>
      <c r="DT115" s="1" t="e">
        <f t="shared" si="1264"/>
        <v>#VALUE!</v>
      </c>
      <c r="DU115" s="1">
        <f t="shared" si="1264"/>
        <v>0.17921362755904705</v>
      </c>
      <c r="DV115" s="1" t="e">
        <f t="shared" si="1264"/>
        <v>#VALUE!</v>
      </c>
      <c r="DW115" s="1" t="e">
        <f t="shared" si="1264"/>
        <v>#VALUE!</v>
      </c>
      <c r="DX115" s="1" t="e">
        <f t="shared" si="1264"/>
        <v>#VALUE!</v>
      </c>
      <c r="DY115" s="1">
        <f t="shared" si="1264"/>
        <v>-7.1531021147404025E-4</v>
      </c>
      <c r="DZ115" s="1" t="e">
        <f t="shared" si="1264"/>
        <v>#VALUE!</v>
      </c>
      <c r="EA115" s="1" t="e">
        <f t="shared" si="1264"/>
        <v>#VALUE!</v>
      </c>
      <c r="EB115" s="1">
        <f t="shared" si="1264"/>
        <v>-4.9784881510566294E-2</v>
      </c>
      <c r="EC115" s="1">
        <f t="shared" si="1264"/>
        <v>0</v>
      </c>
      <c r="ED115" s="1">
        <f t="shared" si="1264"/>
        <v>7.4796558095349575E-2</v>
      </c>
      <c r="EE115" s="1" t="e">
        <f t="shared" si="1264"/>
        <v>#VALUE!</v>
      </c>
      <c r="EF115" s="1" t="e">
        <f t="shared" si="1264"/>
        <v>#VALUE!</v>
      </c>
      <c r="EG115" s="1" t="e">
        <f t="shared" si="1264"/>
        <v>#VALUE!</v>
      </c>
      <c r="EI115" s="1" t="s">
        <v>15</v>
      </c>
      <c r="EJ115" s="1">
        <v>77</v>
      </c>
      <c r="EK115" s="1" t="e">
        <f>LOG10(EK72/$EZ72)</f>
        <v>#VALUE!</v>
      </c>
      <c r="EL115" s="1">
        <f t="shared" ref="EL115:FD115" si="1265">LOG10(EL72/$EZ72)</f>
        <v>0.10178666380142813</v>
      </c>
      <c r="EM115" s="1">
        <f t="shared" si="1265"/>
        <v>-0.12407621198524837</v>
      </c>
      <c r="EN115" s="1" t="e">
        <f t="shared" si="1265"/>
        <v>#VALUE!</v>
      </c>
      <c r="EO115" s="1" t="e">
        <f t="shared" si="1265"/>
        <v>#VALUE!</v>
      </c>
      <c r="EP115" s="1">
        <f t="shared" si="1265"/>
        <v>-6.4128861065264275E-2</v>
      </c>
      <c r="EQ115" s="1" t="e">
        <f t="shared" si="1265"/>
        <v>#VALUE!</v>
      </c>
      <c r="ER115" s="1">
        <f t="shared" si="1265"/>
        <v>0.16852061614186847</v>
      </c>
      <c r="ES115" s="1" t="e">
        <f t="shared" si="1265"/>
        <v>#VALUE!</v>
      </c>
      <c r="ET115" s="1" t="e">
        <f t="shared" si="1265"/>
        <v>#VALUE!</v>
      </c>
      <c r="EU115" s="1" t="e">
        <f t="shared" si="1265"/>
        <v>#VALUE!</v>
      </c>
      <c r="EV115" s="1">
        <f t="shared" si="1265"/>
        <v>-7.7332808442919052E-2</v>
      </c>
      <c r="EW115" s="1" t="e">
        <f t="shared" si="1265"/>
        <v>#VALUE!</v>
      </c>
      <c r="EX115" s="1" t="e">
        <f t="shared" si="1265"/>
        <v>#VALUE!</v>
      </c>
      <c r="EY115" s="1">
        <f t="shared" si="1265"/>
        <v>-0.20325745803287346</v>
      </c>
      <c r="EZ115" s="1">
        <f t="shared" si="1265"/>
        <v>0</v>
      </c>
      <c r="FA115" s="1">
        <f t="shared" si="1265"/>
        <v>0.32501631913417256</v>
      </c>
      <c r="FB115" s="1" t="e">
        <f t="shared" si="1265"/>
        <v>#VALUE!</v>
      </c>
      <c r="FC115" s="1" t="e">
        <f t="shared" si="1265"/>
        <v>#VALUE!</v>
      </c>
      <c r="FD115" s="1" t="e">
        <f t="shared" si="1265"/>
        <v>#VALUE!</v>
      </c>
      <c r="FF115" s="1" t="s">
        <v>15</v>
      </c>
      <c r="FG115" s="1">
        <v>77</v>
      </c>
      <c r="FH115" s="1" t="e">
        <f>LOG10(FH72/$FW72)</f>
        <v>#VALUE!</v>
      </c>
      <c r="FI115" s="1">
        <f t="shared" ref="FI115:GA115" si="1266">LOG10(FI72/$FW72)</f>
        <v>0.14970763887514651</v>
      </c>
      <c r="FJ115" s="1" t="e">
        <f t="shared" si="1266"/>
        <v>#VALUE!</v>
      </c>
      <c r="FK115" s="1" t="e">
        <f t="shared" si="1266"/>
        <v>#VALUE!</v>
      </c>
      <c r="FL115" s="1" t="e">
        <f t="shared" si="1266"/>
        <v>#VALUE!</v>
      </c>
      <c r="FM115" s="1">
        <f t="shared" si="1266"/>
        <v>-2.3031448954156816E-2</v>
      </c>
      <c r="FN115" s="1" t="e">
        <f t="shared" si="1266"/>
        <v>#VALUE!</v>
      </c>
      <c r="FO115" s="1">
        <f t="shared" si="1266"/>
        <v>0.24580207515167846</v>
      </c>
      <c r="FP115" s="1" t="e">
        <f t="shared" si="1266"/>
        <v>#VALUE!</v>
      </c>
      <c r="FQ115" s="1" t="e">
        <f t="shared" si="1266"/>
        <v>#VALUE!</v>
      </c>
      <c r="FR115" s="1" t="e">
        <f t="shared" si="1266"/>
        <v>#VALUE!</v>
      </c>
      <c r="FS115" s="1">
        <f t="shared" si="1266"/>
        <v>2.8603757046000607E-2</v>
      </c>
      <c r="FT115" s="1" t="e">
        <f t="shared" si="1266"/>
        <v>#VALUE!</v>
      </c>
      <c r="FU115" s="1" t="e">
        <f t="shared" si="1266"/>
        <v>#VALUE!</v>
      </c>
      <c r="FV115" s="1">
        <f t="shared" si="1266"/>
        <v>-7.7370665589562959E-2</v>
      </c>
      <c r="FW115" s="1">
        <f t="shared" si="1266"/>
        <v>0</v>
      </c>
      <c r="FX115" s="1">
        <f t="shared" si="1266"/>
        <v>0.19909113858368252</v>
      </c>
      <c r="FY115" s="1" t="e">
        <f t="shared" si="1266"/>
        <v>#VALUE!</v>
      </c>
      <c r="FZ115" s="1" t="e">
        <f t="shared" si="1266"/>
        <v>#VALUE!</v>
      </c>
      <c r="GA115" s="1" t="e">
        <f t="shared" si="1266"/>
        <v>#VALUE!</v>
      </c>
      <c r="GC115" s="1" t="s">
        <v>15</v>
      </c>
      <c r="GD115" s="1">
        <v>77</v>
      </c>
      <c r="GE115" s="1" t="e">
        <f>LOG10(GE72/$GT72)</f>
        <v>#VALUE!</v>
      </c>
      <c r="GF115" s="1">
        <f t="shared" ref="GF115:GX115" si="1267">LOG10(GF72/$GT72)</f>
        <v>0.11514006681804592</v>
      </c>
      <c r="GG115" s="1">
        <f t="shared" si="1267"/>
        <v>-0.15286925968819265</v>
      </c>
      <c r="GH115" s="1" t="e">
        <f t="shared" si="1267"/>
        <v>#VALUE!</v>
      </c>
      <c r="GI115" s="1" t="e">
        <f t="shared" si="1267"/>
        <v>#VALUE!</v>
      </c>
      <c r="GJ115" s="1">
        <f t="shared" si="1267"/>
        <v>-5.2834812470987584E-2</v>
      </c>
      <c r="GK115" s="1" t="e">
        <f t="shared" si="1267"/>
        <v>#VALUE!</v>
      </c>
      <c r="GL115" s="1">
        <f t="shared" si="1267"/>
        <v>0.19931325842316894</v>
      </c>
      <c r="GM115" s="1" t="e">
        <f t="shared" si="1267"/>
        <v>#VALUE!</v>
      </c>
      <c r="GN115" s="1" t="e">
        <f t="shared" si="1267"/>
        <v>#VALUE!</v>
      </c>
      <c r="GO115" s="1" t="e">
        <f t="shared" si="1267"/>
        <v>#VALUE!</v>
      </c>
      <c r="GP115" s="1">
        <f t="shared" si="1267"/>
        <v>-8.0318592539577738E-2</v>
      </c>
      <c r="GQ115" s="1" t="e">
        <f t="shared" si="1267"/>
        <v>#VALUE!</v>
      </c>
      <c r="GR115" s="1" t="e">
        <f t="shared" si="1267"/>
        <v>#VALUE!</v>
      </c>
      <c r="GS115" s="1">
        <f t="shared" si="1267"/>
        <v>-6.5719083969292408E-2</v>
      </c>
      <c r="GT115" s="1">
        <f t="shared" si="1267"/>
        <v>0</v>
      </c>
      <c r="GU115" s="1">
        <f t="shared" si="1267"/>
        <v>0.39888561332837691</v>
      </c>
      <c r="GV115" s="1" t="e">
        <f t="shared" si="1267"/>
        <v>#VALUE!</v>
      </c>
      <c r="GW115" s="1" t="e">
        <f t="shared" si="1267"/>
        <v>#VALUE!</v>
      </c>
      <c r="GX115" s="1" t="e">
        <f t="shared" si="1267"/>
        <v>#VALUE!</v>
      </c>
      <c r="GZ115" s="1" t="s">
        <v>15</v>
      </c>
      <c r="HA115" s="1">
        <v>77</v>
      </c>
      <c r="HB115" s="1" t="e">
        <f>LOG10(HB72/$HQ72)</f>
        <v>#VALUE!</v>
      </c>
      <c r="HC115" s="1">
        <f t="shared" ref="HC115:HU115" si="1268">LOG10(HC72/$HQ72)</f>
        <v>4.7751177994895581E-2</v>
      </c>
      <c r="HD115" s="1">
        <f t="shared" si="1268"/>
        <v>-0.61769579219746296</v>
      </c>
      <c r="HE115" s="1" t="e">
        <f t="shared" si="1268"/>
        <v>#VALUE!</v>
      </c>
      <c r="HF115" s="1" t="e">
        <f t="shared" si="1268"/>
        <v>#VALUE!</v>
      </c>
      <c r="HG115" s="1">
        <f t="shared" si="1268"/>
        <v>-7.7904328222340322E-2</v>
      </c>
      <c r="HH115" s="1" t="e">
        <f t="shared" si="1268"/>
        <v>#VALUE!</v>
      </c>
      <c r="HI115" s="1">
        <f t="shared" si="1268"/>
        <v>0.12569335192697101</v>
      </c>
      <c r="HJ115" s="1" t="e">
        <f t="shared" si="1268"/>
        <v>#VALUE!</v>
      </c>
      <c r="HK115" s="1" t="e">
        <f t="shared" si="1268"/>
        <v>#VALUE!</v>
      </c>
      <c r="HL115" s="1" t="e">
        <f t="shared" si="1268"/>
        <v>#VALUE!</v>
      </c>
      <c r="HM115" s="1">
        <f t="shared" si="1268"/>
        <v>-5.8759635803381019E-3</v>
      </c>
      <c r="HN115" s="1" t="e">
        <f t="shared" si="1268"/>
        <v>#VALUE!</v>
      </c>
      <c r="HO115" s="1" t="e">
        <f t="shared" si="1268"/>
        <v>#VALUE!</v>
      </c>
      <c r="HP115" s="1">
        <f t="shared" si="1268"/>
        <v>-8.7638462289999317E-2</v>
      </c>
      <c r="HQ115" s="1">
        <f t="shared" si="1268"/>
        <v>0</v>
      </c>
      <c r="HR115" s="1">
        <f t="shared" si="1268"/>
        <v>0.25736547119424164</v>
      </c>
      <c r="HS115" s="1" t="e">
        <f t="shared" si="1268"/>
        <v>#VALUE!</v>
      </c>
      <c r="HT115" s="1" t="e">
        <f t="shared" si="1268"/>
        <v>#VALUE!</v>
      </c>
      <c r="HU115" s="1" t="e">
        <f t="shared" si="1268"/>
        <v>#VALUE!</v>
      </c>
      <c r="HW115" s="1" t="s">
        <v>15</v>
      </c>
      <c r="HX115" s="1">
        <v>77</v>
      </c>
      <c r="HY115" s="1" t="e">
        <f>LOG10(HY72/$IN72)</f>
        <v>#VALUE!</v>
      </c>
      <c r="HZ115" s="1">
        <f t="shared" ref="HZ115:IR115" si="1269">LOG10(HZ72/$IN72)</f>
        <v>5.649730348334496E-2</v>
      </c>
      <c r="IA115" s="1">
        <f t="shared" si="1269"/>
        <v>-0.76865050957652148</v>
      </c>
      <c r="IB115" s="1" t="e">
        <f t="shared" si="1269"/>
        <v>#VALUE!</v>
      </c>
      <c r="IC115" s="1" t="e">
        <f t="shared" si="1269"/>
        <v>#VALUE!</v>
      </c>
      <c r="ID115" s="1">
        <f t="shared" si="1269"/>
        <v>-4.5589201918596986E-2</v>
      </c>
      <c r="IE115" s="1" t="e">
        <f t="shared" si="1269"/>
        <v>#VALUE!</v>
      </c>
      <c r="IF115" s="1">
        <f t="shared" si="1269"/>
        <v>0.13859543718657902</v>
      </c>
      <c r="IG115" s="1" t="e">
        <f t="shared" si="1269"/>
        <v>#VALUE!</v>
      </c>
      <c r="IH115" s="1" t="e">
        <f t="shared" si="1269"/>
        <v>#VALUE!</v>
      </c>
      <c r="II115" s="1" t="e">
        <f t="shared" si="1269"/>
        <v>#VALUE!</v>
      </c>
      <c r="IJ115" s="1">
        <f t="shared" si="1269"/>
        <v>-3.1891944351100564E-2</v>
      </c>
      <c r="IK115" s="1" t="e">
        <f t="shared" si="1269"/>
        <v>#VALUE!</v>
      </c>
      <c r="IL115" s="1" t="e">
        <f t="shared" si="1269"/>
        <v>#VALUE!</v>
      </c>
      <c r="IM115" s="1">
        <f t="shared" si="1269"/>
        <v>-6.9680505240502802E-2</v>
      </c>
      <c r="IN115" s="1">
        <f t="shared" si="1269"/>
        <v>0</v>
      </c>
      <c r="IO115" s="1">
        <f t="shared" si="1269"/>
        <v>0.16710859416879281</v>
      </c>
      <c r="IP115" s="1" t="e">
        <f t="shared" si="1269"/>
        <v>#VALUE!</v>
      </c>
      <c r="IQ115" s="1" t="e">
        <f t="shared" si="1269"/>
        <v>#VALUE!</v>
      </c>
      <c r="IR115" s="1" t="e">
        <f t="shared" si="1269"/>
        <v>#VALUE!</v>
      </c>
      <c r="IT115" s="1" t="s">
        <v>15</v>
      </c>
      <c r="IU115" s="1">
        <v>77</v>
      </c>
      <c r="IV115" s="1" t="e">
        <f>LOG10(IV72/$JK72)</f>
        <v>#VALUE!</v>
      </c>
      <c r="IW115" s="1">
        <f t="shared" ref="IW115:JO115" si="1270">LOG10(IW72/$JK72)</f>
        <v>6.2531591604475731E-2</v>
      </c>
      <c r="IX115" s="1" t="e">
        <f t="shared" si="1270"/>
        <v>#VALUE!</v>
      </c>
      <c r="IY115" s="1" t="e">
        <f t="shared" si="1270"/>
        <v>#VALUE!</v>
      </c>
      <c r="IZ115" s="1" t="e">
        <f t="shared" si="1270"/>
        <v>#VALUE!</v>
      </c>
      <c r="JA115" s="1">
        <f t="shared" si="1270"/>
        <v>-5.4885700840512253E-2</v>
      </c>
      <c r="JB115" s="1" t="e">
        <f t="shared" si="1270"/>
        <v>#VALUE!</v>
      </c>
      <c r="JC115" s="1">
        <f t="shared" si="1270"/>
        <v>0.15828809933440155</v>
      </c>
      <c r="JD115" s="1" t="e">
        <f t="shared" si="1270"/>
        <v>#VALUE!</v>
      </c>
      <c r="JE115" s="1" t="e">
        <f t="shared" si="1270"/>
        <v>#VALUE!</v>
      </c>
      <c r="JF115" s="1" t="e">
        <f t="shared" si="1270"/>
        <v>#VALUE!</v>
      </c>
      <c r="JG115" s="1">
        <f t="shared" si="1270"/>
        <v>-5.5057486051906801E-2</v>
      </c>
      <c r="JH115" s="1" t="e">
        <f t="shared" si="1270"/>
        <v>#VALUE!</v>
      </c>
      <c r="JI115" s="1" t="e">
        <f t="shared" si="1270"/>
        <v>#VALUE!</v>
      </c>
      <c r="JJ115" s="1">
        <f t="shared" si="1270"/>
        <v>-2.1670455818198039E-2</v>
      </c>
      <c r="JK115" s="1">
        <f t="shared" si="1270"/>
        <v>0</v>
      </c>
      <c r="JL115" s="1">
        <f t="shared" si="1270"/>
        <v>0.21555754659146709</v>
      </c>
      <c r="JM115" s="1" t="e">
        <f t="shared" si="1270"/>
        <v>#VALUE!</v>
      </c>
      <c r="JN115" s="1" t="e">
        <f t="shared" si="1270"/>
        <v>#VALUE!</v>
      </c>
      <c r="JO115" s="1" t="e">
        <f t="shared" si="1270"/>
        <v>#VALUE!</v>
      </c>
      <c r="JQ115" s="1" t="s">
        <v>15</v>
      </c>
      <c r="JR115" s="1">
        <v>77</v>
      </c>
      <c r="JS115" s="1" t="e">
        <f>LOG10(JS72/$KH72)</f>
        <v>#VALUE!</v>
      </c>
      <c r="JT115" s="1">
        <f t="shared" ref="JT115:KL115" si="1271">LOG10(JT72/$KH72)</f>
        <v>6.5805537434667258E-2</v>
      </c>
      <c r="JU115" s="1">
        <f t="shared" si="1271"/>
        <v>-0.50573692988935681</v>
      </c>
      <c r="JV115" s="1" t="e">
        <f t="shared" si="1271"/>
        <v>#VALUE!</v>
      </c>
      <c r="JW115" s="1" t="e">
        <f t="shared" si="1271"/>
        <v>#VALUE!</v>
      </c>
      <c r="JX115" s="1">
        <f t="shared" si="1271"/>
        <v>-7.6643763407926654E-2</v>
      </c>
      <c r="JY115" s="1" t="e">
        <f t="shared" si="1271"/>
        <v>#VALUE!</v>
      </c>
      <c r="JZ115" s="1">
        <f t="shared" si="1271"/>
        <v>1.8808974758442492E-2</v>
      </c>
      <c r="KA115" s="1" t="e">
        <f t="shared" si="1271"/>
        <v>#VALUE!</v>
      </c>
      <c r="KB115" s="1" t="e">
        <f t="shared" si="1271"/>
        <v>#VALUE!</v>
      </c>
      <c r="KC115" s="1" t="e">
        <f t="shared" si="1271"/>
        <v>#VALUE!</v>
      </c>
      <c r="KD115" s="1">
        <f t="shared" si="1271"/>
        <v>-2.8615675169694842E-2</v>
      </c>
      <c r="KE115" s="1" t="e">
        <f t="shared" si="1271"/>
        <v>#VALUE!</v>
      </c>
      <c r="KF115" s="1" t="e">
        <f t="shared" si="1271"/>
        <v>#VALUE!</v>
      </c>
      <c r="KG115" s="1">
        <f t="shared" si="1271"/>
        <v>-0.11264942401173182</v>
      </c>
      <c r="KH115" s="1">
        <f t="shared" si="1271"/>
        <v>0</v>
      </c>
      <c r="KI115" s="1">
        <f t="shared" si="1271"/>
        <v>0.18223769014520025</v>
      </c>
      <c r="KJ115" s="1" t="e">
        <f t="shared" si="1271"/>
        <v>#VALUE!</v>
      </c>
      <c r="KK115" s="1" t="e">
        <f t="shared" si="1271"/>
        <v>#VALUE!</v>
      </c>
      <c r="KL115" s="1" t="e">
        <f t="shared" si="1271"/>
        <v>#VALUE!</v>
      </c>
      <c r="KN115" s="1" t="s">
        <v>15</v>
      </c>
      <c r="KO115" s="1">
        <v>77</v>
      </c>
      <c r="KP115" s="1" t="e">
        <f>LOG10(KP72/$LE72)</f>
        <v>#VALUE!</v>
      </c>
      <c r="KQ115" s="1">
        <f t="shared" ref="KQ115:LI115" si="1272">LOG10(KQ72/$LE72)</f>
        <v>-2.6222970384507566E-2</v>
      </c>
      <c r="KR115" s="1">
        <f t="shared" si="1272"/>
        <v>-0.7264320468360741</v>
      </c>
      <c r="KS115" s="1" t="e">
        <f t="shared" si="1272"/>
        <v>#VALUE!</v>
      </c>
      <c r="KT115" s="1" t="e">
        <f t="shared" si="1272"/>
        <v>#VALUE!</v>
      </c>
      <c r="KU115" s="1">
        <f t="shared" si="1272"/>
        <v>-7.1654506207103133E-2</v>
      </c>
      <c r="KV115" s="1" t="e">
        <f t="shared" si="1272"/>
        <v>#VALUE!</v>
      </c>
      <c r="KW115" s="1">
        <f t="shared" si="1272"/>
        <v>0.18081389992702562</v>
      </c>
      <c r="KX115" s="1" t="e">
        <f t="shared" si="1272"/>
        <v>#VALUE!</v>
      </c>
      <c r="KY115" s="1" t="e">
        <f t="shared" si="1272"/>
        <v>#VALUE!</v>
      </c>
      <c r="KZ115" s="1" t="e">
        <f t="shared" si="1272"/>
        <v>#VALUE!</v>
      </c>
      <c r="LA115" s="1">
        <f t="shared" si="1272"/>
        <v>3.0272796478456343E-3</v>
      </c>
      <c r="LB115" s="1" t="e">
        <f t="shared" si="1272"/>
        <v>#VALUE!</v>
      </c>
      <c r="LC115" s="1" t="e">
        <f t="shared" si="1272"/>
        <v>#VALUE!</v>
      </c>
      <c r="LD115" s="1">
        <f t="shared" si="1272"/>
        <v>-9.521382676689881E-2</v>
      </c>
      <c r="LE115" s="1">
        <f t="shared" si="1272"/>
        <v>0</v>
      </c>
      <c r="LF115" s="1">
        <f t="shared" si="1272"/>
        <v>0.10287172599495138</v>
      </c>
      <c r="LG115" s="1" t="e">
        <f t="shared" si="1272"/>
        <v>#VALUE!</v>
      </c>
      <c r="LH115" s="1" t="e">
        <f t="shared" si="1272"/>
        <v>#VALUE!</v>
      </c>
      <c r="LI115" s="1" t="e">
        <f t="shared" si="1272"/>
        <v>#VALUE!</v>
      </c>
      <c r="LK115" s="1" t="s">
        <v>15</v>
      </c>
      <c r="LL115" s="1">
        <v>77</v>
      </c>
      <c r="LM115" s="1" t="e">
        <f>LOG10(LM72/$MB72)</f>
        <v>#VALUE!</v>
      </c>
      <c r="LN115" s="1">
        <f t="shared" ref="LN115:MF115" si="1273">LOG10(LN72/$MB72)</f>
        <v>-2.6516718013411399E-2</v>
      </c>
      <c r="LO115" s="1">
        <f t="shared" si="1273"/>
        <v>-0.37454327635361756</v>
      </c>
      <c r="LP115" s="1" t="e">
        <f t="shared" si="1273"/>
        <v>#VALUE!</v>
      </c>
      <c r="LQ115" s="1" t="e">
        <f t="shared" si="1273"/>
        <v>#VALUE!</v>
      </c>
      <c r="LR115" s="1">
        <f t="shared" si="1273"/>
        <v>-6.8060184161904208E-2</v>
      </c>
      <c r="LS115" s="1" t="e">
        <f t="shared" si="1273"/>
        <v>#VALUE!</v>
      </c>
      <c r="LT115" s="1">
        <f t="shared" si="1273"/>
        <v>0.23167267474550246</v>
      </c>
      <c r="LU115" s="1" t="e">
        <f t="shared" si="1273"/>
        <v>#VALUE!</v>
      </c>
      <c r="LV115" s="1" t="e">
        <f t="shared" si="1273"/>
        <v>#VALUE!</v>
      </c>
      <c r="LW115" s="1" t="e">
        <f t="shared" si="1273"/>
        <v>#VALUE!</v>
      </c>
      <c r="LX115" s="1">
        <f t="shared" si="1273"/>
        <v>-4.9513004285866268E-2</v>
      </c>
      <c r="LY115" s="1" t="e">
        <f t="shared" si="1273"/>
        <v>#VALUE!</v>
      </c>
      <c r="LZ115" s="1" t="e">
        <f t="shared" si="1273"/>
        <v>#VALUE!</v>
      </c>
      <c r="MA115" s="1">
        <f t="shared" si="1273"/>
        <v>-2.7755790128960515E-2</v>
      </c>
      <c r="MB115" s="1">
        <f t="shared" si="1273"/>
        <v>0</v>
      </c>
      <c r="MC115" s="1">
        <f t="shared" si="1273"/>
        <v>0.29639800438216168</v>
      </c>
      <c r="MD115" s="1" t="e">
        <f t="shared" si="1273"/>
        <v>#VALUE!</v>
      </c>
      <c r="ME115" s="1" t="e">
        <f t="shared" si="1273"/>
        <v>#VALUE!</v>
      </c>
      <c r="MF115" s="1" t="e">
        <f t="shared" si="1273"/>
        <v>#VALUE!</v>
      </c>
      <c r="MH115" s="1" t="s">
        <v>15</v>
      </c>
      <c r="MI115" s="1">
        <v>77</v>
      </c>
      <c r="MJ115" s="1" t="e">
        <f>LOG10(MJ72/$MY72)</f>
        <v>#VALUE!</v>
      </c>
      <c r="MK115" s="1">
        <f t="shared" ref="MK115:NC115" si="1274">LOG10(MK72/$MY72)</f>
        <v>7.3088627181291915E-2</v>
      </c>
      <c r="ML115" s="1">
        <f t="shared" si="1274"/>
        <v>-0.73791153481728222</v>
      </c>
      <c r="MM115" s="1" t="e">
        <f t="shared" si="1274"/>
        <v>#VALUE!</v>
      </c>
      <c r="MN115" s="1" t="e">
        <f t="shared" si="1274"/>
        <v>#VALUE!</v>
      </c>
      <c r="MO115" s="1">
        <f t="shared" si="1274"/>
        <v>-0.11443832356786171</v>
      </c>
      <c r="MP115" s="1">
        <f t="shared" si="1274"/>
        <v>-0.26079028009761979</v>
      </c>
      <c r="MQ115" s="1">
        <f t="shared" si="1274"/>
        <v>8.7664365494498742E-2</v>
      </c>
      <c r="MR115" s="1" t="e">
        <f t="shared" si="1274"/>
        <v>#VALUE!</v>
      </c>
      <c r="MS115" s="1" t="e">
        <f t="shared" si="1274"/>
        <v>#VALUE!</v>
      </c>
      <c r="MT115" s="1" t="e">
        <f t="shared" si="1274"/>
        <v>#VALUE!</v>
      </c>
      <c r="MU115" s="1">
        <f t="shared" si="1274"/>
        <v>1.3087469522747521E-2</v>
      </c>
      <c r="MV115" s="1" t="e">
        <f t="shared" si="1274"/>
        <v>#VALUE!</v>
      </c>
      <c r="MW115" s="1" t="e">
        <f t="shared" si="1274"/>
        <v>#VALUE!</v>
      </c>
      <c r="MX115" s="1">
        <f t="shared" si="1274"/>
        <v>-5.8685588677021082E-2</v>
      </c>
      <c r="MY115" s="1">
        <f t="shared" si="1274"/>
        <v>0</v>
      </c>
      <c r="MZ115" s="1">
        <f t="shared" si="1274"/>
        <v>0.23405974158247567</v>
      </c>
      <c r="NA115" s="1" t="e">
        <f t="shared" si="1274"/>
        <v>#VALUE!</v>
      </c>
      <c r="NB115" s="1" t="e">
        <f t="shared" si="1274"/>
        <v>#VALUE!</v>
      </c>
      <c r="NC115" s="1" t="e">
        <f t="shared" si="1274"/>
        <v>#VALUE!</v>
      </c>
      <c r="NE115" s="1" t="s">
        <v>15</v>
      </c>
      <c r="NF115" s="1">
        <v>77</v>
      </c>
      <c r="NG115" s="1" t="e">
        <f>LOG10(NG72/$NV72)</f>
        <v>#VALUE!</v>
      </c>
      <c r="NH115" s="1">
        <f t="shared" ref="NH115:NZ115" si="1275">LOG10(NH72/$NV72)</f>
        <v>2.4527166133235329E-2</v>
      </c>
      <c r="NI115" s="1" t="e">
        <f t="shared" si="1275"/>
        <v>#VALUE!</v>
      </c>
      <c r="NJ115" s="1" t="e">
        <f t="shared" si="1275"/>
        <v>#VALUE!</v>
      </c>
      <c r="NK115" s="1" t="e">
        <f t="shared" si="1275"/>
        <v>#VALUE!</v>
      </c>
      <c r="NL115" s="1">
        <f t="shared" si="1275"/>
        <v>-0.11035036756499284</v>
      </c>
      <c r="NM115" s="1" t="e">
        <f t="shared" si="1275"/>
        <v>#VALUE!</v>
      </c>
      <c r="NN115" s="1">
        <f t="shared" si="1275"/>
        <v>9.7824435019550265E-2</v>
      </c>
      <c r="NO115" s="1" t="e">
        <f t="shared" si="1275"/>
        <v>#VALUE!</v>
      </c>
      <c r="NP115" s="1" t="e">
        <f t="shared" si="1275"/>
        <v>#VALUE!</v>
      </c>
      <c r="NQ115" s="1" t="e">
        <f t="shared" si="1275"/>
        <v>#VALUE!</v>
      </c>
      <c r="NR115" s="1">
        <f t="shared" si="1275"/>
        <v>8.0721275981154653E-3</v>
      </c>
      <c r="NS115" s="1" t="e">
        <f t="shared" si="1275"/>
        <v>#VALUE!</v>
      </c>
      <c r="NT115" s="1" t="e">
        <f t="shared" si="1275"/>
        <v>#VALUE!</v>
      </c>
      <c r="NU115" s="1">
        <f t="shared" si="1275"/>
        <v>-0.12549694115837262</v>
      </c>
      <c r="NV115" s="1">
        <f t="shared" si="1275"/>
        <v>0</v>
      </c>
      <c r="NW115" s="1">
        <f t="shared" si="1275"/>
        <v>0.19752734821177828</v>
      </c>
      <c r="NX115" s="1" t="e">
        <f t="shared" si="1275"/>
        <v>#VALUE!</v>
      </c>
      <c r="NY115" s="1" t="e">
        <f t="shared" si="1275"/>
        <v>#VALUE!</v>
      </c>
      <c r="NZ115" s="1" t="e">
        <f t="shared" si="1275"/>
        <v>#VALUE!</v>
      </c>
      <c r="OB115" s="1" t="s">
        <v>15</v>
      </c>
      <c r="OC115" s="1">
        <v>77</v>
      </c>
      <c r="OD115" s="1" t="e">
        <f>LOG10(OD72/$OS72)</f>
        <v>#VALUE!</v>
      </c>
      <c r="OE115" s="1">
        <f t="shared" ref="OE115:OW115" si="1276">LOG10(OE72/$OS72)</f>
        <v>2.3424411459620997E-2</v>
      </c>
      <c r="OF115" s="1">
        <f t="shared" si="1276"/>
        <v>-0.22138265996551815</v>
      </c>
      <c r="OG115" s="1" t="e">
        <f t="shared" si="1276"/>
        <v>#VALUE!</v>
      </c>
      <c r="OH115" s="1" t="e">
        <f t="shared" si="1276"/>
        <v>#VALUE!</v>
      </c>
      <c r="OI115" s="1">
        <f t="shared" si="1276"/>
        <v>-0.1427243453259304</v>
      </c>
      <c r="OJ115" s="1" t="e">
        <f t="shared" si="1276"/>
        <v>#VALUE!</v>
      </c>
      <c r="OK115" s="1">
        <f t="shared" si="1276"/>
        <v>0.18318792760553171</v>
      </c>
      <c r="OL115" s="1" t="e">
        <f t="shared" si="1276"/>
        <v>#VALUE!</v>
      </c>
      <c r="OM115" s="1" t="e">
        <f t="shared" si="1276"/>
        <v>#VALUE!</v>
      </c>
      <c r="ON115" s="1" t="e">
        <f t="shared" si="1276"/>
        <v>#VALUE!</v>
      </c>
      <c r="OO115" s="1">
        <f t="shared" si="1276"/>
        <v>-3.6605221724744022E-2</v>
      </c>
      <c r="OP115" s="1" t="e">
        <f t="shared" si="1276"/>
        <v>#VALUE!</v>
      </c>
      <c r="OQ115" s="1" t="e">
        <f t="shared" si="1276"/>
        <v>#VALUE!</v>
      </c>
      <c r="OR115" s="1">
        <f t="shared" si="1276"/>
        <v>-0.10251807106941124</v>
      </c>
      <c r="OS115" s="1">
        <f t="shared" si="1276"/>
        <v>0</v>
      </c>
      <c r="OT115" s="1">
        <f t="shared" si="1276"/>
        <v>0.23725518906013388</v>
      </c>
      <c r="OU115" s="1" t="e">
        <f t="shared" si="1276"/>
        <v>#VALUE!</v>
      </c>
      <c r="OV115" s="1" t="e">
        <f t="shared" si="1276"/>
        <v>#VALUE!</v>
      </c>
      <c r="OW115" s="1" t="e">
        <f t="shared" si="1276"/>
        <v>#VALUE!</v>
      </c>
      <c r="OY115" s="1" t="s">
        <v>15</v>
      </c>
      <c r="OZ115" s="1">
        <v>77</v>
      </c>
      <c r="PA115" s="1" t="e">
        <f>LOG10(PA72/$PP72)</f>
        <v>#VALUE!</v>
      </c>
      <c r="PB115" s="1">
        <f t="shared" ref="PB115:PT115" si="1277">LOG10(PB72/$PP72)</f>
        <v>7.3718880295604E-2</v>
      </c>
      <c r="PC115" s="1">
        <f t="shared" si="1277"/>
        <v>-0.40649345140119902</v>
      </c>
      <c r="PD115" s="1" t="e">
        <f t="shared" si="1277"/>
        <v>#VALUE!</v>
      </c>
      <c r="PE115" s="1" t="e">
        <f t="shared" si="1277"/>
        <v>#VALUE!</v>
      </c>
      <c r="PF115" s="1">
        <f t="shared" si="1277"/>
        <v>-0.15174387770592992</v>
      </c>
      <c r="PG115" s="1" t="e">
        <f t="shared" si="1277"/>
        <v>#VALUE!</v>
      </c>
      <c r="PH115" s="1">
        <f t="shared" si="1277"/>
        <v>0.16080443366755107</v>
      </c>
      <c r="PI115" s="1" t="e">
        <f t="shared" si="1277"/>
        <v>#VALUE!</v>
      </c>
      <c r="PJ115" s="1" t="e">
        <f t="shared" si="1277"/>
        <v>#VALUE!</v>
      </c>
      <c r="PK115" s="1" t="e">
        <f t="shared" si="1277"/>
        <v>#VALUE!</v>
      </c>
      <c r="PL115" s="1">
        <f t="shared" si="1277"/>
        <v>-2.8756828817446716E-2</v>
      </c>
      <c r="PM115" s="1" t="e">
        <f t="shared" si="1277"/>
        <v>#VALUE!</v>
      </c>
      <c r="PN115" s="1" t="e">
        <f t="shared" si="1277"/>
        <v>#VALUE!</v>
      </c>
      <c r="PO115" s="1">
        <f t="shared" si="1277"/>
        <v>-0.15661597818459932</v>
      </c>
      <c r="PP115" s="1">
        <f t="shared" si="1277"/>
        <v>0</v>
      </c>
      <c r="PQ115" s="1">
        <f t="shared" si="1277"/>
        <v>7.0627803318466173E-2</v>
      </c>
      <c r="PR115" s="1" t="e">
        <f t="shared" si="1277"/>
        <v>#VALUE!</v>
      </c>
      <c r="PS115" s="1" t="e">
        <f t="shared" si="1277"/>
        <v>#VALUE!</v>
      </c>
      <c r="PT115" s="1" t="e">
        <f t="shared" si="1277"/>
        <v>#VALUE!</v>
      </c>
      <c r="PV115" s="1" t="s">
        <v>15</v>
      </c>
      <c r="PW115" s="1">
        <v>77</v>
      </c>
      <c r="PX115" s="1" t="e">
        <f>LOG10(PX72/$QM72)</f>
        <v>#VALUE!</v>
      </c>
      <c r="PY115" s="1">
        <f t="shared" ref="PY115:QQ115" si="1278">LOG10(PY72/$QM72)</f>
        <v>-5.5489255392360742E-2</v>
      </c>
      <c r="PZ115" s="1" t="e">
        <f t="shared" si="1278"/>
        <v>#VALUE!</v>
      </c>
      <c r="QA115" s="1" t="e">
        <f t="shared" si="1278"/>
        <v>#VALUE!</v>
      </c>
      <c r="QB115" s="1" t="e">
        <f t="shared" si="1278"/>
        <v>#VALUE!</v>
      </c>
      <c r="QC115" s="1">
        <f t="shared" si="1278"/>
        <v>-0.44035045976019793</v>
      </c>
      <c r="QD115" s="1" t="e">
        <f t="shared" si="1278"/>
        <v>#VALUE!</v>
      </c>
      <c r="QE115" s="1">
        <f t="shared" si="1278"/>
        <v>-5.1333295621204159E-2</v>
      </c>
      <c r="QF115" s="1" t="e">
        <f t="shared" si="1278"/>
        <v>#VALUE!</v>
      </c>
      <c r="QG115" s="1" t="e">
        <f t="shared" si="1278"/>
        <v>#VALUE!</v>
      </c>
      <c r="QH115" s="1" t="e">
        <f t="shared" si="1278"/>
        <v>#VALUE!</v>
      </c>
      <c r="QI115" s="1">
        <f t="shared" si="1278"/>
        <v>-0.1926624484176693</v>
      </c>
      <c r="QJ115" s="1" t="e">
        <f t="shared" si="1278"/>
        <v>#VALUE!</v>
      </c>
      <c r="QK115" s="1" t="e">
        <f t="shared" si="1278"/>
        <v>#VALUE!</v>
      </c>
      <c r="QL115" s="1">
        <f t="shared" si="1278"/>
        <v>-0.24381497086505394</v>
      </c>
      <c r="QM115" s="1">
        <f t="shared" si="1278"/>
        <v>0</v>
      </c>
      <c r="QN115" s="1">
        <f t="shared" si="1278"/>
        <v>0.1595200696936922</v>
      </c>
      <c r="QO115" s="1" t="e">
        <f t="shared" si="1278"/>
        <v>#VALUE!</v>
      </c>
      <c r="QP115" s="1" t="e">
        <f t="shared" si="1278"/>
        <v>#VALUE!</v>
      </c>
      <c r="QQ115" s="1" t="e">
        <f t="shared" si="1278"/>
        <v>#VALUE!</v>
      </c>
      <c r="QS115" s="1" t="s">
        <v>15</v>
      </c>
      <c r="QT115" s="1">
        <v>77</v>
      </c>
      <c r="QU115" s="1" t="e">
        <f>LOG10(QU72/$RJ72)</f>
        <v>#VALUE!</v>
      </c>
      <c r="QV115" s="1">
        <f t="shared" ref="QV115:RN115" si="1279">LOG10(QV72/$RJ72)</f>
        <v>-1.5431182760432362E-3</v>
      </c>
      <c r="QW115" s="1" t="e">
        <f t="shared" si="1279"/>
        <v>#VALUE!</v>
      </c>
      <c r="QX115" s="1" t="e">
        <f t="shared" si="1279"/>
        <v>#VALUE!</v>
      </c>
      <c r="QY115" s="1" t="e">
        <f t="shared" si="1279"/>
        <v>#VALUE!</v>
      </c>
      <c r="QZ115" s="1">
        <f t="shared" si="1279"/>
        <v>-0.28069282155462927</v>
      </c>
      <c r="RA115" s="1">
        <f t="shared" si="1279"/>
        <v>-0.15208027285933548</v>
      </c>
      <c r="RB115" s="1">
        <f t="shared" si="1279"/>
        <v>7.6399055656034914E-2</v>
      </c>
      <c r="RC115" s="1" t="e">
        <f t="shared" si="1279"/>
        <v>#VALUE!</v>
      </c>
      <c r="RD115" s="1" t="e">
        <f t="shared" si="1279"/>
        <v>#VALUE!</v>
      </c>
      <c r="RE115" s="1" t="e">
        <f t="shared" si="1279"/>
        <v>#VALUE!</v>
      </c>
      <c r="RF115" s="1">
        <f t="shared" si="1279"/>
        <v>-5.7810356017483966E-2</v>
      </c>
      <c r="RG115" s="1" t="e">
        <f t="shared" si="1279"/>
        <v>#VALUE!</v>
      </c>
      <c r="RH115" s="1" t="e">
        <f t="shared" si="1279"/>
        <v>#VALUE!</v>
      </c>
      <c r="RI115" s="1">
        <f t="shared" si="1279"/>
        <v>-0.15208027285933404</v>
      </c>
      <c r="RJ115" s="1">
        <f t="shared" si="1279"/>
        <v>0</v>
      </c>
      <c r="RK115" s="1">
        <f t="shared" si="1279"/>
        <v>0.14894972280464935</v>
      </c>
      <c r="RL115" s="1" t="e">
        <f t="shared" si="1279"/>
        <v>#VALUE!</v>
      </c>
      <c r="RM115" s="1" t="e">
        <f t="shared" si="1279"/>
        <v>#VALUE!</v>
      </c>
      <c r="RN115" s="1" t="e">
        <f t="shared" si="1279"/>
        <v>#VALUE!</v>
      </c>
      <c r="RP115" s="1" t="s">
        <v>15</v>
      </c>
      <c r="RQ115" s="1">
        <v>77</v>
      </c>
      <c r="RR115" s="1" t="e">
        <f>LOG10(RR72/$SG72)</f>
        <v>#VALUE!</v>
      </c>
      <c r="RS115" s="1">
        <f t="shared" ref="RS115:SK115" si="1280">LOG10(RS72/$SG72)</f>
        <v>-3.3770215795622685E-2</v>
      </c>
      <c r="RT115" s="1">
        <f t="shared" si="1280"/>
        <v>-1.0602451113272446</v>
      </c>
      <c r="RU115" s="1" t="e">
        <f t="shared" si="1280"/>
        <v>#VALUE!</v>
      </c>
      <c r="RV115" s="1" t="e">
        <f t="shared" si="1280"/>
        <v>#VALUE!</v>
      </c>
      <c r="RW115" s="1">
        <f t="shared" si="1280"/>
        <v>-0.38611713640344536</v>
      </c>
      <c r="RX115" s="1">
        <f t="shared" si="1280"/>
        <v>-0.58312385660758204</v>
      </c>
      <c r="RY115" s="1">
        <f t="shared" si="1280"/>
        <v>1.9027954215995845E-3</v>
      </c>
      <c r="RZ115" s="1" t="e">
        <f t="shared" si="1280"/>
        <v>#VALUE!</v>
      </c>
      <c r="SA115" s="1" t="e">
        <f t="shared" si="1280"/>
        <v>#VALUE!</v>
      </c>
      <c r="SB115" s="1" t="e">
        <f t="shared" si="1280"/>
        <v>#VALUE!</v>
      </c>
      <c r="SC115" s="1">
        <f t="shared" si="1280"/>
        <v>-0.17995132100186445</v>
      </c>
      <c r="SD115" s="1" t="e">
        <f t="shared" si="1280"/>
        <v>#VALUE!</v>
      </c>
      <c r="SE115" s="1" t="e">
        <f t="shared" si="1280"/>
        <v>#VALUE!</v>
      </c>
      <c r="SF115" s="1">
        <f t="shared" si="1280"/>
        <v>-0.20157426412371424</v>
      </c>
      <c r="SG115" s="1">
        <f t="shared" si="1280"/>
        <v>0</v>
      </c>
      <c r="SH115" s="1">
        <f t="shared" si="1280"/>
        <v>0.22135633249841191</v>
      </c>
      <c r="SI115" s="1" t="e">
        <f t="shared" si="1280"/>
        <v>#VALUE!</v>
      </c>
      <c r="SJ115" s="1" t="e">
        <f t="shared" si="1280"/>
        <v>#VALUE!</v>
      </c>
      <c r="SK115" s="1" t="e">
        <f t="shared" si="1280"/>
        <v>#VALUE!</v>
      </c>
      <c r="SM115" s="1" t="s">
        <v>15</v>
      </c>
      <c r="SN115" s="1">
        <v>77</v>
      </c>
      <c r="SO115" s="1" t="e">
        <f>LOG10(SO72/$TD72)</f>
        <v>#VALUE!</v>
      </c>
      <c r="SP115" s="1">
        <f t="shared" ref="SP115:TH115" si="1281">LOG10(SP72/$TD72)</f>
        <v>-7.8061026846915169E-2</v>
      </c>
      <c r="SQ115" s="1" t="e">
        <f t="shared" si="1281"/>
        <v>#VALUE!</v>
      </c>
      <c r="SR115" s="1" t="e">
        <f t="shared" si="1281"/>
        <v>#VALUE!</v>
      </c>
      <c r="SS115" s="1" t="e">
        <f t="shared" si="1281"/>
        <v>#VALUE!</v>
      </c>
      <c r="ST115" s="1">
        <f t="shared" si="1281"/>
        <v>-0.66788961800666236</v>
      </c>
      <c r="SU115" s="1" t="e">
        <f t="shared" si="1281"/>
        <v>#VALUE!</v>
      </c>
      <c r="SV115" s="1">
        <f t="shared" si="1281"/>
        <v>-6.1388509653762968E-2</v>
      </c>
      <c r="SW115" s="1" t="e">
        <f t="shared" si="1281"/>
        <v>#VALUE!</v>
      </c>
      <c r="SX115" s="1" t="e">
        <f t="shared" si="1281"/>
        <v>#VALUE!</v>
      </c>
      <c r="SY115" s="1" t="e">
        <f t="shared" si="1281"/>
        <v>#VALUE!</v>
      </c>
      <c r="SZ115" s="1">
        <f t="shared" si="1281"/>
        <v>-0.27690286100476091</v>
      </c>
      <c r="TA115" s="1" t="e">
        <f t="shared" si="1281"/>
        <v>#VALUE!</v>
      </c>
      <c r="TB115" s="1" t="e">
        <f t="shared" si="1281"/>
        <v>#VALUE!</v>
      </c>
      <c r="TC115" s="1">
        <f t="shared" si="1281"/>
        <v>-0.22986990849384667</v>
      </c>
      <c r="TD115" s="1">
        <f t="shared" si="1281"/>
        <v>0</v>
      </c>
      <c r="TE115" s="1">
        <f t="shared" si="1281"/>
        <v>8.5795775791754694E-2</v>
      </c>
      <c r="TF115" s="1" t="e">
        <f t="shared" si="1281"/>
        <v>#VALUE!</v>
      </c>
      <c r="TG115" s="1" t="e">
        <f t="shared" si="1281"/>
        <v>#VALUE!</v>
      </c>
      <c r="TH115" s="1" t="e">
        <f t="shared" si="1281"/>
        <v>#VALUE!</v>
      </c>
      <c r="TJ115" s="1" t="s">
        <v>15</v>
      </c>
      <c r="TK115" s="1">
        <v>77</v>
      </c>
      <c r="TL115" s="1" t="e">
        <f>LOG10(TL72/$UA72)</f>
        <v>#VALUE!</v>
      </c>
      <c r="TM115" s="1">
        <f t="shared" ref="TM115:UE115" si="1282">LOG10(TM72/$UA72)</f>
        <v>-6.5851083388082654E-2</v>
      </c>
      <c r="TN115" s="1" t="e">
        <f t="shared" si="1282"/>
        <v>#VALUE!</v>
      </c>
      <c r="TO115" s="1" t="e">
        <f t="shared" si="1282"/>
        <v>#VALUE!</v>
      </c>
      <c r="TP115" s="1" t="e">
        <f t="shared" si="1282"/>
        <v>#VALUE!</v>
      </c>
      <c r="TQ115" s="1">
        <f t="shared" si="1282"/>
        <v>-0.51871030347545433</v>
      </c>
      <c r="TR115" s="1">
        <f t="shared" si="1282"/>
        <v>-0.35269233858424981</v>
      </c>
      <c r="TS115" s="1">
        <f t="shared" si="1282"/>
        <v>-4.3389816954279868E-2</v>
      </c>
      <c r="TT115" s="1" t="e">
        <f t="shared" si="1282"/>
        <v>#VALUE!</v>
      </c>
      <c r="TU115" s="1" t="e">
        <f t="shared" si="1282"/>
        <v>#VALUE!</v>
      </c>
      <c r="TV115" s="1" t="e">
        <f t="shared" si="1282"/>
        <v>#VALUE!</v>
      </c>
      <c r="TW115" s="1">
        <f t="shared" si="1282"/>
        <v>-0.15520293482733469</v>
      </c>
      <c r="TX115" s="1" t="e">
        <f t="shared" si="1282"/>
        <v>#VALUE!</v>
      </c>
      <c r="TY115" s="1" t="e">
        <f t="shared" si="1282"/>
        <v>#VALUE!</v>
      </c>
      <c r="TZ115" s="1">
        <f t="shared" si="1282"/>
        <v>-0.14806999094240442</v>
      </c>
      <c r="UA115" s="1">
        <f t="shared" si="1282"/>
        <v>0</v>
      </c>
      <c r="UB115" s="1">
        <f t="shared" si="1282"/>
        <v>0.24936765274371411</v>
      </c>
      <c r="UC115" s="1" t="e">
        <f t="shared" si="1282"/>
        <v>#VALUE!</v>
      </c>
      <c r="UD115" s="1" t="e">
        <f t="shared" si="1282"/>
        <v>#VALUE!</v>
      </c>
      <c r="UE115" s="1" t="e">
        <f t="shared" si="1282"/>
        <v>#VALUE!</v>
      </c>
      <c r="UG115" s="1" t="s">
        <v>15</v>
      </c>
      <c r="UH115" s="1">
        <v>77</v>
      </c>
      <c r="UI115" s="1" t="e">
        <f>LOG10(UI72/$UX72)</f>
        <v>#VALUE!</v>
      </c>
      <c r="UJ115" s="1">
        <f t="shared" ref="UJ115:VB115" si="1283">LOG10(UJ72/$UX72)</f>
        <v>-8.0382609251274009E-2</v>
      </c>
      <c r="UK115" s="1">
        <f t="shared" si="1283"/>
        <v>-0.76162384662685867</v>
      </c>
      <c r="UL115" s="1" t="e">
        <f t="shared" si="1283"/>
        <v>#VALUE!</v>
      </c>
      <c r="UM115" s="1" t="e">
        <f t="shared" si="1283"/>
        <v>#VALUE!</v>
      </c>
      <c r="UN115" s="1">
        <f t="shared" si="1283"/>
        <v>-0.66252437174472945</v>
      </c>
      <c r="UO115" s="1" t="e">
        <f t="shared" si="1283"/>
        <v>#VALUE!</v>
      </c>
      <c r="UP115" s="1">
        <f t="shared" si="1283"/>
        <v>-3.6718108196441793E-2</v>
      </c>
      <c r="UQ115" s="1" t="e">
        <f t="shared" si="1283"/>
        <v>#VALUE!</v>
      </c>
      <c r="UR115" s="1" t="e">
        <f t="shared" si="1283"/>
        <v>#VALUE!</v>
      </c>
      <c r="US115" s="1" t="e">
        <f t="shared" si="1283"/>
        <v>#VALUE!</v>
      </c>
      <c r="UT115" s="1">
        <f t="shared" si="1283"/>
        <v>-0.24072366732860587</v>
      </c>
      <c r="UU115" s="1" t="e">
        <f t="shared" si="1283"/>
        <v>#VALUE!</v>
      </c>
      <c r="UV115" s="1" t="e">
        <f t="shared" si="1283"/>
        <v>#VALUE!</v>
      </c>
      <c r="UW115" s="1">
        <f t="shared" si="1283"/>
        <v>-0.2460443400880209</v>
      </c>
      <c r="UX115" s="1">
        <f t="shared" si="1283"/>
        <v>0</v>
      </c>
      <c r="UY115" s="1">
        <f t="shared" si="1283"/>
        <v>0.22738076907167942</v>
      </c>
      <c r="UZ115" s="1" t="e">
        <f t="shared" si="1283"/>
        <v>#VALUE!</v>
      </c>
      <c r="VA115" s="1" t="e">
        <f t="shared" si="1283"/>
        <v>#VALUE!</v>
      </c>
      <c r="VB115" s="1" t="e">
        <f t="shared" si="1283"/>
        <v>#VALUE!</v>
      </c>
      <c r="VD115" s="1" t="s">
        <v>15</v>
      </c>
      <c r="VE115" s="1">
        <v>77</v>
      </c>
      <c r="VF115" s="1" t="e">
        <f>LOG10(VF72/$VU72)</f>
        <v>#VALUE!</v>
      </c>
      <c r="VG115" s="1">
        <f t="shared" ref="VG115:VY115" si="1284">LOG10(VG72/$VU72)</f>
        <v>-0.11761111107035679</v>
      </c>
      <c r="VH115" s="1">
        <f t="shared" si="1284"/>
        <v>-0.64726141706620444</v>
      </c>
      <c r="VI115" s="1" t="e">
        <f t="shared" si="1284"/>
        <v>#VALUE!</v>
      </c>
      <c r="VJ115" s="1" t="e">
        <f t="shared" si="1284"/>
        <v>#VALUE!</v>
      </c>
      <c r="VK115" s="1">
        <f t="shared" si="1284"/>
        <v>-0.7613615826919149</v>
      </c>
      <c r="VL115" s="1" t="e">
        <f t="shared" si="1284"/>
        <v>#VALUE!</v>
      </c>
      <c r="VM115" s="1">
        <f t="shared" si="1284"/>
        <v>-0.10799225559769916</v>
      </c>
      <c r="VN115" s="1" t="e">
        <f t="shared" si="1284"/>
        <v>#VALUE!</v>
      </c>
      <c r="VO115" s="1" t="e">
        <f t="shared" si="1284"/>
        <v>#VALUE!</v>
      </c>
      <c r="VP115" s="1" t="e">
        <f t="shared" si="1284"/>
        <v>#VALUE!</v>
      </c>
      <c r="VQ115" s="1">
        <f t="shared" si="1284"/>
        <v>-0.2907140935523887</v>
      </c>
      <c r="VR115" s="1" t="e">
        <f t="shared" si="1284"/>
        <v>#VALUE!</v>
      </c>
      <c r="VS115" s="1" t="e">
        <f t="shared" si="1284"/>
        <v>#VALUE!</v>
      </c>
      <c r="VT115" s="1">
        <f t="shared" si="1284"/>
        <v>-0.22129268479392403</v>
      </c>
      <c r="VU115" s="1">
        <f t="shared" si="1284"/>
        <v>0</v>
      </c>
      <c r="VV115" s="1">
        <f t="shared" si="1284"/>
        <v>4.0713202968353707E-2</v>
      </c>
      <c r="VW115" s="1" t="e">
        <f t="shared" si="1284"/>
        <v>#VALUE!</v>
      </c>
      <c r="VX115" s="1" t="e">
        <f t="shared" si="1284"/>
        <v>#VALUE!</v>
      </c>
      <c r="VY115" s="1" t="e">
        <f t="shared" si="1284"/>
        <v>#VALUE!</v>
      </c>
      <c r="WA115" s="1" t="s">
        <v>15</v>
      </c>
      <c r="WB115" s="1">
        <v>77</v>
      </c>
      <c r="WC115" s="1" t="e">
        <f>LOG10(WC72/$WR72)</f>
        <v>#VALUE!</v>
      </c>
      <c r="WD115" s="1">
        <f t="shared" ref="WD115:WV115" si="1285">LOG10(WD72/$WR72)</f>
        <v>-0.29108159433958614</v>
      </c>
      <c r="WE115" s="1" t="e">
        <f t="shared" si="1285"/>
        <v>#VALUE!</v>
      </c>
      <c r="WF115" s="1" t="e">
        <f t="shared" si="1285"/>
        <v>#VALUE!</v>
      </c>
      <c r="WG115" s="1" t="e">
        <f t="shared" si="1285"/>
        <v>#VALUE!</v>
      </c>
      <c r="WH115" s="1">
        <f t="shared" si="1285"/>
        <v>-1.1142423666345673</v>
      </c>
      <c r="WI115" s="1" t="e">
        <f t="shared" si="1285"/>
        <v>#VALUE!</v>
      </c>
      <c r="WJ115" s="1">
        <f t="shared" si="1285"/>
        <v>-0.429158626363143</v>
      </c>
      <c r="WK115" s="1" t="e">
        <f t="shared" si="1285"/>
        <v>#VALUE!</v>
      </c>
      <c r="WL115" s="1" t="e">
        <f t="shared" si="1285"/>
        <v>#VALUE!</v>
      </c>
      <c r="WM115" s="1" t="e">
        <f t="shared" si="1285"/>
        <v>#VALUE!</v>
      </c>
      <c r="WN115" s="1">
        <f t="shared" si="1285"/>
        <v>-0.38657118259197137</v>
      </c>
      <c r="WO115" s="1" t="e">
        <f t="shared" si="1285"/>
        <v>#VALUE!</v>
      </c>
      <c r="WP115" s="1" t="e">
        <f t="shared" si="1285"/>
        <v>#VALUE!</v>
      </c>
      <c r="WQ115" s="1">
        <f t="shared" si="1285"/>
        <v>-0.42435974348137429</v>
      </c>
      <c r="WR115" s="1">
        <f t="shared" si="1285"/>
        <v>0</v>
      </c>
      <c r="WS115" s="1">
        <f t="shared" si="1285"/>
        <v>-0.13912401500062196</v>
      </c>
      <c r="WT115" s="1" t="e">
        <f t="shared" si="1285"/>
        <v>#VALUE!</v>
      </c>
      <c r="WU115" s="1" t="e">
        <f t="shared" si="1285"/>
        <v>#VALUE!</v>
      </c>
      <c r="WV115" s="1" t="e">
        <f t="shared" si="1285"/>
        <v>#VALUE!</v>
      </c>
      <c r="WX115" s="1" t="s">
        <v>15</v>
      </c>
      <c r="WY115" s="1">
        <v>77</v>
      </c>
      <c r="WZ115" s="1" t="e">
        <f>LOG10(WZ72/$XO72)</f>
        <v>#VALUE!</v>
      </c>
      <c r="XA115" s="1">
        <f t="shared" ref="XA115:XS115" si="1286">LOG10(XA72/$XO72)</f>
        <v>-0.29337471397052628</v>
      </c>
      <c r="XB115" s="1" t="e">
        <f t="shared" si="1286"/>
        <v>#VALUE!</v>
      </c>
      <c r="XC115" s="1" t="e">
        <f t="shared" si="1286"/>
        <v>#VALUE!</v>
      </c>
      <c r="XD115" s="1" t="e">
        <f t="shared" si="1286"/>
        <v>#VALUE!</v>
      </c>
      <c r="XE115" s="1">
        <f t="shared" si="1286"/>
        <v>-1.1430945147849763</v>
      </c>
      <c r="XF115" s="1" t="e">
        <f t="shared" si="1286"/>
        <v>#VALUE!</v>
      </c>
      <c r="XG115" s="1">
        <f t="shared" si="1286"/>
        <v>-0.73101204657728935</v>
      </c>
      <c r="XH115" s="1" t="e">
        <f t="shared" si="1286"/>
        <v>#VALUE!</v>
      </c>
      <c r="XI115" s="1" t="e">
        <f t="shared" si="1286"/>
        <v>#VALUE!</v>
      </c>
      <c r="XJ115" s="1" t="e">
        <f t="shared" si="1286"/>
        <v>#VALUE!</v>
      </c>
      <c r="XK115" s="1">
        <f t="shared" si="1286"/>
        <v>-0.64073261246824242</v>
      </c>
      <c r="XL115" s="1" t="e">
        <f t="shared" si="1286"/>
        <v>#VALUE!</v>
      </c>
      <c r="XM115" s="1" t="e">
        <f t="shared" si="1286"/>
        <v>#VALUE!</v>
      </c>
      <c r="XN115" s="1">
        <f t="shared" si="1286"/>
        <v>-0.77543118636570219</v>
      </c>
      <c r="XO115" s="1">
        <f t="shared" si="1286"/>
        <v>0</v>
      </c>
      <c r="XP115" s="1">
        <f t="shared" si="1286"/>
        <v>-0.34406742220671183</v>
      </c>
      <c r="XQ115" s="1" t="e">
        <f t="shared" si="1286"/>
        <v>#VALUE!</v>
      </c>
      <c r="XR115" s="1" t="e">
        <f t="shared" si="1286"/>
        <v>#VALUE!</v>
      </c>
      <c r="XS115" s="1" t="e">
        <f t="shared" si="1286"/>
        <v>#VALUE!</v>
      </c>
    </row>
    <row r="116" spans="1:64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 t="s">
        <v>9</v>
      </c>
      <c r="Y116" s="1">
        <v>78</v>
      </c>
      <c r="Z116" s="1" t="e">
        <f>LOG10(Z73/$AI73)</f>
        <v>#VALUE!</v>
      </c>
      <c r="AA116" s="1" t="e">
        <f t="shared" ref="AA116:AS116" si="1287">LOG10(AA73/$AI73)</f>
        <v>#VALUE!</v>
      </c>
      <c r="AB116" s="1" t="e">
        <f t="shared" si="1287"/>
        <v>#VALUE!</v>
      </c>
      <c r="AC116" s="1" t="e">
        <f t="shared" si="1287"/>
        <v>#VALUE!</v>
      </c>
      <c r="AD116" s="1" t="e">
        <f t="shared" si="1287"/>
        <v>#VALUE!</v>
      </c>
      <c r="AE116" s="1" t="e">
        <f t="shared" si="1287"/>
        <v>#VALUE!</v>
      </c>
      <c r="AF116" s="1" t="e">
        <f t="shared" si="1287"/>
        <v>#VALUE!</v>
      </c>
      <c r="AG116" s="1" t="e">
        <f t="shared" si="1287"/>
        <v>#VALUE!</v>
      </c>
      <c r="AH116" s="1" t="e">
        <f t="shared" si="1287"/>
        <v>#VALUE!</v>
      </c>
      <c r="AI116" s="1">
        <f t="shared" si="1287"/>
        <v>0</v>
      </c>
      <c r="AJ116" s="1">
        <f t="shared" si="1287"/>
        <v>5.8688801116058231E-2</v>
      </c>
      <c r="AK116" s="1" t="e">
        <f t="shared" si="1287"/>
        <v>#VALUE!</v>
      </c>
      <c r="AL116" s="1">
        <f t="shared" si="1287"/>
        <v>-0.77365787980573719</v>
      </c>
      <c r="AM116" s="1">
        <f t="shared" si="1287"/>
        <v>-0.77374562492814747</v>
      </c>
      <c r="AN116" s="1">
        <f t="shared" si="1287"/>
        <v>-0.52900435071272478</v>
      </c>
      <c r="AO116" s="1" t="e">
        <f t="shared" si="1287"/>
        <v>#VALUE!</v>
      </c>
      <c r="AP116" s="1" t="e">
        <f t="shared" si="1287"/>
        <v>#VALUE!</v>
      </c>
      <c r="AQ116" s="1">
        <f t="shared" si="1287"/>
        <v>0.27642098453758013</v>
      </c>
      <c r="AR116" s="1" t="e">
        <f t="shared" si="1287"/>
        <v>#VALUE!</v>
      </c>
      <c r="AS116" s="1" t="e">
        <f t="shared" si="1287"/>
        <v>#VALUE!</v>
      </c>
      <c r="AT116" s="1"/>
      <c r="AU116" s="1" t="s">
        <v>9</v>
      </c>
      <c r="AV116" s="1">
        <v>78</v>
      </c>
      <c r="AW116" s="1" t="e">
        <f>LOG10(AW73/$BF73)</f>
        <v>#VALUE!</v>
      </c>
      <c r="AX116" s="1" t="e">
        <f t="shared" ref="AX116:BP116" si="1288">LOG10(AX73/$BF73)</f>
        <v>#VALUE!</v>
      </c>
      <c r="AY116" s="1" t="e">
        <f t="shared" si="1288"/>
        <v>#VALUE!</v>
      </c>
      <c r="AZ116" s="1" t="e">
        <f t="shared" si="1288"/>
        <v>#VALUE!</v>
      </c>
      <c r="BA116" s="1" t="e">
        <f t="shared" si="1288"/>
        <v>#VALUE!</v>
      </c>
      <c r="BB116" s="1" t="e">
        <f t="shared" si="1288"/>
        <v>#VALUE!</v>
      </c>
      <c r="BC116" s="1" t="e">
        <f t="shared" si="1288"/>
        <v>#VALUE!</v>
      </c>
      <c r="BD116" s="1" t="e">
        <f t="shared" si="1288"/>
        <v>#VALUE!</v>
      </c>
      <c r="BE116" s="1" t="e">
        <f t="shared" si="1288"/>
        <v>#VALUE!</v>
      </c>
      <c r="BF116" s="1">
        <f t="shared" si="1288"/>
        <v>0</v>
      </c>
      <c r="BG116" s="1">
        <f t="shared" si="1288"/>
        <v>2.5650400095356542E-2</v>
      </c>
      <c r="BH116" s="1" t="e">
        <f t="shared" si="1288"/>
        <v>#VALUE!</v>
      </c>
      <c r="BI116" s="1">
        <f t="shared" si="1288"/>
        <v>-0.62648845557592436</v>
      </c>
      <c r="BJ116" s="1">
        <f t="shared" si="1288"/>
        <v>-0.62657620069833575</v>
      </c>
      <c r="BK116" s="1">
        <f t="shared" si="1288"/>
        <v>-0.85895618120257433</v>
      </c>
      <c r="BL116" s="1" t="e">
        <f t="shared" si="1288"/>
        <v>#VALUE!</v>
      </c>
      <c r="BM116" s="1" t="e">
        <f t="shared" si="1288"/>
        <v>#VALUE!</v>
      </c>
      <c r="BN116" s="1">
        <f t="shared" si="1288"/>
        <v>0.3778329182067186</v>
      </c>
      <c r="BO116" s="1" t="e">
        <f t="shared" si="1288"/>
        <v>#VALUE!</v>
      </c>
      <c r="BP116" s="1" t="e">
        <f t="shared" si="1288"/>
        <v>#VALUE!</v>
      </c>
      <c r="BR116" s="1" t="s">
        <v>9</v>
      </c>
      <c r="BS116" s="1">
        <v>78</v>
      </c>
      <c r="BT116" s="1" t="e">
        <f>LOG10(BT73/$CC73)</f>
        <v>#VALUE!</v>
      </c>
      <c r="BU116" s="1" t="e">
        <f t="shared" ref="BU116:CM116" si="1289">LOG10(BU73/$CC73)</f>
        <v>#VALUE!</v>
      </c>
      <c r="BV116" s="1" t="e">
        <f t="shared" si="1289"/>
        <v>#VALUE!</v>
      </c>
      <c r="BW116" s="1" t="e">
        <f t="shared" si="1289"/>
        <v>#VALUE!</v>
      </c>
      <c r="BX116" s="1" t="e">
        <f t="shared" si="1289"/>
        <v>#VALUE!</v>
      </c>
      <c r="BY116" s="1" t="e">
        <f t="shared" si="1289"/>
        <v>#VALUE!</v>
      </c>
      <c r="BZ116" s="1" t="e">
        <f t="shared" si="1289"/>
        <v>#VALUE!</v>
      </c>
      <c r="CA116" s="1" t="e">
        <f t="shared" si="1289"/>
        <v>#VALUE!</v>
      </c>
      <c r="CB116" s="1" t="e">
        <f t="shared" si="1289"/>
        <v>#VALUE!</v>
      </c>
      <c r="CC116" s="1">
        <f t="shared" si="1289"/>
        <v>0</v>
      </c>
      <c r="CD116" s="1">
        <f t="shared" si="1289"/>
        <v>0.10967724229940708</v>
      </c>
      <c r="CE116" s="1" t="e">
        <f t="shared" si="1289"/>
        <v>#VALUE!</v>
      </c>
      <c r="CF116" s="1">
        <f t="shared" si="1289"/>
        <v>-0.87757139860813027</v>
      </c>
      <c r="CG116" s="1">
        <f t="shared" si="1289"/>
        <v>-0.80016940705357742</v>
      </c>
      <c r="CH116" s="1">
        <f t="shared" si="1289"/>
        <v>-1.1312284233047192</v>
      </c>
      <c r="CI116" s="1" t="e">
        <f t="shared" si="1289"/>
        <v>#VALUE!</v>
      </c>
      <c r="CJ116" s="1" t="e">
        <f t="shared" si="1289"/>
        <v>#VALUE!</v>
      </c>
      <c r="CK116" s="1">
        <f t="shared" si="1289"/>
        <v>0.47353746139916836</v>
      </c>
      <c r="CL116" s="1" t="e">
        <f t="shared" si="1289"/>
        <v>#VALUE!</v>
      </c>
      <c r="CM116" s="1" t="e">
        <f t="shared" si="1289"/>
        <v>#VALUE!</v>
      </c>
      <c r="CO116" s="1" t="s">
        <v>9</v>
      </c>
      <c r="CP116" s="1">
        <v>78</v>
      </c>
      <c r="CQ116" s="1" t="e">
        <f>LOG10(CQ73/$CZ73)</f>
        <v>#VALUE!</v>
      </c>
      <c r="CR116" s="1" t="e">
        <f t="shared" ref="CR116:DJ116" si="1290">LOG10(CR73/$CZ73)</f>
        <v>#VALUE!</v>
      </c>
      <c r="CS116" s="1" t="e">
        <f t="shared" si="1290"/>
        <v>#VALUE!</v>
      </c>
      <c r="CT116" s="1" t="e">
        <f t="shared" si="1290"/>
        <v>#VALUE!</v>
      </c>
      <c r="CU116" s="1" t="e">
        <f t="shared" si="1290"/>
        <v>#VALUE!</v>
      </c>
      <c r="CV116" s="1" t="e">
        <f t="shared" si="1290"/>
        <v>#VALUE!</v>
      </c>
      <c r="CW116" s="1" t="e">
        <f t="shared" si="1290"/>
        <v>#VALUE!</v>
      </c>
      <c r="CX116" s="1" t="e">
        <f t="shared" si="1290"/>
        <v>#VALUE!</v>
      </c>
      <c r="CY116" s="1" t="e">
        <f t="shared" si="1290"/>
        <v>#VALUE!</v>
      </c>
      <c r="CZ116" s="1">
        <f t="shared" si="1290"/>
        <v>0</v>
      </c>
      <c r="DA116" s="1">
        <f t="shared" si="1290"/>
        <v>-7.0132251450540353E-3</v>
      </c>
      <c r="DB116" s="1" t="e">
        <f t="shared" si="1290"/>
        <v>#VALUE!</v>
      </c>
      <c r="DC116" s="1">
        <f t="shared" si="1290"/>
        <v>-1.6713865372333483</v>
      </c>
      <c r="DD116" s="1">
        <f t="shared" si="1290"/>
        <v>-1.6836342648838958</v>
      </c>
      <c r="DE116" s="1" t="e">
        <f t="shared" si="1290"/>
        <v>#VALUE!</v>
      </c>
      <c r="DF116" s="1" t="e">
        <f t="shared" si="1290"/>
        <v>#VALUE!</v>
      </c>
      <c r="DG116" s="1" t="e">
        <f t="shared" si="1290"/>
        <v>#VALUE!</v>
      </c>
      <c r="DH116" s="1">
        <f t="shared" si="1290"/>
        <v>0.21642926747785765</v>
      </c>
      <c r="DI116" s="1" t="e">
        <f t="shared" si="1290"/>
        <v>#VALUE!</v>
      </c>
      <c r="DJ116" s="1" t="e">
        <f t="shared" si="1290"/>
        <v>#VALUE!</v>
      </c>
      <c r="DL116" s="1" t="s">
        <v>9</v>
      </c>
      <c r="DM116" s="1">
        <v>78</v>
      </c>
      <c r="DN116" s="1" t="e">
        <f>LOG10(DN73/$DW73)</f>
        <v>#VALUE!</v>
      </c>
      <c r="DO116" s="1" t="e">
        <f t="shared" ref="DO116:EG116" si="1291">LOG10(DO73/$DW73)</f>
        <v>#VALUE!</v>
      </c>
      <c r="DP116" s="1" t="e">
        <f t="shared" si="1291"/>
        <v>#VALUE!</v>
      </c>
      <c r="DQ116" s="1" t="e">
        <f t="shared" si="1291"/>
        <v>#VALUE!</v>
      </c>
      <c r="DR116" s="1" t="e">
        <f t="shared" si="1291"/>
        <v>#VALUE!</v>
      </c>
      <c r="DS116" s="1" t="e">
        <f t="shared" si="1291"/>
        <v>#VALUE!</v>
      </c>
      <c r="DT116" s="1" t="e">
        <f t="shared" si="1291"/>
        <v>#VALUE!</v>
      </c>
      <c r="DU116" s="1" t="e">
        <f t="shared" si="1291"/>
        <v>#VALUE!</v>
      </c>
      <c r="DV116" s="1" t="e">
        <f t="shared" si="1291"/>
        <v>#VALUE!</v>
      </c>
      <c r="DW116" s="1">
        <f t="shared" si="1291"/>
        <v>0</v>
      </c>
      <c r="DX116" s="1">
        <f t="shared" si="1291"/>
        <v>0.126958961412312</v>
      </c>
      <c r="DY116" s="1" t="e">
        <f t="shared" si="1291"/>
        <v>#VALUE!</v>
      </c>
      <c r="DZ116" s="1">
        <f t="shared" si="1291"/>
        <v>-1.9594880390647371</v>
      </c>
      <c r="EA116" s="1">
        <f t="shared" si="1291"/>
        <v>-1.8416573904545757</v>
      </c>
      <c r="EB116" s="1">
        <f t="shared" si="1291"/>
        <v>-1.559932549985984</v>
      </c>
      <c r="EC116" s="1" t="e">
        <f t="shared" si="1291"/>
        <v>#VALUE!</v>
      </c>
      <c r="ED116" s="1" t="e">
        <f t="shared" si="1291"/>
        <v>#VALUE!</v>
      </c>
      <c r="EE116" s="1">
        <f t="shared" si="1291"/>
        <v>-2.2113454912707678E-2</v>
      </c>
      <c r="EF116" s="1" t="e">
        <f t="shared" si="1291"/>
        <v>#VALUE!</v>
      </c>
      <c r="EG116" s="1" t="e">
        <f t="shared" si="1291"/>
        <v>#VALUE!</v>
      </c>
      <c r="EI116" s="1" t="s">
        <v>9</v>
      </c>
      <c r="EJ116" s="1">
        <v>78</v>
      </c>
      <c r="EK116" s="1" t="e">
        <f>LOG10(EK73/$ET73)</f>
        <v>#VALUE!</v>
      </c>
      <c r="EL116" s="1" t="e">
        <f t="shared" ref="EL116:FD116" si="1292">LOG10(EL73/$ET73)</f>
        <v>#VALUE!</v>
      </c>
      <c r="EM116" s="1" t="e">
        <f t="shared" si="1292"/>
        <v>#VALUE!</v>
      </c>
      <c r="EN116" s="1" t="e">
        <f t="shared" si="1292"/>
        <v>#VALUE!</v>
      </c>
      <c r="EO116" s="1" t="e">
        <f t="shared" si="1292"/>
        <v>#VALUE!</v>
      </c>
      <c r="EP116" s="1" t="e">
        <f t="shared" si="1292"/>
        <v>#VALUE!</v>
      </c>
      <c r="EQ116" s="1" t="e">
        <f t="shared" si="1292"/>
        <v>#VALUE!</v>
      </c>
      <c r="ER116" s="1" t="e">
        <f t="shared" si="1292"/>
        <v>#VALUE!</v>
      </c>
      <c r="ES116" s="1" t="e">
        <f t="shared" si="1292"/>
        <v>#VALUE!</v>
      </c>
      <c r="ET116" s="1">
        <f t="shared" si="1292"/>
        <v>0</v>
      </c>
      <c r="EU116" s="1">
        <f t="shared" si="1292"/>
        <v>6.4249503487444445E-2</v>
      </c>
      <c r="EV116" s="1" t="e">
        <f t="shared" si="1292"/>
        <v>#VALUE!</v>
      </c>
      <c r="EW116" s="1">
        <f t="shared" si="1292"/>
        <v>-1.6793050546484747</v>
      </c>
      <c r="EX116" s="1">
        <f t="shared" si="1292"/>
        <v>-1.6883476424238106</v>
      </c>
      <c r="EY116" s="1">
        <f t="shared" si="1292"/>
        <v>-1.6107427846111415</v>
      </c>
      <c r="EZ116" s="1" t="e">
        <f t="shared" si="1292"/>
        <v>#VALUE!</v>
      </c>
      <c r="FA116" s="1" t="e">
        <f t="shared" si="1292"/>
        <v>#VALUE!</v>
      </c>
      <c r="FB116" s="1">
        <f t="shared" si="1292"/>
        <v>0.26286841238532582</v>
      </c>
      <c r="FC116" s="1" t="e">
        <f t="shared" si="1292"/>
        <v>#VALUE!</v>
      </c>
      <c r="FD116" s="1" t="e">
        <f t="shared" si="1292"/>
        <v>#VALUE!</v>
      </c>
      <c r="FF116" s="1" t="s">
        <v>9</v>
      </c>
      <c r="FG116" s="1">
        <v>78</v>
      </c>
      <c r="FH116" s="1" t="e">
        <f>LOG10(FH73/$FQ73)</f>
        <v>#VALUE!</v>
      </c>
      <c r="FI116" s="1" t="e">
        <f t="shared" ref="FI116:GA116" si="1293">LOG10(FI73/$FQ73)</f>
        <v>#VALUE!</v>
      </c>
      <c r="FJ116" s="1" t="e">
        <f t="shared" si="1293"/>
        <v>#VALUE!</v>
      </c>
      <c r="FK116" s="1" t="e">
        <f t="shared" si="1293"/>
        <v>#VALUE!</v>
      </c>
      <c r="FL116" s="1" t="e">
        <f t="shared" si="1293"/>
        <v>#VALUE!</v>
      </c>
      <c r="FM116" s="1" t="e">
        <f t="shared" si="1293"/>
        <v>#VALUE!</v>
      </c>
      <c r="FN116" s="1" t="e">
        <f t="shared" si="1293"/>
        <v>#VALUE!</v>
      </c>
      <c r="FO116" s="1" t="e">
        <f t="shared" si="1293"/>
        <v>#VALUE!</v>
      </c>
      <c r="FP116" s="1" t="e">
        <f t="shared" si="1293"/>
        <v>#VALUE!</v>
      </c>
      <c r="FQ116" s="1">
        <f t="shared" si="1293"/>
        <v>0</v>
      </c>
      <c r="FR116" s="1">
        <f t="shared" si="1293"/>
        <v>4.880714313428524E-2</v>
      </c>
      <c r="FS116" s="1" t="e">
        <f t="shared" si="1293"/>
        <v>#VALUE!</v>
      </c>
      <c r="FT116" s="1">
        <f t="shared" si="1293"/>
        <v>-1.8721770248295748</v>
      </c>
      <c r="FU116" s="1">
        <f t="shared" si="1293"/>
        <v>-1.8634908456444821</v>
      </c>
      <c r="FV116" s="1" t="e">
        <f t="shared" si="1293"/>
        <v>#VALUE!</v>
      </c>
      <c r="FW116" s="1" t="e">
        <f t="shared" si="1293"/>
        <v>#VALUE!</v>
      </c>
      <c r="FX116" s="1" t="e">
        <f t="shared" si="1293"/>
        <v>#VALUE!</v>
      </c>
      <c r="FY116" s="1">
        <f t="shared" si="1293"/>
        <v>0.29184519182057711</v>
      </c>
      <c r="FZ116" s="1" t="e">
        <f t="shared" si="1293"/>
        <v>#VALUE!</v>
      </c>
      <c r="GA116" s="1" t="e">
        <f t="shared" si="1293"/>
        <v>#VALUE!</v>
      </c>
      <c r="GC116" s="1" t="s">
        <v>9</v>
      </c>
      <c r="GD116" s="1">
        <v>78</v>
      </c>
      <c r="GE116" s="1" t="e">
        <f>LOG10(GE73/$GN73)</f>
        <v>#VALUE!</v>
      </c>
      <c r="GF116" s="1" t="e">
        <f t="shared" ref="GF116:GX116" si="1294">LOG10(GF73/$GN73)</f>
        <v>#VALUE!</v>
      </c>
      <c r="GG116" s="1" t="e">
        <f t="shared" si="1294"/>
        <v>#VALUE!</v>
      </c>
      <c r="GH116" s="1" t="e">
        <f t="shared" si="1294"/>
        <v>#VALUE!</v>
      </c>
      <c r="GI116" s="1" t="e">
        <f t="shared" si="1294"/>
        <v>#VALUE!</v>
      </c>
      <c r="GJ116" s="1" t="e">
        <f t="shared" si="1294"/>
        <v>#VALUE!</v>
      </c>
      <c r="GK116" s="1" t="e">
        <f t="shared" si="1294"/>
        <v>#VALUE!</v>
      </c>
      <c r="GL116" s="1" t="e">
        <f t="shared" si="1294"/>
        <v>#VALUE!</v>
      </c>
      <c r="GM116" s="1" t="e">
        <f t="shared" si="1294"/>
        <v>#VALUE!</v>
      </c>
      <c r="GN116" s="1">
        <f t="shared" si="1294"/>
        <v>0</v>
      </c>
      <c r="GO116" s="1">
        <f t="shared" si="1294"/>
        <v>4.1987620540584036E-3</v>
      </c>
      <c r="GP116" s="1" t="e">
        <f t="shared" si="1294"/>
        <v>#VALUE!</v>
      </c>
      <c r="GQ116" s="1">
        <f t="shared" si="1294"/>
        <v>-2.1852193570710794</v>
      </c>
      <c r="GR116" s="1">
        <f t="shared" si="1294"/>
        <v>-2.3192006814547175</v>
      </c>
      <c r="GS116" s="1">
        <f t="shared" si="1294"/>
        <v>-1.3385058366501044</v>
      </c>
      <c r="GT116" s="1" t="e">
        <f t="shared" si="1294"/>
        <v>#VALUE!</v>
      </c>
      <c r="GU116" s="1" t="e">
        <f t="shared" si="1294"/>
        <v>#VALUE!</v>
      </c>
      <c r="GV116" s="1">
        <f t="shared" si="1294"/>
        <v>0.23407536468238122</v>
      </c>
      <c r="GW116" s="1" t="e">
        <f t="shared" si="1294"/>
        <v>#VALUE!</v>
      </c>
      <c r="GX116" s="1" t="e">
        <f t="shared" si="1294"/>
        <v>#VALUE!</v>
      </c>
      <c r="GZ116" s="1" t="s">
        <v>9</v>
      </c>
      <c r="HA116" s="1">
        <v>78</v>
      </c>
      <c r="HB116" s="1" t="e">
        <f>LOG10(HB73/$HK73)</f>
        <v>#VALUE!</v>
      </c>
      <c r="HC116" s="1" t="e">
        <f t="shared" ref="HC116:HU116" si="1295">LOG10(HC73/$HK73)</f>
        <v>#VALUE!</v>
      </c>
      <c r="HD116" s="1" t="e">
        <f t="shared" si="1295"/>
        <v>#VALUE!</v>
      </c>
      <c r="HE116" s="1" t="e">
        <f t="shared" si="1295"/>
        <v>#VALUE!</v>
      </c>
      <c r="HF116" s="1" t="e">
        <f t="shared" si="1295"/>
        <v>#VALUE!</v>
      </c>
      <c r="HG116" s="1" t="e">
        <f t="shared" si="1295"/>
        <v>#VALUE!</v>
      </c>
      <c r="HH116" s="1" t="e">
        <f t="shared" si="1295"/>
        <v>#VALUE!</v>
      </c>
      <c r="HI116" s="1" t="e">
        <f t="shared" si="1295"/>
        <v>#VALUE!</v>
      </c>
      <c r="HJ116" s="1" t="e">
        <f t="shared" si="1295"/>
        <v>#VALUE!</v>
      </c>
      <c r="HK116" s="1">
        <f t="shared" si="1295"/>
        <v>0</v>
      </c>
      <c r="HL116" s="1">
        <f t="shared" si="1295"/>
        <v>2.2927594269863173E-2</v>
      </c>
      <c r="HM116" s="1" t="e">
        <f t="shared" si="1295"/>
        <v>#VALUE!</v>
      </c>
      <c r="HN116" s="1">
        <f t="shared" si="1295"/>
        <v>-1.792713393149078</v>
      </c>
      <c r="HO116" s="1">
        <f t="shared" si="1295"/>
        <v>-2.1819672226360236</v>
      </c>
      <c r="HP116" s="1" t="e">
        <f t="shared" si="1295"/>
        <v>#VALUE!</v>
      </c>
      <c r="HQ116" s="1" t="e">
        <f t="shared" si="1295"/>
        <v>#VALUE!</v>
      </c>
      <c r="HR116" s="1" t="e">
        <f t="shared" si="1295"/>
        <v>#VALUE!</v>
      </c>
      <c r="HS116" s="1">
        <f t="shared" si="1295"/>
        <v>0.29875815635246278</v>
      </c>
      <c r="HT116" s="1" t="e">
        <f t="shared" si="1295"/>
        <v>#VALUE!</v>
      </c>
      <c r="HU116" s="1" t="e">
        <f t="shared" si="1295"/>
        <v>#VALUE!</v>
      </c>
      <c r="HW116" s="1" t="s">
        <v>9</v>
      </c>
      <c r="HX116" s="1">
        <v>78</v>
      </c>
      <c r="HY116" s="1" t="e">
        <f>LOG10(HY73/$IH73)</f>
        <v>#VALUE!</v>
      </c>
      <c r="HZ116" s="1" t="e">
        <f t="shared" ref="HZ116:IR116" si="1296">LOG10(HZ73/$IH73)</f>
        <v>#VALUE!</v>
      </c>
      <c r="IA116" s="1" t="e">
        <f t="shared" si="1296"/>
        <v>#VALUE!</v>
      </c>
      <c r="IB116" s="1" t="e">
        <f t="shared" si="1296"/>
        <v>#VALUE!</v>
      </c>
      <c r="IC116" s="1" t="e">
        <f t="shared" si="1296"/>
        <v>#VALUE!</v>
      </c>
      <c r="ID116" s="1" t="e">
        <f t="shared" si="1296"/>
        <v>#VALUE!</v>
      </c>
      <c r="IE116" s="1" t="e">
        <f t="shared" si="1296"/>
        <v>#VALUE!</v>
      </c>
      <c r="IF116" s="1" t="e">
        <f t="shared" si="1296"/>
        <v>#VALUE!</v>
      </c>
      <c r="IG116" s="1" t="e">
        <f t="shared" si="1296"/>
        <v>#VALUE!</v>
      </c>
      <c r="IH116" s="1">
        <f t="shared" si="1296"/>
        <v>0</v>
      </c>
      <c r="II116" s="1">
        <f t="shared" si="1296"/>
        <v>7.2887719671515444E-2</v>
      </c>
      <c r="IJ116" s="1" t="e">
        <f t="shared" si="1296"/>
        <v>#VALUE!</v>
      </c>
      <c r="IK116" s="1">
        <f t="shared" si="1296"/>
        <v>-2.0528125799532071</v>
      </c>
      <c r="IL116" s="1">
        <f t="shared" si="1296"/>
        <v>-2.633951935679065</v>
      </c>
      <c r="IM116" s="1">
        <f t="shared" si="1296"/>
        <v>-1.6532570908744522</v>
      </c>
      <c r="IN116" s="1" t="e">
        <f t="shared" si="1296"/>
        <v>#VALUE!</v>
      </c>
      <c r="IO116" s="1" t="e">
        <f t="shared" si="1296"/>
        <v>#VALUE!</v>
      </c>
      <c r="IP116" s="1">
        <f t="shared" si="1296"/>
        <v>0.2525387894934169</v>
      </c>
      <c r="IQ116" s="1" t="e">
        <f t="shared" si="1296"/>
        <v>#VALUE!</v>
      </c>
      <c r="IR116" s="1" t="e">
        <f t="shared" si="1296"/>
        <v>#VALUE!</v>
      </c>
      <c r="IT116" s="1" t="s">
        <v>9</v>
      </c>
      <c r="IU116" s="1">
        <v>78</v>
      </c>
      <c r="IV116" s="1" t="e">
        <f>LOG10(IV73/$JE73)</f>
        <v>#VALUE!</v>
      </c>
      <c r="IW116" s="1" t="e">
        <f t="shared" ref="IW116:JO116" si="1297">LOG10(IW73/$JE73)</f>
        <v>#VALUE!</v>
      </c>
      <c r="IX116" s="1" t="e">
        <f t="shared" si="1297"/>
        <v>#VALUE!</v>
      </c>
      <c r="IY116" s="1" t="e">
        <f t="shared" si="1297"/>
        <v>#VALUE!</v>
      </c>
      <c r="IZ116" s="1" t="e">
        <f t="shared" si="1297"/>
        <v>#VALUE!</v>
      </c>
      <c r="JA116" s="1" t="e">
        <f t="shared" si="1297"/>
        <v>#VALUE!</v>
      </c>
      <c r="JB116" s="1" t="e">
        <f t="shared" si="1297"/>
        <v>#VALUE!</v>
      </c>
      <c r="JC116" s="1" t="e">
        <f t="shared" si="1297"/>
        <v>#VALUE!</v>
      </c>
      <c r="JD116" s="1" t="e">
        <f t="shared" si="1297"/>
        <v>#VALUE!</v>
      </c>
      <c r="JE116" s="1">
        <f t="shared" si="1297"/>
        <v>0</v>
      </c>
      <c r="JF116" s="1">
        <f t="shared" si="1297"/>
        <v>5.6065549355245929E-2</v>
      </c>
      <c r="JG116" s="1" t="e">
        <f t="shared" si="1297"/>
        <v>#VALUE!</v>
      </c>
      <c r="JH116" s="1">
        <f t="shared" si="1297"/>
        <v>-1.927066525357459</v>
      </c>
      <c r="JI116" s="1">
        <f t="shared" si="1297"/>
        <v>-2.4412590914527037</v>
      </c>
      <c r="JJ116" s="1" t="e">
        <f t="shared" si="1297"/>
        <v>#VALUE!</v>
      </c>
      <c r="JK116" s="1" t="e">
        <f t="shared" si="1297"/>
        <v>#VALUE!</v>
      </c>
      <c r="JL116" s="1" t="e">
        <f t="shared" si="1297"/>
        <v>#VALUE!</v>
      </c>
      <c r="JM116" s="1">
        <f t="shared" si="1297"/>
        <v>0.34049628319976333</v>
      </c>
      <c r="JN116" s="1" t="e">
        <f t="shared" si="1297"/>
        <v>#VALUE!</v>
      </c>
      <c r="JO116" s="1" t="e">
        <f t="shared" si="1297"/>
        <v>#VALUE!</v>
      </c>
      <c r="JQ116" s="1" t="s">
        <v>9</v>
      </c>
      <c r="JR116" s="1">
        <v>78</v>
      </c>
      <c r="JS116" s="1" t="e">
        <f>LOG10(JS73/$KB73)</f>
        <v>#VALUE!</v>
      </c>
      <c r="JT116" s="1" t="e">
        <f t="shared" ref="JT116:KL116" si="1298">LOG10(JT73/$KB73)</f>
        <v>#VALUE!</v>
      </c>
      <c r="JU116" s="1" t="e">
        <f t="shared" si="1298"/>
        <v>#VALUE!</v>
      </c>
      <c r="JV116" s="1" t="e">
        <f t="shared" si="1298"/>
        <v>#VALUE!</v>
      </c>
      <c r="JW116" s="1" t="e">
        <f t="shared" si="1298"/>
        <v>#VALUE!</v>
      </c>
      <c r="JX116" s="1" t="e">
        <f t="shared" si="1298"/>
        <v>#VALUE!</v>
      </c>
      <c r="JY116" s="1" t="e">
        <f t="shared" si="1298"/>
        <v>#VALUE!</v>
      </c>
      <c r="JZ116" s="1" t="e">
        <f t="shared" si="1298"/>
        <v>#VALUE!</v>
      </c>
      <c r="KA116" s="1" t="e">
        <f t="shared" si="1298"/>
        <v>#VALUE!</v>
      </c>
      <c r="KB116" s="1">
        <f t="shared" si="1298"/>
        <v>0</v>
      </c>
      <c r="KC116" s="1">
        <f t="shared" si="1298"/>
        <v>-1.6381218752682877E-2</v>
      </c>
      <c r="KD116" s="1" t="e">
        <f t="shared" si="1298"/>
        <v>#VALUE!</v>
      </c>
      <c r="KE116" s="1">
        <f t="shared" si="1298"/>
        <v>-1.8946343507860561</v>
      </c>
      <c r="KF116" s="1">
        <f t="shared" si="1298"/>
        <v>-2.3710383559919004</v>
      </c>
      <c r="KG116" s="1" t="e">
        <f t="shared" si="1298"/>
        <v>#VALUE!</v>
      </c>
      <c r="KH116" s="1" t="e">
        <f t="shared" si="1298"/>
        <v>#VALUE!</v>
      </c>
      <c r="KI116" s="1" t="e">
        <f t="shared" si="1298"/>
        <v>#VALUE!</v>
      </c>
      <c r="KJ116" s="1">
        <f t="shared" si="1298"/>
        <v>0.21442237351659899</v>
      </c>
      <c r="KK116" s="1" t="e">
        <f t="shared" si="1298"/>
        <v>#VALUE!</v>
      </c>
      <c r="KL116" s="1" t="e">
        <f t="shared" si="1298"/>
        <v>#VALUE!</v>
      </c>
      <c r="KN116" s="1" t="s">
        <v>9</v>
      </c>
      <c r="KO116" s="1">
        <v>78</v>
      </c>
      <c r="KP116" s="1" t="e">
        <f>LOG10(KP73/$KY73)</f>
        <v>#VALUE!</v>
      </c>
      <c r="KQ116" s="1" t="e">
        <f t="shared" ref="KQ116:LI116" si="1299">LOG10(KQ73/$KY73)</f>
        <v>#VALUE!</v>
      </c>
      <c r="KR116" s="1" t="e">
        <f t="shared" si="1299"/>
        <v>#VALUE!</v>
      </c>
      <c r="KS116" s="1" t="e">
        <f t="shared" si="1299"/>
        <v>#VALUE!</v>
      </c>
      <c r="KT116" s="1" t="e">
        <f t="shared" si="1299"/>
        <v>#VALUE!</v>
      </c>
      <c r="KU116" s="1" t="e">
        <f t="shared" si="1299"/>
        <v>#VALUE!</v>
      </c>
      <c r="KV116" s="1" t="e">
        <f t="shared" si="1299"/>
        <v>#VALUE!</v>
      </c>
      <c r="KW116" s="1" t="e">
        <f t="shared" si="1299"/>
        <v>#VALUE!</v>
      </c>
      <c r="KX116" s="1" t="e">
        <f t="shared" si="1299"/>
        <v>#VALUE!</v>
      </c>
      <c r="KY116" s="1">
        <f t="shared" si="1299"/>
        <v>0</v>
      </c>
      <c r="KZ116" s="1">
        <f t="shared" si="1299"/>
        <v>0.10424825482375395</v>
      </c>
      <c r="LA116" s="1" t="e">
        <f t="shared" si="1299"/>
        <v>#VALUE!</v>
      </c>
      <c r="LB116" s="1">
        <f t="shared" si="1299"/>
        <v>-1.9014496477876925</v>
      </c>
      <c r="LC116" s="1">
        <f t="shared" si="1299"/>
        <v>-2.2907034772746382</v>
      </c>
      <c r="LD116" s="1">
        <f t="shared" si="1299"/>
        <v>-1.3100086324700253</v>
      </c>
      <c r="LE116" s="1" t="e">
        <f t="shared" si="1299"/>
        <v>#VALUE!</v>
      </c>
      <c r="LF116" s="1" t="e">
        <f t="shared" si="1299"/>
        <v>#VALUE!</v>
      </c>
      <c r="LG116" s="1">
        <f t="shared" si="1299"/>
        <v>0.40390172165892968</v>
      </c>
      <c r="LH116" s="1" t="e">
        <f t="shared" si="1299"/>
        <v>#VALUE!</v>
      </c>
      <c r="LI116" s="1" t="e">
        <f t="shared" si="1299"/>
        <v>#VALUE!</v>
      </c>
      <c r="LK116" s="1" t="s">
        <v>9</v>
      </c>
      <c r="LL116" s="1">
        <v>78</v>
      </c>
      <c r="LM116" s="1" t="e">
        <f>LOG10(LM73/$LV73)</f>
        <v>#VALUE!</v>
      </c>
      <c r="LN116" s="1" t="e">
        <f t="shared" ref="LN116:MF116" si="1300">LOG10(LN73/$LV73)</f>
        <v>#VALUE!</v>
      </c>
      <c r="LO116" s="1" t="e">
        <f t="shared" si="1300"/>
        <v>#VALUE!</v>
      </c>
      <c r="LP116" s="1" t="e">
        <f t="shared" si="1300"/>
        <v>#VALUE!</v>
      </c>
      <c r="LQ116" s="1" t="e">
        <f t="shared" si="1300"/>
        <v>#VALUE!</v>
      </c>
      <c r="LR116" s="1" t="e">
        <f t="shared" si="1300"/>
        <v>#VALUE!</v>
      </c>
      <c r="LS116" s="1" t="e">
        <f t="shared" si="1300"/>
        <v>#VALUE!</v>
      </c>
      <c r="LT116" s="1" t="e">
        <f t="shared" si="1300"/>
        <v>#VALUE!</v>
      </c>
      <c r="LU116" s="1" t="e">
        <f t="shared" si="1300"/>
        <v>#VALUE!</v>
      </c>
      <c r="LV116" s="1">
        <f t="shared" si="1300"/>
        <v>0</v>
      </c>
      <c r="LW116" s="1">
        <f t="shared" si="1300"/>
        <v>5.6679653579895005E-3</v>
      </c>
      <c r="LX116" s="1" t="e">
        <f t="shared" si="1300"/>
        <v>#VALUE!</v>
      </c>
      <c r="LY116" s="1">
        <f t="shared" si="1300"/>
        <v>-1.901743395416597</v>
      </c>
      <c r="LZ116" s="1">
        <f t="shared" si="1300"/>
        <v>-2.239844702456161</v>
      </c>
      <c r="MA116" s="1" t="e">
        <f t="shared" si="1300"/>
        <v>#VALUE!</v>
      </c>
      <c r="MB116" s="1" t="e">
        <f t="shared" si="1300"/>
        <v>#VALUE!</v>
      </c>
      <c r="MC116" s="1" t="e">
        <f t="shared" si="1300"/>
        <v>#VALUE!</v>
      </c>
      <c r="MD116" s="1">
        <f t="shared" si="1300"/>
        <v>0.19948799137409934</v>
      </c>
      <c r="ME116" s="1" t="e">
        <f t="shared" si="1300"/>
        <v>#VALUE!</v>
      </c>
      <c r="MF116" s="1" t="e">
        <f t="shared" si="1300"/>
        <v>#VALUE!</v>
      </c>
      <c r="MH116" s="1" t="s">
        <v>9</v>
      </c>
      <c r="MI116" s="1">
        <v>78</v>
      </c>
      <c r="MJ116" s="1" t="e">
        <f>LOG10(MJ73/$MS73)</f>
        <v>#VALUE!</v>
      </c>
      <c r="MK116" s="1" t="e">
        <f t="shared" ref="MK116:NC116" si="1301">LOG10(MK73/$MS73)</f>
        <v>#VALUE!</v>
      </c>
      <c r="ML116" s="1" t="e">
        <f t="shared" si="1301"/>
        <v>#VALUE!</v>
      </c>
      <c r="MM116" s="1" t="e">
        <f t="shared" si="1301"/>
        <v>#VALUE!</v>
      </c>
      <c r="MN116" s="1" t="e">
        <f t="shared" si="1301"/>
        <v>#VALUE!</v>
      </c>
      <c r="MO116" s="1" t="e">
        <f t="shared" si="1301"/>
        <v>#VALUE!</v>
      </c>
      <c r="MP116" s="1" t="e">
        <f t="shared" si="1301"/>
        <v>#VALUE!</v>
      </c>
      <c r="MQ116" s="1" t="e">
        <f t="shared" si="1301"/>
        <v>#VALUE!</v>
      </c>
      <c r="MR116" s="1" t="e">
        <f t="shared" si="1301"/>
        <v>#VALUE!</v>
      </c>
      <c r="MS116" s="1">
        <f t="shared" si="1301"/>
        <v>0</v>
      </c>
      <c r="MT116" s="1">
        <f t="shared" si="1301"/>
        <v>2.1216478252931052E-2</v>
      </c>
      <c r="MU116" s="1" t="e">
        <f t="shared" si="1301"/>
        <v>#VALUE!</v>
      </c>
      <c r="MV116" s="1">
        <f t="shared" si="1301"/>
        <v>-1.9640816582162817</v>
      </c>
      <c r="MW116" s="1">
        <f t="shared" si="1301"/>
        <v>-2.1260917062001643</v>
      </c>
      <c r="MX116" s="1">
        <f t="shared" si="1301"/>
        <v>-1.6225181161152129</v>
      </c>
      <c r="MY116" s="1" t="e">
        <f t="shared" si="1301"/>
        <v>#VALUE!</v>
      </c>
      <c r="MZ116" s="1" t="e">
        <f t="shared" si="1301"/>
        <v>#VALUE!</v>
      </c>
      <c r="NA116" s="1">
        <f t="shared" si="1301"/>
        <v>4.0239715566361321E-2</v>
      </c>
      <c r="NB116" s="1" t="e">
        <f t="shared" si="1301"/>
        <v>#VALUE!</v>
      </c>
      <c r="NC116" s="1" t="e">
        <f t="shared" si="1301"/>
        <v>#VALUE!</v>
      </c>
      <c r="NE116" s="1" t="s">
        <v>9</v>
      </c>
      <c r="NF116" s="1">
        <v>78</v>
      </c>
      <c r="NG116" s="1" t="e">
        <f>LOG10(NG73/$NP73)</f>
        <v>#VALUE!</v>
      </c>
      <c r="NH116" s="1" t="e">
        <f t="shared" ref="NH116:NZ116" si="1302">LOG10(NH73/$NP73)</f>
        <v>#VALUE!</v>
      </c>
      <c r="NI116" s="1" t="e">
        <f t="shared" si="1302"/>
        <v>#VALUE!</v>
      </c>
      <c r="NJ116" s="1" t="e">
        <f t="shared" si="1302"/>
        <v>#VALUE!</v>
      </c>
      <c r="NK116" s="1" t="e">
        <f t="shared" si="1302"/>
        <v>#VALUE!</v>
      </c>
      <c r="NL116" s="1" t="e">
        <f t="shared" si="1302"/>
        <v>#VALUE!</v>
      </c>
      <c r="NM116" s="1" t="e">
        <f t="shared" si="1302"/>
        <v>#VALUE!</v>
      </c>
      <c r="NN116" s="1" t="e">
        <f t="shared" si="1302"/>
        <v>#VALUE!</v>
      </c>
      <c r="NO116" s="1" t="e">
        <f t="shared" si="1302"/>
        <v>#VALUE!</v>
      </c>
      <c r="NP116" s="1">
        <f t="shared" si="1302"/>
        <v>0</v>
      </c>
      <c r="NQ116" s="1">
        <f t="shared" si="1302"/>
        <v>-2.4321401404579505E-2</v>
      </c>
      <c r="NR116" s="1" t="e">
        <f t="shared" si="1302"/>
        <v>#VALUE!</v>
      </c>
      <c r="NS116" s="1">
        <f t="shared" si="1302"/>
        <v>-1.8445825864602698</v>
      </c>
      <c r="NT116" s="1">
        <f t="shared" si="1302"/>
        <v>-2.1448953326104299</v>
      </c>
      <c r="NU116" s="1">
        <f t="shared" si="1302"/>
        <v>-1.3402917468614972</v>
      </c>
      <c r="NV116" s="1" t="e">
        <f t="shared" si="1302"/>
        <v>#VALUE!</v>
      </c>
      <c r="NW116" s="1" t="e">
        <f t="shared" si="1302"/>
        <v>#VALUE!</v>
      </c>
      <c r="NX116" s="1">
        <f t="shared" si="1302"/>
        <v>0.37361860726745805</v>
      </c>
      <c r="NY116" s="1" t="e">
        <f t="shared" si="1302"/>
        <v>#VALUE!</v>
      </c>
      <c r="NZ116" s="1" t="e">
        <f t="shared" si="1302"/>
        <v>#VALUE!</v>
      </c>
      <c r="OB116" s="1" t="s">
        <v>9</v>
      </c>
      <c r="OC116" s="1">
        <v>78</v>
      </c>
      <c r="OD116" s="1" t="e">
        <f>LOG10(OD73/$OM73)</f>
        <v>#VALUE!</v>
      </c>
      <c r="OE116" s="1" t="e">
        <f t="shared" ref="OE116:OW116" si="1303">LOG10(OE73/$OM73)</f>
        <v>#VALUE!</v>
      </c>
      <c r="OF116" s="1" t="e">
        <f t="shared" si="1303"/>
        <v>#VALUE!</v>
      </c>
      <c r="OG116" s="1" t="e">
        <f t="shared" si="1303"/>
        <v>#VALUE!</v>
      </c>
      <c r="OH116" s="1" t="e">
        <f t="shared" si="1303"/>
        <v>#VALUE!</v>
      </c>
      <c r="OI116" s="1" t="e">
        <f t="shared" si="1303"/>
        <v>#VALUE!</v>
      </c>
      <c r="OJ116" s="1" t="e">
        <f t="shared" si="1303"/>
        <v>#VALUE!</v>
      </c>
      <c r="OK116" s="1" t="e">
        <f t="shared" si="1303"/>
        <v>#VALUE!</v>
      </c>
      <c r="OL116" s="1" t="e">
        <f t="shared" si="1303"/>
        <v>#VALUE!</v>
      </c>
      <c r="OM116" s="1">
        <f t="shared" si="1303"/>
        <v>0</v>
      </c>
      <c r="ON116" s="1">
        <f t="shared" si="1303"/>
        <v>-2.0227107528561234E-3</v>
      </c>
      <c r="OO116" s="1" t="e">
        <f t="shared" si="1303"/>
        <v>#VALUE!</v>
      </c>
      <c r="OP116" s="1">
        <f t="shared" si="1303"/>
        <v>-2.350642770356461</v>
      </c>
      <c r="OQ116" s="1">
        <f t="shared" si="1303"/>
        <v>-2.5638053407877255</v>
      </c>
      <c r="OR116" s="1" t="e">
        <f t="shared" si="1303"/>
        <v>#VALUE!</v>
      </c>
      <c r="OS116" s="1" t="e">
        <f t="shared" si="1303"/>
        <v>#VALUE!</v>
      </c>
      <c r="OT116" s="1" t="e">
        <f t="shared" si="1303"/>
        <v>#VALUE!</v>
      </c>
      <c r="OU116" s="1">
        <f t="shared" si="1303"/>
        <v>0.21795003386474282</v>
      </c>
      <c r="OV116" s="1" t="e">
        <f t="shared" si="1303"/>
        <v>#VALUE!</v>
      </c>
      <c r="OW116" s="1" t="e">
        <f t="shared" si="1303"/>
        <v>#VALUE!</v>
      </c>
      <c r="OY116" s="1" t="s">
        <v>9</v>
      </c>
      <c r="OZ116" s="1">
        <v>78</v>
      </c>
      <c r="PA116" s="1" t="e">
        <f>LOG10(PA73/$PJ73)</f>
        <v>#VALUE!</v>
      </c>
      <c r="PB116" s="1" t="e">
        <f t="shared" ref="PB116:PT116" si="1304">LOG10(PB73/$PJ73)</f>
        <v>#VALUE!</v>
      </c>
      <c r="PC116" s="1" t="e">
        <f t="shared" si="1304"/>
        <v>#VALUE!</v>
      </c>
      <c r="PD116" s="1" t="e">
        <f t="shared" si="1304"/>
        <v>#VALUE!</v>
      </c>
      <c r="PE116" s="1" t="e">
        <f t="shared" si="1304"/>
        <v>#VALUE!</v>
      </c>
      <c r="PF116" s="1" t="e">
        <f t="shared" si="1304"/>
        <v>#VALUE!</v>
      </c>
      <c r="PG116" s="1" t="e">
        <f t="shared" si="1304"/>
        <v>#VALUE!</v>
      </c>
      <c r="PH116" s="1" t="e">
        <f t="shared" si="1304"/>
        <v>#VALUE!</v>
      </c>
      <c r="PI116" s="1" t="e">
        <f t="shared" si="1304"/>
        <v>#VALUE!</v>
      </c>
      <c r="PJ116" s="1">
        <f t="shared" si="1304"/>
        <v>0</v>
      </c>
      <c r="PK116" s="1">
        <f t="shared" si="1304"/>
        <v>2.4870312757788185E-2</v>
      </c>
      <c r="PL116" s="1" t="e">
        <f t="shared" si="1304"/>
        <v>#VALUE!</v>
      </c>
      <c r="PM116" s="1">
        <f t="shared" si="1304"/>
        <v>-2.2347235661281606</v>
      </c>
      <c r="PN116" s="1">
        <f t="shared" si="1304"/>
        <v>-2.5728248731677259</v>
      </c>
      <c r="PO116" s="1" t="e">
        <f t="shared" si="1304"/>
        <v>#VALUE!</v>
      </c>
      <c r="PP116" s="1" t="e">
        <f t="shared" si="1304"/>
        <v>#VALUE!</v>
      </c>
      <c r="PQ116" s="1" t="e">
        <f t="shared" si="1304"/>
        <v>#VALUE!</v>
      </c>
      <c r="PR116" s="1">
        <f t="shared" si="1304"/>
        <v>0.39798673770479187</v>
      </c>
      <c r="PS116" s="1" t="e">
        <f t="shared" si="1304"/>
        <v>#VALUE!</v>
      </c>
      <c r="PT116" s="1" t="e">
        <f t="shared" si="1304"/>
        <v>#VALUE!</v>
      </c>
      <c r="PV116" s="1" t="s">
        <v>9</v>
      </c>
      <c r="PW116" s="1">
        <v>78</v>
      </c>
      <c r="PX116" s="1" t="e">
        <f>LOG10(PX73/$QG73)</f>
        <v>#VALUE!</v>
      </c>
      <c r="PY116" s="1" t="e">
        <f t="shared" ref="PY116:QQ116" si="1305">LOG10(PY73/$QG73)</f>
        <v>#VALUE!</v>
      </c>
      <c r="PZ116" s="1" t="e">
        <f t="shared" si="1305"/>
        <v>#VALUE!</v>
      </c>
      <c r="QA116" s="1" t="e">
        <f t="shared" si="1305"/>
        <v>#VALUE!</v>
      </c>
      <c r="QB116" s="1" t="e">
        <f t="shared" si="1305"/>
        <v>#VALUE!</v>
      </c>
      <c r="QC116" s="1" t="e">
        <f t="shared" si="1305"/>
        <v>#VALUE!</v>
      </c>
      <c r="QD116" s="1" t="e">
        <f t="shared" si="1305"/>
        <v>#VALUE!</v>
      </c>
      <c r="QE116" s="1" t="e">
        <f t="shared" si="1305"/>
        <v>#VALUE!</v>
      </c>
      <c r="QF116" s="1" t="e">
        <f t="shared" si="1305"/>
        <v>#VALUE!</v>
      </c>
      <c r="QG116" s="1">
        <f t="shared" si="1305"/>
        <v>0</v>
      </c>
      <c r="QH116" s="1">
        <f t="shared" si="1305"/>
        <v>-0.3457953856645688</v>
      </c>
      <c r="QI116" s="1" t="e">
        <f t="shared" si="1305"/>
        <v>#VALUE!</v>
      </c>
      <c r="QJ116" s="1">
        <f t="shared" si="1305"/>
        <v>-1.8747645274663964</v>
      </c>
      <c r="QK116" s="1">
        <f t="shared" si="1305"/>
        <v>-2.2798126241365733</v>
      </c>
      <c r="QL116" s="1" t="e">
        <f t="shared" si="1305"/>
        <v>#VALUE!</v>
      </c>
      <c r="QM116" s="1" t="e">
        <f t="shared" si="1305"/>
        <v>#VALUE!</v>
      </c>
      <c r="QN116" s="1" t="e">
        <f t="shared" si="1305"/>
        <v>#VALUE!</v>
      </c>
      <c r="QO116" s="1">
        <f t="shared" si="1305"/>
        <v>0.4458268085369631</v>
      </c>
      <c r="QP116" s="1" t="e">
        <f t="shared" si="1305"/>
        <v>#VALUE!</v>
      </c>
      <c r="QQ116" s="1" t="e">
        <f t="shared" si="1305"/>
        <v>#VALUE!</v>
      </c>
      <c r="QS116" s="1" t="s">
        <v>9</v>
      </c>
      <c r="QT116" s="1">
        <v>78</v>
      </c>
      <c r="QU116" s="1" t="e">
        <f>LOG10(QU73/$RD73)</f>
        <v>#VALUE!</v>
      </c>
      <c r="QV116" s="1" t="e">
        <f t="shared" ref="QV116:RN116" si="1306">LOG10(QV73/$RD73)</f>
        <v>#VALUE!</v>
      </c>
      <c r="QW116" s="1" t="e">
        <f t="shared" si="1306"/>
        <v>#VALUE!</v>
      </c>
      <c r="QX116" s="1" t="e">
        <f t="shared" si="1306"/>
        <v>#VALUE!</v>
      </c>
      <c r="QY116" s="1" t="e">
        <f t="shared" si="1306"/>
        <v>#VALUE!</v>
      </c>
      <c r="QZ116" s="1" t="e">
        <f t="shared" si="1306"/>
        <v>#VALUE!</v>
      </c>
      <c r="RA116" s="1" t="e">
        <f t="shared" si="1306"/>
        <v>#VALUE!</v>
      </c>
      <c r="RB116" s="1" t="e">
        <f t="shared" si="1306"/>
        <v>#VALUE!</v>
      </c>
      <c r="RC116" s="1" t="e">
        <f t="shared" si="1306"/>
        <v>#VALUE!</v>
      </c>
      <c r="RD116" s="1">
        <f t="shared" si="1306"/>
        <v>0</v>
      </c>
      <c r="RE116" s="1">
        <f t="shared" si="1306"/>
        <v>-0.21902706248994747</v>
      </c>
      <c r="RF116" s="1" t="e">
        <f t="shared" si="1306"/>
        <v>#VALUE!</v>
      </c>
      <c r="RG116" s="1">
        <f t="shared" si="1306"/>
        <v>-1.9133635979556824</v>
      </c>
      <c r="RH116" s="1">
        <f t="shared" si="1306"/>
        <v>-2.4945029536815415</v>
      </c>
      <c r="RI116" s="1">
        <f t="shared" si="1306"/>
        <v>-1.5138081088769286</v>
      </c>
      <c r="RJ116" s="1" t="e">
        <f t="shared" si="1306"/>
        <v>#VALUE!</v>
      </c>
      <c r="RK116" s="1" t="e">
        <f t="shared" si="1306"/>
        <v>#VALUE!</v>
      </c>
      <c r="RL116" s="1">
        <f t="shared" si="1306"/>
        <v>0.20010224525202544</v>
      </c>
      <c r="RM116" s="1" t="e">
        <f t="shared" si="1306"/>
        <v>#VALUE!</v>
      </c>
      <c r="RN116" s="1" t="e">
        <f t="shared" si="1306"/>
        <v>#VALUE!</v>
      </c>
      <c r="RP116" s="1" t="s">
        <v>9</v>
      </c>
      <c r="RQ116" s="1">
        <v>78</v>
      </c>
      <c r="RR116" s="1" t="e">
        <f>LOG10(RR73/$SA73)</f>
        <v>#VALUE!</v>
      </c>
      <c r="RS116" s="1" t="e">
        <f t="shared" ref="RS116:SK116" si="1307">LOG10(RS73/$SA73)</f>
        <v>#VALUE!</v>
      </c>
      <c r="RT116" s="1" t="e">
        <f t="shared" si="1307"/>
        <v>#VALUE!</v>
      </c>
      <c r="RU116" s="1" t="e">
        <f t="shared" si="1307"/>
        <v>#VALUE!</v>
      </c>
      <c r="RV116" s="1" t="e">
        <f t="shared" si="1307"/>
        <v>#VALUE!</v>
      </c>
      <c r="RW116" s="1" t="e">
        <f t="shared" si="1307"/>
        <v>#VALUE!</v>
      </c>
      <c r="RX116" s="1" t="e">
        <f t="shared" si="1307"/>
        <v>#VALUE!</v>
      </c>
      <c r="RY116" s="1" t="e">
        <f t="shared" si="1307"/>
        <v>#VALUE!</v>
      </c>
      <c r="RZ116" s="1" t="e">
        <f t="shared" si="1307"/>
        <v>#VALUE!</v>
      </c>
      <c r="SA116" s="1">
        <f t="shared" si="1307"/>
        <v>0</v>
      </c>
      <c r="SB116" s="1">
        <f t="shared" si="1307"/>
        <v>-0.34904065057421468</v>
      </c>
      <c r="SC116" s="1" t="e">
        <f t="shared" si="1307"/>
        <v>#VALUE!</v>
      </c>
      <c r="SD116" s="1">
        <f t="shared" si="1307"/>
        <v>-2.1103239756705632</v>
      </c>
      <c r="SE116" s="1">
        <f t="shared" si="1307"/>
        <v>-2.4484252827101263</v>
      </c>
      <c r="SF116" s="1">
        <f t="shared" si="1307"/>
        <v>-1.6438216969611938</v>
      </c>
      <c r="SG116" s="1" t="e">
        <f t="shared" si="1307"/>
        <v>#VALUE!</v>
      </c>
      <c r="SH116" s="1" t="e">
        <f t="shared" si="1307"/>
        <v>#VALUE!</v>
      </c>
      <c r="SI116" s="1">
        <f t="shared" si="1307"/>
        <v>0.31996613038435889</v>
      </c>
      <c r="SJ116" s="1" t="e">
        <f t="shared" si="1307"/>
        <v>#VALUE!</v>
      </c>
      <c r="SK116" s="1" t="e">
        <f t="shared" si="1307"/>
        <v>#VALUE!</v>
      </c>
      <c r="SM116" s="1" t="s">
        <v>9</v>
      </c>
      <c r="SN116" s="1">
        <v>78</v>
      </c>
      <c r="SO116" s="1" t="e">
        <f>LOG10(SO73/$SX73)</f>
        <v>#VALUE!</v>
      </c>
      <c r="SP116" s="1" t="e">
        <f t="shared" ref="SP116:TH116" si="1308">LOG10(SP73/$SX73)</f>
        <v>#VALUE!</v>
      </c>
      <c r="SQ116" s="1" t="e">
        <f t="shared" si="1308"/>
        <v>#VALUE!</v>
      </c>
      <c r="SR116" s="1" t="e">
        <f t="shared" si="1308"/>
        <v>#VALUE!</v>
      </c>
      <c r="SS116" s="1" t="e">
        <f t="shared" si="1308"/>
        <v>#VALUE!</v>
      </c>
      <c r="ST116" s="1" t="e">
        <f t="shared" si="1308"/>
        <v>#VALUE!</v>
      </c>
      <c r="SU116" s="1" t="e">
        <f t="shared" si="1308"/>
        <v>#VALUE!</v>
      </c>
      <c r="SV116" s="1" t="e">
        <f t="shared" si="1308"/>
        <v>#VALUE!</v>
      </c>
      <c r="SW116" s="1" t="e">
        <f t="shared" si="1308"/>
        <v>#VALUE!</v>
      </c>
      <c r="SX116" s="1">
        <f t="shared" si="1308"/>
        <v>0</v>
      </c>
      <c r="SY116" s="1">
        <f t="shared" si="1308"/>
        <v>-0.79254319736118262</v>
      </c>
      <c r="SZ116" s="1" t="e">
        <f t="shared" si="1308"/>
        <v>#VALUE!</v>
      </c>
      <c r="TA116" s="1">
        <f t="shared" si="1308"/>
        <v>-2.1180979528960937</v>
      </c>
      <c r="TB116" s="1">
        <f t="shared" si="1308"/>
        <v>-2.3312605233273578</v>
      </c>
      <c r="TC116" s="1">
        <f t="shared" si="1308"/>
        <v>-1.651595674186725</v>
      </c>
      <c r="TD116" s="1" t="e">
        <f t="shared" si="1308"/>
        <v>#VALUE!</v>
      </c>
      <c r="TE116" s="1" t="e">
        <f t="shared" si="1308"/>
        <v>#VALUE!</v>
      </c>
      <c r="TF116" s="1">
        <f t="shared" si="1308"/>
        <v>6.2314679942230659E-2</v>
      </c>
      <c r="TG116" s="1" t="e">
        <f t="shared" si="1308"/>
        <v>#VALUE!</v>
      </c>
      <c r="TH116" s="1" t="e">
        <f t="shared" si="1308"/>
        <v>#VALUE!</v>
      </c>
      <c r="TJ116" s="1" t="s">
        <v>9</v>
      </c>
      <c r="TK116" s="1">
        <v>78</v>
      </c>
      <c r="TL116" s="1" t="e">
        <f>LOG10(TL73/$TU73)</f>
        <v>#VALUE!</v>
      </c>
      <c r="TM116" s="1" t="e">
        <f t="shared" ref="TM116:UE116" si="1309">LOG10(TM73/$TU73)</f>
        <v>#VALUE!</v>
      </c>
      <c r="TN116" s="1" t="e">
        <f t="shared" si="1309"/>
        <v>#VALUE!</v>
      </c>
      <c r="TO116" s="1" t="e">
        <f t="shared" si="1309"/>
        <v>#VALUE!</v>
      </c>
      <c r="TP116" s="1" t="e">
        <f t="shared" si="1309"/>
        <v>#VALUE!</v>
      </c>
      <c r="TQ116" s="1" t="e">
        <f t="shared" si="1309"/>
        <v>#VALUE!</v>
      </c>
      <c r="TR116" s="1" t="e">
        <f t="shared" si="1309"/>
        <v>#VALUE!</v>
      </c>
      <c r="TS116" s="1" t="e">
        <f t="shared" si="1309"/>
        <v>#VALUE!</v>
      </c>
      <c r="TT116" s="1" t="e">
        <f t="shared" si="1309"/>
        <v>#VALUE!</v>
      </c>
      <c r="TU116" s="1">
        <f t="shared" si="1309"/>
        <v>0</v>
      </c>
      <c r="TV116" s="1">
        <f t="shared" si="1309"/>
        <v>-0.50759429856999416</v>
      </c>
      <c r="TW116" s="1" t="e">
        <f t="shared" si="1309"/>
        <v>#VALUE!</v>
      </c>
      <c r="TX116" s="1">
        <f t="shared" si="1309"/>
        <v>-2.3570137123668928</v>
      </c>
      <c r="TY116" s="1">
        <f t="shared" si="1309"/>
        <v>-2.2179937646867929</v>
      </c>
      <c r="TZ116" s="1" t="e">
        <f t="shared" si="1309"/>
        <v>#VALUE!</v>
      </c>
      <c r="UA116" s="1" t="e">
        <f t="shared" si="1309"/>
        <v>#VALUE!</v>
      </c>
      <c r="UB116" s="1" t="e">
        <f t="shared" si="1309"/>
        <v>#VALUE!</v>
      </c>
      <c r="UC116" s="1">
        <f t="shared" si="1309"/>
        <v>0.22133892914346737</v>
      </c>
      <c r="UD116" s="1" t="e">
        <f t="shared" si="1309"/>
        <v>#VALUE!</v>
      </c>
      <c r="UE116" s="1" t="e">
        <f t="shared" si="1309"/>
        <v>#VALUE!</v>
      </c>
      <c r="UG116" s="1" t="s">
        <v>9</v>
      </c>
      <c r="UH116" s="1">
        <v>78</v>
      </c>
      <c r="UI116" s="1" t="e">
        <f>LOG10(UI73/$UR73)</f>
        <v>#VALUE!</v>
      </c>
      <c r="UJ116" s="1" t="e">
        <f t="shared" ref="UJ116:VB116" si="1310">LOG10(UJ73/$UR73)</f>
        <v>#VALUE!</v>
      </c>
      <c r="UK116" s="1" t="e">
        <f t="shared" si="1310"/>
        <v>#VALUE!</v>
      </c>
      <c r="UL116" s="1" t="e">
        <f t="shared" si="1310"/>
        <v>#VALUE!</v>
      </c>
      <c r="UM116" s="1" t="e">
        <f t="shared" si="1310"/>
        <v>#VALUE!</v>
      </c>
      <c r="UN116" s="1" t="e">
        <f t="shared" si="1310"/>
        <v>#VALUE!</v>
      </c>
      <c r="UO116" s="1" t="e">
        <f t="shared" si="1310"/>
        <v>#VALUE!</v>
      </c>
      <c r="UP116" s="1" t="e">
        <f t="shared" si="1310"/>
        <v>#VALUE!</v>
      </c>
      <c r="UQ116" s="1" t="e">
        <f t="shared" si="1310"/>
        <v>#VALUE!</v>
      </c>
      <c r="UR116" s="1">
        <f t="shared" si="1310"/>
        <v>0</v>
      </c>
      <c r="US116" s="1">
        <f t="shared" si="1310"/>
        <v>-0.68244260057923367</v>
      </c>
      <c r="UT116" s="1" t="e">
        <f t="shared" si="1310"/>
        <v>#VALUE!</v>
      </c>
      <c r="UU116" s="1">
        <f t="shared" si="1310"/>
        <v>-1.8908839570178015</v>
      </c>
      <c r="UV116" s="1">
        <f t="shared" si="1310"/>
        <v>-2.024865281401441</v>
      </c>
      <c r="UW116" s="1">
        <f t="shared" si="1310"/>
        <v>-1.1691091732051271</v>
      </c>
      <c r="UX116" s="1" t="e">
        <f t="shared" si="1310"/>
        <v>#VALUE!</v>
      </c>
      <c r="UY116" s="1" t="e">
        <f t="shared" si="1310"/>
        <v>#VALUE!</v>
      </c>
      <c r="UZ116" s="1">
        <f t="shared" si="1310"/>
        <v>0.31755739942076577</v>
      </c>
      <c r="VA116" s="1" t="e">
        <f t="shared" si="1310"/>
        <v>#VALUE!</v>
      </c>
      <c r="VB116" s="1" t="e">
        <f t="shared" si="1310"/>
        <v>#VALUE!</v>
      </c>
      <c r="VD116" s="1" t="s">
        <v>9</v>
      </c>
      <c r="VE116" s="1">
        <v>78</v>
      </c>
      <c r="VF116" s="1" t="e">
        <f>LOG10(VF73/$VO73)</f>
        <v>#VALUE!</v>
      </c>
      <c r="VG116" s="1" t="e">
        <f t="shared" ref="VG116:VY116" si="1311">LOG10(VG73/$VO73)</f>
        <v>#VALUE!</v>
      </c>
      <c r="VH116" s="1" t="e">
        <f t="shared" si="1311"/>
        <v>#VALUE!</v>
      </c>
      <c r="VI116" s="1" t="e">
        <f t="shared" si="1311"/>
        <v>#VALUE!</v>
      </c>
      <c r="VJ116" s="1" t="e">
        <f t="shared" si="1311"/>
        <v>#VALUE!</v>
      </c>
      <c r="VK116" s="1" t="e">
        <f t="shared" si="1311"/>
        <v>#VALUE!</v>
      </c>
      <c r="VL116" s="1" t="e">
        <f t="shared" si="1311"/>
        <v>#VALUE!</v>
      </c>
      <c r="VM116" s="1" t="e">
        <f t="shared" si="1311"/>
        <v>#VALUE!</v>
      </c>
      <c r="VN116" s="1" t="e">
        <f t="shared" si="1311"/>
        <v>#VALUE!</v>
      </c>
      <c r="VO116" s="1">
        <f t="shared" si="1311"/>
        <v>0</v>
      </c>
      <c r="VP116" s="1">
        <f t="shared" si="1311"/>
        <v>-0.5381169476411376</v>
      </c>
      <c r="VQ116" s="1" t="e">
        <f t="shared" si="1311"/>
        <v>#VALUE!</v>
      </c>
      <c r="VR116" s="1">
        <f t="shared" si="1311"/>
        <v>-2.0775515231211288</v>
      </c>
      <c r="VS116" s="1">
        <f t="shared" si="1311"/>
        <v>-2.5125628431687481</v>
      </c>
      <c r="VT116" s="1" t="e">
        <f t="shared" si="1311"/>
        <v>#VALUE!</v>
      </c>
      <c r="VU116" s="1" t="e">
        <f t="shared" si="1311"/>
        <v>#VALUE!</v>
      </c>
      <c r="VV116" s="1" t="e">
        <f t="shared" si="1311"/>
        <v>#VALUE!</v>
      </c>
      <c r="VW116" s="1">
        <f t="shared" si="1311"/>
        <v>0.22779984632549563</v>
      </c>
      <c r="VX116" s="1" t="e">
        <f t="shared" si="1311"/>
        <v>#VALUE!</v>
      </c>
      <c r="VY116" s="1" t="e">
        <f t="shared" si="1311"/>
        <v>#VALUE!</v>
      </c>
      <c r="WA116" s="1" t="s">
        <v>9</v>
      </c>
      <c r="WB116" s="1">
        <v>78</v>
      </c>
      <c r="WC116" s="1" t="e">
        <f>LOG10(WC73/$WL73)</f>
        <v>#VALUE!</v>
      </c>
      <c r="WD116" s="1" t="e">
        <f t="shared" ref="WD116:WV116" si="1312">LOG10(WD73/$WL73)</f>
        <v>#VALUE!</v>
      </c>
      <c r="WE116" s="1" t="e">
        <f t="shared" si="1312"/>
        <v>#VALUE!</v>
      </c>
      <c r="WF116" s="1" t="e">
        <f t="shared" si="1312"/>
        <v>#VALUE!</v>
      </c>
      <c r="WG116" s="1" t="e">
        <f t="shared" si="1312"/>
        <v>#VALUE!</v>
      </c>
      <c r="WH116" s="1" t="e">
        <f t="shared" si="1312"/>
        <v>#VALUE!</v>
      </c>
      <c r="WI116" s="1" t="e">
        <f t="shared" si="1312"/>
        <v>#VALUE!</v>
      </c>
      <c r="WJ116" s="1" t="e">
        <f t="shared" si="1312"/>
        <v>#VALUE!</v>
      </c>
      <c r="WK116" s="1" t="e">
        <f t="shared" si="1312"/>
        <v>#VALUE!</v>
      </c>
      <c r="WL116" s="1">
        <f t="shared" si="1312"/>
        <v>0</v>
      </c>
      <c r="WM116" s="1">
        <f t="shared" si="1312"/>
        <v>-0.95619333141463825</v>
      </c>
      <c r="WN116" s="1" t="e">
        <f t="shared" si="1312"/>
        <v>#VALUE!</v>
      </c>
      <c r="WO116" s="1">
        <f t="shared" si="1312"/>
        <v>-2.1434453887832676</v>
      </c>
      <c r="WP116" s="1" t="e">
        <f t="shared" si="1312"/>
        <v>#VALUE!</v>
      </c>
      <c r="WQ116" s="1" t="e">
        <f t="shared" si="1312"/>
        <v>#VALUE!</v>
      </c>
      <c r="WR116" s="1" t="e">
        <f t="shared" si="1312"/>
        <v>#VALUE!</v>
      </c>
      <c r="WS116" s="1" t="e">
        <f t="shared" si="1312"/>
        <v>#VALUE!</v>
      </c>
      <c r="WT116" s="1" t="e">
        <f t="shared" si="1312"/>
        <v>#VALUE!</v>
      </c>
      <c r="WU116" s="1" t="e">
        <f t="shared" si="1312"/>
        <v>#VALUE!</v>
      </c>
      <c r="WV116" s="1" t="e">
        <f t="shared" si="1312"/>
        <v>#VALUE!</v>
      </c>
      <c r="WX116" s="1" t="s">
        <v>9</v>
      </c>
      <c r="WY116" s="1">
        <v>78</v>
      </c>
      <c r="WZ116" s="1" t="e">
        <f>LOG10(WZ73/$XI73)</f>
        <v>#VALUE!</v>
      </c>
      <c r="XA116" s="1" t="e">
        <f t="shared" ref="XA116:XS116" si="1313">LOG10(XA73/$XI73)</f>
        <v>#VALUE!</v>
      </c>
      <c r="XB116" s="1" t="e">
        <f t="shared" si="1313"/>
        <v>#VALUE!</v>
      </c>
      <c r="XC116" s="1" t="e">
        <f t="shared" si="1313"/>
        <v>#VALUE!</v>
      </c>
      <c r="XD116" s="1" t="e">
        <f t="shared" si="1313"/>
        <v>#VALUE!</v>
      </c>
      <c r="XE116" s="1" t="e">
        <f t="shared" si="1313"/>
        <v>#VALUE!</v>
      </c>
      <c r="XF116" s="1" t="e">
        <f t="shared" si="1313"/>
        <v>#VALUE!</v>
      </c>
      <c r="XG116" s="1" t="e">
        <f t="shared" si="1313"/>
        <v>#VALUE!</v>
      </c>
      <c r="XH116" s="1" t="e">
        <f t="shared" si="1313"/>
        <v>#VALUE!</v>
      </c>
      <c r="XI116" s="1">
        <f t="shared" si="1313"/>
        <v>0</v>
      </c>
      <c r="XJ116" s="1">
        <f t="shared" si="1313"/>
        <v>-0.72180404479046589</v>
      </c>
      <c r="XK116" s="1" t="e">
        <f t="shared" si="1313"/>
        <v>#VALUE!</v>
      </c>
      <c r="XL116" s="1">
        <f t="shared" si="1313"/>
        <v>-2.2234500593810576</v>
      </c>
      <c r="XM116" s="1">
        <f t="shared" si="1313"/>
        <v>-1.9594913750926581</v>
      </c>
      <c r="XN116" s="1" t="e">
        <f t="shared" si="1313"/>
        <v>#VALUE!</v>
      </c>
      <c r="XO116" s="1" t="e">
        <f t="shared" si="1313"/>
        <v>#VALUE!</v>
      </c>
      <c r="XP116" s="1" t="e">
        <f t="shared" si="1313"/>
        <v>#VALUE!</v>
      </c>
      <c r="XQ116" s="1">
        <f t="shared" si="1313"/>
        <v>-0.21912868559841464</v>
      </c>
      <c r="XR116" s="1" t="e">
        <f t="shared" si="1313"/>
        <v>#VALUE!</v>
      </c>
      <c r="XS116" s="1" t="e">
        <f t="shared" si="1313"/>
        <v>#VALUE!</v>
      </c>
    </row>
    <row r="117" spans="1:64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 t="s">
        <v>6</v>
      </c>
      <c r="Y117" s="1">
        <v>79</v>
      </c>
      <c r="Z117" s="1" t="e">
        <f>LOG10(Z74/$AF74)</f>
        <v>#VALUE!</v>
      </c>
      <c r="AA117" s="1">
        <f t="shared" ref="AA117:AS117" si="1314">LOG10(AA74/$AF74)</f>
        <v>-0.12151902413445514</v>
      </c>
      <c r="AB117" s="1">
        <f t="shared" si="1314"/>
        <v>-2.3326164152453828E-3</v>
      </c>
      <c r="AC117" s="1" t="e">
        <f t="shared" si="1314"/>
        <v>#VALUE!</v>
      </c>
      <c r="AD117" s="1" t="e">
        <f t="shared" si="1314"/>
        <v>#VALUE!</v>
      </c>
      <c r="AE117" s="1" t="e">
        <f t="shared" si="1314"/>
        <v>#VALUE!</v>
      </c>
      <c r="AF117" s="1">
        <f t="shared" si="1314"/>
        <v>0</v>
      </c>
      <c r="AG117" s="1" t="e">
        <f t="shared" si="1314"/>
        <v>#VALUE!</v>
      </c>
      <c r="AH117" s="1" t="e">
        <f t="shared" si="1314"/>
        <v>#VALUE!</v>
      </c>
      <c r="AI117" s="1">
        <f t="shared" si="1314"/>
        <v>-5.9862123070362434E-2</v>
      </c>
      <c r="AJ117" s="1" t="e">
        <f t="shared" si="1314"/>
        <v>#VALUE!</v>
      </c>
      <c r="AK117" s="1">
        <f t="shared" si="1314"/>
        <v>-0.14954774773469851</v>
      </c>
      <c r="AL117" s="1">
        <f t="shared" si="1314"/>
        <v>-0.2863292727804479</v>
      </c>
      <c r="AM117" s="1">
        <f t="shared" si="1314"/>
        <v>0.13675899110857656</v>
      </c>
      <c r="AN117" s="1">
        <f t="shared" si="1314"/>
        <v>-3.0526817053842758E-2</v>
      </c>
      <c r="AO117" s="1">
        <f t="shared" si="1314"/>
        <v>5.4572234921226113E-2</v>
      </c>
      <c r="AP117" s="1" t="e">
        <f t="shared" si="1314"/>
        <v>#VALUE!</v>
      </c>
      <c r="AQ117" s="1" t="e">
        <f t="shared" si="1314"/>
        <v>#VALUE!</v>
      </c>
      <c r="AR117" s="1" t="e">
        <f t="shared" si="1314"/>
        <v>#VALUE!</v>
      </c>
      <c r="AS117" s="1">
        <f t="shared" si="1314"/>
        <v>2.3903415154776064E-2</v>
      </c>
      <c r="AT117" s="1"/>
      <c r="AU117" s="1" t="s">
        <v>6</v>
      </c>
      <c r="AV117" s="1">
        <v>79</v>
      </c>
      <c r="AW117" s="1" t="e">
        <f>LOG10(AW74/$BC74)</f>
        <v>#VALUE!</v>
      </c>
      <c r="AX117" s="1">
        <f t="shared" ref="AX117:BP117" si="1315">LOG10(AX74/$BC74)</f>
        <v>0.24749914971171255</v>
      </c>
      <c r="AY117" s="1">
        <f t="shared" si="1315"/>
        <v>6.9116093876446225E-2</v>
      </c>
      <c r="AZ117" s="1" t="e">
        <f t="shared" si="1315"/>
        <v>#VALUE!</v>
      </c>
      <c r="BA117" s="1" t="e">
        <f t="shared" si="1315"/>
        <v>#VALUE!</v>
      </c>
      <c r="BB117" s="1" t="e">
        <f t="shared" si="1315"/>
        <v>#VALUE!</v>
      </c>
      <c r="BC117" s="1">
        <f t="shared" si="1315"/>
        <v>0</v>
      </c>
      <c r="BD117" s="1" t="e">
        <f t="shared" si="1315"/>
        <v>#VALUE!</v>
      </c>
      <c r="BE117" s="1" t="e">
        <f t="shared" si="1315"/>
        <v>#VALUE!</v>
      </c>
      <c r="BF117" s="1">
        <f t="shared" si="1315"/>
        <v>-8.244377986521266E-2</v>
      </c>
      <c r="BG117" s="1" t="e">
        <f t="shared" si="1315"/>
        <v>#VALUE!</v>
      </c>
      <c r="BH117" s="1">
        <f t="shared" si="1315"/>
        <v>2.5650400095356452E-2</v>
      </c>
      <c r="BI117" s="1">
        <f t="shared" si="1315"/>
        <v>-0.25310320085747356</v>
      </c>
      <c r="BJ117" s="1">
        <f t="shared" si="1315"/>
        <v>8.3642347073043063E-2</v>
      </c>
      <c r="BK117" s="1">
        <f t="shared" si="1315"/>
        <v>-3.0318894399751217E-3</v>
      </c>
      <c r="BL117" s="1">
        <f t="shared" si="1315"/>
        <v>-0.27537959556862646</v>
      </c>
      <c r="BM117" s="1" t="e">
        <f t="shared" si="1315"/>
        <v>#VALUE!</v>
      </c>
      <c r="BN117" s="1" t="e">
        <f t="shared" si="1315"/>
        <v>#VALUE!</v>
      </c>
      <c r="BO117" s="1" t="e">
        <f t="shared" si="1315"/>
        <v>#VALUE!</v>
      </c>
      <c r="BP117" s="1">
        <f t="shared" si="1315"/>
        <v>5.4470140070704744E-3</v>
      </c>
      <c r="BR117" s="1" t="s">
        <v>6</v>
      </c>
      <c r="BS117" s="1">
        <v>79</v>
      </c>
      <c r="BT117" s="1" t="e">
        <f>LOG10(BT74/$BZ74)</f>
        <v>#VALUE!</v>
      </c>
      <c r="BU117" s="1">
        <f t="shared" ref="BU117:CM117" si="1316">LOG10(BU74/$BZ74)</f>
        <v>-0.24662184200678855</v>
      </c>
      <c r="BV117" s="1">
        <f t="shared" si="1316"/>
        <v>-0.1188352625256608</v>
      </c>
      <c r="BW117" s="1" t="e">
        <f t="shared" si="1316"/>
        <v>#VALUE!</v>
      </c>
      <c r="BX117" s="1" t="e">
        <f t="shared" si="1316"/>
        <v>#VALUE!</v>
      </c>
      <c r="BY117" s="1" t="e">
        <f t="shared" si="1316"/>
        <v>#VALUE!</v>
      </c>
      <c r="BZ117" s="1">
        <f t="shared" si="1316"/>
        <v>0</v>
      </c>
      <c r="CA117" s="1" t="e">
        <f t="shared" si="1316"/>
        <v>#VALUE!</v>
      </c>
      <c r="CB117" s="1" t="e">
        <f t="shared" si="1316"/>
        <v>#VALUE!</v>
      </c>
      <c r="CC117" s="1">
        <f t="shared" si="1316"/>
        <v>-5.6052759582483534E-2</v>
      </c>
      <c r="CD117" s="1" t="e">
        <f t="shared" si="1316"/>
        <v>#VALUE!</v>
      </c>
      <c r="CE117" s="1">
        <f t="shared" si="1316"/>
        <v>-3.1612516920737035E-2</v>
      </c>
      <c r="CF117" s="1">
        <f t="shared" si="1316"/>
        <v>-0.23534083159710004</v>
      </c>
      <c r="CG117" s="1">
        <f t="shared" si="1316"/>
        <v>4.460425016314834E-2</v>
      </c>
      <c r="CH117" s="1">
        <f t="shared" si="1316"/>
        <v>-9.690793100593809E-3</v>
      </c>
      <c r="CI117" s="1">
        <f t="shared" si="1316"/>
        <v>-7.0530582951107285E-2</v>
      </c>
      <c r="CJ117" s="1" t="e">
        <f t="shared" si="1316"/>
        <v>#VALUE!</v>
      </c>
      <c r="CK117" s="1" t="e">
        <f t="shared" si="1316"/>
        <v>#VALUE!</v>
      </c>
      <c r="CL117" s="1" t="e">
        <f t="shared" si="1316"/>
        <v>#VALUE!</v>
      </c>
      <c r="CM117" s="1">
        <f t="shared" si="1316"/>
        <v>-6.4130833393565454E-3</v>
      </c>
      <c r="CO117" s="1" t="s">
        <v>6</v>
      </c>
      <c r="CP117" s="1">
        <v>79</v>
      </c>
      <c r="CQ117" s="1" t="e">
        <f>LOG10(CQ74/$CW74)</f>
        <v>#VALUE!</v>
      </c>
      <c r="CR117" s="1">
        <f t="shared" ref="CR117:DJ117" si="1317">LOG10(CR74/$CW74)</f>
        <v>0.13051463877126601</v>
      </c>
      <c r="CS117" s="1">
        <f t="shared" si="1317"/>
        <v>4.9041595944057423E-2</v>
      </c>
      <c r="CT117" s="1" t="e">
        <f t="shared" si="1317"/>
        <v>#VALUE!</v>
      </c>
      <c r="CU117" s="1" t="e">
        <f t="shared" si="1317"/>
        <v>#VALUE!</v>
      </c>
      <c r="CV117" s="1" t="e">
        <f t="shared" si="1317"/>
        <v>#VALUE!</v>
      </c>
      <c r="CW117" s="1">
        <f t="shared" si="1317"/>
        <v>0</v>
      </c>
      <c r="CX117" s="1" t="e">
        <f t="shared" si="1317"/>
        <v>#VALUE!</v>
      </c>
      <c r="CY117" s="1" t="e">
        <f t="shared" si="1317"/>
        <v>#VALUE!</v>
      </c>
      <c r="CZ117" s="1">
        <f t="shared" si="1317"/>
        <v>-1.3227661659739123E-2</v>
      </c>
      <c r="DA117" s="1" t="e">
        <f t="shared" si="1317"/>
        <v>#VALUE!</v>
      </c>
      <c r="DB117" s="1">
        <f t="shared" si="1317"/>
        <v>-0.20953946479442198</v>
      </c>
      <c r="DC117" s="1">
        <f t="shared" si="1317"/>
        <v>-0.67111770746189991</v>
      </c>
      <c r="DD117" s="1">
        <f t="shared" si="1317"/>
        <v>0.14668957766307694</v>
      </c>
      <c r="DE117" s="1">
        <f t="shared" si="1317"/>
        <v>4.6820135950097798E-2</v>
      </c>
      <c r="DF117" s="1">
        <f t="shared" si="1317"/>
        <v>-0.11936283444533391</v>
      </c>
      <c r="DG117" s="1" t="e">
        <f t="shared" si="1317"/>
        <v>#VALUE!</v>
      </c>
      <c r="DH117" s="1" t="e">
        <f t="shared" si="1317"/>
        <v>#VALUE!</v>
      </c>
      <c r="DI117" s="1" t="e">
        <f t="shared" si="1317"/>
        <v>#VALUE!</v>
      </c>
      <c r="DJ117" s="1">
        <f t="shared" si="1317"/>
        <v>3.1904840885317726E-2</v>
      </c>
      <c r="DL117" s="1" t="s">
        <v>6</v>
      </c>
      <c r="DM117" s="1">
        <v>79</v>
      </c>
      <c r="DN117" s="1" t="e">
        <f>LOG10(DN74/$DT74)</f>
        <v>#VALUE!</v>
      </c>
      <c r="DO117" s="1">
        <f t="shared" ref="DO117:EG117" si="1318">LOG10(DO74/$DT74)</f>
        <v>2.3644035647967934E-2</v>
      </c>
      <c r="DP117" s="1">
        <f t="shared" si="1318"/>
        <v>0.10282528169559242</v>
      </c>
      <c r="DQ117" s="1" t="e">
        <f t="shared" si="1318"/>
        <v>#VALUE!</v>
      </c>
      <c r="DR117" s="1" t="e">
        <f t="shared" si="1318"/>
        <v>#VALUE!</v>
      </c>
      <c r="DS117" s="1" t="e">
        <f t="shared" si="1318"/>
        <v>#VALUE!</v>
      </c>
      <c r="DT117" s="1">
        <f t="shared" si="1318"/>
        <v>0</v>
      </c>
      <c r="DU117" s="1" t="e">
        <f t="shared" si="1318"/>
        <v>#VALUE!</v>
      </c>
      <c r="DV117" s="1" t="e">
        <f t="shared" si="1318"/>
        <v>#VALUE!</v>
      </c>
      <c r="DW117" s="1">
        <f t="shared" si="1318"/>
        <v>6.3750828987296842E-3</v>
      </c>
      <c r="DX117" s="1" t="e">
        <f t="shared" si="1318"/>
        <v>#VALUE!</v>
      </c>
      <c r="DY117" s="1">
        <f t="shared" si="1318"/>
        <v>-8.0105401890393751E-2</v>
      </c>
      <c r="DZ117" s="1">
        <f t="shared" si="1318"/>
        <v>-0.99983706020155538</v>
      </c>
      <c r="EA117" s="1">
        <f t="shared" si="1318"/>
        <v>0.11430509937902358</v>
      </c>
      <c r="EB117" s="1">
        <f t="shared" si="1318"/>
        <v>-2.7590128773882162E-2</v>
      </c>
      <c r="EC117" s="1">
        <f t="shared" si="1318"/>
        <v>0.40385527735957399</v>
      </c>
      <c r="ED117" s="1" t="e">
        <f t="shared" si="1318"/>
        <v>#VALUE!</v>
      </c>
      <c r="EE117" s="1" t="e">
        <f t="shared" si="1318"/>
        <v>#VALUE!</v>
      </c>
      <c r="EF117" s="1" t="e">
        <f t="shared" si="1318"/>
        <v>#VALUE!</v>
      </c>
      <c r="EG117" s="1">
        <f t="shared" si="1318"/>
        <v>3.3403872937123887E-2</v>
      </c>
      <c r="EI117" s="1" t="s">
        <v>6</v>
      </c>
      <c r="EJ117" s="1">
        <v>79</v>
      </c>
      <c r="EK117" s="1" t="e">
        <f>LOG10(EK74/$EQ74)</f>
        <v>#VALUE!</v>
      </c>
      <c r="EL117" s="1">
        <f t="shared" ref="EL117:FD117" si="1319">LOG10(EL74/$EQ74)</f>
        <v>5.2015047070432842E-2</v>
      </c>
      <c r="EM117" s="1">
        <f t="shared" si="1319"/>
        <v>-0.12982854087433948</v>
      </c>
      <c r="EN117" s="1" t="e">
        <f t="shared" si="1319"/>
        <v>#VALUE!</v>
      </c>
      <c r="EO117" s="1" t="e">
        <f t="shared" si="1319"/>
        <v>#VALUE!</v>
      </c>
      <c r="EP117" s="1" t="e">
        <f t="shared" si="1319"/>
        <v>#VALUE!</v>
      </c>
      <c r="EQ117" s="1">
        <f t="shared" si="1319"/>
        <v>0</v>
      </c>
      <c r="ER117" s="1" t="e">
        <f t="shared" si="1319"/>
        <v>#VALUE!</v>
      </c>
      <c r="ES117" s="1" t="e">
        <f t="shared" si="1319"/>
        <v>#VALUE!</v>
      </c>
      <c r="ET117" s="1">
        <f t="shared" si="1319"/>
        <v>1.3556795251257929E-2</v>
      </c>
      <c r="EU117" s="1" t="e">
        <f t="shared" si="1319"/>
        <v>#VALUE!</v>
      </c>
      <c r="EV117" s="1">
        <f t="shared" si="1319"/>
        <v>-0.18596320284645965</v>
      </c>
      <c r="EW117" s="1">
        <f t="shared" si="1319"/>
        <v>-0.82879854521035834</v>
      </c>
      <c r="EX117" s="1">
        <f t="shared" si="1319"/>
        <v>0.1066007453562076</v>
      </c>
      <c r="EY117" s="1">
        <f t="shared" si="1319"/>
        <v>1.8068517542744435E-2</v>
      </c>
      <c r="EZ117" s="1">
        <f t="shared" si="1319"/>
        <v>-0.55004494425752959</v>
      </c>
      <c r="FA117" s="1" t="e">
        <f t="shared" si="1319"/>
        <v>#VALUE!</v>
      </c>
      <c r="FB117" s="1" t="e">
        <f t="shared" si="1319"/>
        <v>#VALUE!</v>
      </c>
      <c r="FC117" s="1" t="e">
        <f t="shared" si="1319"/>
        <v>#VALUE!</v>
      </c>
      <c r="FD117" s="1">
        <f t="shared" si="1319"/>
        <v>1.8689983660240952E-2</v>
      </c>
      <c r="FF117" s="1" t="s">
        <v>6</v>
      </c>
      <c r="FG117" s="1">
        <v>79</v>
      </c>
      <c r="FH117" s="1" t="e">
        <f>LOG10(FH74/$FN74)</f>
        <v>#VALUE!</v>
      </c>
      <c r="FI117" s="1">
        <f t="shared" ref="FI117:GA117" si="1320">LOG10(FI74/$FN74)</f>
        <v>-9.5099432549994839E-2</v>
      </c>
      <c r="FJ117" s="1">
        <f t="shared" si="1320"/>
        <v>5.7510730656164639E-2</v>
      </c>
      <c r="FK117" s="1" t="e">
        <f t="shared" si="1320"/>
        <v>#VALUE!</v>
      </c>
      <c r="FL117" s="1" t="e">
        <f t="shared" si="1320"/>
        <v>#VALUE!</v>
      </c>
      <c r="FM117" s="1" t="e">
        <f t="shared" si="1320"/>
        <v>#VALUE!</v>
      </c>
      <c r="FN117" s="1">
        <f t="shared" si="1320"/>
        <v>0</v>
      </c>
      <c r="FO117" s="1" t="e">
        <f t="shared" si="1320"/>
        <v>#VALUE!</v>
      </c>
      <c r="FP117" s="1" t="e">
        <f t="shared" si="1320"/>
        <v>#VALUE!</v>
      </c>
      <c r="FQ117" s="1">
        <f t="shared" si="1320"/>
        <v>-3.906714548452616E-2</v>
      </c>
      <c r="FR117" s="1" t="e">
        <f t="shared" si="1320"/>
        <v>#VALUE!</v>
      </c>
      <c r="FS117" s="1">
        <f t="shared" si="1320"/>
        <v>-0.20667420760031288</v>
      </c>
      <c r="FT117" s="1">
        <f t="shared" si="1320"/>
        <v>-1.0216705153914607</v>
      </c>
      <c r="FU117" s="1">
        <f t="shared" si="1320"/>
        <v>6.9200301776129514E-2</v>
      </c>
      <c r="FV117" s="1">
        <f t="shared" si="1320"/>
        <v>2.4631643252578058E-3</v>
      </c>
      <c r="FW117" s="1">
        <f t="shared" si="1320"/>
        <v>0.32402987519198145</v>
      </c>
      <c r="FX117" s="1" t="e">
        <f t="shared" si="1320"/>
        <v>#VALUE!</v>
      </c>
      <c r="FY117" s="1" t="e">
        <f t="shared" si="1320"/>
        <v>#VALUE!</v>
      </c>
      <c r="FZ117" s="1" t="e">
        <f t="shared" si="1320"/>
        <v>#VALUE!</v>
      </c>
      <c r="GA117" s="1">
        <f t="shared" si="1320"/>
        <v>-9.1848038434006064E-3</v>
      </c>
      <c r="GC117" s="1" t="s">
        <v>6</v>
      </c>
      <c r="GD117" s="1">
        <v>79</v>
      </c>
      <c r="GE117" s="1" t="e">
        <f>LOG10(GE74/$GK74)</f>
        <v>#VALUE!</v>
      </c>
      <c r="GF117" s="1">
        <f t="shared" ref="GF117:GX117" si="1321">LOG10(GF74/$GK74)</f>
        <v>0.24507074898384493</v>
      </c>
      <c r="GG117" s="1">
        <f t="shared" si="1321"/>
        <v>6.6687693148579474E-2</v>
      </c>
      <c r="GH117" s="1" t="e">
        <f t="shared" si="1321"/>
        <v>#VALUE!</v>
      </c>
      <c r="GI117" s="1" t="e">
        <f t="shared" si="1321"/>
        <v>#VALUE!</v>
      </c>
      <c r="GJ117" s="1" t="e">
        <f t="shared" si="1321"/>
        <v>#VALUE!</v>
      </c>
      <c r="GK117" s="1">
        <f t="shared" si="1321"/>
        <v>0</v>
      </c>
      <c r="GL117" s="1" t="e">
        <f t="shared" si="1321"/>
        <v>#VALUE!</v>
      </c>
      <c r="GM117" s="1" t="e">
        <f t="shared" si="1321"/>
        <v>#VALUE!</v>
      </c>
      <c r="GN117" s="1">
        <f t="shared" si="1321"/>
        <v>-1.5236252451686973E-2</v>
      </c>
      <c r="GO117" s="1" t="e">
        <f t="shared" si="1321"/>
        <v>#VALUE!</v>
      </c>
      <c r="GP117" s="1">
        <f t="shared" si="1321"/>
        <v>-3.4769947610197777E-2</v>
      </c>
      <c r="GQ117" s="1">
        <f t="shared" si="1321"/>
        <v>-1.556561597249321</v>
      </c>
      <c r="GR117" s="1">
        <f t="shared" si="1321"/>
        <v>0.13984160138743629</v>
      </c>
      <c r="GS117" s="1">
        <f t="shared" si="1321"/>
        <v>-2.5909648203457052E-4</v>
      </c>
      <c r="GT117" s="1">
        <f t="shared" si="1321"/>
        <v>-0.5788379919604737</v>
      </c>
      <c r="GU117" s="1" t="e">
        <f t="shared" si="1321"/>
        <v>#VALUE!</v>
      </c>
      <c r="GV117" s="1" t="e">
        <f t="shared" si="1321"/>
        <v>#VALUE!</v>
      </c>
      <c r="GW117" s="1" t="e">
        <f t="shared" si="1321"/>
        <v>#VALUE!</v>
      </c>
      <c r="GX117" s="1">
        <f t="shared" si="1321"/>
        <v>-4.9104400034386896E-2</v>
      </c>
      <c r="GZ117" s="1" t="s">
        <v>6</v>
      </c>
      <c r="HA117" s="1">
        <v>79</v>
      </c>
      <c r="HB117" s="1" t="e">
        <f>LOG10(HB74/$HH74)</f>
        <v>#VALUE!</v>
      </c>
      <c r="HC117" s="1">
        <f t="shared" ref="HC117:HU117" si="1322">LOG10(HC74/$HH74)</f>
        <v>8.1274212138558677E-2</v>
      </c>
      <c r="HD117" s="1">
        <f t="shared" si="1322"/>
        <v>4.306985946832937E-2</v>
      </c>
      <c r="HE117" s="1" t="e">
        <f t="shared" si="1322"/>
        <v>#VALUE!</v>
      </c>
      <c r="HF117" s="1" t="e">
        <f t="shared" si="1322"/>
        <v>#VALUE!</v>
      </c>
      <c r="HG117" s="1" t="e">
        <f t="shared" si="1322"/>
        <v>#VALUE!</v>
      </c>
      <c r="HH117" s="1">
        <f t="shared" si="1322"/>
        <v>0</v>
      </c>
      <c r="HI117" s="1" t="e">
        <f t="shared" si="1322"/>
        <v>#VALUE!</v>
      </c>
      <c r="HJ117" s="1" t="e">
        <f t="shared" si="1322"/>
        <v>#VALUE!</v>
      </c>
      <c r="HK117" s="1">
        <f t="shared" si="1322"/>
        <v>-2.7765113966323394E-2</v>
      </c>
      <c r="HL117" s="1" t="e">
        <f t="shared" si="1322"/>
        <v>#VALUE!</v>
      </c>
      <c r="HM117" s="1">
        <f t="shared" si="1322"/>
        <v>-4.3664524469741374E-2</v>
      </c>
      <c r="HN117" s="1">
        <f t="shared" si="1322"/>
        <v>-1.1182981427666459</v>
      </c>
      <c r="HO117" s="1">
        <f t="shared" si="1322"/>
        <v>0.11340349727251048</v>
      </c>
      <c r="HP117" s="1">
        <f t="shared" si="1322"/>
        <v>-1.9750887144547244E-3</v>
      </c>
      <c r="HQ117" s="1">
        <f t="shared" si="1322"/>
        <v>-0.44160453314178172</v>
      </c>
      <c r="HR117" s="1" t="e">
        <f t="shared" si="1322"/>
        <v>#VALUE!</v>
      </c>
      <c r="HS117" s="1" t="e">
        <f t="shared" si="1322"/>
        <v>#VALUE!</v>
      </c>
      <c r="HT117" s="1" t="e">
        <f t="shared" si="1322"/>
        <v>#VALUE!</v>
      </c>
      <c r="HU117" s="1">
        <f t="shared" si="1322"/>
        <v>-2.2718393115137088E-3</v>
      </c>
      <c r="HW117" s="1" t="s">
        <v>6</v>
      </c>
      <c r="HX117" s="1">
        <v>79</v>
      </c>
      <c r="HY117" s="1" t="e">
        <f>LOG10(HY74/$IE74)</f>
        <v>#VALUE!</v>
      </c>
      <c r="HZ117" s="1">
        <f t="shared" ref="HZ117:IR117" si="1323">LOG10(HZ74/$IE74)</f>
        <v>7.6447530437735556E-2</v>
      </c>
      <c r="IA117" s="1">
        <f t="shared" si="1323"/>
        <v>4.2501000910047632E-2</v>
      </c>
      <c r="IB117" s="1" t="e">
        <f t="shared" si="1323"/>
        <v>#VALUE!</v>
      </c>
      <c r="IC117" s="1" t="e">
        <f t="shared" si="1323"/>
        <v>#VALUE!</v>
      </c>
      <c r="ID117" s="1" t="e">
        <f t="shared" si="1323"/>
        <v>#VALUE!</v>
      </c>
      <c r="IE117" s="1">
        <f t="shared" si="1323"/>
        <v>0</v>
      </c>
      <c r="IF117" s="1" t="e">
        <f t="shared" si="1323"/>
        <v>#VALUE!</v>
      </c>
      <c r="IG117" s="1" t="e">
        <f t="shared" si="1323"/>
        <v>#VALUE!</v>
      </c>
      <c r="IH117" s="1">
        <f t="shared" si="1323"/>
        <v>-9.623953375996952E-2</v>
      </c>
      <c r="II117" s="1" t="e">
        <f t="shared" si="1323"/>
        <v>#VALUE!</v>
      </c>
      <c r="IJ117" s="1">
        <f t="shared" si="1323"/>
        <v>-0.1154379958011775</v>
      </c>
      <c r="IK117" s="1">
        <f t="shared" si="1323"/>
        <v>-1.2692528601457063</v>
      </c>
      <c r="IL117" s="1">
        <f t="shared" si="1323"/>
        <v>7.7554013792705143E-2</v>
      </c>
      <c r="IM117" s="1">
        <f t="shared" si="1323"/>
        <v>-6.2935263761104828E-3</v>
      </c>
      <c r="IN117" s="1">
        <f t="shared" si="1323"/>
        <v>-0.59255925052084024</v>
      </c>
      <c r="IO117" s="1" t="e">
        <f t="shared" si="1323"/>
        <v>#VALUE!</v>
      </c>
      <c r="IP117" s="1" t="e">
        <f t="shared" si="1323"/>
        <v>#VALUE!</v>
      </c>
      <c r="IQ117" s="1" t="e">
        <f t="shared" si="1323"/>
        <v>#VALUE!</v>
      </c>
      <c r="IR117" s="1">
        <f t="shared" si="1323"/>
        <v>-1.8527982793120217E-2</v>
      </c>
      <c r="IT117" s="1" t="s">
        <v>6</v>
      </c>
      <c r="IU117" s="1">
        <v>79</v>
      </c>
      <c r="IV117" s="1" t="e">
        <f>LOG10(IV74/$JB74)</f>
        <v>#VALUE!</v>
      </c>
      <c r="IW117" s="1">
        <f t="shared" ref="IW117:JO117" si="1324">LOG10(IW74/$JB74)</f>
        <v>7.7254848425184347E-2</v>
      </c>
      <c r="IX117" s="1">
        <f t="shared" si="1324"/>
        <v>2.621230128279806E-3</v>
      </c>
      <c r="IY117" s="1" t="e">
        <f t="shared" si="1324"/>
        <v>#VALUE!</v>
      </c>
      <c r="IZ117" s="1" t="e">
        <f t="shared" si="1324"/>
        <v>#VALUE!</v>
      </c>
      <c r="JA117" s="1" t="e">
        <f t="shared" si="1324"/>
        <v>#VALUE!</v>
      </c>
      <c r="JB117" s="1">
        <f t="shared" si="1324"/>
        <v>0</v>
      </c>
      <c r="JC117" s="1" t="e">
        <f t="shared" si="1324"/>
        <v>#VALUE!</v>
      </c>
      <c r="JD117" s="1" t="e">
        <f t="shared" si="1324"/>
        <v>#VALUE!</v>
      </c>
      <c r="JE117" s="1">
        <f t="shared" si="1324"/>
        <v>-1.5382380471561147E-2</v>
      </c>
      <c r="JF117" s="1" t="e">
        <f t="shared" si="1324"/>
        <v>#VALUE!</v>
      </c>
      <c r="JG117" s="1">
        <f t="shared" si="1324"/>
        <v>-5.3758035895309399E-2</v>
      </c>
      <c r="JH117" s="1">
        <f t="shared" si="1324"/>
        <v>-1.2014987525276462</v>
      </c>
      <c r="JI117" s="1">
        <f t="shared" si="1324"/>
        <v>0.14086517236104859</v>
      </c>
      <c r="JJ117" s="1">
        <f t="shared" si="1324"/>
        <v>1.6611427529309386E-2</v>
      </c>
      <c r="JK117" s="1">
        <f t="shared" si="1324"/>
        <v>0.14420163805579689</v>
      </c>
      <c r="JL117" s="1" t="e">
        <f t="shared" si="1324"/>
        <v>#VALUE!</v>
      </c>
      <c r="JM117" s="1" t="e">
        <f t="shared" si="1324"/>
        <v>#VALUE!</v>
      </c>
      <c r="JN117" s="1" t="e">
        <f t="shared" si="1324"/>
        <v>#VALUE!</v>
      </c>
      <c r="JO117" s="1">
        <f t="shared" si="1324"/>
        <v>7.725484842518443E-2</v>
      </c>
      <c r="JQ117" s="1" t="s">
        <v>6</v>
      </c>
      <c r="JR117" s="1">
        <v>79</v>
      </c>
      <c r="JS117" s="1" t="e">
        <f>LOG10(JS74/$JY74)</f>
        <v>#VALUE!</v>
      </c>
      <c r="JT117" s="1">
        <f t="shared" ref="JT117:KL117" si="1325">LOG10(JT74/$JY74)</f>
        <v>3.8331114460918594E-2</v>
      </c>
      <c r="JU117" s="1">
        <f t="shared" si="1325"/>
        <v>-6.3392804585413742E-3</v>
      </c>
      <c r="JV117" s="1" t="e">
        <f t="shared" si="1325"/>
        <v>#VALUE!</v>
      </c>
      <c r="JW117" s="1" t="e">
        <f t="shared" si="1325"/>
        <v>#VALUE!</v>
      </c>
      <c r="JX117" s="1" t="e">
        <f t="shared" si="1325"/>
        <v>#VALUE!</v>
      </c>
      <c r="JY117" s="1">
        <f t="shared" si="1325"/>
        <v>0</v>
      </c>
      <c r="JZ117" s="1" t="e">
        <f t="shared" si="1325"/>
        <v>#VALUE!</v>
      </c>
      <c r="KA117" s="1" t="e">
        <f t="shared" si="1325"/>
        <v>#VALUE!</v>
      </c>
      <c r="KB117" s="1">
        <f t="shared" si="1325"/>
        <v>-3.4171757113782418E-2</v>
      </c>
      <c r="KC117" s="1" t="e">
        <f t="shared" si="1325"/>
        <v>#VALUE!</v>
      </c>
      <c r="KD117" s="1">
        <f t="shared" si="1325"/>
        <v>-0.20132719357399578</v>
      </c>
      <c r="KE117" s="1">
        <f t="shared" si="1325"/>
        <v>-1.0063392804585414</v>
      </c>
      <c r="KF117" s="1">
        <f t="shared" si="1325"/>
        <v>0.1040098901048962</v>
      </c>
      <c r="KG117" s="1">
        <f t="shared" si="1325"/>
        <v>2.9376271807991978E-2</v>
      </c>
      <c r="KH117" s="1">
        <f t="shared" si="1325"/>
        <v>-0.63067566649765672</v>
      </c>
      <c r="KI117" s="1" t="e">
        <f t="shared" si="1325"/>
        <v>#VALUE!</v>
      </c>
      <c r="KJ117" s="1" t="e">
        <f t="shared" si="1325"/>
        <v>#VALUE!</v>
      </c>
      <c r="KK117" s="1" t="e">
        <f t="shared" si="1325"/>
        <v>#VALUE!</v>
      </c>
      <c r="KL117" s="1">
        <f t="shared" si="1325"/>
        <v>-3.3579094701243276E-2</v>
      </c>
      <c r="KN117" s="1" t="s">
        <v>6</v>
      </c>
      <c r="KO117" s="1">
        <v>79</v>
      </c>
      <c r="KP117" s="1" t="e">
        <f>LOG10(KP74/$KV74)</f>
        <v>#VALUE!</v>
      </c>
      <c r="KQ117" s="1">
        <f t="shared" ref="KQ117:LI117" si="1326">LOG10(KQ74/$KV74)</f>
        <v>-2.7462042500055284E-2</v>
      </c>
      <c r="KR117" s="1">
        <f t="shared" si="1326"/>
        <v>-0.11309104509842287</v>
      </c>
      <c r="KS117" s="1" t="e">
        <f t="shared" si="1326"/>
        <v>#VALUE!</v>
      </c>
      <c r="KT117" s="1" t="e">
        <f t="shared" si="1326"/>
        <v>#VALUE!</v>
      </c>
      <c r="KU117" s="1" t="e">
        <f t="shared" si="1326"/>
        <v>#VALUE!</v>
      </c>
      <c r="KV117" s="1">
        <f t="shared" si="1326"/>
        <v>0</v>
      </c>
      <c r="KW117" s="1" t="e">
        <f t="shared" si="1326"/>
        <v>#VALUE!</v>
      </c>
      <c r="KX117" s="1" t="e">
        <f t="shared" si="1326"/>
        <v>#VALUE!</v>
      </c>
      <c r="KY117" s="1">
        <f t="shared" si="1326"/>
        <v>3.089655875156735E-3</v>
      </c>
      <c r="KZ117" s="1" t="e">
        <f t="shared" si="1326"/>
        <v>#VALUE!</v>
      </c>
      <c r="LA117" s="1">
        <f t="shared" si="1326"/>
        <v>-7.3219533060730355E-2</v>
      </c>
      <c r="LB117" s="1">
        <f t="shared" si="1326"/>
        <v>-0.92600440174127818</v>
      </c>
      <c r="LC117" s="1">
        <f t="shared" si="1326"/>
        <v>0.11811169255168717</v>
      </c>
      <c r="LD117" s="1">
        <f t="shared" si="1326"/>
        <v>-2.6809458632859624E-2</v>
      </c>
      <c r="LE117" s="1">
        <f t="shared" si="1326"/>
        <v>-7.3219533060730799E-2</v>
      </c>
      <c r="LF117" s="1" t="e">
        <f t="shared" si="1326"/>
        <v>#VALUE!</v>
      </c>
      <c r="LG117" s="1" t="e">
        <f t="shared" si="1326"/>
        <v>#VALUE!</v>
      </c>
      <c r="LH117" s="1" t="e">
        <f t="shared" si="1326"/>
        <v>#VALUE!</v>
      </c>
      <c r="LI117" s="1">
        <f t="shared" si="1326"/>
        <v>-2.3531748871622352E-2</v>
      </c>
      <c r="LK117" s="1" t="s">
        <v>6</v>
      </c>
      <c r="LL117" s="1">
        <v>79</v>
      </c>
      <c r="LM117" s="1" t="e">
        <f>LOG10(LM74/$LS74)</f>
        <v>#VALUE!</v>
      </c>
      <c r="LN117" s="1">
        <f t="shared" ref="LN117:MF117" si="1327">LOG10(LN74/$LS74)</f>
        <v>-0.37454327635361756</v>
      </c>
      <c r="LO117" s="1">
        <f t="shared" si="1327"/>
        <v>-8.4363531101526763E-5</v>
      </c>
      <c r="LP117" s="1" t="e">
        <f t="shared" si="1327"/>
        <v>#VALUE!</v>
      </c>
      <c r="LQ117" s="1" t="e">
        <f t="shared" si="1327"/>
        <v>#VALUE!</v>
      </c>
      <c r="LR117" s="1" t="e">
        <f t="shared" si="1327"/>
        <v>#VALUE!</v>
      </c>
      <c r="LS117" s="1">
        <f t="shared" si="1327"/>
        <v>0</v>
      </c>
      <c r="LT117" s="1" t="e">
        <f t="shared" si="1327"/>
        <v>#VALUE!</v>
      </c>
      <c r="LU117" s="1" t="e">
        <f t="shared" si="1327"/>
        <v>#VALUE!</v>
      </c>
      <c r="LV117" s="1">
        <f t="shared" si="1327"/>
        <v>-7.8829348736301798E-3</v>
      </c>
      <c r="LW117" s="1" t="e">
        <f t="shared" si="1327"/>
        <v>#VALUE!</v>
      </c>
      <c r="LX117" s="1">
        <f t="shared" si="1327"/>
        <v>-7.0133540038255157E-2</v>
      </c>
      <c r="LY117" s="1" t="e">
        <f t="shared" si="1327"/>
        <v>#VALUE!</v>
      </c>
      <c r="LZ117" s="1">
        <f t="shared" si="1327"/>
        <v>9.4752640854089645E-2</v>
      </c>
      <c r="MA117" s="1">
        <f t="shared" si="1327"/>
        <v>2.4049316185617509E-2</v>
      </c>
      <c r="MB117" s="1" t="e">
        <f t="shared" si="1327"/>
        <v>#VALUE!</v>
      </c>
      <c r="MC117" s="1" t="e">
        <f t="shared" si="1327"/>
        <v>#VALUE!</v>
      </c>
      <c r="MD117" s="1" t="e">
        <f t="shared" si="1327"/>
        <v>#VALUE!</v>
      </c>
      <c r="ME117" s="1" t="e">
        <f t="shared" si="1327"/>
        <v>#VALUE!</v>
      </c>
      <c r="MF117" s="1">
        <f t="shared" si="1327"/>
        <v>3.025157896417215E-2</v>
      </c>
      <c r="MH117" s="1" t="s">
        <v>6</v>
      </c>
      <c r="MI117" s="1">
        <v>79</v>
      </c>
      <c r="MJ117" s="1" t="e">
        <f>LOG10(MJ74/$MP74)</f>
        <v>#VALUE!</v>
      </c>
      <c r="MK117" s="1">
        <f t="shared" ref="MK117:NC117" si="1328">LOG10(MK74/$MP74)</f>
        <v>4.0239715566361148E-2</v>
      </c>
      <c r="ML117" s="1">
        <f t="shared" si="1328"/>
        <v>-8.0649640081933219E-3</v>
      </c>
      <c r="MM117" s="1" t="e">
        <f t="shared" si="1328"/>
        <v>#VALUE!</v>
      </c>
      <c r="MN117" s="1" t="e">
        <f t="shared" si="1328"/>
        <v>#VALUE!</v>
      </c>
      <c r="MO117" s="1" t="e">
        <f t="shared" si="1328"/>
        <v>#VALUE!</v>
      </c>
      <c r="MP117" s="1">
        <f t="shared" si="1328"/>
        <v>0</v>
      </c>
      <c r="MQ117" s="1" t="e">
        <f t="shared" si="1328"/>
        <v>#VALUE!</v>
      </c>
      <c r="MR117" s="1" t="e">
        <f t="shared" si="1328"/>
        <v>#VALUE!</v>
      </c>
      <c r="MS117" s="1">
        <f t="shared" si="1328"/>
        <v>3.6543570006399052E-2</v>
      </c>
      <c r="MT117" s="1" t="e">
        <f t="shared" si="1328"/>
        <v>#VALUE!</v>
      </c>
      <c r="MU117" s="1">
        <f t="shared" si="1328"/>
        <v>-0.15315640169779002</v>
      </c>
      <c r="MV117" s="1">
        <f t="shared" si="1328"/>
        <v>-1.539543881050448</v>
      </c>
      <c r="MW117" s="1">
        <f t="shared" si="1328"/>
        <v>0.10994744572195668</v>
      </c>
      <c r="MX117" s="1">
        <f t="shared" si="1328"/>
        <v>-2.8616063871583455E-2</v>
      </c>
      <c r="MY117" s="1">
        <f t="shared" si="1328"/>
        <v>0.13714972857441743</v>
      </c>
      <c r="MZ117" s="1" t="e">
        <f t="shared" si="1328"/>
        <v>#VALUE!</v>
      </c>
      <c r="NA117" s="1" t="e">
        <f t="shared" si="1328"/>
        <v>#VALUE!</v>
      </c>
      <c r="NB117" s="1" t="e">
        <f t="shared" si="1328"/>
        <v>#VALUE!</v>
      </c>
      <c r="NC117" s="1">
        <f t="shared" si="1328"/>
        <v>5.7178137482642694E-2</v>
      </c>
      <c r="NE117" s="1" t="s">
        <v>6</v>
      </c>
      <c r="NF117" s="1">
        <v>79</v>
      </c>
      <c r="NG117" s="1" t="e">
        <f>LOG10(NG74/$NM74)</f>
        <v>#VALUE!</v>
      </c>
      <c r="NH117" s="1">
        <f t="shared" ref="NH117:NZ117" si="1329">LOG10(NH74/$NM74)</f>
        <v>8.8382878786708738E-2</v>
      </c>
      <c r="NI117" s="1">
        <f t="shared" si="1329"/>
        <v>3.2717099565784842E-2</v>
      </c>
      <c r="NJ117" s="1" t="e">
        <f t="shared" si="1329"/>
        <v>#VALUE!</v>
      </c>
      <c r="NK117" s="1" t="e">
        <f t="shared" si="1329"/>
        <v>#VALUE!</v>
      </c>
      <c r="NL117" s="1" t="e">
        <f t="shared" si="1329"/>
        <v>#VALUE!</v>
      </c>
      <c r="NM117" s="1">
        <f t="shared" si="1329"/>
        <v>0</v>
      </c>
      <c r="NN117" s="1" t="e">
        <f t="shared" si="1329"/>
        <v>#VALUE!</v>
      </c>
      <c r="NO117" s="1" t="e">
        <f t="shared" si="1329"/>
        <v>#VALUE!</v>
      </c>
      <c r="NP117" s="1">
        <f t="shared" si="1329"/>
        <v>-1.1031798973891817E-2</v>
      </c>
      <c r="NQ117" s="1" t="e">
        <f t="shared" si="1329"/>
        <v>#VALUE!</v>
      </c>
      <c r="NR117" s="1">
        <f t="shared" si="1329"/>
        <v>-9.4547804799277504E-2</v>
      </c>
      <c r="NS117" s="1">
        <f t="shared" si="1329"/>
        <v>-1.5583475074607136</v>
      </c>
      <c r="NT117" s="1">
        <f t="shared" si="1329"/>
        <v>7.9428036133783186E-2</v>
      </c>
      <c r="NU117" s="1">
        <f t="shared" si="1329"/>
        <v>1.8980128896233048E-2</v>
      </c>
      <c r="NV117" s="1">
        <f t="shared" si="1329"/>
        <v>-0.10350264745220493</v>
      </c>
      <c r="NW117" s="1" t="e">
        <f t="shared" si="1329"/>
        <v>#VALUE!</v>
      </c>
      <c r="NX117" s="1" t="e">
        <f t="shared" si="1329"/>
        <v>#VALUE!</v>
      </c>
      <c r="NY117" s="1" t="e">
        <f t="shared" si="1329"/>
        <v>#VALUE!</v>
      </c>
      <c r="NZ117" s="1">
        <f t="shared" si="1329"/>
        <v>-1.9956596002127618E-2</v>
      </c>
      <c r="OB117" s="1" t="s">
        <v>6</v>
      </c>
      <c r="OC117" s="1">
        <v>79</v>
      </c>
      <c r="OD117" s="1" t="e">
        <f>LOG10(OD74/$OJ74)</f>
        <v>#VALUE!</v>
      </c>
      <c r="OE117" s="1">
        <f t="shared" ref="OE117:OW117" si="1330">LOG10(OE74/$OJ74)</f>
        <v>4.6608965083846346E-4</v>
      </c>
      <c r="OF117" s="1">
        <f t="shared" si="1330"/>
        <v>0.14331641556784111</v>
      </c>
      <c r="OG117" s="1" t="e">
        <f t="shared" si="1330"/>
        <v>#VALUE!</v>
      </c>
      <c r="OH117" s="1" t="e">
        <f t="shared" si="1330"/>
        <v>#VALUE!</v>
      </c>
      <c r="OI117" s="1" t="e">
        <f t="shared" si="1330"/>
        <v>#VALUE!</v>
      </c>
      <c r="OJ117" s="1">
        <f t="shared" si="1330"/>
        <v>0</v>
      </c>
      <c r="OK117" s="1" t="e">
        <f t="shared" si="1330"/>
        <v>#VALUE!</v>
      </c>
      <c r="OL117" s="1" t="e">
        <f t="shared" si="1330"/>
        <v>#VALUE!</v>
      </c>
      <c r="OM117" s="1">
        <f t="shared" si="1330"/>
        <v>-9.9634385680935598E-3</v>
      </c>
      <c r="ON117" s="1" t="e">
        <f t="shared" si="1330"/>
        <v>#VALUE!</v>
      </c>
      <c r="OO117" s="1">
        <f t="shared" si="1330"/>
        <v>-7.3320124510080215E-2</v>
      </c>
      <c r="OP117" s="1">
        <f t="shared" si="1330"/>
        <v>-1.500136260918348</v>
      </c>
      <c r="OQ117" s="1">
        <f t="shared" si="1330"/>
        <v>6.5859051212829325E-2</v>
      </c>
      <c r="OR117" s="1">
        <f t="shared" si="1330"/>
        <v>-4.790186092485796E-3</v>
      </c>
      <c r="OS117" s="1">
        <f t="shared" si="1330"/>
        <v>-0.52241265562950068</v>
      </c>
      <c r="OT117" s="1" t="e">
        <f t="shared" si="1330"/>
        <v>#VALUE!</v>
      </c>
      <c r="OU117" s="1" t="e">
        <f t="shared" si="1330"/>
        <v>#VALUE!</v>
      </c>
      <c r="OV117" s="1" t="e">
        <f t="shared" si="1330"/>
        <v>#VALUE!</v>
      </c>
      <c r="OW117" s="1">
        <f t="shared" si="1330"/>
        <v>1.3111615177483646E-2</v>
      </c>
      <c r="OY117" s="1" t="s">
        <v>6</v>
      </c>
      <c r="OZ117" s="1">
        <v>79</v>
      </c>
      <c r="PA117" s="1" t="e">
        <f>LOG10(PA74/$PG74)</f>
        <v>#VALUE!</v>
      </c>
      <c r="PB117" s="1">
        <f t="shared" ref="PB117:PT117" si="1331">LOG10(PB74/$PG74)</f>
        <v>7.0627803318463397E-2</v>
      </c>
      <c r="PC117" s="1">
        <f t="shared" si="1331"/>
        <v>-6.1997761956126808E-2</v>
      </c>
      <c r="PD117" s="1" t="e">
        <f t="shared" si="1331"/>
        <v>#VALUE!</v>
      </c>
      <c r="PE117" s="1" t="e">
        <f t="shared" si="1331"/>
        <v>#VALUE!</v>
      </c>
      <c r="PF117" s="1" t="e">
        <f t="shared" si="1331"/>
        <v>#VALUE!</v>
      </c>
      <c r="PG117" s="1">
        <f t="shared" si="1331"/>
        <v>0</v>
      </c>
      <c r="PH117" s="1" t="e">
        <f t="shared" si="1331"/>
        <v>#VALUE!</v>
      </c>
      <c r="PI117" s="1" t="e">
        <f t="shared" si="1331"/>
        <v>#VALUE!</v>
      </c>
      <c r="PJ117" s="1">
        <f t="shared" si="1331"/>
        <v>4.0138481170563262E-2</v>
      </c>
      <c r="PK117" s="1" t="e">
        <f t="shared" si="1331"/>
        <v>#VALUE!</v>
      </c>
      <c r="PL117" s="1">
        <f t="shared" si="1331"/>
        <v>-6.3454312729706336E-2</v>
      </c>
      <c r="PM117" s="1" t="e">
        <f t="shared" si="1331"/>
        <v>#VALUE!</v>
      </c>
      <c r="PN117" s="1">
        <f t="shared" si="1331"/>
        <v>9.3291787954407457E-2</v>
      </c>
      <c r="PO117" s="1">
        <f t="shared" si="1331"/>
        <v>-1.4539416520297551E-4</v>
      </c>
      <c r="PP117" s="1">
        <f t="shared" si="1331"/>
        <v>7.0627803318463397E-2</v>
      </c>
      <c r="PQ117" s="1" t="e">
        <f t="shared" si="1331"/>
        <v>#VALUE!</v>
      </c>
      <c r="PR117" s="1" t="e">
        <f t="shared" si="1331"/>
        <v>#VALUE!</v>
      </c>
      <c r="PS117" s="1" t="e">
        <f t="shared" si="1331"/>
        <v>#VALUE!</v>
      </c>
      <c r="PT117" s="1">
        <f t="shared" si="1331"/>
        <v>3.7302739908272133E-2</v>
      </c>
      <c r="PV117" s="1" t="s">
        <v>6</v>
      </c>
      <c r="PW117" s="1">
        <v>79</v>
      </c>
      <c r="PX117" s="1" t="e">
        <f>LOG10(PX74/$QD74)</f>
        <v>#VALUE!</v>
      </c>
      <c r="PY117" s="1">
        <f t="shared" ref="PY117:QQ117" si="1332">LOG10(PY74/$QD74)</f>
        <v>0.14976023240453365</v>
      </c>
      <c r="PZ117" s="1">
        <f t="shared" si="1332"/>
        <v>-0.14919675463658311</v>
      </c>
      <c r="QA117" s="1" t="e">
        <f t="shared" si="1332"/>
        <v>#VALUE!</v>
      </c>
      <c r="QB117" s="1" t="e">
        <f t="shared" si="1332"/>
        <v>#VALUE!</v>
      </c>
      <c r="QC117" s="1" t="e">
        <f t="shared" si="1332"/>
        <v>#VALUE!</v>
      </c>
      <c r="QD117" s="1">
        <f t="shared" si="1332"/>
        <v>0</v>
      </c>
      <c r="QE117" s="1" t="e">
        <f t="shared" si="1332"/>
        <v>#VALUE!</v>
      </c>
      <c r="QF117" s="1" t="e">
        <f t="shared" si="1332"/>
        <v>#VALUE!</v>
      </c>
      <c r="QG117" s="1">
        <f t="shared" si="1332"/>
        <v>5.7674839010120924E-2</v>
      </c>
      <c r="QH117" s="1" t="e">
        <f t="shared" si="1332"/>
        <v>#VALUE!</v>
      </c>
      <c r="QI117" s="1">
        <f t="shared" si="1332"/>
        <v>-2.2034085063493462E-2</v>
      </c>
      <c r="QJ117" s="1" t="e">
        <f t="shared" si="1332"/>
        <v>#VALUE!</v>
      </c>
      <c r="QK117" s="1">
        <f t="shared" si="1332"/>
        <v>0.12060200366332079</v>
      </c>
      <c r="QL117" s="1">
        <f t="shared" si="1332"/>
        <v>-2.4479653390022602E-2</v>
      </c>
      <c r="QM117" s="1">
        <f t="shared" si="1332"/>
        <v>0.1875487932939329</v>
      </c>
      <c r="QN117" s="1" t="e">
        <f t="shared" si="1332"/>
        <v>#VALUE!</v>
      </c>
      <c r="QO117" s="1" t="e">
        <f t="shared" si="1332"/>
        <v>#VALUE!</v>
      </c>
      <c r="QP117" s="1" t="e">
        <f t="shared" si="1332"/>
        <v>#VALUE!</v>
      </c>
      <c r="QQ117" s="1">
        <f t="shared" si="1332"/>
        <v>-3.2658009255445722E-2</v>
      </c>
      <c r="QS117" s="1" t="s">
        <v>6</v>
      </c>
      <c r="QT117" s="1">
        <v>79</v>
      </c>
      <c r="QU117" s="1" t="e">
        <f>LOG10(QU74/$RA74)</f>
        <v>#VALUE!</v>
      </c>
      <c r="QV117" s="1">
        <f t="shared" ref="QV117:RN117" si="1333">LOG10(QV74/$RA74)</f>
        <v>0.21589651243526037</v>
      </c>
      <c r="QW117" s="1">
        <f t="shared" si="1333"/>
        <v>-0.10861457907824389</v>
      </c>
      <c r="QX117" s="1" t="e">
        <f t="shared" si="1333"/>
        <v>#VALUE!</v>
      </c>
      <c r="QY117" s="1" t="e">
        <f t="shared" si="1333"/>
        <v>#VALUE!</v>
      </c>
      <c r="QZ117" s="1" t="e">
        <f t="shared" si="1333"/>
        <v>#VALUE!</v>
      </c>
      <c r="RA117" s="1">
        <f t="shared" si="1333"/>
        <v>0</v>
      </c>
      <c r="RB117" s="1" t="e">
        <f t="shared" si="1333"/>
        <v>#VALUE!</v>
      </c>
      <c r="RC117" s="1" t="e">
        <f t="shared" si="1333"/>
        <v>#VALUE!</v>
      </c>
      <c r="RD117" s="1">
        <f t="shared" si="1333"/>
        <v>-1.4447265622828271E-2</v>
      </c>
      <c r="RE117" s="1" t="e">
        <f t="shared" si="1333"/>
        <v>#VALUE!</v>
      </c>
      <c r="RF117" s="1">
        <f t="shared" si="1333"/>
        <v>0.14211029827434221</v>
      </c>
      <c r="RG117" s="1" t="e">
        <f t="shared" si="1333"/>
        <v>#VALUE!</v>
      </c>
      <c r="RH117" s="1">
        <f t="shared" si="1333"/>
        <v>9.0957775826960213E-2</v>
      </c>
      <c r="RI117" s="1">
        <f t="shared" si="1333"/>
        <v>-2.1867460912082609E-2</v>
      </c>
      <c r="RJ117" s="1">
        <f t="shared" si="1333"/>
        <v>-0.15208027285933376</v>
      </c>
      <c r="RK117" s="1" t="e">
        <f t="shared" si="1333"/>
        <v>#VALUE!</v>
      </c>
      <c r="RL117" s="1" t="e">
        <f t="shared" si="1333"/>
        <v>#VALUE!</v>
      </c>
      <c r="RM117" s="1" t="e">
        <f t="shared" si="1333"/>
        <v>#VALUE!</v>
      </c>
      <c r="RN117" s="1">
        <f t="shared" si="1333"/>
        <v>6.7789910774935638E-2</v>
      </c>
      <c r="RP117" s="1" t="s">
        <v>6</v>
      </c>
      <c r="RQ117" s="1">
        <v>79</v>
      </c>
      <c r="RR117" s="1" t="e">
        <f>LOG10(RR74/$RX74)</f>
        <v>#VALUE!</v>
      </c>
      <c r="RS117" s="1">
        <f t="shared" ref="RS117:SK117" si="1334">LOG10(RS74/$RX74)</f>
        <v>0.17020381005102894</v>
      </c>
      <c r="RT117" s="1">
        <f t="shared" si="1334"/>
        <v>-4.2333522018542367E-2</v>
      </c>
      <c r="RU117" s="1" t="e">
        <f t="shared" si="1334"/>
        <v>#VALUE!</v>
      </c>
      <c r="RV117" s="1" t="e">
        <f t="shared" si="1334"/>
        <v>#VALUE!</v>
      </c>
      <c r="RW117" s="1" t="e">
        <f t="shared" si="1334"/>
        <v>#VALUE!</v>
      </c>
      <c r="RX117" s="1">
        <f t="shared" si="1334"/>
        <v>0</v>
      </c>
      <c r="RY117" s="1" t="e">
        <f t="shared" si="1334"/>
        <v>#VALUE!</v>
      </c>
      <c r="RZ117" s="1" t="e">
        <f t="shared" si="1334"/>
        <v>#VALUE!</v>
      </c>
      <c r="SA117" s="1">
        <f t="shared" si="1334"/>
        <v>8.7719267390991215E-2</v>
      </c>
      <c r="SB117" s="1" t="e">
        <f t="shared" si="1334"/>
        <v>#VALUE!</v>
      </c>
      <c r="SC117" s="1">
        <f t="shared" si="1334"/>
        <v>-3.5195391444068906E-2</v>
      </c>
      <c r="SD117" s="1">
        <f t="shared" si="1334"/>
        <v>-1.8618774575604105</v>
      </c>
      <c r="SE117" s="1">
        <f t="shared" si="1334"/>
        <v>0.13481398680441647</v>
      </c>
      <c r="SF117" s="1">
        <f t="shared" si="1334"/>
        <v>3.7317485548007963E-2</v>
      </c>
      <c r="SG117" s="1">
        <f t="shared" si="1334"/>
        <v>0.11584614772843675</v>
      </c>
      <c r="SH117" s="1" t="e">
        <f t="shared" si="1334"/>
        <v>#VALUE!</v>
      </c>
      <c r="SI117" s="1" t="e">
        <f t="shared" si="1334"/>
        <v>#VALUE!</v>
      </c>
      <c r="SJ117" s="1" t="e">
        <f t="shared" si="1334"/>
        <v>#VALUE!</v>
      </c>
      <c r="SK117" s="1">
        <f t="shared" si="1334"/>
        <v>-2.1101496352877266E-2</v>
      </c>
      <c r="SM117" s="1" t="s">
        <v>6</v>
      </c>
      <c r="SN117" s="1">
        <v>79</v>
      </c>
      <c r="SO117" s="1" t="e">
        <f>LOG10(SO74/$SU74)</f>
        <v>#VALUE!</v>
      </c>
      <c r="SP117" s="1">
        <f t="shared" ref="SP117:TH117" si="1335">LOG10(SP74/$SU74)</f>
        <v>1.1162157494849015E-2</v>
      </c>
      <c r="SQ117" s="1">
        <f t="shared" si="1335"/>
        <v>-9.1500184402298776E-2</v>
      </c>
      <c r="SR117" s="1" t="e">
        <f t="shared" si="1335"/>
        <v>#VALUE!</v>
      </c>
      <c r="SS117" s="1" t="e">
        <f t="shared" si="1335"/>
        <v>#VALUE!</v>
      </c>
      <c r="ST117" s="1" t="e">
        <f t="shared" si="1335"/>
        <v>#VALUE!</v>
      </c>
      <c r="SU117" s="1">
        <f t="shared" si="1335"/>
        <v>0</v>
      </c>
      <c r="SV117" s="1" t="e">
        <f t="shared" si="1335"/>
        <v>#VALUE!</v>
      </c>
      <c r="SW117" s="1" t="e">
        <f t="shared" si="1335"/>
        <v>#VALUE!</v>
      </c>
      <c r="SX117" s="1">
        <f t="shared" si="1335"/>
        <v>0.11969278302704781</v>
      </c>
      <c r="SY117" s="1" t="e">
        <f t="shared" si="1335"/>
        <v>#VALUE!</v>
      </c>
      <c r="SZ117" s="1">
        <f t="shared" si="1335"/>
        <v>6.2314679942230743E-2</v>
      </c>
      <c r="TA117" s="1" t="e">
        <f t="shared" si="1335"/>
        <v>#VALUE!</v>
      </c>
      <c r="TB117" s="1">
        <f t="shared" si="1335"/>
        <v>0.15922469295028799</v>
      </c>
      <c r="TC117" s="1">
        <f t="shared" si="1335"/>
        <v>-2.9007736197935199E-2</v>
      </c>
      <c r="TD117" s="1">
        <f t="shared" si="1335"/>
        <v>-0.1137765791134517</v>
      </c>
      <c r="TE117" s="1" t="e">
        <f t="shared" si="1335"/>
        <v>#VALUE!</v>
      </c>
      <c r="TF117" s="1" t="e">
        <f t="shared" si="1335"/>
        <v>#VALUE!</v>
      </c>
      <c r="TG117" s="1" t="e">
        <f t="shared" si="1335"/>
        <v>#VALUE!</v>
      </c>
      <c r="TH117" s="1">
        <f t="shared" si="1335"/>
        <v>-3.8450857910064938E-2</v>
      </c>
      <c r="TJ117" s="1" t="s">
        <v>6</v>
      </c>
      <c r="TK117" s="1">
        <v>79</v>
      </c>
      <c r="TL117" s="1" t="e">
        <f>LOG10(TL74/$TR74)</f>
        <v>#VALUE!</v>
      </c>
      <c r="TM117" s="1">
        <f t="shared" ref="TM117:UE117" si="1336">LOG10(TM74/$TR74)</f>
        <v>0.17018640669608778</v>
      </c>
      <c r="TN117" s="1">
        <f t="shared" si="1336"/>
        <v>2.1766574238265175E-2</v>
      </c>
      <c r="TO117" s="1" t="e">
        <f t="shared" si="1336"/>
        <v>#VALUE!</v>
      </c>
      <c r="TP117" s="1" t="e">
        <f t="shared" si="1336"/>
        <v>#VALUE!</v>
      </c>
      <c r="TQ117" s="1" t="e">
        <f t="shared" si="1336"/>
        <v>#VALUE!</v>
      </c>
      <c r="TR117" s="1">
        <f t="shared" si="1336"/>
        <v>0</v>
      </c>
      <c r="TS117" s="1" t="e">
        <f t="shared" si="1336"/>
        <v>#VALUE!</v>
      </c>
      <c r="TT117" s="1" t="e">
        <f t="shared" si="1336"/>
        <v>#VALUE!</v>
      </c>
      <c r="TU117" s="1">
        <f t="shared" si="1336"/>
        <v>7.7169383737620195E-2</v>
      </c>
      <c r="TV117" s="1" t="e">
        <f t="shared" si="1336"/>
        <v>#VALUE!</v>
      </c>
      <c r="TW117" s="1">
        <f t="shared" si="1336"/>
        <v>-3.1767514203328955E-2</v>
      </c>
      <c r="TX117" s="1">
        <f t="shared" si="1336"/>
        <v>-1.9324759352010599</v>
      </c>
      <c r="TY117" s="1">
        <f t="shared" si="1336"/>
        <v>7.5210893465232062E-2</v>
      </c>
      <c r="TZ117" s="1">
        <f t="shared" si="1336"/>
        <v>-8.7279122690585049E-4</v>
      </c>
      <c r="UA117" s="1">
        <f t="shared" si="1336"/>
        <v>-0.17660107952856835</v>
      </c>
      <c r="UB117" s="1" t="e">
        <f t="shared" si="1336"/>
        <v>#VALUE!</v>
      </c>
      <c r="UC117" s="1" t="e">
        <f t="shared" si="1336"/>
        <v>#VALUE!</v>
      </c>
      <c r="UD117" s="1" t="e">
        <f t="shared" si="1336"/>
        <v>#VALUE!</v>
      </c>
      <c r="UE117" s="1">
        <f t="shared" si="1336"/>
        <v>9.2500168162705041E-3</v>
      </c>
      <c r="UG117" s="1" t="s">
        <v>6</v>
      </c>
      <c r="UH117" s="1">
        <v>79</v>
      </c>
      <c r="UI117" s="1" t="e">
        <f>LOG10(UI74/$UO74)</f>
        <v>#VALUE!</v>
      </c>
      <c r="UJ117" s="1">
        <f t="shared" ref="UJ117:VB117" si="1337">LOG10(UJ74/$UO74)</f>
        <v>8.3474193387398241E-2</v>
      </c>
      <c r="UK117" s="1">
        <f t="shared" si="1337"/>
        <v>8.9956320915318896E-2</v>
      </c>
      <c r="UL117" s="1" t="e">
        <f t="shared" si="1337"/>
        <v>#VALUE!</v>
      </c>
      <c r="UM117" s="1" t="e">
        <f t="shared" si="1337"/>
        <v>#VALUE!</v>
      </c>
      <c r="UN117" s="1" t="e">
        <f t="shared" si="1337"/>
        <v>#VALUE!</v>
      </c>
      <c r="UO117" s="1">
        <f t="shared" si="1337"/>
        <v>0</v>
      </c>
      <c r="UP117" s="1" t="e">
        <f t="shared" si="1337"/>
        <v>#VALUE!</v>
      </c>
      <c r="UQ117" s="1" t="e">
        <f t="shared" si="1337"/>
        <v>#VALUE!</v>
      </c>
      <c r="UR117" s="1">
        <f t="shared" si="1337"/>
        <v>0.13216611728712355</v>
      </c>
      <c r="US117" s="1" t="e">
        <f t="shared" si="1337"/>
        <v>#VALUE!</v>
      </c>
      <c r="UT117" s="1">
        <f t="shared" si="1337"/>
        <v>0.12942552214897196</v>
      </c>
      <c r="UU117" s="1" t="e">
        <f t="shared" si="1337"/>
        <v>#VALUE!</v>
      </c>
      <c r="UV117" s="1">
        <f t="shared" si="1337"/>
        <v>0.15483010192306698</v>
      </c>
      <c r="UW117" s="1">
        <f t="shared" si="1337"/>
        <v>-1.8140524403275733E-3</v>
      </c>
      <c r="UX117" s="1">
        <f t="shared" si="1337"/>
        <v>0.19261866281246603</v>
      </c>
      <c r="UY117" s="1" t="e">
        <f t="shared" si="1337"/>
        <v>#VALUE!</v>
      </c>
      <c r="UZ117" s="1" t="e">
        <f t="shared" si="1337"/>
        <v>#VALUE!</v>
      </c>
      <c r="VA117" s="1" t="e">
        <f t="shared" si="1337"/>
        <v>#VALUE!</v>
      </c>
      <c r="VB117" s="1">
        <f t="shared" si="1337"/>
        <v>-2.7588139736911533E-2</v>
      </c>
      <c r="VD117" s="1" t="s">
        <v>6</v>
      </c>
      <c r="VE117" s="1">
        <v>79</v>
      </c>
      <c r="VF117" s="1" t="e">
        <f>LOG10(VF74/$VL74)</f>
        <v>#VALUE!</v>
      </c>
      <c r="VG117" s="1">
        <f t="shared" ref="VG117:VY117" si="1338">LOG10(VG74/$VL74)</f>
        <v>0.25582856992573916</v>
      </c>
      <c r="VH117" s="1">
        <f t="shared" si="1338"/>
        <v>-0.27280250424369029</v>
      </c>
      <c r="VI117" s="1" t="e">
        <f t="shared" si="1338"/>
        <v>#VALUE!</v>
      </c>
      <c r="VJ117" s="1" t="e">
        <f t="shared" si="1338"/>
        <v>#VALUE!</v>
      </c>
      <c r="VK117" s="1" t="e">
        <f t="shared" si="1338"/>
        <v>#VALUE!</v>
      </c>
      <c r="VL117" s="1">
        <f t="shared" si="1338"/>
        <v>0</v>
      </c>
      <c r="VM117" s="1" t="e">
        <f t="shared" si="1338"/>
        <v>#VALUE!</v>
      </c>
      <c r="VN117" s="1" t="e">
        <f t="shared" si="1338"/>
        <v>#VALUE!</v>
      </c>
      <c r="VO117" s="1">
        <f t="shared" si="1338"/>
        <v>6.9731691403088242E-2</v>
      </c>
      <c r="VP117" s="1" t="e">
        <f t="shared" si="1338"/>
        <v>#VALUE!</v>
      </c>
      <c r="VQ117" s="1">
        <f t="shared" si="1338"/>
        <v>0.1308898333174395</v>
      </c>
      <c r="VR117" s="1" t="e">
        <f t="shared" si="1338"/>
        <v>#VALUE!</v>
      </c>
      <c r="VS117" s="1">
        <f t="shared" si="1338"/>
        <v>0.16980789934780863</v>
      </c>
      <c r="VT117" s="1">
        <f t="shared" si="1338"/>
        <v>-1.9833954049948317E-2</v>
      </c>
      <c r="VU117" s="1" t="e">
        <f t="shared" si="1338"/>
        <v>#VALUE!</v>
      </c>
      <c r="VV117" s="1" t="e">
        <f t="shared" si="1338"/>
        <v>#VALUE!</v>
      </c>
      <c r="VW117" s="1" t="e">
        <f t="shared" si="1338"/>
        <v>#VALUE!</v>
      </c>
      <c r="VX117" s="1" t="e">
        <f t="shared" si="1338"/>
        <v>#VALUE!</v>
      </c>
      <c r="VY117" s="1">
        <f t="shared" si="1338"/>
        <v>-4.6436972750547839E-2</v>
      </c>
      <c r="WA117" s="1" t="s">
        <v>6</v>
      </c>
      <c r="WB117" s="1">
        <v>79</v>
      </c>
      <c r="WC117" s="1" t="e">
        <f>LOG10(WC74/$WI74)</f>
        <v>#VALUE!</v>
      </c>
      <c r="WD117" s="1">
        <f t="shared" ref="WD117:WV117" si="1339">LOG10(WD74/$WI74)</f>
        <v>-0.49130653311198824</v>
      </c>
      <c r="WE117" s="1">
        <f t="shared" si="1339"/>
        <v>-0.29293887934515411</v>
      </c>
      <c r="WF117" s="1" t="e">
        <f t="shared" si="1339"/>
        <v>#VALUE!</v>
      </c>
      <c r="WG117" s="1" t="e">
        <f t="shared" si="1339"/>
        <v>#VALUE!</v>
      </c>
      <c r="WH117" s="1" t="e">
        <f t="shared" si="1339"/>
        <v>#VALUE!</v>
      </c>
      <c r="WI117" s="1">
        <f t="shared" si="1339"/>
        <v>0</v>
      </c>
      <c r="WJ117" s="1" t="e">
        <f t="shared" si="1339"/>
        <v>#VALUE!</v>
      </c>
      <c r="WK117" s="1" t="e">
        <f t="shared" si="1339"/>
        <v>#VALUE!</v>
      </c>
      <c r="WL117" s="1">
        <f t="shared" si="1339"/>
        <v>0.16190598066335724</v>
      </c>
      <c r="WM117" s="1" t="e">
        <f t="shared" si="1339"/>
        <v>#VALUE!</v>
      </c>
      <c r="WN117" s="1">
        <f t="shared" si="1339"/>
        <v>6.0448339904579776E-2</v>
      </c>
      <c r="WO117" s="1" t="e">
        <f t="shared" si="1339"/>
        <v>#VALUE!</v>
      </c>
      <c r="WP117" s="1">
        <f t="shared" si="1339"/>
        <v>0.35820062580732503</v>
      </c>
      <c r="WQ117" s="1">
        <f t="shared" si="1339"/>
        <v>-9.314635020984079E-3</v>
      </c>
      <c r="WR117" s="1" t="e">
        <f t="shared" si="1339"/>
        <v>#VALUE!</v>
      </c>
      <c r="WS117" s="1" t="e">
        <f t="shared" si="1339"/>
        <v>#VALUE!</v>
      </c>
      <c r="WT117" s="1" t="e">
        <f t="shared" si="1339"/>
        <v>#VALUE!</v>
      </c>
      <c r="WU117" s="1" t="e">
        <f t="shared" si="1339"/>
        <v>#VALUE!</v>
      </c>
      <c r="WV117" s="1">
        <f t="shared" si="1339"/>
        <v>-0.25109777444455494</v>
      </c>
      <c r="WX117" s="1" t="s">
        <v>6</v>
      </c>
      <c r="WY117" s="1">
        <v>79</v>
      </c>
      <c r="WZ117" s="1" t="e">
        <f>LOG10(WZ74/$XF74)</f>
        <v>#VALUE!</v>
      </c>
      <c r="XA117" s="1">
        <f t="shared" ref="XA117:XS117" si="1340">LOG10(XA74/$XF74)</f>
        <v>0.20684004667386649</v>
      </c>
      <c r="XB117" s="1">
        <f t="shared" si="1340"/>
        <v>-0.3517542508730071</v>
      </c>
      <c r="XC117" s="1" t="e">
        <f t="shared" si="1340"/>
        <v>#VALUE!</v>
      </c>
      <c r="XD117" s="1" t="e">
        <f t="shared" si="1340"/>
        <v>#VALUE!</v>
      </c>
      <c r="XE117" s="1" t="e">
        <f t="shared" si="1340"/>
        <v>#VALUE!</v>
      </c>
      <c r="XF117" s="1">
        <f t="shared" si="1340"/>
        <v>0</v>
      </c>
      <c r="XG117" s="1" t="e">
        <f t="shared" si="1340"/>
        <v>#VALUE!</v>
      </c>
      <c r="XH117" s="1" t="e">
        <f t="shared" si="1340"/>
        <v>#VALUE!</v>
      </c>
      <c r="XI117" s="1">
        <f t="shared" si="1340"/>
        <v>0.11210982827127904</v>
      </c>
      <c r="XJ117" s="1" t="e">
        <f t="shared" si="1340"/>
        <v>#VALUE!</v>
      </c>
      <c r="XK117" s="1">
        <f t="shared" si="1340"/>
        <v>5.3872586465323252E-2</v>
      </c>
      <c r="XL117" s="1">
        <f t="shared" si="1340"/>
        <v>-1.4978822865512429</v>
      </c>
      <c r="XM117" s="1">
        <f t="shared" si="1340"/>
        <v>6.8113025579933248E-2</v>
      </c>
      <c r="XN117" s="1">
        <f t="shared" si="1340"/>
        <v>-0.20153055316503407</v>
      </c>
      <c r="XO117" s="1" t="e">
        <f t="shared" si="1340"/>
        <v>#VALUE!</v>
      </c>
      <c r="XP117" s="1" t="e">
        <f t="shared" si="1340"/>
        <v>#VALUE!</v>
      </c>
      <c r="XQ117" s="1" t="e">
        <f t="shared" si="1340"/>
        <v>#VALUE!</v>
      </c>
      <c r="XR117" s="1" t="e">
        <f t="shared" si="1340"/>
        <v>#VALUE!</v>
      </c>
      <c r="XS117" s="1">
        <f t="shared" si="1340"/>
        <v>-0.38546010736493752</v>
      </c>
    </row>
    <row r="118" spans="1:64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 t="s">
        <v>2</v>
      </c>
      <c r="Y118" s="1">
        <v>80</v>
      </c>
      <c r="Z118" s="1">
        <f>LOG10(Z75/$AB75)</f>
        <v>-0.16427100455540455</v>
      </c>
      <c r="AA118" s="1" t="e">
        <f t="shared" ref="AA118:AS118" si="1341">LOG10(AA75/$AB75)</f>
        <v>#VALUE!</v>
      </c>
      <c r="AB118" s="1">
        <f t="shared" si="1341"/>
        <v>0</v>
      </c>
      <c r="AC118" s="1">
        <f t="shared" si="1341"/>
        <v>-0.16572268662650944</v>
      </c>
      <c r="AD118" s="1" t="e">
        <f t="shared" si="1341"/>
        <v>#VALUE!</v>
      </c>
      <c r="AE118" s="1">
        <f t="shared" si="1341"/>
        <v>3.4197124738449005E-3</v>
      </c>
      <c r="AF118" s="1">
        <f t="shared" si="1341"/>
        <v>0.12151902455183952</v>
      </c>
      <c r="AG118" s="1" t="e">
        <f t="shared" si="1341"/>
        <v>#VALUE!</v>
      </c>
      <c r="AH118" s="1" t="e">
        <f t="shared" si="1341"/>
        <v>#VALUE!</v>
      </c>
      <c r="AI118" s="1" t="e">
        <f t="shared" si="1341"/>
        <v>#VALUE!</v>
      </c>
      <c r="AJ118" s="1" t="e">
        <f t="shared" si="1341"/>
        <v>#VALUE!</v>
      </c>
      <c r="AK118" s="1">
        <f t="shared" si="1341"/>
        <v>-1.3267225506156219E-3</v>
      </c>
      <c r="AL118" s="1" t="e">
        <f t="shared" si="1341"/>
        <v>#VALUE!</v>
      </c>
      <c r="AM118" s="1" t="e">
        <f t="shared" si="1341"/>
        <v>#VALUE!</v>
      </c>
      <c r="AN118" s="1" t="e">
        <f t="shared" si="1341"/>
        <v>#VALUE!</v>
      </c>
      <c r="AO118" s="1" t="e">
        <f t="shared" si="1341"/>
        <v>#VALUE!</v>
      </c>
      <c r="AP118" s="1" t="e">
        <f t="shared" si="1341"/>
        <v>#VALUE!</v>
      </c>
      <c r="AQ118" s="1">
        <f t="shared" si="1341"/>
        <v>-5.9862123070362434E-2</v>
      </c>
      <c r="AR118" s="1" t="e">
        <f t="shared" si="1341"/>
        <v>#VALUE!</v>
      </c>
      <c r="AS118" s="1">
        <f t="shared" si="1341"/>
        <v>9.1089068746988924E-2</v>
      </c>
      <c r="AT118" s="1"/>
      <c r="AU118" s="1" t="s">
        <v>2</v>
      </c>
      <c r="AV118" s="1">
        <v>80</v>
      </c>
      <c r="AW118" s="1">
        <f>LOG10(AW75/$AY75)</f>
        <v>7.6802922542737573E-2</v>
      </c>
      <c r="AX118" s="1" t="e">
        <f t="shared" ref="AX118:BP118" si="1342">LOG10(AX75/$AY75)</f>
        <v>#VALUE!</v>
      </c>
      <c r="AY118" s="1">
        <f t="shared" si="1342"/>
        <v>0</v>
      </c>
      <c r="AZ118" s="1">
        <f t="shared" si="1342"/>
        <v>-0.14349199900499843</v>
      </c>
      <c r="BA118" s="1" t="e">
        <f t="shared" si="1342"/>
        <v>#VALUE!</v>
      </c>
      <c r="BB118" s="1">
        <f t="shared" si="1342"/>
        <v>4.8458692585063343E-2</v>
      </c>
      <c r="BC118" s="1">
        <f t="shared" si="1342"/>
        <v>2.5650400095355904E-2</v>
      </c>
      <c r="BD118" s="1" t="e">
        <f t="shared" si="1342"/>
        <v>#VALUE!</v>
      </c>
      <c r="BE118" s="1" t="e">
        <f t="shared" si="1342"/>
        <v>#VALUE!</v>
      </c>
      <c r="BF118" s="1" t="e">
        <f t="shared" si="1342"/>
        <v>#VALUE!</v>
      </c>
      <c r="BG118" s="1" t="e">
        <f t="shared" si="1342"/>
        <v>#VALUE!</v>
      </c>
      <c r="BH118" s="1">
        <f t="shared" si="1342"/>
        <v>-2.7868855631133973E-2</v>
      </c>
      <c r="BI118" s="1" t="e">
        <f t="shared" si="1342"/>
        <v>#VALUE!</v>
      </c>
      <c r="BJ118" s="1" t="e">
        <f t="shared" si="1342"/>
        <v>#VALUE!</v>
      </c>
      <c r="BK118" s="1">
        <f t="shared" si="1342"/>
        <v>0.32668039575933711</v>
      </c>
      <c r="BL118" s="1" t="e">
        <f t="shared" si="1342"/>
        <v>#VALUE!</v>
      </c>
      <c r="BM118" s="1" t="e">
        <f t="shared" si="1342"/>
        <v>#VALUE!</v>
      </c>
      <c r="BN118" s="1">
        <f t="shared" si="1342"/>
        <v>-2.9198267911988686E-2</v>
      </c>
      <c r="BO118" s="1" t="e">
        <f t="shared" si="1342"/>
        <v>#VALUE!</v>
      </c>
      <c r="BP118" s="1">
        <f t="shared" si="1342"/>
        <v>0.12710804085413349</v>
      </c>
      <c r="BR118" s="1" t="s">
        <v>2</v>
      </c>
      <c r="BS118" s="1">
        <v>80</v>
      </c>
      <c r="BT118" s="1">
        <f>LOG10(BT75/$BV75)</f>
        <v>-8.4318867436739942E-2</v>
      </c>
      <c r="BU118" s="1" t="e">
        <f t="shared" ref="BU118:CM118" si="1343">LOG10(BU75/$BV75)</f>
        <v>#VALUE!</v>
      </c>
      <c r="BV118" s="1">
        <f t="shared" si="1343"/>
        <v>0</v>
      </c>
      <c r="BW118" s="1">
        <f t="shared" si="1343"/>
        <v>-0.1816810350737742</v>
      </c>
      <c r="BX118" s="1" t="e">
        <f t="shared" si="1343"/>
        <v>#VALUE!</v>
      </c>
      <c r="BY118" s="1">
        <f t="shared" si="1343"/>
        <v>3.4812597593812486E-2</v>
      </c>
      <c r="BZ118" s="1">
        <f t="shared" si="1343"/>
        <v>0.10556067610457497</v>
      </c>
      <c r="CA118" s="1" t="e">
        <f t="shared" si="1343"/>
        <v>#VALUE!</v>
      </c>
      <c r="CB118" s="1" t="e">
        <f t="shared" si="1343"/>
        <v>#VALUE!</v>
      </c>
      <c r="CC118" s="1" t="e">
        <f t="shared" si="1343"/>
        <v>#VALUE!</v>
      </c>
      <c r="CD118" s="1" t="e">
        <f t="shared" si="1343"/>
        <v>#VALUE!</v>
      </c>
      <c r="CE118" s="1">
        <f t="shared" si="1343"/>
        <v>5.4408153657192052E-2</v>
      </c>
      <c r="CF118" s="1" t="e">
        <f t="shared" si="1343"/>
        <v>#VALUE!</v>
      </c>
      <c r="CG118" s="1" t="e">
        <f t="shared" si="1343"/>
        <v>#VALUE!</v>
      </c>
      <c r="CH118" s="1" t="e">
        <f t="shared" si="1343"/>
        <v>#VALUE!</v>
      </c>
      <c r="CI118" s="1" t="e">
        <f t="shared" si="1343"/>
        <v>#VALUE!</v>
      </c>
      <c r="CJ118" s="1" t="e">
        <f t="shared" si="1343"/>
        <v>#VALUE!</v>
      </c>
      <c r="CK118" s="1">
        <f t="shared" si="1343"/>
        <v>-3.5202620609364084E-2</v>
      </c>
      <c r="CL118" s="1" t="e">
        <f t="shared" si="1343"/>
        <v>#VALUE!</v>
      </c>
      <c r="CM118" s="1">
        <f t="shared" si="1343"/>
        <v>-0.14516420124801083</v>
      </c>
      <c r="CO118" s="1" t="s">
        <v>2</v>
      </c>
      <c r="CP118" s="1">
        <v>80</v>
      </c>
      <c r="CQ118" s="1">
        <f>LOG10(CQ75/$CS75)</f>
        <v>3.1904840885315755E-2</v>
      </c>
      <c r="CR118" s="1" t="e">
        <f t="shared" ref="CR118:DJ118" si="1344">LOG10(CR75/$CS75)</f>
        <v>#VALUE!</v>
      </c>
      <c r="CS118" s="1">
        <f t="shared" si="1344"/>
        <v>0</v>
      </c>
      <c r="CT118" s="1">
        <f t="shared" si="1344"/>
        <v>-0.2954540935010152</v>
      </c>
      <c r="CU118" s="1" t="e">
        <f t="shared" si="1344"/>
        <v>#VALUE!</v>
      </c>
      <c r="CV118" s="1">
        <f t="shared" si="1344"/>
        <v>3.8368415559273943E-2</v>
      </c>
      <c r="CW118" s="1">
        <f t="shared" si="1344"/>
        <v>-0.1985440804929588</v>
      </c>
      <c r="CX118" s="1" t="e">
        <f t="shared" si="1344"/>
        <v>#VALUE!</v>
      </c>
      <c r="CY118" s="1" t="e">
        <f t="shared" si="1344"/>
        <v>#VALUE!</v>
      </c>
      <c r="CZ118" s="1" t="e">
        <f t="shared" si="1344"/>
        <v>#VALUE!</v>
      </c>
      <c r="DA118" s="1" t="e">
        <f t="shared" si="1344"/>
        <v>#VALUE!</v>
      </c>
      <c r="DB118" s="1">
        <f t="shared" si="1344"/>
        <v>-7.1983858734634889E-3</v>
      </c>
      <c r="DC118" s="1" t="e">
        <f t="shared" si="1344"/>
        <v>#VALUE!</v>
      </c>
      <c r="DD118" s="1" t="e">
        <f t="shared" si="1344"/>
        <v>#VALUE!</v>
      </c>
      <c r="DE118" s="1" t="e">
        <f t="shared" si="1344"/>
        <v>#VALUE!</v>
      </c>
      <c r="DF118" s="1" t="e">
        <f t="shared" si="1344"/>
        <v>#VALUE!</v>
      </c>
      <c r="DG118" s="1" t="e">
        <f t="shared" si="1344"/>
        <v>#VALUE!</v>
      </c>
      <c r="DH118" s="1">
        <f t="shared" si="1344"/>
        <v>1.8797566030023343E-3</v>
      </c>
      <c r="DI118" s="1" t="e">
        <f t="shared" si="1344"/>
        <v>#VALUE!</v>
      </c>
      <c r="DJ118" s="1">
        <f t="shared" si="1344"/>
        <v>2.7852296874118852E-2</v>
      </c>
      <c r="DL118" s="1" t="s">
        <v>2</v>
      </c>
      <c r="DM118" s="1">
        <v>80</v>
      </c>
      <c r="DN118" s="1">
        <f>LOG10(DN75/$DP75)</f>
        <v>8.9036997209959584E-2</v>
      </c>
      <c r="DO118" s="1" t="e">
        <f t="shared" ref="DO118:EG118" si="1345">LOG10(DO75/$DP75)</f>
        <v>#VALUE!</v>
      </c>
      <c r="DP118" s="1">
        <f t="shared" si="1345"/>
        <v>0</v>
      </c>
      <c r="DQ118" s="1">
        <f t="shared" si="1345"/>
        <v>-0.25820264364367418</v>
      </c>
      <c r="DR118" s="1" t="e">
        <f t="shared" si="1345"/>
        <v>#VALUE!</v>
      </c>
      <c r="DS118" s="1">
        <f t="shared" si="1345"/>
        <v>-1.9284164893843377E-2</v>
      </c>
      <c r="DT118" s="1">
        <f t="shared" si="1345"/>
        <v>-0.19820471396838893</v>
      </c>
      <c r="DU118" s="1" t="e">
        <f t="shared" si="1345"/>
        <v>#VALUE!</v>
      </c>
      <c r="DV118" s="1" t="e">
        <f t="shared" si="1345"/>
        <v>#VALUE!</v>
      </c>
      <c r="DW118" s="1" t="e">
        <f t="shared" si="1345"/>
        <v>#VALUE!</v>
      </c>
      <c r="DX118" s="1" t="e">
        <f t="shared" si="1345"/>
        <v>#VALUE!</v>
      </c>
      <c r="DY118" s="1">
        <f t="shared" si="1345"/>
        <v>-3.7053804705644851E-2</v>
      </c>
      <c r="DZ118" s="1" t="e">
        <f t="shared" si="1345"/>
        <v>#VALUE!</v>
      </c>
      <c r="EA118" s="1" t="e">
        <f t="shared" si="1345"/>
        <v>#VALUE!</v>
      </c>
      <c r="EB118" s="1" t="e">
        <f t="shared" si="1345"/>
        <v>#VALUE!</v>
      </c>
      <c r="EC118" s="1" t="e">
        <f t="shared" si="1345"/>
        <v>#VALUE!</v>
      </c>
      <c r="ED118" s="1" t="e">
        <f t="shared" si="1345"/>
        <v>#VALUE!</v>
      </c>
      <c r="EE118" s="1">
        <f t="shared" si="1345"/>
        <v>-0.10276938652633807</v>
      </c>
      <c r="EF118" s="1" t="e">
        <f t="shared" si="1345"/>
        <v>#VALUE!</v>
      </c>
      <c r="EG118" s="1">
        <f t="shared" si="1345"/>
        <v>-2.980028357899793E-2</v>
      </c>
      <c r="EI118" s="1" t="s">
        <v>2</v>
      </c>
      <c r="EJ118" s="1">
        <v>80</v>
      </c>
      <c r="EK118" s="1">
        <f>LOG10(EK75/$EM75)</f>
        <v>-3.8161583278655195E-2</v>
      </c>
      <c r="EL118" s="1" t="e">
        <f t="shared" ref="EL118:FD118" si="1346">LOG10(EL75/$EM75)</f>
        <v>#VALUE!</v>
      </c>
      <c r="EM118" s="1">
        <f t="shared" si="1346"/>
        <v>0</v>
      </c>
      <c r="EN118" s="1">
        <f t="shared" si="1346"/>
        <v>-0.14931203540132226</v>
      </c>
      <c r="EO118" s="1" t="e">
        <f t="shared" si="1346"/>
        <v>#VALUE!</v>
      </c>
      <c r="EP118" s="1">
        <f t="shared" si="1346"/>
        <v>1.7696234186346263E-2</v>
      </c>
      <c r="EQ118" s="1">
        <f t="shared" si="1346"/>
        <v>-0.37395368520184902</v>
      </c>
      <c r="ER118" s="1" t="e">
        <f t="shared" si="1346"/>
        <v>#VALUE!</v>
      </c>
      <c r="ES118" s="1" t="e">
        <f t="shared" si="1346"/>
        <v>#VALUE!</v>
      </c>
      <c r="ET118" s="1" t="e">
        <f t="shared" si="1346"/>
        <v>#VALUE!</v>
      </c>
      <c r="EU118" s="1" t="e">
        <f t="shared" si="1346"/>
        <v>#VALUE!</v>
      </c>
      <c r="EV118" s="1">
        <f t="shared" si="1346"/>
        <v>2.2725670968444373E-2</v>
      </c>
      <c r="EW118" s="1" t="e">
        <f t="shared" si="1346"/>
        <v>#VALUE!</v>
      </c>
      <c r="EX118" s="1" t="e">
        <f t="shared" si="1346"/>
        <v>#VALUE!</v>
      </c>
      <c r="EY118" s="1">
        <f t="shared" si="1346"/>
        <v>0.22810630612611341</v>
      </c>
      <c r="EZ118" s="1" t="e">
        <f t="shared" si="1346"/>
        <v>#VALUE!</v>
      </c>
      <c r="FA118" s="1" t="e">
        <f t="shared" si="1346"/>
        <v>#VALUE!</v>
      </c>
      <c r="FB118" s="1">
        <f t="shared" si="1346"/>
        <v>-3.7595727196125021E-2</v>
      </c>
      <c r="FC118" s="1" t="e">
        <f t="shared" si="1346"/>
        <v>#VALUE!</v>
      </c>
      <c r="FD118" s="1">
        <f t="shared" si="1346"/>
        <v>2.853395122090982E-2</v>
      </c>
      <c r="FF118" s="1" t="s">
        <v>2</v>
      </c>
      <c r="FG118" s="1">
        <v>80</v>
      </c>
      <c r="FH118" s="1">
        <f>LOG10(FH75/$FJ75)</f>
        <v>-5.3090289542483307E-2</v>
      </c>
      <c r="FI118" s="1" t="e">
        <f t="shared" ref="FI118:GA118" si="1347">LOG10(FI75/$FJ75)</f>
        <v>#VALUE!</v>
      </c>
      <c r="FJ118" s="1">
        <f t="shared" si="1347"/>
        <v>0</v>
      </c>
      <c r="FK118" s="1">
        <f t="shared" si="1347"/>
        <v>-0.10933987166460538</v>
      </c>
      <c r="FL118" s="1" t="e">
        <f t="shared" si="1347"/>
        <v>#VALUE!</v>
      </c>
      <c r="FM118" s="1">
        <f t="shared" si="1347"/>
        <v>2.7838865321464686E-2</v>
      </c>
      <c r="FN118" s="1">
        <f t="shared" si="1347"/>
        <v>-0.12312815615023838</v>
      </c>
      <c r="FO118" s="1" t="e">
        <f t="shared" si="1347"/>
        <v>#VALUE!</v>
      </c>
      <c r="FP118" s="1" t="e">
        <f t="shared" si="1347"/>
        <v>#VALUE!</v>
      </c>
      <c r="FQ118" s="1" t="e">
        <f t="shared" si="1347"/>
        <v>#VALUE!</v>
      </c>
      <c r="FR118" s="1" t="e">
        <f t="shared" si="1347"/>
        <v>#VALUE!</v>
      </c>
      <c r="FS118" s="1">
        <f t="shared" si="1347"/>
        <v>7.465164847466646E-2</v>
      </c>
      <c r="FT118" s="1" t="e">
        <f t="shared" si="1347"/>
        <v>#VALUE!</v>
      </c>
      <c r="FU118" s="1" t="e">
        <f t="shared" si="1347"/>
        <v>#VALUE!</v>
      </c>
      <c r="FV118" s="1">
        <f t="shared" si="1347"/>
        <v>-0.22003816915829472</v>
      </c>
      <c r="FW118" s="1" t="e">
        <f t="shared" si="1347"/>
        <v>#VALUE!</v>
      </c>
      <c r="FX118" s="1" t="e">
        <f t="shared" si="1347"/>
        <v>#VALUE!</v>
      </c>
      <c r="FY118" s="1">
        <f t="shared" si="1347"/>
        <v>1.9833684591334642E-2</v>
      </c>
      <c r="FZ118" s="1" t="e">
        <f t="shared" si="1347"/>
        <v>#VALUE!</v>
      </c>
      <c r="GA118" s="1">
        <f t="shared" si="1347"/>
        <v>-2.1670515391460761E-2</v>
      </c>
      <c r="GC118" s="1" t="s">
        <v>2</v>
      </c>
      <c r="GD118" s="1">
        <v>80</v>
      </c>
      <c r="GE118" s="1">
        <f>LOG10(GE75/$GG75)</f>
        <v>-9.2761894587884669E-2</v>
      </c>
      <c r="GF118" s="1" t="e">
        <f t="shared" ref="GF118:GX118" si="1348">LOG10(GF75/$GG75)</f>
        <v>#VALUE!</v>
      </c>
      <c r="GG118" s="1">
        <f t="shared" si="1348"/>
        <v>0</v>
      </c>
      <c r="GH118" s="1">
        <f t="shared" si="1348"/>
        <v>-0.10641185844919182</v>
      </c>
      <c r="GI118" s="1" t="e">
        <f t="shared" si="1348"/>
        <v>#VALUE!</v>
      </c>
      <c r="GJ118" s="1">
        <f t="shared" si="1348"/>
        <v>8.0580581031832535E-3</v>
      </c>
      <c r="GK118" s="1">
        <f t="shared" si="1348"/>
        <v>-0.18089798328843662</v>
      </c>
      <c r="GL118" s="1" t="e">
        <f t="shared" si="1348"/>
        <v>#VALUE!</v>
      </c>
      <c r="GM118" s="1" t="e">
        <f t="shared" si="1348"/>
        <v>#VALUE!</v>
      </c>
      <c r="GN118" s="1" t="e">
        <f t="shared" si="1348"/>
        <v>#VALUE!</v>
      </c>
      <c r="GO118" s="1" t="e">
        <f t="shared" si="1348"/>
        <v>#VALUE!</v>
      </c>
      <c r="GP118" s="1">
        <f t="shared" si="1348"/>
        <v>4.1705405061502027E-2</v>
      </c>
      <c r="GQ118" s="1" t="e">
        <f t="shared" si="1348"/>
        <v>#VALUE!</v>
      </c>
      <c r="GR118" s="1" t="e">
        <f t="shared" si="1348"/>
        <v>#VALUE!</v>
      </c>
      <c r="GS118" s="1">
        <f t="shared" si="1348"/>
        <v>0.19931325842316905</v>
      </c>
      <c r="GT118" s="1" t="e">
        <f t="shared" si="1348"/>
        <v>#VALUE!</v>
      </c>
      <c r="GU118" s="1" t="e">
        <f t="shared" si="1348"/>
        <v>#VALUE!</v>
      </c>
      <c r="GV118" s="1">
        <f t="shared" si="1348"/>
        <v>-2.1310400163880236E-2</v>
      </c>
      <c r="GW118" s="1" t="e">
        <f t="shared" si="1348"/>
        <v>#VALUE!</v>
      </c>
      <c r="GX118" s="1">
        <f t="shared" si="1348"/>
        <v>-3.804765737143366E-2</v>
      </c>
      <c r="GZ118" s="1" t="s">
        <v>2</v>
      </c>
      <c r="HA118" s="1">
        <v>80</v>
      </c>
      <c r="HB118" s="1">
        <f>LOG10(HB75/$HD75)</f>
        <v>1.70333158838709E-2</v>
      </c>
      <c r="HC118" s="1" t="e">
        <f t="shared" ref="HC118:HU118" si="1349">LOG10(HC75/$HD75)</f>
        <v>#VALUE!</v>
      </c>
      <c r="HD118" s="1">
        <f t="shared" si="1349"/>
        <v>0</v>
      </c>
      <c r="HE118" s="1">
        <f t="shared" si="1349"/>
        <v>-7.5633730544783132E-2</v>
      </c>
      <c r="HF118" s="1" t="e">
        <f t="shared" si="1349"/>
        <v>#VALUE!</v>
      </c>
      <c r="HG118" s="1">
        <f t="shared" si="1349"/>
        <v>-4.5370988283758004E-2</v>
      </c>
      <c r="HH118" s="1">
        <f t="shared" si="1349"/>
        <v>-0.14057453747779794</v>
      </c>
      <c r="HI118" s="1" t="e">
        <f t="shared" si="1349"/>
        <v>#VALUE!</v>
      </c>
      <c r="HJ118" s="1" t="e">
        <f t="shared" si="1349"/>
        <v>#VALUE!</v>
      </c>
      <c r="HK118" s="1" t="e">
        <f t="shared" si="1349"/>
        <v>#VALUE!</v>
      </c>
      <c r="HL118" s="1" t="e">
        <f t="shared" si="1349"/>
        <v>#VALUE!</v>
      </c>
      <c r="HM118" s="1">
        <f t="shared" si="1349"/>
        <v>7.7481223121421403E-2</v>
      </c>
      <c r="HN118" s="1" t="e">
        <f t="shared" si="1349"/>
        <v>#VALUE!</v>
      </c>
      <c r="HO118" s="1" t="e">
        <f t="shared" si="1349"/>
        <v>#VALUE!</v>
      </c>
      <c r="HP118" s="1" t="e">
        <f t="shared" si="1349"/>
        <v>#VALUE!</v>
      </c>
      <c r="HQ118" s="1" t="e">
        <f t="shared" si="1349"/>
        <v>#VALUE!</v>
      </c>
      <c r="HR118" s="1" t="e">
        <f t="shared" si="1349"/>
        <v>#VALUE!</v>
      </c>
      <c r="HS118" s="1">
        <f t="shared" si="1349"/>
        <v>-6.3237432128543589E-2</v>
      </c>
      <c r="HT118" s="1" t="e">
        <f t="shared" si="1349"/>
        <v>#VALUE!</v>
      </c>
      <c r="HU118" s="1">
        <f t="shared" si="1349"/>
        <v>5.7793116289035926E-2</v>
      </c>
      <c r="HW118" s="1" t="s">
        <v>2</v>
      </c>
      <c r="HX118" s="1">
        <v>80</v>
      </c>
      <c r="HY118" s="1">
        <f>LOG10(HY75/$IA75)</f>
        <v>9.5007408071226731E-3</v>
      </c>
      <c r="HZ118" s="1" t="e">
        <f t="shared" ref="HZ118:IR118" si="1350">LOG10(HZ75/$IA75)</f>
        <v>#VALUE!</v>
      </c>
      <c r="IA118" s="1">
        <f t="shared" si="1350"/>
        <v>0</v>
      </c>
      <c r="IB118" s="1">
        <f t="shared" si="1350"/>
        <v>-0.23882290434085676</v>
      </c>
      <c r="IC118" s="1" t="e">
        <f t="shared" si="1350"/>
        <v>#VALUE!</v>
      </c>
      <c r="ID118" s="1">
        <f t="shared" si="1350"/>
        <v>3.7329834671880363E-2</v>
      </c>
      <c r="IE118" s="1">
        <f t="shared" si="1350"/>
        <v>0.1064107538151785</v>
      </c>
      <c r="IF118" s="1" t="e">
        <f t="shared" si="1350"/>
        <v>#VALUE!</v>
      </c>
      <c r="IG118" s="1" t="e">
        <f t="shared" si="1350"/>
        <v>#VALUE!</v>
      </c>
      <c r="IH118" s="1" t="e">
        <f t="shared" si="1350"/>
        <v>#VALUE!</v>
      </c>
      <c r="II118" s="1" t="e">
        <f t="shared" si="1350"/>
        <v>#VALUE!</v>
      </c>
      <c r="IJ118" s="1">
        <f t="shared" si="1350"/>
        <v>-7.7299902110693264E-2</v>
      </c>
      <c r="IK118" s="1" t="e">
        <f t="shared" si="1350"/>
        <v>#VALUE!</v>
      </c>
      <c r="IL118" s="1" t="e">
        <f t="shared" si="1350"/>
        <v>#VALUE!</v>
      </c>
      <c r="IM118" s="1" t="e">
        <f t="shared" si="1350"/>
        <v>#VALUE!</v>
      </c>
      <c r="IN118" s="1" t="e">
        <f t="shared" si="1350"/>
        <v>#VALUE!</v>
      </c>
      <c r="IO118" s="1" t="e">
        <f t="shared" si="1350"/>
        <v>#VALUE!</v>
      </c>
      <c r="IP118" s="1">
        <f t="shared" si="1350"/>
        <v>-2.2967147322865488E-2</v>
      </c>
      <c r="IQ118" s="1" t="e">
        <f t="shared" si="1350"/>
        <v>#VALUE!</v>
      </c>
      <c r="IR118" s="1">
        <f t="shared" si="1350"/>
        <v>8.2929657965656503E-2</v>
      </c>
      <c r="IT118" s="1" t="s">
        <v>2</v>
      </c>
      <c r="IU118" s="1">
        <v>80</v>
      </c>
      <c r="IV118" s="1">
        <f>LOG10(IV75/$IX75)</f>
        <v>5.4025007706709628E-2</v>
      </c>
      <c r="IW118" s="1" t="e">
        <f t="shared" ref="IW118:JO118" si="1351">LOG10(IW75/$IX75)</f>
        <v>#VALUE!</v>
      </c>
      <c r="IX118" s="1">
        <f t="shared" si="1351"/>
        <v>0</v>
      </c>
      <c r="IY118" s="1">
        <f t="shared" si="1351"/>
        <v>-0.22847026844717735</v>
      </c>
      <c r="IZ118" s="1" t="e">
        <f t="shared" si="1351"/>
        <v>#VALUE!</v>
      </c>
      <c r="JA118" s="1">
        <f t="shared" si="1351"/>
        <v>3.9939693735661372E-3</v>
      </c>
      <c r="JB118" s="1">
        <f t="shared" si="1351"/>
        <v>-1.9263976224408379E-3</v>
      </c>
      <c r="JC118" s="1" t="e">
        <f t="shared" si="1351"/>
        <v>#VALUE!</v>
      </c>
      <c r="JD118" s="1" t="e">
        <f t="shared" si="1351"/>
        <v>#VALUE!</v>
      </c>
      <c r="JE118" s="1" t="e">
        <f t="shared" si="1351"/>
        <v>#VALUE!</v>
      </c>
      <c r="JF118" s="1" t="e">
        <f t="shared" si="1351"/>
        <v>#VALUE!</v>
      </c>
      <c r="JG118" s="1">
        <f t="shared" si="1351"/>
        <v>0.11153252130242867</v>
      </c>
      <c r="JH118" s="1" t="e">
        <f t="shared" si="1351"/>
        <v>#VALUE!</v>
      </c>
      <c r="JI118" s="1" t="e">
        <f t="shared" si="1351"/>
        <v>#VALUE!</v>
      </c>
      <c r="JJ118" s="1">
        <f t="shared" si="1351"/>
        <v>0.44523163371977809</v>
      </c>
      <c r="JK118" s="1" t="e">
        <f t="shared" si="1351"/>
        <v>#VALUE!</v>
      </c>
      <c r="JL118" s="1" t="e">
        <f t="shared" si="1351"/>
        <v>#VALUE!</v>
      </c>
      <c r="JM118" s="1">
        <f t="shared" si="1351"/>
        <v>-5.1792665110845834E-2</v>
      </c>
      <c r="JN118" s="1" t="e">
        <f t="shared" si="1351"/>
        <v>#VALUE!</v>
      </c>
      <c r="JO118" s="1">
        <f t="shared" si="1351"/>
        <v>-5.5370716849406247E-2</v>
      </c>
      <c r="JQ118" s="1" t="s">
        <v>2</v>
      </c>
      <c r="JR118" s="1">
        <v>80</v>
      </c>
      <c r="JS118" s="1">
        <f>LOG10(JS75/$JU75)</f>
        <v>-0.11879230551878252</v>
      </c>
      <c r="JT118" s="1" t="e">
        <f t="shared" ref="JT118:KL118" si="1352">LOG10(JT75/$JU75)</f>
        <v>#VALUE!</v>
      </c>
      <c r="JU118" s="1">
        <f t="shared" si="1352"/>
        <v>0</v>
      </c>
      <c r="JV118" s="1">
        <f t="shared" si="1352"/>
        <v>-7.2819337661748168E-2</v>
      </c>
      <c r="JW118" s="1" t="e">
        <f t="shared" si="1352"/>
        <v>#VALUE!</v>
      </c>
      <c r="JX118" s="1">
        <f t="shared" si="1352"/>
        <v>5.7953504500144006E-2</v>
      </c>
      <c r="JY118" s="1">
        <f t="shared" si="1352"/>
        <v>0.24438559689404246</v>
      </c>
      <c r="JZ118" s="1" t="e">
        <f t="shared" si="1352"/>
        <v>#VALUE!</v>
      </c>
      <c r="KA118" s="1" t="e">
        <f t="shared" si="1352"/>
        <v>#VALUE!</v>
      </c>
      <c r="KB118" s="1" t="e">
        <f t="shared" si="1352"/>
        <v>#VALUE!</v>
      </c>
      <c r="KC118" s="1" t="e">
        <f t="shared" si="1352"/>
        <v>#VALUE!</v>
      </c>
      <c r="KD118" s="1">
        <f t="shared" si="1352"/>
        <v>3.5625221084994663E-2</v>
      </c>
      <c r="KE118" s="1" t="e">
        <f t="shared" si="1352"/>
        <v>#VALUE!</v>
      </c>
      <c r="KF118" s="1" t="e">
        <f t="shared" si="1352"/>
        <v>#VALUE!</v>
      </c>
      <c r="KG118" s="1" t="e">
        <f t="shared" si="1352"/>
        <v>#VALUE!</v>
      </c>
      <c r="KH118" s="1" t="e">
        <f t="shared" si="1352"/>
        <v>#VALUE!</v>
      </c>
      <c r="KI118" s="1" t="e">
        <f t="shared" si="1352"/>
        <v>#VALUE!</v>
      </c>
      <c r="KJ118" s="1">
        <f t="shared" si="1352"/>
        <v>-4.550182094667924E-2</v>
      </c>
      <c r="KK118" s="1" t="e">
        <f t="shared" si="1352"/>
        <v>#VALUE!</v>
      </c>
      <c r="KL118" s="1">
        <f t="shared" si="1352"/>
        <v>3.5053404699682725E-2</v>
      </c>
      <c r="KN118" s="1" t="s">
        <v>2</v>
      </c>
      <c r="KO118" s="1">
        <v>80</v>
      </c>
      <c r="KP118" s="1">
        <f>LOG10(KP75/$KR75)</f>
        <v>-8.2362912500600224E-2</v>
      </c>
      <c r="KQ118" s="1" t="e">
        <f t="shared" ref="KQ118:LI118" si="1353">LOG10(KQ75/$KR75)</f>
        <v>#VALUE!</v>
      </c>
      <c r="KR118" s="1">
        <f t="shared" si="1353"/>
        <v>0</v>
      </c>
      <c r="KS118" s="1">
        <f t="shared" si="1353"/>
        <v>-0.32569913797986749</v>
      </c>
      <c r="KT118" s="1" t="e">
        <f t="shared" si="1353"/>
        <v>#VALUE!</v>
      </c>
      <c r="KU118" s="1">
        <f t="shared" si="1353"/>
        <v>-2.1121864469036196E-2</v>
      </c>
      <c r="KV118" s="1">
        <f t="shared" si="1353"/>
        <v>-7.3219533060730799E-2</v>
      </c>
      <c r="KW118" s="1" t="e">
        <f t="shared" si="1353"/>
        <v>#VALUE!</v>
      </c>
      <c r="KX118" s="1" t="e">
        <f t="shared" si="1353"/>
        <v>#VALUE!</v>
      </c>
      <c r="KY118" s="1" t="e">
        <f t="shared" si="1353"/>
        <v>#VALUE!</v>
      </c>
      <c r="KZ118" s="1" t="e">
        <f t="shared" si="1353"/>
        <v>#VALUE!</v>
      </c>
      <c r="LA118" s="1">
        <f t="shared" si="1353"/>
        <v>3.2414048352181542E-2</v>
      </c>
      <c r="LB118" s="1" t="e">
        <f t="shared" si="1353"/>
        <v>#VALUE!</v>
      </c>
      <c r="LC118" s="1" t="e">
        <f t="shared" si="1353"/>
        <v>#VALUE!</v>
      </c>
      <c r="LD118" s="1" t="e">
        <f t="shared" si="1353"/>
        <v>#VALUE!</v>
      </c>
      <c r="LE118" s="1" t="e">
        <f t="shared" si="1353"/>
        <v>#VALUE!</v>
      </c>
      <c r="LF118" s="1" t="e">
        <f t="shared" si="1353"/>
        <v>#VALUE!</v>
      </c>
      <c r="LG118" s="1">
        <f t="shared" si="1353"/>
        <v>-3.563549041476384E-2</v>
      </c>
      <c r="LH118" s="1" t="e">
        <f t="shared" si="1353"/>
        <v>#VALUE!</v>
      </c>
      <c r="LI118" s="1">
        <f t="shared" si="1353"/>
        <v>2.8238107698046234E-2</v>
      </c>
      <c r="LK118" s="1" t="s">
        <v>2</v>
      </c>
      <c r="LL118" s="1">
        <v>80</v>
      </c>
      <c r="LM118" s="1">
        <f>LOG10(LM75/$LO75)</f>
        <v>-3.150413768212379E-2</v>
      </c>
      <c r="LN118" s="1" t="e">
        <f t="shared" ref="LN118:MF118" si="1354">LOG10(LN75/$LO75)</f>
        <v>#VALUE!</v>
      </c>
      <c r="LO118" s="1">
        <f t="shared" si="1354"/>
        <v>0</v>
      </c>
      <c r="LP118" s="1">
        <f t="shared" si="1354"/>
        <v>-7.7029854412472662E-2</v>
      </c>
      <c r="LQ118" s="1" t="e">
        <f t="shared" si="1354"/>
        <v>#VALUE!</v>
      </c>
      <c r="LR118" s="1">
        <f t="shared" si="1354"/>
        <v>1.3055898980202747E-2</v>
      </c>
      <c r="LS118" s="1">
        <f t="shared" si="1354"/>
        <v>0.15373050081342729</v>
      </c>
      <c r="LT118" s="1" t="e">
        <f t="shared" si="1354"/>
        <v>#VALUE!</v>
      </c>
      <c r="LU118" s="1" t="e">
        <f t="shared" si="1354"/>
        <v>#VALUE!</v>
      </c>
      <c r="LV118" s="1" t="e">
        <f t="shared" si="1354"/>
        <v>#VALUE!</v>
      </c>
      <c r="LW118" s="1" t="e">
        <f t="shared" si="1354"/>
        <v>#VALUE!</v>
      </c>
      <c r="LX118" s="1">
        <f t="shared" si="1354"/>
        <v>-2.0267768736409324E-2</v>
      </c>
      <c r="LY118" s="1" t="e">
        <f t="shared" si="1354"/>
        <v>#VALUE!</v>
      </c>
      <c r="LZ118" s="1" t="e">
        <f t="shared" si="1354"/>
        <v>#VALUE!</v>
      </c>
      <c r="MA118" s="1">
        <f t="shared" si="1354"/>
        <v>-0.19845201729793835</v>
      </c>
      <c r="MB118" s="1" t="e">
        <f t="shared" si="1354"/>
        <v>#VALUE!</v>
      </c>
      <c r="MC118" s="1" t="e">
        <f t="shared" si="1354"/>
        <v>#VALUE!</v>
      </c>
      <c r="MD118" s="1">
        <f t="shared" si="1354"/>
        <v>-4.7617553456477731E-2</v>
      </c>
      <c r="ME118" s="1" t="e">
        <f t="shared" si="1354"/>
        <v>#VALUE!</v>
      </c>
      <c r="MF118" s="1">
        <f t="shared" si="1354"/>
        <v>5.4273298791490593E-2</v>
      </c>
      <c r="MH118" s="1" t="s">
        <v>2</v>
      </c>
      <c r="MI118" s="1">
        <v>80</v>
      </c>
      <c r="MJ118" s="1">
        <f>LOG10(MJ75/$ML75)</f>
        <v>7.9157781596731161E-2</v>
      </c>
      <c r="MK118" s="1" t="e">
        <f t="shared" ref="MK118:NC118" si="1355">LOG10(MK75/$ML75)</f>
        <v>#VALUE!</v>
      </c>
      <c r="ML118" s="1">
        <f t="shared" si="1355"/>
        <v>0</v>
      </c>
      <c r="MM118" s="1">
        <f t="shared" si="1355"/>
        <v>-0.24700199561198746</v>
      </c>
      <c r="MN118" s="1" t="e">
        <f t="shared" si="1355"/>
        <v>#VALUE!</v>
      </c>
      <c r="MO118" s="1">
        <f t="shared" si="1355"/>
        <v>1.1642915388190503E-2</v>
      </c>
      <c r="MP118" s="1">
        <f t="shared" si="1355"/>
        <v>4.0239715566361321E-2</v>
      </c>
      <c r="MQ118" s="1" t="e">
        <f t="shared" si="1355"/>
        <v>#VALUE!</v>
      </c>
      <c r="MR118" s="1" t="e">
        <f t="shared" si="1355"/>
        <v>#VALUE!</v>
      </c>
      <c r="MS118" s="1" t="e">
        <f t="shared" si="1355"/>
        <v>#VALUE!</v>
      </c>
      <c r="MT118" s="1" t="e">
        <f t="shared" si="1355"/>
        <v>#VALUE!</v>
      </c>
      <c r="MU118" s="1">
        <f t="shared" si="1355"/>
        <v>3.3899537535342091E-2</v>
      </c>
      <c r="MV118" s="1" t="e">
        <f t="shared" si="1355"/>
        <v>#VALUE!</v>
      </c>
      <c r="MW118" s="1" t="e">
        <f t="shared" si="1355"/>
        <v>#VALUE!</v>
      </c>
      <c r="MX118" s="1">
        <f t="shared" si="1355"/>
        <v>-0.26079028009761979</v>
      </c>
      <c r="MY118" s="1" t="e">
        <f t="shared" si="1355"/>
        <v>#VALUE!</v>
      </c>
      <c r="MZ118" s="1" t="e">
        <f t="shared" si="1355"/>
        <v>#VALUE!</v>
      </c>
      <c r="NA118" s="1">
        <f t="shared" si="1355"/>
        <v>-8.4699021041939451E-2</v>
      </c>
      <c r="NB118" s="1" t="e">
        <f t="shared" si="1355"/>
        <v>#VALUE!</v>
      </c>
      <c r="NC118" s="1">
        <f t="shared" si="1355"/>
        <v>-2.1029941172560428E-2</v>
      </c>
      <c r="NE118" s="1" t="s">
        <v>2</v>
      </c>
      <c r="NF118" s="1">
        <v>80</v>
      </c>
      <c r="NG118" s="1">
        <f>LOG10(NG75/$NI75)</f>
        <v>-4.438119533354791E-2</v>
      </c>
      <c r="NH118" s="1" t="e">
        <f t="shared" ref="NH118:NZ118" si="1356">LOG10(NH75/$NI75)</f>
        <v>#VALUE!</v>
      </c>
      <c r="NI118" s="1">
        <f t="shared" si="1356"/>
        <v>0</v>
      </c>
      <c r="NJ118" s="1">
        <f t="shared" si="1356"/>
        <v>-0.14770630994425776</v>
      </c>
      <c r="NK118" s="1" t="e">
        <f t="shared" si="1356"/>
        <v>#VALUE!</v>
      </c>
      <c r="NL118" s="1">
        <f t="shared" si="1356"/>
        <v>-4.892849566253488E-3</v>
      </c>
      <c r="NM118" s="1">
        <f t="shared" si="1356"/>
        <v>0.11834610216415224</v>
      </c>
      <c r="NN118" s="1" t="e">
        <f t="shared" si="1356"/>
        <v>#VALUE!</v>
      </c>
      <c r="NO118" s="1" t="e">
        <f t="shared" si="1356"/>
        <v>#VALUE!</v>
      </c>
      <c r="NP118" s="1" t="e">
        <f t="shared" si="1356"/>
        <v>#VALUE!</v>
      </c>
      <c r="NQ118" s="1" t="e">
        <f t="shared" si="1356"/>
        <v>#VALUE!</v>
      </c>
      <c r="NR118" s="1">
        <f t="shared" si="1356"/>
        <v>1.1890771249866549E-2</v>
      </c>
      <c r="NS118" s="1" t="e">
        <f t="shared" si="1356"/>
        <v>#VALUE!</v>
      </c>
      <c r="NT118" s="1" t="e">
        <f t="shared" si="1356"/>
        <v>#VALUE!</v>
      </c>
      <c r="NU118" s="1" t="e">
        <f t="shared" si="1356"/>
        <v>#VALUE!</v>
      </c>
      <c r="NV118" s="1" t="e">
        <f t="shared" si="1356"/>
        <v>#VALUE!</v>
      </c>
      <c r="NW118" s="1" t="e">
        <f t="shared" si="1356"/>
        <v>#VALUE!</v>
      </c>
      <c r="NX118" s="1">
        <f t="shared" si="1356"/>
        <v>-4.3979875900796529E-2</v>
      </c>
      <c r="NY118" s="1" t="e">
        <f t="shared" si="1356"/>
        <v>#VALUE!</v>
      </c>
      <c r="NZ118" s="1">
        <f t="shared" si="1356"/>
        <v>-2.0450066934266991E-3</v>
      </c>
      <c r="OB118" s="1" t="s">
        <v>2</v>
      </c>
      <c r="OC118" s="1">
        <v>80</v>
      </c>
      <c r="OD118" s="1">
        <f>LOG10(OD75/$OF75)</f>
        <v>5.1618612098219677E-2</v>
      </c>
      <c r="OE118" s="1" t="e">
        <f t="shared" ref="OE118:OW118" si="1357">LOG10(OE75/$OF75)</f>
        <v>#VALUE!</v>
      </c>
      <c r="OF118" s="1">
        <f t="shared" si="1357"/>
        <v>0</v>
      </c>
      <c r="OG118" s="1">
        <f t="shared" si="1357"/>
        <v>-0.15644185303250352</v>
      </c>
      <c r="OH118" s="1" t="e">
        <f t="shared" si="1357"/>
        <v>#VALUE!</v>
      </c>
      <c r="OI118" s="1">
        <f t="shared" si="1357"/>
        <v>-2.9953565173664754E-2</v>
      </c>
      <c r="OJ118" s="1">
        <f t="shared" si="1357"/>
        <v>-4.5291400909836917E-2</v>
      </c>
      <c r="OK118" s="1" t="e">
        <f t="shared" si="1357"/>
        <v>#VALUE!</v>
      </c>
      <c r="OL118" s="1" t="e">
        <f t="shared" si="1357"/>
        <v>#VALUE!</v>
      </c>
      <c r="OM118" s="1" t="e">
        <f t="shared" si="1357"/>
        <v>#VALUE!</v>
      </c>
      <c r="ON118" s="1" t="e">
        <f t="shared" si="1357"/>
        <v>#VALUE!</v>
      </c>
      <c r="OO118" s="1">
        <f t="shared" si="1357"/>
        <v>2.2553619613677987E-2</v>
      </c>
      <c r="OP118" s="1" t="e">
        <f t="shared" si="1357"/>
        <v>#VALUE!</v>
      </c>
      <c r="OQ118" s="1" t="e">
        <f t="shared" si="1357"/>
        <v>#VALUE!</v>
      </c>
      <c r="OR118" s="1">
        <f t="shared" si="1357"/>
        <v>7.9647335698461663E-2</v>
      </c>
      <c r="OS118" s="1" t="e">
        <f t="shared" si="1357"/>
        <v>#VALUE!</v>
      </c>
      <c r="OT118" s="1" t="e">
        <f t="shared" si="1357"/>
        <v>#VALUE!</v>
      </c>
      <c r="OU118" s="1">
        <f t="shared" si="1357"/>
        <v>-4.7751999457494296E-2</v>
      </c>
      <c r="OV118" s="1" t="e">
        <f t="shared" si="1357"/>
        <v>#VALUE!</v>
      </c>
      <c r="OW118" s="1">
        <f t="shared" si="1357"/>
        <v>0.16262157076322759</v>
      </c>
      <c r="OY118" s="1" t="s">
        <v>2</v>
      </c>
      <c r="OZ118" s="1">
        <v>80</v>
      </c>
      <c r="PA118" s="1">
        <f>LOG10(PA75/$PC75)</f>
        <v>-7.279433898384996E-2</v>
      </c>
      <c r="PB118" s="1" t="e">
        <f t="shared" ref="PB118:PT118" si="1358">LOG10(PB75/$PC75)</f>
        <v>#VALUE!</v>
      </c>
      <c r="PC118" s="1">
        <f t="shared" si="1358"/>
        <v>0</v>
      </c>
      <c r="PD118" s="1">
        <f t="shared" si="1358"/>
        <v>-0.32382387750775438</v>
      </c>
      <c r="PE118" s="1" t="e">
        <f t="shared" si="1358"/>
        <v>#VALUE!</v>
      </c>
      <c r="PF118" s="1">
        <f t="shared" si="1358"/>
        <v>1.7474842134241782E-2</v>
      </c>
      <c r="PG118" s="1">
        <f t="shared" si="1358"/>
        <v>0.16753781632651768</v>
      </c>
      <c r="PH118" s="1" t="e">
        <f t="shared" si="1358"/>
        <v>#VALUE!</v>
      </c>
      <c r="PI118" s="1" t="e">
        <f t="shared" si="1358"/>
        <v>#VALUE!</v>
      </c>
      <c r="PJ118" s="1" t="e">
        <f t="shared" si="1358"/>
        <v>#VALUE!</v>
      </c>
      <c r="PK118" s="1" t="e">
        <f t="shared" si="1358"/>
        <v>#VALUE!</v>
      </c>
      <c r="PL118" s="1">
        <f t="shared" si="1358"/>
        <v>1.3534087233677727E-2</v>
      </c>
      <c r="PM118" s="1" t="e">
        <f t="shared" si="1358"/>
        <v>#VALUE!</v>
      </c>
      <c r="PN118" s="1" t="e">
        <f t="shared" si="1358"/>
        <v>#VALUE!</v>
      </c>
      <c r="PO118" s="1" t="e">
        <f t="shared" si="1358"/>
        <v>#VALUE!</v>
      </c>
      <c r="PP118" s="1" t="e">
        <f t="shared" si="1358"/>
        <v>#VALUE!</v>
      </c>
      <c r="PQ118" s="1" t="e">
        <f t="shared" si="1358"/>
        <v>#VALUE!</v>
      </c>
      <c r="PR118" s="1">
        <f t="shared" si="1358"/>
        <v>-6.4238096522847288E-2</v>
      </c>
      <c r="PS118" s="1" t="e">
        <f t="shared" si="1358"/>
        <v>#VALUE!</v>
      </c>
      <c r="PT118" s="1">
        <f t="shared" si="1358"/>
        <v>-0.11121578462630975</v>
      </c>
      <c r="PV118" s="1" t="s">
        <v>2</v>
      </c>
      <c r="PW118" s="1">
        <v>80</v>
      </c>
      <c r="PX118" s="1">
        <f>LOG10(PX75/$PZ75)</f>
        <v>-8.0812085616679546E-2</v>
      </c>
      <c r="PY118" s="1" t="e">
        <f t="shared" ref="PY118:QQ118" si="1359">LOG10(PY75/$PZ75)</f>
        <v>#VALUE!</v>
      </c>
      <c r="PZ118" s="1">
        <f t="shared" si="1359"/>
        <v>0</v>
      </c>
      <c r="QA118" s="1">
        <f t="shared" si="1359"/>
        <v>-0.26242021538211496</v>
      </c>
      <c r="QB118" s="1" t="e">
        <f t="shared" si="1359"/>
        <v>#VALUE!</v>
      </c>
      <c r="QC118" s="1">
        <f t="shared" si="1359"/>
        <v>-8.4654876191341877E-2</v>
      </c>
      <c r="QD118" s="1">
        <f t="shared" si="1359"/>
        <v>-1.6571189361991246E-2</v>
      </c>
      <c r="QE118" s="1" t="e">
        <f t="shared" si="1359"/>
        <v>#VALUE!</v>
      </c>
      <c r="QF118" s="1" t="e">
        <f t="shared" si="1359"/>
        <v>#VALUE!</v>
      </c>
      <c r="QG118" s="1" t="e">
        <f t="shared" si="1359"/>
        <v>#VALUE!</v>
      </c>
      <c r="QH118" s="1" t="e">
        <f t="shared" si="1359"/>
        <v>#VALUE!</v>
      </c>
      <c r="QI118" s="1">
        <f t="shared" si="1359"/>
        <v>4.983576864920404E-2</v>
      </c>
      <c r="QJ118" s="1" t="e">
        <f t="shared" si="1359"/>
        <v>#VALUE!</v>
      </c>
      <c r="QK118" s="1" t="e">
        <f t="shared" si="1359"/>
        <v>#VALUE!</v>
      </c>
      <c r="QL118" s="1">
        <f t="shared" si="1359"/>
        <v>-0.11348120237004831</v>
      </c>
      <c r="QM118" s="1" t="e">
        <f t="shared" si="1359"/>
        <v>#VALUE!</v>
      </c>
      <c r="QN118" s="1" t="e">
        <f t="shared" si="1359"/>
        <v>#VALUE!</v>
      </c>
      <c r="QO118" s="1">
        <f t="shared" si="1359"/>
        <v>-0.15395474542454762</v>
      </c>
      <c r="QP118" s="1" t="e">
        <f t="shared" si="1359"/>
        <v>#VALUE!</v>
      </c>
      <c r="QQ118" s="1">
        <f t="shared" si="1359"/>
        <v>-0.16178588194460267</v>
      </c>
      <c r="QS118" s="1" t="s">
        <v>2</v>
      </c>
      <c r="QT118" s="1">
        <v>80</v>
      </c>
      <c r="QU118" s="1">
        <f>LOG10(QU75/$QW75)</f>
        <v>3.2965828849274244E-2</v>
      </c>
      <c r="QV118" s="1" t="e">
        <f t="shared" ref="QV118:RN118" si="1360">LOG10(QV75/$QW75)</f>
        <v>#VALUE!</v>
      </c>
      <c r="QW118" s="1">
        <f t="shared" si="1360"/>
        <v>0</v>
      </c>
      <c r="QX118" s="1">
        <f t="shared" si="1360"/>
        <v>-0.21207820253462015</v>
      </c>
      <c r="QY118" s="1" t="e">
        <f t="shared" si="1360"/>
        <v>#VALUE!</v>
      </c>
      <c r="QZ118" s="1">
        <f t="shared" si="1360"/>
        <v>1.1046009031979567E-2</v>
      </c>
      <c r="RA118" s="1">
        <f t="shared" si="1360"/>
        <v>9.0957775826960449E-2</v>
      </c>
      <c r="RB118" s="1" t="e">
        <f t="shared" si="1360"/>
        <v>#VALUE!</v>
      </c>
      <c r="RC118" s="1" t="e">
        <f t="shared" si="1360"/>
        <v>#VALUE!</v>
      </c>
      <c r="RD118" s="1" t="e">
        <f t="shared" si="1360"/>
        <v>#VALUE!</v>
      </c>
      <c r="RE118" s="1" t="e">
        <f t="shared" si="1360"/>
        <v>#VALUE!</v>
      </c>
      <c r="RF118" s="1">
        <f t="shared" si="1360"/>
        <v>0.13940440489841768</v>
      </c>
      <c r="RG118" s="1" t="e">
        <f t="shared" si="1360"/>
        <v>#VALUE!</v>
      </c>
      <c r="RH118" s="1" t="e">
        <f t="shared" si="1360"/>
        <v>#VALUE!</v>
      </c>
      <c r="RI118" s="1" t="e">
        <f t="shared" si="1360"/>
        <v>#VALUE!</v>
      </c>
      <c r="RJ118" s="1" t="e">
        <f t="shared" si="1360"/>
        <v>#VALUE!</v>
      </c>
      <c r="RK118" s="1" t="e">
        <f t="shared" si="1360"/>
        <v>#VALUE!</v>
      </c>
      <c r="RL118" s="1">
        <f t="shared" si="1360"/>
        <v>-5.3700564770502092E-2</v>
      </c>
      <c r="RM118" s="1" t="e">
        <f t="shared" si="1360"/>
        <v>#VALUE!</v>
      </c>
      <c r="RN118" s="1">
        <f t="shared" si="1360"/>
        <v>4.6287380907499794E-2</v>
      </c>
      <c r="RP118" s="1" t="s">
        <v>2</v>
      </c>
      <c r="RQ118" s="1">
        <v>80</v>
      </c>
      <c r="RR118" s="1">
        <f>LOG10(RR75/$RT75)</f>
        <v>1.6312765119097421E-3</v>
      </c>
      <c r="RS118" s="1" t="e">
        <f t="shared" ref="RS118:SK118" si="1361">LOG10(RS75/$RT75)</f>
        <v>#VALUE!</v>
      </c>
      <c r="RT118" s="1">
        <f t="shared" si="1361"/>
        <v>0</v>
      </c>
      <c r="RU118" s="1">
        <f t="shared" si="1361"/>
        <v>-0.17685845915141404</v>
      </c>
      <c r="RV118" s="1" t="e">
        <f t="shared" si="1361"/>
        <v>#VALUE!</v>
      </c>
      <c r="RW118" s="1">
        <f t="shared" si="1361"/>
        <v>-2.4697662210439161E-2</v>
      </c>
      <c r="RX118" s="1">
        <f t="shared" si="1361"/>
        <v>0.13703544679837454</v>
      </c>
      <c r="RY118" s="1" t="e">
        <f t="shared" si="1361"/>
        <v>#VALUE!</v>
      </c>
      <c r="RZ118" s="1" t="e">
        <f t="shared" si="1361"/>
        <v>#VALUE!</v>
      </c>
      <c r="SA118" s="1" t="e">
        <f t="shared" si="1361"/>
        <v>#VALUE!</v>
      </c>
      <c r="SB118" s="1" t="e">
        <f t="shared" si="1361"/>
        <v>#VALUE!</v>
      </c>
      <c r="SC118" s="1">
        <f t="shared" si="1361"/>
        <v>8.317703097506729E-2</v>
      </c>
      <c r="SD118" s="1" t="e">
        <f t="shared" si="1361"/>
        <v>#VALUE!</v>
      </c>
      <c r="SE118" s="1" t="e">
        <f t="shared" si="1361"/>
        <v>#VALUE!</v>
      </c>
      <c r="SF118" s="1">
        <f t="shared" si="1361"/>
        <v>-0.28209386094360089</v>
      </c>
      <c r="SG118" s="1" t="e">
        <f t="shared" si="1361"/>
        <v>#VALUE!</v>
      </c>
      <c r="SH118" s="1" t="e">
        <f t="shared" si="1361"/>
        <v>#VALUE!</v>
      </c>
      <c r="SI118" s="1">
        <f t="shared" si="1361"/>
        <v>-0.14446085370709541</v>
      </c>
      <c r="SJ118" s="1" t="e">
        <f t="shared" si="1361"/>
        <v>#VALUE!</v>
      </c>
      <c r="SK118" s="1">
        <f t="shared" si="1361"/>
        <v>-0.11368943055421005</v>
      </c>
      <c r="SM118" s="1" t="s">
        <v>2</v>
      </c>
      <c r="SN118" s="1">
        <v>80</v>
      </c>
      <c r="SO118" s="1">
        <f>LOG10(SO75/$SQ75)</f>
        <v>3.7491096217198747E-2</v>
      </c>
      <c r="SP118" s="1" t="e">
        <f t="shared" ref="SP118:TH118" si="1362">LOG10(SP75/$SQ75)</f>
        <v>#VALUE!</v>
      </c>
      <c r="SQ118" s="1">
        <f t="shared" si="1362"/>
        <v>0</v>
      </c>
      <c r="SR118" s="1">
        <f t="shared" si="1362"/>
        <v>-0.33407150066118563</v>
      </c>
      <c r="SS118" s="1" t="e">
        <f t="shared" si="1362"/>
        <v>#VALUE!</v>
      </c>
      <c r="ST118" s="1">
        <f t="shared" si="1362"/>
        <v>-5.1723300207208577E-2</v>
      </c>
      <c r="SU118" s="1">
        <f t="shared" si="1362"/>
        <v>-0.19295782516107551</v>
      </c>
      <c r="SV118" s="1" t="e">
        <f t="shared" si="1362"/>
        <v>#VALUE!</v>
      </c>
      <c r="SW118" s="1" t="e">
        <f t="shared" si="1362"/>
        <v>#VALUE!</v>
      </c>
      <c r="SX118" s="1" t="e">
        <f t="shared" si="1362"/>
        <v>#VALUE!</v>
      </c>
      <c r="SY118" s="1" t="e">
        <f t="shared" si="1362"/>
        <v>#VALUE!</v>
      </c>
      <c r="SZ118" s="1">
        <f t="shared" si="1362"/>
        <v>3.2651073328585876E-2</v>
      </c>
      <c r="TA118" s="1" t="e">
        <f t="shared" si="1362"/>
        <v>#VALUE!</v>
      </c>
      <c r="TB118" s="1" t="e">
        <f t="shared" si="1362"/>
        <v>#VALUE!</v>
      </c>
      <c r="TC118" s="1">
        <f t="shared" si="1362"/>
        <v>-0.28986783816913197</v>
      </c>
      <c r="TD118" s="1" t="e">
        <f t="shared" si="1362"/>
        <v>#VALUE!</v>
      </c>
      <c r="TE118" s="1" t="e">
        <f t="shared" si="1362"/>
        <v>#VALUE!</v>
      </c>
      <c r="TF118" s="1">
        <f t="shared" si="1362"/>
        <v>-0.21873504522116397</v>
      </c>
      <c r="TG118" s="1" t="e">
        <f t="shared" si="1362"/>
        <v>#VALUE!</v>
      </c>
      <c r="TH118" s="1">
        <f t="shared" si="1362"/>
        <v>-0.10622344122300378</v>
      </c>
      <c r="TJ118" s="1" t="s">
        <v>2</v>
      </c>
      <c r="TK118" s="1">
        <v>80</v>
      </c>
      <c r="TL118" s="1">
        <f>LOG10(TL75/$TN75)</f>
        <v>-6.1962299560080251E-2</v>
      </c>
      <c r="TM118" s="1" t="e">
        <f t="shared" ref="TM118:UE118" si="1363">LOG10(TM75/$TN75)</f>
        <v>#VALUE!</v>
      </c>
      <c r="TN118" s="1">
        <f t="shared" si="1363"/>
        <v>0</v>
      </c>
      <c r="TO118" s="1">
        <f t="shared" si="1363"/>
        <v>-0.30623493734524843</v>
      </c>
      <c r="TP118" s="1" t="e">
        <f t="shared" si="1363"/>
        <v>#VALUE!</v>
      </c>
      <c r="TQ118" s="1">
        <f t="shared" si="1363"/>
        <v>-4.1146224235112626E-2</v>
      </c>
      <c r="TR118" s="1">
        <f t="shared" si="1363"/>
        <v>-0.10965428989795536</v>
      </c>
      <c r="TS118" s="1" t="e">
        <f t="shared" si="1363"/>
        <v>#VALUE!</v>
      </c>
      <c r="TT118" s="1" t="e">
        <f t="shared" si="1363"/>
        <v>#VALUE!</v>
      </c>
      <c r="TU118" s="1" t="e">
        <f t="shared" si="1363"/>
        <v>#VALUE!</v>
      </c>
      <c r="TV118" s="1" t="e">
        <f t="shared" si="1363"/>
        <v>#VALUE!</v>
      </c>
      <c r="TW118" s="1">
        <f t="shared" si="1363"/>
        <v>3.5058475885851183E-2</v>
      </c>
      <c r="TX118" s="1" t="e">
        <f t="shared" si="1363"/>
        <v>#VALUE!</v>
      </c>
      <c r="TY118" s="1" t="e">
        <f t="shared" si="1363"/>
        <v>#VALUE!</v>
      </c>
      <c r="TZ118" s="1">
        <f t="shared" si="1363"/>
        <v>-0.35269233858424981</v>
      </c>
      <c r="UA118" s="1" t="e">
        <f t="shared" si="1363"/>
        <v>#VALUE!</v>
      </c>
      <c r="UB118" s="1" t="e">
        <f t="shared" si="1363"/>
        <v>#VALUE!</v>
      </c>
      <c r="UC118" s="1">
        <f t="shared" si="1363"/>
        <v>-0.17172131491048298</v>
      </c>
      <c r="UD118" s="1" t="e">
        <f t="shared" si="1363"/>
        <v>#VALUE!</v>
      </c>
      <c r="UE118" s="1">
        <f t="shared" si="1363"/>
        <v>-0.23350593086504218</v>
      </c>
      <c r="UG118" s="1" t="s">
        <v>2</v>
      </c>
      <c r="UH118" s="1">
        <v>80</v>
      </c>
      <c r="UI118" s="1">
        <f>LOG10(UI75/$UK75)</f>
        <v>-6.537670062631365E-2</v>
      </c>
      <c r="UJ118" s="1" t="e">
        <f t="shared" ref="UJ118:VB118" si="1364">LOG10(UJ75/$UK75)</f>
        <v>#VALUE!</v>
      </c>
      <c r="UK118" s="1">
        <f t="shared" si="1364"/>
        <v>0</v>
      </c>
      <c r="UL118" s="1">
        <f t="shared" si="1364"/>
        <v>-0.24438536869921465</v>
      </c>
      <c r="UM118" s="1" t="e">
        <f t="shared" si="1364"/>
        <v>#VALUE!</v>
      </c>
      <c r="UN118" s="1">
        <f t="shared" si="1364"/>
        <v>-4.268276136021984E-2</v>
      </c>
      <c r="UO118" s="1">
        <f t="shared" si="1364"/>
        <v>-0.10841133285151516</v>
      </c>
      <c r="UP118" s="1" t="e">
        <f t="shared" si="1364"/>
        <v>#VALUE!</v>
      </c>
      <c r="UQ118" s="1" t="e">
        <f t="shared" si="1364"/>
        <v>#VALUE!</v>
      </c>
      <c r="UR118" s="1" t="e">
        <f t="shared" si="1364"/>
        <v>#VALUE!</v>
      </c>
      <c r="US118" s="1" t="e">
        <f t="shared" si="1364"/>
        <v>#VALUE!</v>
      </c>
      <c r="UT118" s="1">
        <f t="shared" si="1364"/>
        <v>2.277635303378794E-2</v>
      </c>
      <c r="UU118" s="1" t="e">
        <f t="shared" si="1364"/>
        <v>#VALUE!</v>
      </c>
      <c r="UV118" s="1" t="e">
        <f t="shared" si="1364"/>
        <v>#VALUE!</v>
      </c>
      <c r="UW118" s="1">
        <f t="shared" si="1364"/>
        <v>-0.28450259190719618</v>
      </c>
      <c r="UX118" s="1" t="e">
        <f t="shared" si="1364"/>
        <v>#VALUE!</v>
      </c>
      <c r="UY118" s="1" t="e">
        <f t="shared" si="1364"/>
        <v>#VALUE!</v>
      </c>
      <c r="UZ118" s="1">
        <f t="shared" si="1364"/>
        <v>-0.26296291405108885</v>
      </c>
      <c r="VA118" s="1" t="e">
        <f t="shared" si="1364"/>
        <v>#VALUE!</v>
      </c>
      <c r="VB118" s="1">
        <f t="shared" si="1364"/>
        <v>-0.28450259190719634</v>
      </c>
      <c r="VD118" s="1" t="s">
        <v>2</v>
      </c>
      <c r="VE118" s="1">
        <v>80</v>
      </c>
      <c r="VF118" s="1">
        <f>LOG10(VF75/$VH75)</f>
        <v>-0.14381122362419252</v>
      </c>
      <c r="VG118" s="1" t="e">
        <f t="shared" ref="VG118:VY118" si="1365">LOG10(VG75/$VH75)</f>
        <v>#VALUE!</v>
      </c>
      <c r="VH118" s="1">
        <f t="shared" si="1365"/>
        <v>0</v>
      </c>
      <c r="VI118" s="1">
        <f t="shared" si="1365"/>
        <v>-0.14298791630292768</v>
      </c>
      <c r="VJ118" s="1" t="e">
        <f t="shared" si="1365"/>
        <v>#VALUE!</v>
      </c>
      <c r="VK118" s="1">
        <f t="shared" si="1365"/>
        <v>-6.9837206441145772E-2</v>
      </c>
      <c r="VL118" s="1">
        <f t="shared" si="1365"/>
        <v>0.18204235576481925</v>
      </c>
      <c r="VM118" s="1" t="e">
        <f t="shared" si="1365"/>
        <v>#VALUE!</v>
      </c>
      <c r="VN118" s="1" t="e">
        <f t="shared" si="1365"/>
        <v>#VALUE!</v>
      </c>
      <c r="VO118" s="1" t="e">
        <f t="shared" si="1365"/>
        <v>#VALUE!</v>
      </c>
      <c r="VP118" s="1" t="e">
        <f t="shared" si="1365"/>
        <v>#VALUE!</v>
      </c>
      <c r="VQ118" s="1">
        <f t="shared" si="1365"/>
        <v>8.7920759924259698E-2</v>
      </c>
      <c r="VR118" s="1" t="e">
        <f t="shared" si="1365"/>
        <v>#VALUE!</v>
      </c>
      <c r="VS118" s="1" t="e">
        <f t="shared" si="1365"/>
        <v>#VALUE!</v>
      </c>
      <c r="VT118" s="1" t="e">
        <f t="shared" si="1365"/>
        <v>#VALUE!</v>
      </c>
      <c r="VU118" s="1" t="e">
        <f t="shared" si="1365"/>
        <v>#VALUE!</v>
      </c>
      <c r="VV118" s="1" t="e">
        <f t="shared" si="1365"/>
        <v>#VALUE!</v>
      </c>
      <c r="VW118" s="1">
        <f t="shared" si="1365"/>
        <v>-0.26889431605297076</v>
      </c>
      <c r="VX118" s="1" t="e">
        <f t="shared" si="1365"/>
        <v>#VALUE!</v>
      </c>
      <c r="VY118" s="1">
        <f t="shared" si="1365"/>
        <v>-0.33495041099253381</v>
      </c>
      <c r="WA118" s="1" t="s">
        <v>2</v>
      </c>
      <c r="WB118" s="1">
        <v>80</v>
      </c>
      <c r="WC118" s="1">
        <f>LOG10(WC75/$WE75)</f>
        <v>-0.34324399765654939</v>
      </c>
      <c r="WD118" s="1" t="e">
        <f t="shared" ref="WD118:WV118" si="1366">LOG10(WD75/$WE75)</f>
        <v>#VALUE!</v>
      </c>
      <c r="WE118" s="1">
        <f t="shared" si="1366"/>
        <v>0</v>
      </c>
      <c r="WF118" s="1">
        <f t="shared" si="1366"/>
        <v>-0.27509805084832489</v>
      </c>
      <c r="WG118" s="1" t="e">
        <f t="shared" si="1366"/>
        <v>#VALUE!</v>
      </c>
      <c r="WH118" s="1">
        <f t="shared" si="1366"/>
        <v>-0.19671064745341546</v>
      </c>
      <c r="WI118" s="1" t="e">
        <f t="shared" si="1366"/>
        <v>#VALUE!</v>
      </c>
      <c r="WJ118" s="1" t="e">
        <f t="shared" si="1366"/>
        <v>#VALUE!</v>
      </c>
      <c r="WK118" s="1" t="e">
        <f t="shared" si="1366"/>
        <v>#VALUE!</v>
      </c>
      <c r="WL118" s="1" t="e">
        <f t="shared" si="1366"/>
        <v>#VALUE!</v>
      </c>
      <c r="WM118" s="1" t="e">
        <f t="shared" si="1366"/>
        <v>#VALUE!</v>
      </c>
      <c r="WN118" s="1">
        <f t="shared" si="1366"/>
        <v>-0.1370310254947798</v>
      </c>
      <c r="WO118" s="1" t="e">
        <f t="shared" si="1366"/>
        <v>#VALUE!</v>
      </c>
      <c r="WP118" s="1" t="e">
        <f t="shared" si="1366"/>
        <v>#VALUE!</v>
      </c>
      <c r="WQ118" s="1" t="e">
        <f t="shared" si="1366"/>
        <v>#VALUE!</v>
      </c>
      <c r="WR118" s="1" t="e">
        <f t="shared" si="1366"/>
        <v>#VALUE!</v>
      </c>
      <c r="WS118" s="1" t="e">
        <f t="shared" si="1366"/>
        <v>#VALUE!</v>
      </c>
      <c r="WT118" s="1">
        <f t="shared" si="1366"/>
        <v>-0.45259883011886276</v>
      </c>
      <c r="WU118" s="1" t="e">
        <f t="shared" si="1366"/>
        <v>#VALUE!</v>
      </c>
      <c r="WV118" s="1">
        <f t="shared" si="1366"/>
        <v>-0.5939688750091342</v>
      </c>
      <c r="WX118" s="1" t="s">
        <v>2</v>
      </c>
      <c r="WY118" s="1">
        <v>80</v>
      </c>
      <c r="WZ118" s="1">
        <f>LOG10(WZ75/$XB75)</f>
        <v>-0.27712063257610203</v>
      </c>
      <c r="XA118" s="1" t="e">
        <f t="shared" ref="XA118:XS118" si="1367">LOG10(XA75/$XB75)</f>
        <v>#VALUE!</v>
      </c>
      <c r="XB118" s="1">
        <f t="shared" si="1367"/>
        <v>0</v>
      </c>
      <c r="XC118" s="1">
        <f t="shared" si="1367"/>
        <v>-0.56436234375445182</v>
      </c>
      <c r="XD118" s="1" t="e">
        <f t="shared" si="1367"/>
        <v>#VALUE!</v>
      </c>
      <c r="XE118" s="1">
        <f t="shared" si="1367"/>
        <v>-0.29576274263216051</v>
      </c>
      <c r="XF118" s="1" t="e">
        <f t="shared" si="1367"/>
        <v>#VALUE!</v>
      </c>
      <c r="XG118" s="1" t="e">
        <f t="shared" si="1367"/>
        <v>#VALUE!</v>
      </c>
      <c r="XH118" s="1" t="e">
        <f t="shared" si="1367"/>
        <v>#VALUE!</v>
      </c>
      <c r="XI118" s="1" t="e">
        <f t="shared" si="1367"/>
        <v>#VALUE!</v>
      </c>
      <c r="XJ118" s="1" t="e">
        <f t="shared" si="1367"/>
        <v>#VALUE!</v>
      </c>
      <c r="XK118" s="1">
        <f t="shared" si="1367"/>
        <v>-0.14949275745701851</v>
      </c>
      <c r="XL118" s="1" t="e">
        <f t="shared" si="1367"/>
        <v>#VALUE!</v>
      </c>
      <c r="XM118" s="1" t="e">
        <f t="shared" si="1367"/>
        <v>#VALUE!</v>
      </c>
      <c r="XN118" s="1" t="e">
        <f t="shared" si="1367"/>
        <v>#VALUE!</v>
      </c>
      <c r="XO118" s="1" t="e">
        <f t="shared" si="1367"/>
        <v>#VALUE!</v>
      </c>
      <c r="XP118" s="1" t="e">
        <f t="shared" si="1367"/>
        <v>#VALUE!</v>
      </c>
      <c r="XQ118" s="1">
        <f t="shared" si="1367"/>
        <v>-0.65754223732495198</v>
      </c>
      <c r="XR118" s="1" t="e">
        <f t="shared" si="1367"/>
        <v>#VALUE!</v>
      </c>
      <c r="XS118" s="1">
        <f t="shared" si="1367"/>
        <v>-0.65278424653698608</v>
      </c>
    </row>
    <row r="119" spans="1:64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 t="s">
        <v>1</v>
      </c>
      <c r="Y119" s="1">
        <v>81</v>
      </c>
      <c r="Z119" s="1" t="e">
        <f>LOG10(Z76/$AA76)</f>
        <v>#VALUE!</v>
      </c>
      <c r="AA119" s="1">
        <f t="shared" ref="AA119:AS119" si="1368">LOG10(AA76/$AA76)</f>
        <v>0</v>
      </c>
      <c r="AB119" s="1" t="e">
        <f t="shared" si="1368"/>
        <v>#VALUE!</v>
      </c>
      <c r="AC119" s="1" t="e">
        <f t="shared" si="1368"/>
        <v>#VALUE!</v>
      </c>
      <c r="AD119" s="1">
        <f t="shared" si="1368"/>
        <v>2.1148479434276612E-2</v>
      </c>
      <c r="AE119" s="1">
        <f t="shared" si="1368"/>
        <v>-0.10379025717402315</v>
      </c>
      <c r="AF119" s="1" t="e">
        <f t="shared" si="1368"/>
        <v>#VALUE!</v>
      </c>
      <c r="AG119" s="1" t="e">
        <f t="shared" si="1368"/>
        <v>#VALUE!</v>
      </c>
      <c r="AH119" s="1" t="e">
        <f t="shared" si="1368"/>
        <v>#VALUE!</v>
      </c>
      <c r="AI119" s="1" t="e">
        <f t="shared" si="1368"/>
        <v>#VALUE!</v>
      </c>
      <c r="AJ119" s="1" t="e">
        <f t="shared" si="1368"/>
        <v>#VALUE!</v>
      </c>
      <c r="AK119" s="1" t="e">
        <f t="shared" si="1368"/>
        <v>#VALUE!</v>
      </c>
      <c r="AL119" s="1" t="e">
        <f t="shared" si="1368"/>
        <v>#VALUE!</v>
      </c>
      <c r="AM119" s="1" t="e">
        <f t="shared" si="1368"/>
        <v>#VALUE!</v>
      </c>
      <c r="AN119" s="1">
        <f t="shared" si="1368"/>
        <v>-0.13506830444152687</v>
      </c>
      <c r="AO119" s="1">
        <f t="shared" si="1368"/>
        <v>-1.5390500731943245E-2</v>
      </c>
      <c r="AP119" s="1" t="e">
        <f t="shared" si="1368"/>
        <v>#VALUE!</v>
      </c>
      <c r="AQ119" s="1" t="e">
        <f t="shared" si="1368"/>
        <v>#VALUE!</v>
      </c>
      <c r="AR119" s="1">
        <f t="shared" si="1368"/>
        <v>-0.78427685581602891</v>
      </c>
      <c r="AS119" s="1">
        <f t="shared" si="1368"/>
        <v>2.2631352739013117E-3</v>
      </c>
      <c r="AT119" s="1"/>
      <c r="AU119" s="1" t="s">
        <v>1</v>
      </c>
      <c r="AV119" s="1">
        <v>81</v>
      </c>
      <c r="AW119" s="1" t="e">
        <f>LOG10(AW76/$AX76)</f>
        <v>#VALUE!</v>
      </c>
      <c r="AX119" s="1">
        <f t="shared" ref="AX119:BP119" si="1369">LOG10(AX76/$AX76)</f>
        <v>0</v>
      </c>
      <c r="AY119" s="1" t="e">
        <f t="shared" si="1369"/>
        <v>#VALUE!</v>
      </c>
      <c r="AZ119" s="1" t="e">
        <f t="shared" si="1369"/>
        <v>#VALUE!</v>
      </c>
      <c r="BA119" s="1">
        <f t="shared" si="1369"/>
        <v>-2.5502122352025321E-2</v>
      </c>
      <c r="BB119" s="1">
        <f t="shared" si="1369"/>
        <v>-3.2341546882330964E-2</v>
      </c>
      <c r="BC119" s="1" t="e">
        <f t="shared" si="1369"/>
        <v>#VALUE!</v>
      </c>
      <c r="BD119" s="1">
        <f t="shared" si="1369"/>
        <v>2.5650400095354724E-2</v>
      </c>
      <c r="BE119" s="1" t="e">
        <f t="shared" si="1369"/>
        <v>#VALUE!</v>
      </c>
      <c r="BF119" s="1" t="e">
        <f t="shared" si="1369"/>
        <v>#VALUE!</v>
      </c>
      <c r="BG119" s="1" t="e">
        <f t="shared" si="1369"/>
        <v>#VALUE!</v>
      </c>
      <c r="BH119" s="1" t="e">
        <f t="shared" si="1369"/>
        <v>#VALUE!</v>
      </c>
      <c r="BI119" s="1" t="e">
        <f t="shared" si="1369"/>
        <v>#VALUE!</v>
      </c>
      <c r="BJ119" s="1" t="e">
        <f t="shared" si="1369"/>
        <v>#VALUE!</v>
      </c>
      <c r="BK119" s="1">
        <f t="shared" si="1369"/>
        <v>-0.1445520299972225</v>
      </c>
      <c r="BL119" s="1">
        <f t="shared" si="1369"/>
        <v>-2.8707262227237119E-2</v>
      </c>
      <c r="BM119" s="1" t="e">
        <f t="shared" si="1369"/>
        <v>#VALUE!</v>
      </c>
      <c r="BN119" s="1" t="e">
        <f t="shared" si="1369"/>
        <v>#VALUE!</v>
      </c>
      <c r="BO119" s="1">
        <f t="shared" si="1369"/>
        <v>-0.49097939590797973</v>
      </c>
      <c r="BP119" s="1">
        <f t="shared" si="1369"/>
        <v>-6.6663861223553694E-2</v>
      </c>
      <c r="BR119" s="1" t="s">
        <v>1</v>
      </c>
      <c r="BS119" s="1">
        <v>81</v>
      </c>
      <c r="BT119" s="1" t="e">
        <f>LOG10(BT76/$BU76)</f>
        <v>#VALUE!</v>
      </c>
      <c r="BU119" s="1">
        <f t="shared" ref="BU119:CM119" si="1370">LOG10(BU76/$BU76)</f>
        <v>0</v>
      </c>
      <c r="BV119" s="1" t="e">
        <f t="shared" si="1370"/>
        <v>#VALUE!</v>
      </c>
      <c r="BW119" s="1" t="e">
        <f t="shared" si="1370"/>
        <v>#VALUE!</v>
      </c>
      <c r="BX119" s="1">
        <f t="shared" si="1370"/>
        <v>-0.17967505237617559</v>
      </c>
      <c r="BY119" s="1">
        <f t="shared" si="1370"/>
        <v>-9.8559306551349854E-2</v>
      </c>
      <c r="BZ119" s="1" t="e">
        <f t="shared" si="1370"/>
        <v>#VALUE!</v>
      </c>
      <c r="CA119" s="1">
        <f t="shared" si="1370"/>
        <v>0.23049941271287391</v>
      </c>
      <c r="CB119" s="1" t="e">
        <f t="shared" si="1370"/>
        <v>#VALUE!</v>
      </c>
      <c r="CC119" s="1" t="e">
        <f t="shared" si="1370"/>
        <v>#VALUE!</v>
      </c>
      <c r="CD119" s="1" t="e">
        <f t="shared" si="1370"/>
        <v>#VALUE!</v>
      </c>
      <c r="CE119" s="1" t="e">
        <f t="shared" si="1370"/>
        <v>#VALUE!</v>
      </c>
      <c r="CF119" s="1" t="e">
        <f t="shared" si="1370"/>
        <v>#VALUE!</v>
      </c>
      <c r="CG119" s="1" t="e">
        <f t="shared" si="1370"/>
        <v>#VALUE!</v>
      </c>
      <c r="CH119" s="1">
        <f t="shared" si="1370"/>
        <v>-0.17378622341307176</v>
      </c>
      <c r="CI119" s="1">
        <f t="shared" si="1370"/>
        <v>-5.0891483178112677E-3</v>
      </c>
      <c r="CJ119" s="1" t="e">
        <f t="shared" si="1370"/>
        <v>#VALUE!</v>
      </c>
      <c r="CK119" s="1" t="e">
        <f t="shared" si="1370"/>
        <v>#VALUE!</v>
      </c>
      <c r="CL119" s="1">
        <f t="shared" si="1370"/>
        <v>-0.95513716424903694</v>
      </c>
      <c r="CM119" s="1">
        <f t="shared" si="1370"/>
        <v>-9.9175764400639133E-2</v>
      </c>
      <c r="CO119" s="1" t="s">
        <v>1</v>
      </c>
      <c r="CP119" s="1">
        <v>81</v>
      </c>
      <c r="CQ119" s="1" t="e">
        <f>LOG10(CQ76/$CR76)</f>
        <v>#VALUE!</v>
      </c>
      <c r="CR119" s="1">
        <f t="shared" ref="CR119:DJ119" si="1371">LOG10(CR76/$CR76)</f>
        <v>0</v>
      </c>
      <c r="CS119" s="1" t="e">
        <f t="shared" si="1371"/>
        <v>#VALUE!</v>
      </c>
      <c r="CT119" s="1" t="e">
        <f t="shared" si="1371"/>
        <v>#VALUE!</v>
      </c>
      <c r="CU119" s="1">
        <f t="shared" si="1371"/>
        <v>-0.37463533954864026</v>
      </c>
      <c r="CV119" s="1">
        <f t="shared" si="1371"/>
        <v>-4.7276405162309756E-2</v>
      </c>
      <c r="CW119" s="1" t="e">
        <f t="shared" si="1371"/>
        <v>#VALUE!</v>
      </c>
      <c r="CX119" s="1">
        <f t="shared" si="1371"/>
        <v>5.5759021629660718E-3</v>
      </c>
      <c r="CY119" s="1" t="e">
        <f t="shared" si="1371"/>
        <v>#VALUE!</v>
      </c>
      <c r="CZ119" s="1" t="e">
        <f t="shared" si="1371"/>
        <v>#VALUE!</v>
      </c>
      <c r="DA119" s="1" t="e">
        <f t="shared" si="1371"/>
        <v>#VALUE!</v>
      </c>
      <c r="DB119" s="1" t="e">
        <f t="shared" si="1371"/>
        <v>#VALUE!</v>
      </c>
      <c r="DC119" s="1" t="e">
        <f t="shared" si="1371"/>
        <v>#VALUE!</v>
      </c>
      <c r="DD119" s="1" t="e">
        <f t="shared" si="1371"/>
        <v>#VALUE!</v>
      </c>
      <c r="DE119" s="1">
        <f t="shared" si="1371"/>
        <v>-0.34402042253537984</v>
      </c>
      <c r="DF119" s="1">
        <f t="shared" si="1371"/>
        <v>-3.2896264222377326E-2</v>
      </c>
      <c r="DG119" s="1" t="e">
        <f t="shared" si="1371"/>
        <v>#VALUE!</v>
      </c>
      <c r="DH119" s="1" t="e">
        <f t="shared" si="1371"/>
        <v>#VALUE!</v>
      </c>
      <c r="DI119" s="1">
        <f t="shared" si="1371"/>
        <v>-1.1800606747989457</v>
      </c>
      <c r="DJ119" s="1">
        <f t="shared" si="1371"/>
        <v>-0.31919194045580102</v>
      </c>
      <c r="DL119" s="1" t="s">
        <v>1</v>
      </c>
      <c r="DM119" s="1">
        <v>81</v>
      </c>
      <c r="DN119" s="1" t="e">
        <f>LOG10(DN76/$DO76)</f>
        <v>#VALUE!</v>
      </c>
      <c r="DO119" s="1">
        <f t="shared" ref="DO119:EG119" si="1372">LOG10(DO76/$DO76)</f>
        <v>0</v>
      </c>
      <c r="DP119" s="1" t="e">
        <f t="shared" si="1372"/>
        <v>#VALUE!</v>
      </c>
      <c r="DQ119" s="1" t="e">
        <f t="shared" si="1372"/>
        <v>#VALUE!</v>
      </c>
      <c r="DR119" s="1">
        <f t="shared" si="1372"/>
        <v>-0.33953386676485925</v>
      </c>
      <c r="DS119" s="1">
        <f t="shared" si="1372"/>
        <v>-6.6532594701120121E-2</v>
      </c>
      <c r="DT119" s="1" t="e">
        <f t="shared" si="1372"/>
        <v>#VALUE!</v>
      </c>
      <c r="DU119" s="1" t="e">
        <f t="shared" si="1372"/>
        <v>#VALUE!</v>
      </c>
      <c r="DV119" s="1" t="e">
        <f t="shared" si="1372"/>
        <v>#VALUE!</v>
      </c>
      <c r="DW119" s="1" t="e">
        <f t="shared" si="1372"/>
        <v>#VALUE!</v>
      </c>
      <c r="DX119" s="1" t="e">
        <f t="shared" si="1372"/>
        <v>#VALUE!</v>
      </c>
      <c r="DY119" s="1" t="e">
        <f t="shared" si="1372"/>
        <v>#VALUE!</v>
      </c>
      <c r="DZ119" s="1" t="e">
        <f t="shared" si="1372"/>
        <v>#VALUE!</v>
      </c>
      <c r="EA119" s="1" t="e">
        <f t="shared" si="1372"/>
        <v>#VALUE!</v>
      </c>
      <c r="EB119" s="1">
        <f t="shared" si="1372"/>
        <v>-0.57165064916026476</v>
      </c>
      <c r="EC119" s="1">
        <f t="shared" si="1372"/>
        <v>-6.5816489704479869E-2</v>
      </c>
      <c r="ED119" s="1" t="e">
        <f t="shared" si="1372"/>
        <v>#VALUE!</v>
      </c>
      <c r="EE119" s="1" t="e">
        <f t="shared" si="1372"/>
        <v>#VALUE!</v>
      </c>
      <c r="EF119" s="1">
        <f t="shared" si="1372"/>
        <v>-1.08281129526632</v>
      </c>
      <c r="EG119" s="1">
        <f t="shared" si="1372"/>
        <v>-0.35841921092523193</v>
      </c>
      <c r="EI119" s="1" t="s">
        <v>1</v>
      </c>
      <c r="EJ119" s="1">
        <v>81</v>
      </c>
      <c r="EK119" s="1" t="e">
        <f>LOG10(EK76/$EL76)</f>
        <v>#VALUE!</v>
      </c>
      <c r="EL119" s="1">
        <f t="shared" ref="EL119:FD119" si="1373">LOG10(EL76/$EL76)</f>
        <v>0</v>
      </c>
      <c r="EM119" s="1" t="e">
        <f t="shared" si="1373"/>
        <v>#VALUE!</v>
      </c>
      <c r="EN119" s="1" t="e">
        <f t="shared" si="1373"/>
        <v>#VALUE!</v>
      </c>
      <c r="EO119" s="1">
        <f t="shared" si="1373"/>
        <v>-0.27383853231858202</v>
      </c>
      <c r="EP119" s="1">
        <f t="shared" si="1373"/>
        <v>-0.18206815896293568</v>
      </c>
      <c r="EQ119" s="1" t="e">
        <f t="shared" si="1373"/>
        <v>#VALUE!</v>
      </c>
      <c r="ER119" s="1">
        <f t="shared" si="1373"/>
        <v>-0.24901494859354836</v>
      </c>
      <c r="ES119" s="1" t="e">
        <f t="shared" si="1373"/>
        <v>#VALUE!</v>
      </c>
      <c r="ET119" s="1" t="e">
        <f t="shared" si="1373"/>
        <v>#VALUE!</v>
      </c>
      <c r="EU119" s="1" t="e">
        <f t="shared" si="1373"/>
        <v>#VALUE!</v>
      </c>
      <c r="EV119" s="1" t="e">
        <f t="shared" si="1373"/>
        <v>#VALUE!</v>
      </c>
      <c r="EW119" s="1" t="e">
        <f t="shared" si="1373"/>
        <v>#VALUE!</v>
      </c>
      <c r="EX119" s="1" t="e">
        <f t="shared" si="1373"/>
        <v>#VALUE!</v>
      </c>
      <c r="EY119" s="1">
        <f t="shared" si="1373"/>
        <v>-0.40412870789190541</v>
      </c>
      <c r="EZ119" s="1">
        <f t="shared" si="1373"/>
        <v>-3.5051650612285087E-2</v>
      </c>
      <c r="FA119" s="1" t="e">
        <f t="shared" si="1373"/>
        <v>#VALUE!</v>
      </c>
      <c r="FB119" s="1" t="e">
        <f t="shared" si="1373"/>
        <v>#VALUE!</v>
      </c>
      <c r="FC119" s="1">
        <f t="shared" si="1373"/>
        <v>-1.6107427846111415</v>
      </c>
      <c r="FD119" s="1">
        <f t="shared" si="1373"/>
        <v>-0.38963388948701155</v>
      </c>
      <c r="FF119" s="1" t="s">
        <v>1</v>
      </c>
      <c r="FG119" s="1">
        <v>81</v>
      </c>
      <c r="FH119" s="1" t="e">
        <f>LOG10(FH76/$FI76)</f>
        <v>#VALUE!</v>
      </c>
      <c r="FI119" s="1">
        <f t="shared" ref="FI119:GA119" si="1374">LOG10(FI76/$FI76)</f>
        <v>0</v>
      </c>
      <c r="FJ119" s="1" t="e">
        <f t="shared" si="1374"/>
        <v>#VALUE!</v>
      </c>
      <c r="FK119" s="1" t="e">
        <f t="shared" si="1374"/>
        <v>#VALUE!</v>
      </c>
      <c r="FL119" s="1">
        <f t="shared" si="1374"/>
        <v>-0.32918263858336433</v>
      </c>
      <c r="FM119" s="1">
        <f t="shared" si="1374"/>
        <v>-6.8770493827645621E-2</v>
      </c>
      <c r="FN119" s="1" t="e">
        <f t="shared" si="1374"/>
        <v>#VALUE!</v>
      </c>
      <c r="FO119" s="1" t="e">
        <f t="shared" si="1374"/>
        <v>#VALUE!</v>
      </c>
      <c r="FP119" s="1" t="e">
        <f t="shared" si="1374"/>
        <v>#VALUE!</v>
      </c>
      <c r="FQ119" s="1" t="e">
        <f t="shared" si="1374"/>
        <v>#VALUE!</v>
      </c>
      <c r="FR119" s="1" t="e">
        <f t="shared" si="1374"/>
        <v>#VALUE!</v>
      </c>
      <c r="FS119" s="1" t="e">
        <f t="shared" si="1374"/>
        <v>#VALUE!</v>
      </c>
      <c r="FT119" s="1" t="e">
        <f t="shared" si="1374"/>
        <v>#VALUE!</v>
      </c>
      <c r="FU119" s="1" t="e">
        <f t="shared" si="1374"/>
        <v>#VALUE!</v>
      </c>
      <c r="FV119" s="1">
        <f t="shared" si="1374"/>
        <v>-0.44885968638360929</v>
      </c>
      <c r="FW119" s="1">
        <f t="shared" si="1374"/>
        <v>-4.5452265099931013E-2</v>
      </c>
      <c r="FX119" s="1" t="e">
        <f t="shared" si="1374"/>
        <v>#VALUE!</v>
      </c>
      <c r="FY119" s="1" t="e">
        <f t="shared" si="1374"/>
        <v>#VALUE!</v>
      </c>
      <c r="FZ119" s="1">
        <f t="shared" si="1374"/>
        <v>-1.5817660051758879</v>
      </c>
      <c r="GA119" s="1">
        <f t="shared" si="1374"/>
        <v>-0.45280333326375005</v>
      </c>
      <c r="GC119" s="1" t="s">
        <v>1</v>
      </c>
      <c r="GD119" s="1">
        <v>81</v>
      </c>
      <c r="GE119" s="1" t="e">
        <f>LOG10(GE76/$GF76)</f>
        <v>#VALUE!</v>
      </c>
      <c r="GF119" s="1">
        <f t="shared" ref="GF119:GX119" si="1375">LOG10(GF76/$GF76)</f>
        <v>0</v>
      </c>
      <c r="GG119" s="1" t="e">
        <f t="shared" si="1375"/>
        <v>#VALUE!</v>
      </c>
      <c r="GH119" s="1" t="e">
        <f t="shared" si="1375"/>
        <v>#VALUE!</v>
      </c>
      <c r="GI119" s="1">
        <f t="shared" si="1375"/>
        <v>-0.53308050139979901</v>
      </c>
      <c r="GJ119" s="1">
        <f t="shared" si="1375"/>
        <v>-8.3987970280379992E-2</v>
      </c>
      <c r="GK119" s="1" t="e">
        <f t="shared" si="1375"/>
        <v>#VALUE!</v>
      </c>
      <c r="GL119" s="1">
        <f t="shared" si="1375"/>
        <v>2.3221999367488665E-2</v>
      </c>
      <c r="GM119" s="1" t="e">
        <f t="shared" si="1375"/>
        <v>#VALUE!</v>
      </c>
      <c r="GN119" s="1" t="e">
        <f t="shared" si="1375"/>
        <v>#VALUE!</v>
      </c>
      <c r="GO119" s="1" t="e">
        <f t="shared" si="1375"/>
        <v>#VALUE!</v>
      </c>
      <c r="GP119" s="1" t="e">
        <f t="shared" si="1375"/>
        <v>#VALUE!</v>
      </c>
      <c r="GQ119" s="1" t="e">
        <f t="shared" si="1375"/>
        <v>#VALUE!</v>
      </c>
      <c r="GR119" s="1" t="e">
        <f t="shared" si="1375"/>
        <v>#VALUE!</v>
      </c>
      <c r="GS119" s="1">
        <f t="shared" si="1375"/>
        <v>-0.58330761441562695</v>
      </c>
      <c r="GT119" s="1">
        <f t="shared" si="1375"/>
        <v>5.5871440696350222E-3</v>
      </c>
      <c r="GU119" s="1" t="e">
        <f t="shared" si="1375"/>
        <v>#VALUE!</v>
      </c>
      <c r="GV119" s="1" t="e">
        <f t="shared" si="1375"/>
        <v>#VALUE!</v>
      </c>
      <c r="GW119" s="1">
        <f t="shared" si="1375"/>
        <v>-1.6395358323140856</v>
      </c>
      <c r="GX119" s="1">
        <f t="shared" si="1375"/>
        <v>-0.45854416039793788</v>
      </c>
      <c r="GZ119" s="1" t="s">
        <v>1</v>
      </c>
      <c r="HA119" s="1">
        <v>81</v>
      </c>
      <c r="HB119" s="1" t="e">
        <f>LOG10(HB76/$HC76)</f>
        <v>#VALUE!</v>
      </c>
      <c r="HC119" s="1">
        <f t="shared" ref="HC119:HU119" si="1376">LOG10(HC76/$HC76)</f>
        <v>0</v>
      </c>
      <c r="HD119" s="1" t="e">
        <f t="shared" si="1376"/>
        <v>#VALUE!</v>
      </c>
      <c r="HE119" s="1" t="e">
        <f t="shared" si="1376"/>
        <v>#VALUE!</v>
      </c>
      <c r="HF119" s="1">
        <f t="shared" si="1376"/>
        <v>-0.28190369027426848</v>
      </c>
      <c r="HG119" s="1">
        <f t="shared" si="1376"/>
        <v>-0.27774773050310914</v>
      </c>
      <c r="HH119" s="1" t="e">
        <f t="shared" si="1376"/>
        <v>#VALUE!</v>
      </c>
      <c r="HI119" s="1" t="e">
        <f t="shared" si="1376"/>
        <v>#VALUE!</v>
      </c>
      <c r="HJ119" s="1" t="e">
        <f t="shared" si="1376"/>
        <v>#VALUE!</v>
      </c>
      <c r="HK119" s="1" t="e">
        <f t="shared" si="1376"/>
        <v>#VALUE!</v>
      </c>
      <c r="HL119" s="1" t="e">
        <f t="shared" si="1376"/>
        <v>#VALUE!</v>
      </c>
      <c r="HM119" s="1" t="e">
        <f t="shared" si="1376"/>
        <v>#VALUE!</v>
      </c>
      <c r="HN119" s="1" t="e">
        <f t="shared" si="1376"/>
        <v>#VALUE!</v>
      </c>
      <c r="HO119" s="1" t="e">
        <f t="shared" si="1376"/>
        <v>#VALUE!</v>
      </c>
      <c r="HP119" s="1">
        <f t="shared" si="1376"/>
        <v>-0.54674431747829588</v>
      </c>
      <c r="HQ119" s="1">
        <f t="shared" si="1376"/>
        <v>1.762095039239692E-2</v>
      </c>
      <c r="HR119" s="1" t="e">
        <f t="shared" si="1376"/>
        <v>#VALUE!</v>
      </c>
      <c r="HS119" s="1" t="e">
        <f t="shared" si="1376"/>
        <v>#VALUE!</v>
      </c>
      <c r="HT119" s="1">
        <f t="shared" si="1376"/>
        <v>-1.2012723778314105</v>
      </c>
      <c r="HU119" s="1">
        <f t="shared" si="1376"/>
        <v>-0.36551436407129601</v>
      </c>
      <c r="HW119" s="1" t="s">
        <v>1</v>
      </c>
      <c r="HX119" s="1">
        <v>81</v>
      </c>
      <c r="HY119" s="1" t="e">
        <f>LOG10(HY76/$HZ76)</f>
        <v>#VALUE!</v>
      </c>
      <c r="HZ119" s="1">
        <f t="shared" ref="HZ119:IR119" si="1377">LOG10(HZ76/$HZ76)</f>
        <v>0</v>
      </c>
      <c r="IA119" s="1" t="e">
        <f t="shared" si="1377"/>
        <v>#VALUE!</v>
      </c>
      <c r="IB119" s="1" t="e">
        <f t="shared" si="1377"/>
        <v>#VALUE!</v>
      </c>
      <c r="IC119" s="1">
        <f t="shared" si="1377"/>
        <v>-0.4006737242819271</v>
      </c>
      <c r="ID119" s="1">
        <f t="shared" si="1377"/>
        <v>-5.8956639848729619E-2</v>
      </c>
      <c r="IE119" s="1" t="e">
        <f t="shared" si="1377"/>
        <v>#VALUE!</v>
      </c>
      <c r="IF119" s="1">
        <f t="shared" si="1377"/>
        <v>-0.2915292548568591</v>
      </c>
      <c r="IG119" s="1" t="e">
        <f t="shared" si="1377"/>
        <v>#VALUE!</v>
      </c>
      <c r="IH119" s="1" t="e">
        <f t="shared" si="1377"/>
        <v>#VALUE!</v>
      </c>
      <c r="II119" s="1" t="e">
        <f t="shared" si="1377"/>
        <v>#VALUE!</v>
      </c>
      <c r="IJ119" s="1" t="e">
        <f t="shared" si="1377"/>
        <v>#VALUE!</v>
      </c>
      <c r="IK119" s="1" t="e">
        <f t="shared" si="1377"/>
        <v>#VALUE!</v>
      </c>
      <c r="IL119" s="1" t="e">
        <f t="shared" si="1377"/>
        <v>#VALUE!</v>
      </c>
      <c r="IM119" s="1">
        <f t="shared" si="1377"/>
        <v>-0.57087615437450667</v>
      </c>
      <c r="IN119" s="1">
        <f t="shared" si="1377"/>
        <v>4.9689311796168529E-3</v>
      </c>
      <c r="IO119" s="1" t="e">
        <f t="shared" si="1377"/>
        <v>#VALUE!</v>
      </c>
      <c r="IP119" s="1" t="e">
        <f t="shared" si="1377"/>
        <v>#VALUE!</v>
      </c>
      <c r="IQ119" s="1">
        <f t="shared" si="1377"/>
        <v>-1.6532570908744522</v>
      </c>
      <c r="IR119" s="1">
        <f t="shared" si="1377"/>
        <v>-0.39542538872558197</v>
      </c>
      <c r="IT119" s="1" t="s">
        <v>1</v>
      </c>
      <c r="IU119" s="1">
        <v>81</v>
      </c>
      <c r="IV119" s="1" t="e">
        <f>LOG10(IV76/$IW76)</f>
        <v>#VALUE!</v>
      </c>
      <c r="IW119" s="1">
        <f t="shared" ref="IW119:JO119" si="1378">LOG10(IW76/$IW76)</f>
        <v>0</v>
      </c>
      <c r="IX119" s="1" t="e">
        <f t="shared" si="1378"/>
        <v>#VALUE!</v>
      </c>
      <c r="IY119" s="1" t="e">
        <f t="shared" si="1378"/>
        <v>#VALUE!</v>
      </c>
      <c r="IZ119" s="1">
        <f t="shared" si="1378"/>
        <v>-0.39986640629448117</v>
      </c>
      <c r="JA119" s="1">
        <f t="shared" si="1378"/>
        <v>-6.4074304371285418E-2</v>
      </c>
      <c r="JB119" s="1" t="e">
        <f t="shared" si="1378"/>
        <v>#VALUE!</v>
      </c>
      <c r="JC119" s="1">
        <f t="shared" si="1378"/>
        <v>-9.8836410630497903E-2</v>
      </c>
      <c r="JD119" s="1" t="e">
        <f t="shared" si="1378"/>
        <v>#VALUE!</v>
      </c>
      <c r="JE119" s="1" t="e">
        <f t="shared" si="1378"/>
        <v>#VALUE!</v>
      </c>
      <c r="JF119" s="1" t="e">
        <f t="shared" si="1378"/>
        <v>#VALUE!</v>
      </c>
      <c r="JG119" s="1" t="e">
        <f t="shared" si="1378"/>
        <v>#VALUE!</v>
      </c>
      <c r="JH119" s="1" t="e">
        <f t="shared" si="1378"/>
        <v>#VALUE!</v>
      </c>
      <c r="JI119" s="1" t="e">
        <f t="shared" si="1378"/>
        <v>#VALUE!</v>
      </c>
      <c r="JJ119" s="1">
        <f t="shared" si="1378"/>
        <v>-0.76636348153102485</v>
      </c>
      <c r="JK119" s="1">
        <f t="shared" si="1378"/>
        <v>1.3671302620100975E-3</v>
      </c>
      <c r="JL119" s="1" t="e">
        <f t="shared" si="1378"/>
        <v>#VALUE!</v>
      </c>
      <c r="JM119" s="1" t="e">
        <f t="shared" si="1378"/>
        <v>#VALUE!</v>
      </c>
      <c r="JN119" s="1">
        <f t="shared" si="1378"/>
        <v>-1.7615942423120716</v>
      </c>
      <c r="JO119" s="1">
        <f t="shared" si="1378"/>
        <v>-0.71023642821260347</v>
      </c>
      <c r="JQ119" s="1" t="s">
        <v>1</v>
      </c>
      <c r="JR119" s="1">
        <v>81</v>
      </c>
      <c r="JS119" s="1" t="e">
        <f>LOG10(JS76/$JT76)</f>
        <v>#VALUE!</v>
      </c>
      <c r="JT119" s="1">
        <f t="shared" ref="JT119:KL119" si="1379">LOG10(JT76/$JT76)</f>
        <v>0</v>
      </c>
      <c r="JU119" s="1" t="e">
        <f t="shared" si="1379"/>
        <v>#VALUE!</v>
      </c>
      <c r="JV119" s="1" t="e">
        <f t="shared" si="1379"/>
        <v>#VALUE!</v>
      </c>
      <c r="JW119" s="1">
        <f t="shared" si="1379"/>
        <v>-0.35446925455870837</v>
      </c>
      <c r="JX119" s="1">
        <f t="shared" si="1379"/>
        <v>-0.11879230551878239</v>
      </c>
      <c r="JY119" s="1" t="e">
        <f t="shared" si="1379"/>
        <v>#VALUE!</v>
      </c>
      <c r="JZ119" s="1">
        <f t="shared" si="1379"/>
        <v>0.14747558388598606</v>
      </c>
      <c r="KA119" s="1" t="e">
        <f t="shared" si="1379"/>
        <v>#VALUE!</v>
      </c>
      <c r="KB119" s="1" t="e">
        <f t="shared" si="1379"/>
        <v>#VALUE!</v>
      </c>
      <c r="KC119" s="1" t="e">
        <f t="shared" si="1379"/>
        <v>#VALUE!</v>
      </c>
      <c r="KD119" s="1" t="e">
        <f t="shared" si="1379"/>
        <v>#VALUE!</v>
      </c>
      <c r="KE119" s="1" t="e">
        <f t="shared" si="1379"/>
        <v>#VALUE!</v>
      </c>
      <c r="KF119" s="1" t="e">
        <f t="shared" si="1379"/>
        <v>#VALUE!</v>
      </c>
      <c r="KG119" s="1">
        <f t="shared" si="1379"/>
        <v>-0.6893033215399198</v>
      </c>
      <c r="KH119" s="1">
        <f t="shared" si="1379"/>
        <v>-4.2355486584023501E-2</v>
      </c>
      <c r="KI119" s="1" t="e">
        <f t="shared" si="1379"/>
        <v>#VALUE!</v>
      </c>
      <c r="KJ119" s="1" t="e">
        <f t="shared" si="1379"/>
        <v>#VALUE!</v>
      </c>
      <c r="KK119" s="1">
        <f t="shared" si="1379"/>
        <v>-1.6913735068512685</v>
      </c>
      <c r="KL119" s="1">
        <f t="shared" si="1379"/>
        <v>-0.63067566649765783</v>
      </c>
      <c r="KN119" s="1" t="s">
        <v>1</v>
      </c>
      <c r="KO119" s="1">
        <v>81</v>
      </c>
      <c r="KP119" s="1" t="e">
        <f>LOG10(KP76/$KQ76)</f>
        <v>#VALUE!</v>
      </c>
      <c r="KQ119" s="1">
        <f t="shared" ref="KQ119:LI119" si="1380">LOG10(KQ76/$KQ76)</f>
        <v>0</v>
      </c>
      <c r="KR119" s="1" t="e">
        <f t="shared" si="1380"/>
        <v>#VALUE!</v>
      </c>
      <c r="KS119" s="1" t="e">
        <f t="shared" si="1380"/>
        <v>#VALUE!</v>
      </c>
      <c r="KT119" s="1">
        <f t="shared" si="1380"/>
        <v>-0.27413437584144407</v>
      </c>
      <c r="KU119" s="1">
        <f t="shared" si="1380"/>
        <v>-0.18236400248579909</v>
      </c>
      <c r="KV119" s="1" t="e">
        <f t="shared" si="1380"/>
        <v>#VALUE!</v>
      </c>
      <c r="KW119" s="1" t="e">
        <f t="shared" si="1380"/>
        <v>#VALUE!</v>
      </c>
      <c r="KX119" s="1" t="e">
        <f t="shared" si="1380"/>
        <v>#VALUE!</v>
      </c>
      <c r="KY119" s="1" t="e">
        <f t="shared" si="1380"/>
        <v>#VALUE!</v>
      </c>
      <c r="KZ119" s="1" t="e">
        <f t="shared" si="1380"/>
        <v>#VALUE!</v>
      </c>
      <c r="LA119" s="1" t="e">
        <f t="shared" si="1380"/>
        <v>#VALUE!</v>
      </c>
      <c r="LB119" s="1" t="e">
        <f t="shared" si="1380"/>
        <v>#VALUE!</v>
      </c>
      <c r="LC119" s="1" t="e">
        <f t="shared" si="1380"/>
        <v>#VALUE!</v>
      </c>
      <c r="LD119" s="1">
        <f t="shared" si="1380"/>
        <v>-0.67478572731229747</v>
      </c>
      <c r="LE119" s="1">
        <f t="shared" si="1380"/>
        <v>-1.6481685949313152E-2</v>
      </c>
      <c r="LF119" s="1" t="e">
        <f t="shared" si="1380"/>
        <v>#VALUE!</v>
      </c>
      <c r="LG119" s="1" t="e">
        <f t="shared" si="1380"/>
        <v>#VALUE!</v>
      </c>
      <c r="LH119" s="1">
        <f t="shared" si="1380"/>
        <v>-1.1339173734143426</v>
      </c>
      <c r="LI119" s="1">
        <f t="shared" si="1380"/>
        <v>-0.57898596922992374</v>
      </c>
      <c r="LK119" s="1" t="s">
        <v>1</v>
      </c>
      <c r="LL119" s="1">
        <v>81</v>
      </c>
      <c r="LM119" s="1" t="e">
        <f>LOG10(LM76/$LN76)</f>
        <v>#VALUE!</v>
      </c>
      <c r="LN119" s="1">
        <f t="shared" ref="LN119:MF119" si="1381">LOG10(LN76/$LN76)</f>
        <v>0</v>
      </c>
      <c r="LO119" s="1" t="e">
        <f t="shared" si="1381"/>
        <v>#VALUE!</v>
      </c>
      <c r="LP119" s="1" t="e">
        <f t="shared" si="1381"/>
        <v>#VALUE!</v>
      </c>
      <c r="LQ119" s="1">
        <f t="shared" si="1381"/>
        <v>-0.33978117009440606</v>
      </c>
      <c r="LR119" s="1">
        <f t="shared" si="1381"/>
        <v>-4.6319912818223608E-3</v>
      </c>
      <c r="LS119" s="1" t="e">
        <f t="shared" si="1381"/>
        <v>#VALUE!</v>
      </c>
      <c r="LT119" s="1">
        <f t="shared" si="1381"/>
        <v>0.27866923742172678</v>
      </c>
      <c r="LU119" s="1" t="e">
        <f t="shared" si="1381"/>
        <v>#VALUE!</v>
      </c>
      <c r="LV119" s="1" t="e">
        <f t="shared" si="1381"/>
        <v>#VALUE!</v>
      </c>
      <c r="LW119" s="1" t="e">
        <f t="shared" si="1381"/>
        <v>#VALUE!</v>
      </c>
      <c r="LX119" s="1" t="e">
        <f t="shared" si="1381"/>
        <v>#VALUE!</v>
      </c>
      <c r="LY119" s="1" t="e">
        <f t="shared" si="1381"/>
        <v>#VALUE!</v>
      </c>
      <c r="LZ119" s="1" t="e">
        <f t="shared" si="1381"/>
        <v>#VALUE!</v>
      </c>
      <c r="MA119" s="1">
        <f t="shared" si="1381"/>
        <v>-0.90189164408910738</v>
      </c>
      <c r="MB119" s="1">
        <f t="shared" si="1381"/>
        <v>-3.2516580416521402E-3</v>
      </c>
      <c r="MC119" s="1" t="e">
        <f t="shared" si="1381"/>
        <v>#VALUE!</v>
      </c>
      <c r="MD119" s="1" t="e">
        <f t="shared" si="1381"/>
        <v>#VALUE!</v>
      </c>
      <c r="ME119" s="1" t="e">
        <f t="shared" si="1381"/>
        <v>#VALUE!</v>
      </c>
      <c r="MF119" s="1">
        <f t="shared" si="1381"/>
        <v>-0.54833058049973471</v>
      </c>
      <c r="MH119" s="1" t="s">
        <v>1</v>
      </c>
      <c r="MI119" s="1">
        <v>81</v>
      </c>
      <c r="MJ119" s="1" t="e">
        <f>LOG10(MJ76/$MK76)</f>
        <v>#VALUE!</v>
      </c>
      <c r="MK119" s="1">
        <f t="shared" ref="MK119:NC119" si="1382">LOG10(MK76/$MK76)</f>
        <v>0</v>
      </c>
      <c r="ML119" s="1" t="e">
        <f t="shared" si="1382"/>
        <v>#VALUE!</v>
      </c>
      <c r="MM119" s="1" t="e">
        <f t="shared" si="1382"/>
        <v>#VALUE!</v>
      </c>
      <c r="MN119" s="1">
        <f t="shared" si="1382"/>
        <v>-0.51606278520092619</v>
      </c>
      <c r="MO119" s="1">
        <f t="shared" si="1382"/>
        <v>3.1096336126491844E-2</v>
      </c>
      <c r="MP119" s="1" t="e">
        <f t="shared" si="1382"/>
        <v>#VALUE!</v>
      </c>
      <c r="MQ119" s="1">
        <f t="shared" si="1382"/>
        <v>0.341269711230342</v>
      </c>
      <c r="MR119" s="1" t="e">
        <f t="shared" si="1382"/>
        <v>#VALUE!</v>
      </c>
      <c r="MS119" s="1" t="e">
        <f t="shared" si="1382"/>
        <v>#VALUE!</v>
      </c>
      <c r="MT119" s="1" t="e">
        <f t="shared" si="1382"/>
        <v>#VALUE!</v>
      </c>
      <c r="MU119" s="1" t="e">
        <f t="shared" si="1382"/>
        <v>#VALUE!</v>
      </c>
      <c r="MV119" s="1" t="e">
        <f t="shared" si="1382"/>
        <v>#VALUE!</v>
      </c>
      <c r="MW119" s="1" t="e">
        <f t="shared" si="1382"/>
        <v>#VALUE!</v>
      </c>
      <c r="MX119" s="1">
        <f t="shared" si="1382"/>
        <v>-0.8763995517326536</v>
      </c>
      <c r="MY119" s="1">
        <f t="shared" si="1382"/>
        <v>-2.3587577230778804E-2</v>
      </c>
      <c r="MZ119" s="1" t="e">
        <f t="shared" si="1382"/>
        <v>#VALUE!</v>
      </c>
      <c r="NA119" s="1" t="e">
        <f t="shared" si="1382"/>
        <v>#VALUE!</v>
      </c>
      <c r="NB119" s="1">
        <f t="shared" si="1382"/>
        <v>-1.6225181161152129</v>
      </c>
      <c r="NC119" s="1">
        <f t="shared" si="1382"/>
        <v>-0.64285352667081996</v>
      </c>
      <c r="NE119" s="1" t="s">
        <v>1</v>
      </c>
      <c r="NF119" s="1">
        <v>81</v>
      </c>
      <c r="NG119" s="1" t="e">
        <f>LOG10(NG76/$NH76)</f>
        <v>#VALUE!</v>
      </c>
      <c r="NH119" s="1">
        <f t="shared" ref="NH119:NZ119" si="1383">LOG10(NH76/$NH76)</f>
        <v>0</v>
      </c>
      <c r="NI119" s="1" t="e">
        <f t="shared" si="1383"/>
        <v>#VALUE!</v>
      </c>
      <c r="NJ119" s="1" t="e">
        <f t="shared" si="1383"/>
        <v>#VALUE!</v>
      </c>
      <c r="NK119" s="1">
        <f t="shared" si="1383"/>
        <v>-0.42092305930435803</v>
      </c>
      <c r="NL119" s="1">
        <f t="shared" si="1383"/>
        <v>-0.18268389349982894</v>
      </c>
      <c r="NM119" s="1" t="e">
        <f t="shared" si="1383"/>
        <v>#VALUE!</v>
      </c>
      <c r="NN119" s="1">
        <f t="shared" si="1383"/>
        <v>-0.27959390650788524</v>
      </c>
      <c r="NO119" s="1" t="e">
        <f t="shared" si="1383"/>
        <v>#VALUE!</v>
      </c>
      <c r="NP119" s="1" t="e">
        <f t="shared" si="1383"/>
        <v>#VALUE!</v>
      </c>
      <c r="NQ119" s="1" t="e">
        <f t="shared" si="1383"/>
        <v>#VALUE!</v>
      </c>
      <c r="NR119" s="1" t="e">
        <f t="shared" si="1383"/>
        <v>#VALUE!</v>
      </c>
      <c r="NS119" s="1" t="e">
        <f t="shared" si="1383"/>
        <v>#VALUE!</v>
      </c>
      <c r="NT119" s="1" t="e">
        <f t="shared" si="1383"/>
        <v>#VALUE!</v>
      </c>
      <c r="NU119" s="1">
        <f t="shared" si="1383"/>
        <v>-0.70113854807533982</v>
      </c>
      <c r="NV119" s="1">
        <f t="shared" si="1383"/>
        <v>1.1556698555004625E-2</v>
      </c>
      <c r="NW119" s="1" t="e">
        <f t="shared" si="1383"/>
        <v>#VALUE!</v>
      </c>
      <c r="NX119" s="1" t="e">
        <f t="shared" si="1383"/>
        <v>#VALUE!</v>
      </c>
      <c r="NY119" s="1">
        <f t="shared" si="1383"/>
        <v>-1.3402917468614972</v>
      </c>
      <c r="NZ119" s="1">
        <f t="shared" si="1383"/>
        <v>-0.69641925934029747</v>
      </c>
      <c r="OB119" s="1" t="s">
        <v>1</v>
      </c>
      <c r="OC119" s="1">
        <v>81</v>
      </c>
      <c r="OD119" s="1" t="e">
        <f>LOG10(OD76/$OE76)</f>
        <v>#VALUE!</v>
      </c>
      <c r="OE119" s="1">
        <f t="shared" ref="OE119:OW119" si="1384">LOG10(OE76/$OE76)</f>
        <v>0</v>
      </c>
      <c r="OF119" s="1" t="e">
        <f t="shared" si="1384"/>
        <v>#VALUE!</v>
      </c>
      <c r="OG119" s="1" t="e">
        <f t="shared" si="1384"/>
        <v>#VALUE!</v>
      </c>
      <c r="OH119" s="1">
        <f t="shared" si="1384"/>
        <v>-0.6985039146851808</v>
      </c>
      <c r="OI119" s="1">
        <f t="shared" si="1384"/>
        <v>-0.20365389300508629</v>
      </c>
      <c r="OJ119" s="1" t="e">
        <f t="shared" si="1384"/>
        <v>#VALUE!</v>
      </c>
      <c r="OK119" s="1" t="e">
        <f t="shared" si="1384"/>
        <v>#VALUE!</v>
      </c>
      <c r="OL119" s="1" t="e">
        <f t="shared" si="1384"/>
        <v>#VALUE!</v>
      </c>
      <c r="OM119" s="1" t="e">
        <f t="shared" si="1384"/>
        <v>#VALUE!</v>
      </c>
      <c r="ON119" s="1" t="e">
        <f t="shared" si="1384"/>
        <v>#VALUE!</v>
      </c>
      <c r="OO119" s="1" t="e">
        <f t="shared" si="1384"/>
        <v>#VALUE!</v>
      </c>
      <c r="OP119" s="1" t="e">
        <f t="shared" si="1384"/>
        <v>#VALUE!</v>
      </c>
      <c r="OQ119" s="1" t="e">
        <f t="shared" si="1384"/>
        <v>#VALUE!</v>
      </c>
      <c r="OR119" s="1">
        <f t="shared" si="1384"/>
        <v>-0.95585652049665915</v>
      </c>
      <c r="OS119" s="1">
        <f t="shared" si="1384"/>
        <v>-1.6699511704113518E-2</v>
      </c>
      <c r="OT119" s="1" t="e">
        <f t="shared" si="1384"/>
        <v>#VALUE!</v>
      </c>
      <c r="OU119" s="1" t="e">
        <f t="shared" si="1384"/>
        <v>#VALUE!</v>
      </c>
      <c r="OV119" s="1">
        <f t="shared" si="1384"/>
        <v>-1.2820805003191313</v>
      </c>
      <c r="OW119" s="1">
        <f t="shared" si="1384"/>
        <v>-0.87229121883129757</v>
      </c>
      <c r="OY119" s="1" t="s">
        <v>1</v>
      </c>
      <c r="OZ119" s="1">
        <v>81</v>
      </c>
      <c r="PA119" s="1" t="e">
        <f>LOG10(PA76/$PB76)</f>
        <v>#VALUE!</v>
      </c>
      <c r="PB119" s="1">
        <f t="shared" ref="PB119:PT119" si="1385">LOG10(PB76/$PB76)</f>
        <v>0</v>
      </c>
      <c r="PC119" s="1" t="e">
        <f t="shared" si="1385"/>
        <v>#VALUE!</v>
      </c>
      <c r="PD119" s="1" t="e">
        <f t="shared" si="1385"/>
        <v>#VALUE!</v>
      </c>
      <c r="PE119" s="1">
        <f t="shared" si="1385"/>
        <v>-0.3717313451419898</v>
      </c>
      <c r="PF119" s="1">
        <f t="shared" si="1385"/>
        <v>-4.2411709990128554E-2</v>
      </c>
      <c r="PG119" s="1" t="e">
        <f t="shared" si="1385"/>
        <v>#VALUE!</v>
      </c>
      <c r="PH119" s="1">
        <f t="shared" si="1385"/>
        <v>0.24671906237414401</v>
      </c>
      <c r="PI119" s="1" t="e">
        <f t="shared" si="1385"/>
        <v>#VALUE!</v>
      </c>
      <c r="PJ119" s="1" t="e">
        <f t="shared" si="1385"/>
        <v>#VALUE!</v>
      </c>
      <c r="PK119" s="1" t="e">
        <f t="shared" si="1385"/>
        <v>#VALUE!</v>
      </c>
      <c r="PL119" s="1" t="e">
        <f t="shared" si="1385"/>
        <v>#VALUE!</v>
      </c>
      <c r="PM119" s="1" t="e">
        <f t="shared" si="1385"/>
        <v>#VALUE!</v>
      </c>
      <c r="PN119" s="1" t="e">
        <f t="shared" si="1385"/>
        <v>#VALUE!</v>
      </c>
      <c r="PO119" s="1">
        <f t="shared" si="1385"/>
        <v>-0.78878479382097733</v>
      </c>
      <c r="PP119" s="1">
        <f t="shared" si="1385"/>
        <v>2.5537688197458393E-2</v>
      </c>
      <c r="PQ119" s="1" t="e">
        <f t="shared" si="1385"/>
        <v>#VALUE!</v>
      </c>
      <c r="PR119" s="1" t="e">
        <f t="shared" si="1385"/>
        <v>#VALUE!</v>
      </c>
      <c r="PS119" s="1">
        <f t="shared" si="1385"/>
        <v>-1.592130028363113</v>
      </c>
      <c r="PT119" s="1">
        <f t="shared" si="1385"/>
        <v>-0.88131075121129909</v>
      </c>
      <c r="PV119" s="1" t="s">
        <v>1</v>
      </c>
      <c r="PW119" s="1">
        <v>81</v>
      </c>
      <c r="PX119" s="1" t="e">
        <f>LOG10(PX76/$PY76)</f>
        <v>#VALUE!</v>
      </c>
      <c r="PY119" s="1">
        <f t="shared" ref="PY119:QQ119" si="1386">LOG10(PY76/$PY76)</f>
        <v>0</v>
      </c>
      <c r="PZ119" s="1" t="e">
        <f t="shared" si="1386"/>
        <v>#VALUE!</v>
      </c>
      <c r="QA119" s="1" t="e">
        <f t="shared" si="1386"/>
        <v>#VALUE!</v>
      </c>
      <c r="QB119" s="1">
        <f t="shared" si="1386"/>
        <v>-0.43933478175906376</v>
      </c>
      <c r="QC119" s="1">
        <f t="shared" si="1386"/>
        <v>-0.33232444184667947</v>
      </c>
      <c r="QD119" s="1" t="e">
        <f t="shared" si="1386"/>
        <v>#VALUE!</v>
      </c>
      <c r="QE119" s="1">
        <f t="shared" si="1386"/>
        <v>6.261005668563302E-2</v>
      </c>
      <c r="QF119" s="1" t="e">
        <f t="shared" si="1386"/>
        <v>#VALUE!</v>
      </c>
      <c r="QG119" s="1" t="e">
        <f t="shared" si="1386"/>
        <v>#VALUE!</v>
      </c>
      <c r="QH119" s="1" t="e">
        <f t="shared" si="1386"/>
        <v>#VALUE!</v>
      </c>
      <c r="QI119" s="1" t="e">
        <f t="shared" si="1386"/>
        <v>#VALUE!</v>
      </c>
      <c r="QJ119" s="1" t="e">
        <f t="shared" si="1386"/>
        <v>#VALUE!</v>
      </c>
      <c r="QK119" s="1" t="e">
        <f t="shared" si="1386"/>
        <v>#VALUE!</v>
      </c>
      <c r="QL119" s="1">
        <f t="shared" si="1386"/>
        <v>-1.4342207870459198</v>
      </c>
      <c r="QM119" s="1">
        <f t="shared" si="1386"/>
        <v>9.9562953507491378E-2</v>
      </c>
      <c r="QN119" s="1" t="e">
        <f t="shared" si="1386"/>
        <v>#VALUE!</v>
      </c>
      <c r="QO119" s="1" t="e">
        <f t="shared" si="1386"/>
        <v>#VALUE!</v>
      </c>
      <c r="QP119" s="1">
        <f t="shared" si="1386"/>
        <v>-1.4752090383876413</v>
      </c>
      <c r="QQ119" s="1">
        <f t="shared" si="1386"/>
        <v>-1.3084578055861031</v>
      </c>
      <c r="QS119" s="1" t="s">
        <v>1</v>
      </c>
      <c r="QT119" s="1">
        <v>81</v>
      </c>
      <c r="QU119" s="1" t="e">
        <f>LOG10(QU76/$QV76)</f>
        <v>#VALUE!</v>
      </c>
      <c r="QV119" s="1">
        <f t="shared" ref="QV119:RN119" si="1387">LOG10(QV76/$QV76)</f>
        <v>0</v>
      </c>
      <c r="QW119" s="1" t="e">
        <f t="shared" si="1387"/>
        <v>#VALUE!</v>
      </c>
      <c r="QX119" s="1" t="e">
        <f t="shared" si="1387"/>
        <v>#VALUE!</v>
      </c>
      <c r="QY119" s="1">
        <f t="shared" si="1387"/>
        <v>-0.2032327953067162</v>
      </c>
      <c r="QZ119" s="1">
        <f t="shared" si="1387"/>
        <v>-0.1998530546553344</v>
      </c>
      <c r="RA119" s="1" t="e">
        <f t="shared" si="1387"/>
        <v>#VALUE!</v>
      </c>
      <c r="RB119" s="1">
        <f t="shared" si="1387"/>
        <v>-0.15208027285933548</v>
      </c>
      <c r="RC119" s="1" t="e">
        <f t="shared" si="1387"/>
        <v>#VALUE!</v>
      </c>
      <c r="RD119" s="1" t="e">
        <f t="shared" si="1387"/>
        <v>#VALUE!</v>
      </c>
      <c r="RE119" s="1" t="e">
        <f t="shared" si="1387"/>
        <v>#VALUE!</v>
      </c>
      <c r="RF119" s="1" t="e">
        <f t="shared" si="1387"/>
        <v>#VALUE!</v>
      </c>
      <c r="RG119" s="1" t="e">
        <f t="shared" si="1387"/>
        <v>#VALUE!</v>
      </c>
      <c r="RH119" s="1" t="e">
        <f t="shared" si="1387"/>
        <v>#VALUE!</v>
      </c>
      <c r="RI119" s="1">
        <f t="shared" si="1387"/>
        <v>-0.9029445495786439</v>
      </c>
      <c r="RJ119" s="1">
        <f t="shared" si="1387"/>
        <v>2.551114133875472E-2</v>
      </c>
      <c r="RK119" s="1" t="e">
        <f t="shared" si="1387"/>
        <v>#VALUE!</v>
      </c>
      <c r="RL119" s="1" t="e">
        <f t="shared" si="1387"/>
        <v>#VALUE!</v>
      </c>
      <c r="RM119" s="1">
        <f t="shared" si="1387"/>
        <v>-1.5138081088769286</v>
      </c>
      <c r="RN119" s="1">
        <f t="shared" si="1387"/>
        <v>-1.1252081264590346</v>
      </c>
      <c r="RP119" s="1" t="s">
        <v>1</v>
      </c>
      <c r="RQ119" s="1">
        <v>81</v>
      </c>
      <c r="RR119" s="1" t="e">
        <f>LOG10(RR76/$RS76)</f>
        <v>#VALUE!</v>
      </c>
      <c r="RS119" s="1">
        <f t="shared" ref="RS119:SK119" si="1388">LOG10(RS76/$RS76)</f>
        <v>0</v>
      </c>
      <c r="RT119" s="1" t="e">
        <f t="shared" si="1388"/>
        <v>#VALUE!</v>
      </c>
      <c r="RU119" s="1" t="e">
        <f t="shared" si="1388"/>
        <v>#VALUE!</v>
      </c>
      <c r="RV119" s="1">
        <f t="shared" si="1388"/>
        <v>-0.40703259755190357</v>
      </c>
      <c r="RW119" s="1">
        <f t="shared" si="1388"/>
        <v>-0.25576492222125247</v>
      </c>
      <c r="RX119" s="1" t="e">
        <f t="shared" si="1388"/>
        <v>#VALUE!</v>
      </c>
      <c r="RY119" s="1">
        <f t="shared" si="1388"/>
        <v>0.11584614772843675</v>
      </c>
      <c r="RZ119" s="1" t="e">
        <f t="shared" si="1388"/>
        <v>#VALUE!</v>
      </c>
      <c r="SA119" s="1" t="e">
        <f t="shared" si="1388"/>
        <v>#VALUE!</v>
      </c>
      <c r="SB119" s="1" t="e">
        <f t="shared" si="1388"/>
        <v>#VALUE!</v>
      </c>
      <c r="SC119" s="1" t="e">
        <f t="shared" si="1388"/>
        <v>#VALUE!</v>
      </c>
      <c r="SD119" s="1" t="e">
        <f t="shared" si="1388"/>
        <v>#VALUE!</v>
      </c>
      <c r="SE119" s="1" t="e">
        <f t="shared" si="1388"/>
        <v>#VALUE!</v>
      </c>
      <c r="SF119" s="1">
        <f t="shared" si="1388"/>
        <v>-1.4165230213821052</v>
      </c>
      <c r="SG119" s="1">
        <f t="shared" si="1388"/>
        <v>9.2698867792276374E-2</v>
      </c>
      <c r="SH119" s="1" t="e">
        <f t="shared" si="1388"/>
        <v>#VALUE!</v>
      </c>
      <c r="SI119" s="1" t="e">
        <f t="shared" si="1388"/>
        <v>#VALUE!</v>
      </c>
      <c r="SJ119" s="1">
        <f t="shared" si="1388"/>
        <v>-1.9448516926251751</v>
      </c>
      <c r="SK119" s="1">
        <f t="shared" si="1388"/>
        <v>-1.1583117015352435</v>
      </c>
      <c r="SM119" s="1" t="s">
        <v>1</v>
      </c>
      <c r="SN119" s="1">
        <v>81</v>
      </c>
      <c r="SO119" s="1" t="e">
        <f>LOG10(SO76/$SP76)</f>
        <v>#VALUE!</v>
      </c>
      <c r="SP119" s="1">
        <f t="shared" ref="SP119:TH119" si="1389">LOG10(SP76/$SP76)</f>
        <v>0</v>
      </c>
      <c r="SQ119" s="1" t="e">
        <f t="shared" si="1389"/>
        <v>#VALUE!</v>
      </c>
      <c r="SR119" s="1" t="e">
        <f t="shared" si="1389"/>
        <v>#VALUE!</v>
      </c>
      <c r="SS119" s="1">
        <f t="shared" si="1389"/>
        <v>-0.5037476581142134</v>
      </c>
      <c r="ST119" s="1">
        <f t="shared" si="1389"/>
        <v>-0.30835124386314483</v>
      </c>
      <c r="SU119" s="1" t="e">
        <f t="shared" si="1389"/>
        <v>#VALUE!</v>
      </c>
      <c r="SV119" s="1">
        <f t="shared" si="1389"/>
        <v>-0.28986783816913197</v>
      </c>
      <c r="SW119" s="1" t="e">
        <f t="shared" si="1389"/>
        <v>#VALUE!</v>
      </c>
      <c r="SX119" s="1" t="e">
        <f t="shared" si="1389"/>
        <v>#VALUE!</v>
      </c>
      <c r="SY119" s="1" t="e">
        <f t="shared" si="1389"/>
        <v>#VALUE!</v>
      </c>
      <c r="SZ119" s="1" t="e">
        <f t="shared" si="1389"/>
        <v>#VALUE!</v>
      </c>
      <c r="TA119" s="1" t="e">
        <f t="shared" si="1389"/>
        <v>#VALUE!</v>
      </c>
      <c r="TB119" s="1" t="e">
        <f t="shared" si="1389"/>
        <v>#VALUE!</v>
      </c>
      <c r="TC119" s="1">
        <f t="shared" si="1389"/>
        <v>-1.7567354585232413</v>
      </c>
      <c r="TD119" s="1">
        <f t="shared" si="1389"/>
        <v>0.19568658408739292</v>
      </c>
      <c r="TE119" s="1" t="e">
        <f t="shared" si="1389"/>
        <v>#VALUE!</v>
      </c>
      <c r="TF119" s="1" t="e">
        <f t="shared" si="1389"/>
        <v>#VALUE!</v>
      </c>
      <c r="TG119" s="1">
        <f t="shared" si="1389"/>
        <v>-1.651595674186725</v>
      </c>
      <c r="TH119" s="1">
        <f t="shared" si="1389"/>
        <v>-1.3599057047768872</v>
      </c>
      <c r="TJ119" s="1" t="s">
        <v>1</v>
      </c>
      <c r="TK119" s="1">
        <v>81</v>
      </c>
      <c r="TL119" s="1" t="e">
        <f>LOG10(TL76/$TM76)</f>
        <v>#VALUE!</v>
      </c>
      <c r="TM119" s="1">
        <f t="shared" ref="TM119:UE119" si="1390">LOG10(TM76/$TM76)</f>
        <v>0</v>
      </c>
      <c r="TN119" s="1" t="e">
        <f t="shared" si="1390"/>
        <v>#VALUE!</v>
      </c>
      <c r="TO119" s="1" t="e">
        <f t="shared" si="1390"/>
        <v>#VALUE!</v>
      </c>
      <c r="TP119" s="1">
        <f t="shared" si="1390"/>
        <v>-0.47763107519255332</v>
      </c>
      <c r="TQ119" s="1">
        <f t="shared" si="1390"/>
        <v>-0.25217820130736818</v>
      </c>
      <c r="TR119" s="1" t="e">
        <f t="shared" si="1390"/>
        <v>#VALUE!</v>
      </c>
      <c r="TS119" s="1">
        <f t="shared" si="1390"/>
        <v>-0.35269233858424981</v>
      </c>
      <c r="TT119" s="1" t="e">
        <f t="shared" si="1390"/>
        <v>#VALUE!</v>
      </c>
      <c r="TU119" s="1" t="e">
        <f t="shared" si="1390"/>
        <v>#VALUE!</v>
      </c>
      <c r="TV119" s="1" t="e">
        <f t="shared" si="1390"/>
        <v>#VALUE!</v>
      </c>
      <c r="TW119" s="1" t="e">
        <f t="shared" si="1390"/>
        <v>#VALUE!</v>
      </c>
      <c r="TX119" s="1" t="e">
        <f t="shared" si="1390"/>
        <v>#VALUE!</v>
      </c>
      <c r="TY119" s="1" t="e">
        <f t="shared" si="1390"/>
        <v>#VALUE!</v>
      </c>
      <c r="TZ119" s="1">
        <f t="shared" si="1390"/>
        <v>-1.0524040928561789</v>
      </c>
      <c r="UA119" s="1">
        <f t="shared" si="1390"/>
        <v>0.12567940499793334</v>
      </c>
      <c r="UB119" s="1" t="e">
        <f t="shared" si="1390"/>
        <v>#VALUE!</v>
      </c>
      <c r="UC119" s="1" t="e">
        <f t="shared" si="1390"/>
        <v>#VALUE!</v>
      </c>
      <c r="UD119" s="1">
        <f t="shared" si="1390"/>
        <v>-1.3164801659298069</v>
      </c>
      <c r="UE119" s="1">
        <f t="shared" si="1390"/>
        <v>-1.4507589287922491</v>
      </c>
      <c r="UG119" s="1" t="s">
        <v>1</v>
      </c>
      <c r="UH119" s="1">
        <v>81</v>
      </c>
      <c r="UI119" s="1" t="e">
        <f>LOG10(UI76/$UJ76)</f>
        <v>#VALUE!</v>
      </c>
      <c r="UJ119" s="1">
        <f t="shared" ref="UJ119:VB119" si="1391">LOG10(UJ76/$UJ76)</f>
        <v>0</v>
      </c>
      <c r="UK119" s="1" t="e">
        <f t="shared" si="1391"/>
        <v>#VALUE!</v>
      </c>
      <c r="UL119" s="1" t="e">
        <f t="shared" si="1391"/>
        <v>#VALUE!</v>
      </c>
      <c r="UM119" s="1">
        <f t="shared" si="1391"/>
        <v>-0.42583174470366919</v>
      </c>
      <c r="UN119" s="1">
        <f t="shared" si="1391"/>
        <v>-0.33227537370319704</v>
      </c>
      <c r="UO119" s="1" t="e">
        <f t="shared" si="1391"/>
        <v>#VALUE!</v>
      </c>
      <c r="UP119" s="1">
        <f t="shared" si="1391"/>
        <v>1.652740375678402E-2</v>
      </c>
      <c r="UQ119" s="1" t="e">
        <f t="shared" si="1391"/>
        <v>#VALUE!</v>
      </c>
      <c r="UR119" s="1" t="e">
        <f t="shared" si="1391"/>
        <v>#VALUE!</v>
      </c>
      <c r="US119" s="1" t="e">
        <f t="shared" si="1391"/>
        <v>#VALUE!</v>
      </c>
      <c r="UT119" s="1" t="e">
        <f t="shared" si="1391"/>
        <v>#VALUE!</v>
      </c>
      <c r="UU119" s="1" t="e">
        <f t="shared" si="1391"/>
        <v>#VALUE!</v>
      </c>
      <c r="UV119" s="1" t="e">
        <f t="shared" si="1391"/>
        <v>#VALUE!</v>
      </c>
      <c r="UW119" s="1">
        <f t="shared" si="1391"/>
        <v>-1.4960977071580004</v>
      </c>
      <c r="UX119" s="1">
        <f t="shared" si="1391"/>
        <v>0.17628604081985771</v>
      </c>
      <c r="UY119" s="1" t="e">
        <f t="shared" si="1391"/>
        <v>#VALUE!</v>
      </c>
      <c r="UZ119" s="1" t="e">
        <f t="shared" si="1391"/>
        <v>#VALUE!</v>
      </c>
      <c r="VA119" s="1">
        <f t="shared" si="1391"/>
        <v>-1.6462304279247892</v>
      </c>
      <c r="VB119" s="1">
        <f t="shared" si="1391"/>
        <v>-1.4125324054926385</v>
      </c>
      <c r="VD119" s="1" t="s">
        <v>1</v>
      </c>
      <c r="VE119" s="1">
        <v>81</v>
      </c>
      <c r="VF119" s="1" t="e">
        <f>LOG10(VF76/$VG76)</f>
        <v>#VALUE!</v>
      </c>
      <c r="VG119" s="1">
        <f t="shared" ref="VG119:VY119" si="1392">LOG10(VG76/$VG76)</f>
        <v>0</v>
      </c>
      <c r="VH119" s="1" t="e">
        <f t="shared" si="1392"/>
        <v>#VALUE!</v>
      </c>
      <c r="VI119" s="1" t="e">
        <f t="shared" si="1392"/>
        <v>#VALUE!</v>
      </c>
      <c r="VJ119" s="1">
        <f t="shared" si="1392"/>
        <v>-0.42541266744984835</v>
      </c>
      <c r="VK119" s="1">
        <f t="shared" si="1392"/>
        <v>-0.43640805175131164</v>
      </c>
      <c r="VL119" s="1" t="e">
        <f t="shared" si="1392"/>
        <v>#VALUE!</v>
      </c>
      <c r="VM119" s="1">
        <f t="shared" si="1392"/>
        <v>0.4319198289814204</v>
      </c>
      <c r="VN119" s="1" t="e">
        <f t="shared" si="1392"/>
        <v>#VALUE!</v>
      </c>
      <c r="VO119" s="1" t="e">
        <f t="shared" si="1392"/>
        <v>#VALUE!</v>
      </c>
      <c r="VP119" s="1" t="e">
        <f t="shared" si="1392"/>
        <v>#VALUE!</v>
      </c>
      <c r="VQ119" s="1" t="e">
        <f t="shared" si="1392"/>
        <v>#VALUE!</v>
      </c>
      <c r="VR119" s="1" t="e">
        <f t="shared" si="1392"/>
        <v>#VALUE!</v>
      </c>
      <c r="VS119" s="1" t="e">
        <f t="shared" si="1392"/>
        <v>#VALUE!</v>
      </c>
      <c r="VT119" s="1">
        <f t="shared" si="1392"/>
        <v>-1.6370077827006515</v>
      </c>
      <c r="VU119" s="1">
        <f t="shared" si="1392"/>
        <v>0.2334730759553017</v>
      </c>
      <c r="VV119" s="1" t="e">
        <f t="shared" si="1392"/>
        <v>#VALUE!</v>
      </c>
      <c r="VW119" s="1" t="e">
        <f t="shared" si="1392"/>
        <v>#VALUE!</v>
      </c>
      <c r="VX119" s="1">
        <f t="shared" si="1392"/>
        <v>-1.531867998364135</v>
      </c>
      <c r="VY119" s="1">
        <f t="shared" si="1392"/>
        <v>-1.4442980116102224</v>
      </c>
      <c r="WA119" s="1" t="s">
        <v>1</v>
      </c>
      <c r="WB119" s="1">
        <v>81</v>
      </c>
      <c r="WC119" s="1" t="e">
        <f>LOG10(WC76/$WD76)</f>
        <v>#VALUE!</v>
      </c>
      <c r="WD119" s="1">
        <f t="shared" ref="WD119:WV119" si="1393">LOG10(WD76/$WD76)</f>
        <v>0</v>
      </c>
      <c r="WE119" s="1" t="e">
        <f t="shared" si="1393"/>
        <v>#VALUE!</v>
      </c>
      <c r="WF119" s="1" t="e">
        <f t="shared" si="1393"/>
        <v>#VALUE!</v>
      </c>
      <c r="WG119" s="1">
        <f t="shared" si="1393"/>
        <v>-0.31521527405630634</v>
      </c>
      <c r="WH119" s="1">
        <f t="shared" si="1393"/>
        <v>-0.20406482193363978</v>
      </c>
      <c r="WI119" s="1" t="e">
        <f t="shared" si="1393"/>
        <v>#VALUE!</v>
      </c>
      <c r="WJ119" s="1">
        <f t="shared" si="1393"/>
        <v>-1.4185278392325777E-2</v>
      </c>
      <c r="WK119" s="1" t="e">
        <f t="shared" si="1393"/>
        <v>#VALUE!</v>
      </c>
      <c r="WL119" s="1" t="e">
        <f t="shared" si="1393"/>
        <v>#VALUE!</v>
      </c>
      <c r="WM119" s="1" t="e">
        <f t="shared" si="1393"/>
        <v>#VALUE!</v>
      </c>
      <c r="WN119" s="1" t="e">
        <f t="shared" si="1393"/>
        <v>#VALUE!</v>
      </c>
      <c r="WO119" s="1" t="e">
        <f t="shared" si="1393"/>
        <v>#VALUE!</v>
      </c>
      <c r="WP119" s="1" t="e">
        <f t="shared" si="1393"/>
        <v>#VALUE!</v>
      </c>
      <c r="WQ119" s="1">
        <f t="shared" si="1393"/>
        <v>-1.7820828944104152</v>
      </c>
      <c r="WR119" s="1">
        <f t="shared" si="1393"/>
        <v>0.23418683982695779</v>
      </c>
      <c r="WS119" s="1" t="e">
        <f t="shared" si="1393"/>
        <v>#VALUE!</v>
      </c>
      <c r="WT119" s="1" t="e">
        <f t="shared" si="1393"/>
        <v>#VALUE!</v>
      </c>
      <c r="WU119" s="1">
        <f t="shared" si="1393"/>
        <v>-1.3759131144099188</v>
      </c>
      <c r="WV119" s="1">
        <f t="shared" si="1393"/>
        <v>-1.987313131992025</v>
      </c>
      <c r="WX119" s="1" t="s">
        <v>1</v>
      </c>
      <c r="WY119" s="1">
        <v>81</v>
      </c>
      <c r="WZ119" s="1" t="e">
        <f>LOG10(WZ76/$XA76)</f>
        <v>#VALUE!</v>
      </c>
      <c r="XA119" s="1">
        <f t="shared" ref="XA119:XS119" si="1394">LOG10(XA76/$XA76)</f>
        <v>0</v>
      </c>
      <c r="XB119" s="1" t="e">
        <f t="shared" si="1394"/>
        <v>#VALUE!</v>
      </c>
      <c r="XC119" s="1" t="e">
        <f t="shared" si="1394"/>
        <v>#VALUE!</v>
      </c>
      <c r="XD119" s="1">
        <f t="shared" si="1394"/>
        <v>-0.43300850554349668</v>
      </c>
      <c r="XE119" s="1">
        <f t="shared" si="1394"/>
        <v>-0.75424188729576613</v>
      </c>
      <c r="XF119" s="1" t="e">
        <f t="shared" si="1394"/>
        <v>#VALUE!</v>
      </c>
      <c r="XG119" s="1">
        <f t="shared" si="1394"/>
        <v>0.47984131873760416</v>
      </c>
      <c r="XH119" s="1" t="e">
        <f t="shared" si="1394"/>
        <v>#VALUE!</v>
      </c>
      <c r="XI119" s="1" t="e">
        <f t="shared" si="1394"/>
        <v>#VALUE!</v>
      </c>
      <c r="XJ119" s="1" t="e">
        <f t="shared" si="1394"/>
        <v>#VALUE!</v>
      </c>
      <c r="XK119" s="1" t="e">
        <f t="shared" si="1394"/>
        <v>#VALUE!</v>
      </c>
      <c r="XL119" s="1" t="e">
        <f t="shared" si="1394"/>
        <v>#VALUE!</v>
      </c>
      <c r="XM119" s="1" t="e">
        <f t="shared" si="1394"/>
        <v>#VALUE!</v>
      </c>
      <c r="XN119" s="1">
        <f t="shared" si="1394"/>
        <v>-1.9078450555688804</v>
      </c>
      <c r="XO119" s="1">
        <f t="shared" si="1394"/>
        <v>0.1421415510130549</v>
      </c>
      <c r="XP119" s="1" t="e">
        <f t="shared" si="1394"/>
        <v>#VALUE!</v>
      </c>
      <c r="XQ119" s="1" t="e">
        <f t="shared" si="1394"/>
        <v>#VALUE!</v>
      </c>
      <c r="XR119" s="1">
        <f t="shared" si="1394"/>
        <v>-1.5808565216160078</v>
      </c>
      <c r="XS119" s="1">
        <f t="shared" si="1394"/>
        <v>-2.1922565391981137</v>
      </c>
    </row>
    <row r="120" spans="1:64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 t="s">
        <v>9</v>
      </c>
      <c r="Y120" s="1">
        <v>82</v>
      </c>
      <c r="Z120" s="1" t="e">
        <f>LOG10(Z77/$AI77)</f>
        <v>#VALUE!</v>
      </c>
      <c r="AA120" s="1" t="e">
        <f t="shared" ref="AA120:AS120" si="1395">LOG10(AA77/$AI77)</f>
        <v>#VALUE!</v>
      </c>
      <c r="AB120" s="1" t="e">
        <f t="shared" si="1395"/>
        <v>#VALUE!</v>
      </c>
      <c r="AC120" s="1" t="e">
        <f t="shared" si="1395"/>
        <v>#VALUE!</v>
      </c>
      <c r="AD120" s="1" t="e">
        <f t="shared" si="1395"/>
        <v>#VALUE!</v>
      </c>
      <c r="AE120" s="1" t="e">
        <f t="shared" si="1395"/>
        <v>#VALUE!</v>
      </c>
      <c r="AF120" s="1" t="e">
        <f t="shared" si="1395"/>
        <v>#VALUE!</v>
      </c>
      <c r="AG120" s="1" t="e">
        <f t="shared" si="1395"/>
        <v>#VALUE!</v>
      </c>
      <c r="AH120" s="1" t="e">
        <f t="shared" si="1395"/>
        <v>#VALUE!</v>
      </c>
      <c r="AI120" s="1">
        <f t="shared" si="1395"/>
        <v>0</v>
      </c>
      <c r="AJ120" s="1">
        <f t="shared" si="1395"/>
        <v>-2.4609011126399207E-2</v>
      </c>
      <c r="AK120" s="1" t="e">
        <f t="shared" si="1395"/>
        <v>#VALUE!</v>
      </c>
      <c r="AL120" s="1">
        <f t="shared" si="1395"/>
        <v>-0.62125796590653137</v>
      </c>
      <c r="AM120" s="1">
        <f t="shared" si="1395"/>
        <v>-0.56547191560146159</v>
      </c>
      <c r="AN120" s="1">
        <f t="shared" si="1395"/>
        <v>-0.3725750448365982</v>
      </c>
      <c r="AO120" s="1" t="e">
        <f t="shared" si="1395"/>
        <v>#VALUE!</v>
      </c>
      <c r="AP120" s="1">
        <f t="shared" si="1395"/>
        <v>-0.12151902413445738</v>
      </c>
      <c r="AQ120" s="1">
        <f t="shared" si="1395"/>
        <v>-0.18366693088330077</v>
      </c>
      <c r="AR120" s="1" t="e">
        <f t="shared" si="1395"/>
        <v>#VALUE!</v>
      </c>
      <c r="AS120" s="1" t="e">
        <f t="shared" si="1395"/>
        <v>#VALUE!</v>
      </c>
      <c r="AT120" s="1"/>
      <c r="AU120" s="1" t="s">
        <v>9</v>
      </c>
      <c r="AV120" s="1">
        <v>82</v>
      </c>
      <c r="AW120" s="1" t="e">
        <f>LOG10(AW77/$BF77)</f>
        <v>#VALUE!</v>
      </c>
      <c r="AX120" s="1" t="e">
        <f t="shared" ref="AX120:BP120" si="1396">LOG10(AX77/$BF77)</f>
        <v>#VALUE!</v>
      </c>
      <c r="AY120" s="1" t="e">
        <f t="shared" si="1396"/>
        <v>#VALUE!</v>
      </c>
      <c r="AZ120" s="1" t="e">
        <f t="shared" si="1396"/>
        <v>#VALUE!</v>
      </c>
      <c r="BA120" s="1" t="e">
        <f t="shared" si="1396"/>
        <v>#VALUE!</v>
      </c>
      <c r="BB120" s="1" t="e">
        <f t="shared" si="1396"/>
        <v>#VALUE!</v>
      </c>
      <c r="BC120" s="1" t="e">
        <f t="shared" si="1396"/>
        <v>#VALUE!</v>
      </c>
      <c r="BD120" s="1" t="e">
        <f t="shared" si="1396"/>
        <v>#VALUE!</v>
      </c>
      <c r="BE120" s="1" t="e">
        <f t="shared" si="1396"/>
        <v>#VALUE!</v>
      </c>
      <c r="BF120" s="1">
        <f t="shared" si="1396"/>
        <v>0</v>
      </c>
      <c r="BG120" s="1">
        <f t="shared" si="1396"/>
        <v>9.8561329121240205E-3</v>
      </c>
      <c r="BH120" s="1" t="e">
        <f t="shared" si="1396"/>
        <v>#VALUE!</v>
      </c>
      <c r="BI120" s="1">
        <f t="shared" si="1396"/>
        <v>-0.69321443295760243</v>
      </c>
      <c r="BJ120" s="1">
        <f t="shared" si="1396"/>
        <v>-0.97205780312505896</v>
      </c>
      <c r="BK120" s="1">
        <f t="shared" si="1396"/>
        <v>-0.63289094718505479</v>
      </c>
      <c r="BL120" s="1" t="e">
        <f t="shared" si="1396"/>
        <v>#VALUE!</v>
      </c>
      <c r="BM120" s="1" t="e">
        <f t="shared" si="1396"/>
        <v>#VALUE!</v>
      </c>
      <c r="BN120" s="1">
        <f t="shared" si="1396"/>
        <v>8.0008062417948167E-2</v>
      </c>
      <c r="BO120" s="1" t="e">
        <f t="shared" si="1396"/>
        <v>#VALUE!</v>
      </c>
      <c r="BP120" s="1" t="e">
        <f t="shared" si="1396"/>
        <v>#VALUE!</v>
      </c>
      <c r="BR120" s="1" t="s">
        <v>9</v>
      </c>
      <c r="BS120" s="1">
        <v>82</v>
      </c>
      <c r="BT120" s="1" t="e">
        <f>LOG10(BT77/$CC77)</f>
        <v>#VALUE!</v>
      </c>
      <c r="BU120" s="1" t="e">
        <f t="shared" ref="BU120:CM120" si="1397">LOG10(BU77/$CC77)</f>
        <v>#VALUE!</v>
      </c>
      <c r="BV120" s="1" t="e">
        <f t="shared" si="1397"/>
        <v>#VALUE!</v>
      </c>
      <c r="BW120" s="1" t="e">
        <f t="shared" si="1397"/>
        <v>#VALUE!</v>
      </c>
      <c r="BX120" s="1" t="e">
        <f t="shared" si="1397"/>
        <v>#VALUE!</v>
      </c>
      <c r="BY120" s="1" t="e">
        <f t="shared" si="1397"/>
        <v>#VALUE!</v>
      </c>
      <c r="BZ120" s="1" t="e">
        <f t="shared" si="1397"/>
        <v>#VALUE!</v>
      </c>
      <c r="CA120" s="1" t="e">
        <f t="shared" si="1397"/>
        <v>#VALUE!</v>
      </c>
      <c r="CB120" s="1" t="e">
        <f t="shared" si="1397"/>
        <v>#VALUE!</v>
      </c>
      <c r="CC120" s="1">
        <f t="shared" si="1397"/>
        <v>0</v>
      </c>
      <c r="CD120" s="1">
        <f t="shared" si="1397"/>
        <v>0.11577984128626091</v>
      </c>
      <c r="CE120" s="1" t="e">
        <f t="shared" si="1397"/>
        <v>#VALUE!</v>
      </c>
      <c r="CF120" s="1">
        <f t="shared" si="1397"/>
        <v>-0.75047734997369775</v>
      </c>
      <c r="CG120" s="1">
        <f t="shared" si="1397"/>
        <v>-0.76720879050753965</v>
      </c>
      <c r="CH120" s="1">
        <f t="shared" si="1397"/>
        <v>-0.64192175451261935</v>
      </c>
      <c r="CI120" s="1" t="e">
        <f t="shared" si="1397"/>
        <v>#VALUE!</v>
      </c>
      <c r="CJ120" s="1">
        <f t="shared" si="1397"/>
        <v>-7.0530582951107285E-2</v>
      </c>
      <c r="CK120" s="1">
        <f t="shared" si="1397"/>
        <v>-0.20522915684856483</v>
      </c>
      <c r="CL120" s="1" t="e">
        <f t="shared" si="1397"/>
        <v>#VALUE!</v>
      </c>
      <c r="CM120" s="1" t="e">
        <f t="shared" si="1397"/>
        <v>#VALUE!</v>
      </c>
      <c r="CO120" s="1" t="s">
        <v>9</v>
      </c>
      <c r="CP120" s="1">
        <v>82</v>
      </c>
      <c r="CQ120" s="1" t="e">
        <f>LOG10(CQ77/$CZ77)</f>
        <v>#VALUE!</v>
      </c>
      <c r="CR120" s="1" t="e">
        <f t="shared" ref="CR120:DJ120" si="1398">LOG10(CR77/$CZ77)</f>
        <v>#VALUE!</v>
      </c>
      <c r="CS120" s="1" t="e">
        <f t="shared" si="1398"/>
        <v>#VALUE!</v>
      </c>
      <c r="CT120" s="1" t="e">
        <f t="shared" si="1398"/>
        <v>#VALUE!</v>
      </c>
      <c r="CU120" s="1" t="e">
        <f t="shared" si="1398"/>
        <v>#VALUE!</v>
      </c>
      <c r="CV120" s="1" t="e">
        <f t="shared" si="1398"/>
        <v>#VALUE!</v>
      </c>
      <c r="CW120" s="1" t="e">
        <f t="shared" si="1398"/>
        <v>#VALUE!</v>
      </c>
      <c r="CX120" s="1" t="e">
        <f t="shared" si="1398"/>
        <v>#VALUE!</v>
      </c>
      <c r="CY120" s="1" t="e">
        <f t="shared" si="1398"/>
        <v>#VALUE!</v>
      </c>
      <c r="CZ120" s="1">
        <f t="shared" si="1398"/>
        <v>0</v>
      </c>
      <c r="DA120" s="1">
        <f t="shared" si="1398"/>
        <v>-2.6608781208435024E-2</v>
      </c>
      <c r="DB120" s="1" t="e">
        <f t="shared" si="1398"/>
        <v>#VALUE!</v>
      </c>
      <c r="DC120" s="1">
        <f t="shared" si="1398"/>
        <v>-1.5417452995850318</v>
      </c>
      <c r="DD120" s="1">
        <f t="shared" si="1398"/>
        <v>-1.8729458933382397</v>
      </c>
      <c r="DE120" s="1">
        <f t="shared" si="1398"/>
        <v>-1.6072079545567697</v>
      </c>
      <c r="DF120" s="1" t="e">
        <f t="shared" si="1398"/>
        <v>#VALUE!</v>
      </c>
      <c r="DG120" s="1" t="e">
        <f t="shared" si="1398"/>
        <v>#VALUE!</v>
      </c>
      <c r="DH120" s="1">
        <f t="shared" si="1398"/>
        <v>-0.29545409350101515</v>
      </c>
      <c r="DI120" s="1" t="e">
        <f t="shared" si="1398"/>
        <v>#VALUE!</v>
      </c>
      <c r="DJ120" s="1" t="e">
        <f t="shared" si="1398"/>
        <v>#VALUE!</v>
      </c>
      <c r="DL120" s="1" t="s">
        <v>9</v>
      </c>
      <c r="DM120" s="1">
        <v>82</v>
      </c>
      <c r="DN120" s="1" t="e">
        <f>LOG10(DN77/$DW77)</f>
        <v>#VALUE!</v>
      </c>
      <c r="DO120" s="1" t="e">
        <f t="shared" ref="DO120:EG120" si="1399">LOG10(DO77/$DW77)</f>
        <v>#VALUE!</v>
      </c>
      <c r="DP120" s="1" t="e">
        <f t="shared" si="1399"/>
        <v>#VALUE!</v>
      </c>
      <c r="DQ120" s="1" t="e">
        <f t="shared" si="1399"/>
        <v>#VALUE!</v>
      </c>
      <c r="DR120" s="1" t="e">
        <f t="shared" si="1399"/>
        <v>#VALUE!</v>
      </c>
      <c r="DS120" s="1" t="e">
        <f t="shared" si="1399"/>
        <v>#VALUE!</v>
      </c>
      <c r="DT120" s="1" t="e">
        <f t="shared" si="1399"/>
        <v>#VALUE!</v>
      </c>
      <c r="DU120" s="1" t="e">
        <f t="shared" si="1399"/>
        <v>#VALUE!</v>
      </c>
      <c r="DV120" s="1" t="e">
        <f t="shared" si="1399"/>
        <v>#VALUE!</v>
      </c>
      <c r="DW120" s="1">
        <f t="shared" si="1399"/>
        <v>0</v>
      </c>
      <c r="DX120" s="1">
        <f t="shared" si="1399"/>
        <v>-1.9100688244208549E-3</v>
      </c>
      <c r="DY120" s="1" t="e">
        <f t="shared" si="1399"/>
        <v>#VALUE!</v>
      </c>
      <c r="DZ120" s="1">
        <f t="shared" si="1399"/>
        <v>-1.878151480990977</v>
      </c>
      <c r="EA120" s="1">
        <f t="shared" si="1399"/>
        <v>-1.9975452634219704</v>
      </c>
      <c r="EB120" s="1" t="e">
        <f t="shared" si="1399"/>
        <v>#VALUE!</v>
      </c>
      <c r="EC120" s="1" t="e">
        <f t="shared" si="1399"/>
        <v>#VALUE!</v>
      </c>
      <c r="ED120" s="1" t="e">
        <f t="shared" si="1399"/>
        <v>#VALUE!</v>
      </c>
      <c r="EE120" s="1">
        <f t="shared" si="1399"/>
        <v>5.9152686875359566E-3</v>
      </c>
      <c r="EF120" s="1" t="e">
        <f t="shared" si="1399"/>
        <v>#VALUE!</v>
      </c>
      <c r="EG120" s="1" t="e">
        <f t="shared" si="1399"/>
        <v>#VALUE!</v>
      </c>
      <c r="EI120" s="1" t="s">
        <v>9</v>
      </c>
      <c r="EJ120" s="1">
        <v>82</v>
      </c>
      <c r="EK120" s="1">
        <f>LOG10(EK77/$ET77)</f>
        <v>-0.24901494859354836</v>
      </c>
      <c r="EL120" s="1" t="e">
        <f t="shared" ref="EL120:FD120" si="1400">LOG10(EL77/$ET77)</f>
        <v>#VALUE!</v>
      </c>
      <c r="EM120" s="1" t="e">
        <f t="shared" si="1400"/>
        <v>#VALUE!</v>
      </c>
      <c r="EN120" s="1" t="e">
        <f t="shared" si="1400"/>
        <v>#VALUE!</v>
      </c>
      <c r="EO120" s="1" t="e">
        <f t="shared" si="1400"/>
        <v>#VALUE!</v>
      </c>
      <c r="EP120" s="1" t="e">
        <f t="shared" si="1400"/>
        <v>#VALUE!</v>
      </c>
      <c r="EQ120" s="1" t="e">
        <f t="shared" si="1400"/>
        <v>#VALUE!</v>
      </c>
      <c r="ER120" s="1" t="e">
        <f t="shared" si="1400"/>
        <v>#VALUE!</v>
      </c>
      <c r="ES120" s="1" t="e">
        <f t="shared" si="1400"/>
        <v>#VALUE!</v>
      </c>
      <c r="ET120" s="1">
        <f t="shared" si="1400"/>
        <v>0</v>
      </c>
      <c r="EU120" s="1">
        <f t="shared" si="1400"/>
        <v>-9.4112988607805259E-2</v>
      </c>
      <c r="EV120" s="1" t="e">
        <f t="shared" si="1400"/>
        <v>#VALUE!</v>
      </c>
      <c r="EW120" s="1">
        <f t="shared" si="1400"/>
        <v>-1.7740597556303934</v>
      </c>
      <c r="EX120" s="1">
        <f t="shared" si="1400"/>
        <v>-1.8265067484307733</v>
      </c>
      <c r="EY120" s="1">
        <f t="shared" si="1400"/>
        <v>-1.5607688096493029</v>
      </c>
      <c r="EZ120" s="1" t="e">
        <f t="shared" si="1400"/>
        <v>#VALUE!</v>
      </c>
      <c r="FA120" s="1" t="e">
        <f t="shared" si="1400"/>
        <v>#VALUE!</v>
      </c>
      <c r="FB120" s="1">
        <f t="shared" si="1400"/>
        <v>-0.10288691291531209</v>
      </c>
      <c r="FC120" s="1" t="e">
        <f t="shared" si="1400"/>
        <v>#VALUE!</v>
      </c>
      <c r="FD120" s="1" t="e">
        <f t="shared" si="1400"/>
        <v>#VALUE!</v>
      </c>
      <c r="FF120" s="1" t="s">
        <v>9</v>
      </c>
      <c r="FG120" s="1">
        <v>82</v>
      </c>
      <c r="FH120" s="1" t="e">
        <f>LOG10(FH77/$FQ77)</f>
        <v>#VALUE!</v>
      </c>
      <c r="FI120" s="1" t="e">
        <f t="shared" ref="FI120:GA120" si="1401">LOG10(FI77/$FQ77)</f>
        <v>#VALUE!</v>
      </c>
      <c r="FJ120" s="1" t="e">
        <f t="shared" si="1401"/>
        <v>#VALUE!</v>
      </c>
      <c r="FK120" s="1" t="e">
        <f t="shared" si="1401"/>
        <v>#VALUE!</v>
      </c>
      <c r="FL120" s="1" t="e">
        <f t="shared" si="1401"/>
        <v>#VALUE!</v>
      </c>
      <c r="FM120" s="1" t="e">
        <f t="shared" si="1401"/>
        <v>#VALUE!</v>
      </c>
      <c r="FN120" s="1" t="e">
        <f t="shared" si="1401"/>
        <v>#VALUE!</v>
      </c>
      <c r="FO120" s="1" t="e">
        <f t="shared" si="1401"/>
        <v>#VALUE!</v>
      </c>
      <c r="FP120" s="1" t="e">
        <f t="shared" si="1401"/>
        <v>#VALUE!</v>
      </c>
      <c r="FQ120" s="1">
        <f t="shared" si="1401"/>
        <v>0</v>
      </c>
      <c r="FR120" s="1">
        <f t="shared" si="1401"/>
        <v>-2.3743524014326174E-2</v>
      </c>
      <c r="FS120" s="1" t="e">
        <f t="shared" si="1401"/>
        <v>#VALUE!</v>
      </c>
      <c r="FT120" s="1">
        <f t="shared" si="1401"/>
        <v>-1.9669317258114962</v>
      </c>
      <c r="FU120" s="1">
        <f t="shared" si="1401"/>
        <v>-2.0193787186118755</v>
      </c>
      <c r="FV120" s="1" t="e">
        <f t="shared" si="1401"/>
        <v>#VALUE!</v>
      </c>
      <c r="FW120" s="1" t="e">
        <f t="shared" si="1401"/>
        <v>#VALUE!</v>
      </c>
      <c r="FX120" s="1" t="e">
        <f t="shared" si="1401"/>
        <v>#VALUE!</v>
      </c>
      <c r="FY120" s="1">
        <f t="shared" si="1401"/>
        <v>-0.28218607590714173</v>
      </c>
      <c r="FZ120" s="1" t="e">
        <f t="shared" si="1401"/>
        <v>#VALUE!</v>
      </c>
      <c r="GA120" s="1" t="e">
        <f t="shared" si="1401"/>
        <v>#VALUE!</v>
      </c>
      <c r="GC120" s="1" t="s">
        <v>9</v>
      </c>
      <c r="GD120" s="1">
        <v>82</v>
      </c>
      <c r="GE120" s="1">
        <f>LOG10(GE77/$GN77)</f>
        <v>2.3221999367488665E-2</v>
      </c>
      <c r="GF120" s="1" t="e">
        <f t="shared" ref="GF120:GX120" si="1402">LOG10(GF77/$GN77)</f>
        <v>#VALUE!</v>
      </c>
      <c r="GG120" s="1" t="e">
        <f t="shared" si="1402"/>
        <v>#VALUE!</v>
      </c>
      <c r="GH120" s="1" t="e">
        <f t="shared" si="1402"/>
        <v>#VALUE!</v>
      </c>
      <c r="GI120" s="1" t="e">
        <f t="shared" si="1402"/>
        <v>#VALUE!</v>
      </c>
      <c r="GJ120" s="1" t="e">
        <f t="shared" si="1402"/>
        <v>#VALUE!</v>
      </c>
      <c r="GK120" s="1" t="e">
        <f t="shared" si="1402"/>
        <v>#VALUE!</v>
      </c>
      <c r="GL120" s="1" t="e">
        <f t="shared" si="1402"/>
        <v>#VALUE!</v>
      </c>
      <c r="GM120" s="1" t="e">
        <f t="shared" si="1402"/>
        <v>#VALUE!</v>
      </c>
      <c r="GN120" s="1">
        <f t="shared" si="1402"/>
        <v>0</v>
      </c>
      <c r="GO120" s="1">
        <f t="shared" si="1402"/>
        <v>-7.1753513863368049E-2</v>
      </c>
      <c r="GP120" s="1" t="e">
        <f t="shared" si="1402"/>
        <v>#VALUE!</v>
      </c>
      <c r="GQ120" s="1">
        <f t="shared" si="1402"/>
        <v>-2.2007928120053752</v>
      </c>
      <c r="GR120" s="1">
        <f t="shared" si="1402"/>
        <v>-1.9522098091417734</v>
      </c>
      <c r="GS120" s="1" t="e">
        <f t="shared" si="1402"/>
        <v>#VALUE!</v>
      </c>
      <c r="GT120" s="1" t="e">
        <f t="shared" si="1402"/>
        <v>#VALUE!</v>
      </c>
      <c r="GU120" s="1" t="e">
        <f t="shared" si="1402"/>
        <v>#VALUE!</v>
      </c>
      <c r="GV120" s="1">
        <f t="shared" si="1402"/>
        <v>-0.11147657452996779</v>
      </c>
      <c r="GW120" s="1" t="e">
        <f t="shared" si="1402"/>
        <v>#VALUE!</v>
      </c>
      <c r="GX120" s="1" t="e">
        <f t="shared" si="1402"/>
        <v>#VALUE!</v>
      </c>
      <c r="GZ120" s="1" t="s">
        <v>9</v>
      </c>
      <c r="HA120" s="1">
        <v>82</v>
      </c>
      <c r="HB120" s="1" t="e">
        <f>LOG10(HB77/$HK77)</f>
        <v>#VALUE!</v>
      </c>
      <c r="HC120" s="1" t="e">
        <f t="shared" ref="HC120:HU120" si="1403">LOG10(HC77/$HK77)</f>
        <v>#VALUE!</v>
      </c>
      <c r="HD120" s="1" t="e">
        <f t="shared" si="1403"/>
        <v>#VALUE!</v>
      </c>
      <c r="HE120" s="1" t="e">
        <f t="shared" si="1403"/>
        <v>#VALUE!</v>
      </c>
      <c r="HF120" s="1" t="e">
        <f t="shared" si="1403"/>
        <v>#VALUE!</v>
      </c>
      <c r="HG120" s="1" t="e">
        <f t="shared" si="1403"/>
        <v>#VALUE!</v>
      </c>
      <c r="HH120" s="1" t="e">
        <f t="shared" si="1403"/>
        <v>#VALUE!</v>
      </c>
      <c r="HI120" s="1" t="e">
        <f t="shared" si="1403"/>
        <v>#VALUE!</v>
      </c>
      <c r="HJ120" s="1" t="e">
        <f t="shared" si="1403"/>
        <v>#VALUE!</v>
      </c>
      <c r="HK120" s="1">
        <f t="shared" si="1403"/>
        <v>0</v>
      </c>
      <c r="HL120" s="1">
        <f t="shared" si="1403"/>
        <v>-0.17275922084919901</v>
      </c>
      <c r="HM120" s="1" t="e">
        <f t="shared" si="1403"/>
        <v>#VALUE!</v>
      </c>
      <c r="HN120" s="1">
        <f t="shared" si="1403"/>
        <v>-1.6656193445146457</v>
      </c>
      <c r="HO120" s="1">
        <f t="shared" si="1403"/>
        <v>-2.1160063459870608</v>
      </c>
      <c r="HP120" s="1">
        <f t="shared" si="1403"/>
        <v>-1.7533583941975361</v>
      </c>
      <c r="HQ120" s="1" t="e">
        <f t="shared" si="1403"/>
        <v>#VALUE!</v>
      </c>
      <c r="HR120" s="1" t="e">
        <f t="shared" si="1403"/>
        <v>#VALUE!</v>
      </c>
      <c r="HS120" s="1">
        <f t="shared" si="1403"/>
        <v>-8.6216875155204972E-2</v>
      </c>
      <c r="HT120" s="1" t="e">
        <f t="shared" si="1403"/>
        <v>#VALUE!</v>
      </c>
      <c r="HU120" s="1" t="e">
        <f t="shared" si="1403"/>
        <v>#VALUE!</v>
      </c>
      <c r="HW120" s="1" t="s">
        <v>9</v>
      </c>
      <c r="HX120" s="1">
        <v>82</v>
      </c>
      <c r="HY120" s="1" t="e">
        <f>LOG10(HY77/$IH77)</f>
        <v>#VALUE!</v>
      </c>
      <c r="HZ120" s="1" t="e">
        <f t="shared" ref="HZ120:IR120" si="1404">LOG10(HZ77/$IH77)</f>
        <v>#VALUE!</v>
      </c>
      <c r="IA120" s="1" t="e">
        <f t="shared" si="1404"/>
        <v>#VALUE!</v>
      </c>
      <c r="IB120" s="1" t="e">
        <f t="shared" si="1404"/>
        <v>#VALUE!</v>
      </c>
      <c r="IC120" s="1" t="e">
        <f t="shared" si="1404"/>
        <v>#VALUE!</v>
      </c>
      <c r="ID120" s="1" t="e">
        <f t="shared" si="1404"/>
        <v>#VALUE!</v>
      </c>
      <c r="IE120" s="1" t="e">
        <f t="shared" si="1404"/>
        <v>#VALUE!</v>
      </c>
      <c r="IF120" s="1" t="e">
        <f t="shared" si="1404"/>
        <v>#VALUE!</v>
      </c>
      <c r="IG120" s="1" t="e">
        <f t="shared" si="1404"/>
        <v>#VALUE!</v>
      </c>
      <c r="IH120" s="1">
        <f t="shared" si="1404"/>
        <v>0</v>
      </c>
      <c r="II120" s="1">
        <f t="shared" si="1404"/>
        <v>-0.20720836915682328</v>
      </c>
      <c r="IJ120" s="1" t="e">
        <f t="shared" si="1404"/>
        <v>#VALUE!</v>
      </c>
      <c r="IK120" s="1">
        <f t="shared" si="1404"/>
        <v>-1.7373928158460803</v>
      </c>
      <c r="IL120" s="1">
        <f t="shared" si="1404"/>
        <v>-2.090869804310441</v>
      </c>
      <c r="IM120" s="1" t="e">
        <f t="shared" si="1404"/>
        <v>#VALUE!</v>
      </c>
      <c r="IN120" s="1" t="e">
        <f t="shared" si="1404"/>
        <v>#VALUE!</v>
      </c>
      <c r="IO120" s="1" t="e">
        <f t="shared" si="1404"/>
        <v>#VALUE!</v>
      </c>
      <c r="IP120" s="1">
        <f t="shared" si="1404"/>
        <v>-0.18886691295971306</v>
      </c>
      <c r="IQ120" s="1" t="e">
        <f t="shared" si="1404"/>
        <v>#VALUE!</v>
      </c>
      <c r="IR120" s="1" t="e">
        <f t="shared" si="1404"/>
        <v>#VALUE!</v>
      </c>
      <c r="IT120" s="1" t="s">
        <v>9</v>
      </c>
      <c r="IU120" s="1">
        <v>82</v>
      </c>
      <c r="IV120" s="1" t="e">
        <f>LOG10(IV77/$JE77)</f>
        <v>#VALUE!</v>
      </c>
      <c r="IW120" s="1" t="e">
        <f t="shared" ref="IW120:JO120" si="1405">LOG10(IW77/$JE77)</f>
        <v>#VALUE!</v>
      </c>
      <c r="IX120" s="1" t="e">
        <f t="shared" si="1405"/>
        <v>#VALUE!</v>
      </c>
      <c r="IY120" s="1" t="e">
        <f t="shared" si="1405"/>
        <v>#VALUE!</v>
      </c>
      <c r="IZ120" s="1" t="e">
        <f t="shared" si="1405"/>
        <v>#VALUE!</v>
      </c>
      <c r="JA120" s="1" t="e">
        <f t="shared" si="1405"/>
        <v>#VALUE!</v>
      </c>
      <c r="JB120" s="1" t="e">
        <f t="shared" si="1405"/>
        <v>#VALUE!</v>
      </c>
      <c r="JC120" s="1" t="e">
        <f t="shared" si="1405"/>
        <v>#VALUE!</v>
      </c>
      <c r="JD120" s="1" t="e">
        <f t="shared" si="1405"/>
        <v>#VALUE!</v>
      </c>
      <c r="JE120" s="1">
        <f t="shared" si="1405"/>
        <v>0</v>
      </c>
      <c r="JF120" s="1">
        <f t="shared" si="1405"/>
        <v>-6.169460262593067E-2</v>
      </c>
      <c r="JG120" s="1" t="e">
        <f t="shared" si="1405"/>
        <v>#VALUE!</v>
      </c>
      <c r="JH120" s="1">
        <f t="shared" si="1405"/>
        <v>-1.8835185281730984</v>
      </c>
      <c r="JI120" s="1">
        <f t="shared" si="1405"/>
        <v>-1.8981769600840788</v>
      </c>
      <c r="JJ120" s="1" t="e">
        <f t="shared" si="1405"/>
        <v>#VALUE!</v>
      </c>
      <c r="JK120" s="1" t="e">
        <f t="shared" si="1405"/>
        <v>#VALUE!</v>
      </c>
      <c r="JL120" s="1" t="e">
        <f t="shared" si="1405"/>
        <v>#VALUE!</v>
      </c>
      <c r="JM120" s="1">
        <f t="shared" si="1405"/>
        <v>-0.12879963400794109</v>
      </c>
      <c r="JN120" s="1" t="e">
        <f t="shared" si="1405"/>
        <v>#VALUE!</v>
      </c>
      <c r="JO120" s="1" t="e">
        <f t="shared" si="1405"/>
        <v>#VALUE!</v>
      </c>
      <c r="JQ120" s="1" t="s">
        <v>9</v>
      </c>
      <c r="JR120" s="1">
        <v>82</v>
      </c>
      <c r="JS120" s="1" t="e">
        <f>LOG10(JS77/$KB77)</f>
        <v>#VALUE!</v>
      </c>
      <c r="JT120" s="1" t="e">
        <f t="shared" ref="JT120:KL120" si="1406">LOG10(JT77/$KB77)</f>
        <v>#VALUE!</v>
      </c>
      <c r="JU120" s="1" t="e">
        <f t="shared" si="1406"/>
        <v>#VALUE!</v>
      </c>
      <c r="JV120" s="1" t="e">
        <f t="shared" si="1406"/>
        <v>#VALUE!</v>
      </c>
      <c r="JW120" s="1" t="e">
        <f t="shared" si="1406"/>
        <v>#VALUE!</v>
      </c>
      <c r="JX120" s="1" t="e">
        <f t="shared" si="1406"/>
        <v>#VALUE!</v>
      </c>
      <c r="JY120" s="1" t="e">
        <f t="shared" si="1406"/>
        <v>#VALUE!</v>
      </c>
      <c r="JZ120" s="1" t="e">
        <f t="shared" si="1406"/>
        <v>#VALUE!</v>
      </c>
      <c r="KA120" s="1" t="e">
        <f t="shared" si="1406"/>
        <v>#VALUE!</v>
      </c>
      <c r="KB120" s="1">
        <f t="shared" si="1406"/>
        <v>0</v>
      </c>
      <c r="KC120" s="1">
        <f t="shared" si="1406"/>
        <v>-0.19702010555908486</v>
      </c>
      <c r="KD120" s="1" t="e">
        <f t="shared" si="1406"/>
        <v>#VALUE!</v>
      </c>
      <c r="KE120" s="1">
        <f t="shared" si="1406"/>
        <v>-2.1557204735345024</v>
      </c>
      <c r="KF120" s="1">
        <f t="shared" si="1406"/>
        <v>-1.7610094349926624</v>
      </c>
      <c r="KG120" s="1">
        <f t="shared" si="1406"/>
        <v>-1.6413995318894301</v>
      </c>
      <c r="KH120" s="1" t="e">
        <f t="shared" si="1406"/>
        <v>#VALUE!</v>
      </c>
      <c r="KI120" s="1" t="e">
        <f t="shared" si="1406"/>
        <v>#VALUE!</v>
      </c>
      <c r="KJ120" s="1">
        <f t="shared" si="1406"/>
        <v>-0.10779692121732073</v>
      </c>
      <c r="KK120" s="1" t="e">
        <f t="shared" si="1406"/>
        <v>#VALUE!</v>
      </c>
      <c r="KL120" s="1" t="e">
        <f t="shared" si="1406"/>
        <v>#VALUE!</v>
      </c>
      <c r="KN120" s="1" t="s">
        <v>9</v>
      </c>
      <c r="KO120" s="1">
        <v>82</v>
      </c>
      <c r="KP120" s="1" t="e">
        <f>LOG10(KP77/$KY77)</f>
        <v>#VALUE!</v>
      </c>
      <c r="KQ120" s="1" t="e">
        <f t="shared" ref="KQ120:LI120" si="1407">LOG10(KQ77/$KY77)</f>
        <v>#VALUE!</v>
      </c>
      <c r="KR120" s="1" t="e">
        <f t="shared" si="1407"/>
        <v>#VALUE!</v>
      </c>
      <c r="KS120" s="1" t="e">
        <f t="shared" si="1407"/>
        <v>#VALUE!</v>
      </c>
      <c r="KT120" s="1" t="e">
        <f t="shared" si="1407"/>
        <v>#VALUE!</v>
      </c>
      <c r="KU120" s="1" t="e">
        <f t="shared" si="1407"/>
        <v>#VALUE!</v>
      </c>
      <c r="KV120" s="1" t="e">
        <f t="shared" si="1407"/>
        <v>#VALUE!</v>
      </c>
      <c r="KW120" s="1" t="e">
        <f t="shared" si="1407"/>
        <v>#VALUE!</v>
      </c>
      <c r="KX120" s="1" t="e">
        <f t="shared" si="1407"/>
        <v>#VALUE!</v>
      </c>
      <c r="KY120" s="1">
        <f t="shared" si="1407"/>
        <v>0</v>
      </c>
      <c r="KZ120" s="1">
        <f t="shared" si="1407"/>
        <v>-5.3016146972443993E-2</v>
      </c>
      <c r="LA120" s="1" t="e">
        <f t="shared" si="1407"/>
        <v>#VALUE!</v>
      </c>
      <c r="LB120" s="1">
        <f t="shared" si="1407"/>
        <v>-1.9292575591390004</v>
      </c>
      <c r="LC120" s="1">
        <f t="shared" si="1407"/>
        <v>-2.2247426006256754</v>
      </c>
      <c r="LD120" s="1">
        <f t="shared" si="1407"/>
        <v>-1.5610646531721679</v>
      </c>
      <c r="LE120" s="1" t="e">
        <f t="shared" si="1407"/>
        <v>#VALUE!</v>
      </c>
      <c r="LF120" s="1" t="e">
        <f t="shared" si="1407"/>
        <v>#VALUE!</v>
      </c>
      <c r="LG120" s="1">
        <f t="shared" si="1407"/>
        <v>-6.3674215154501182E-2</v>
      </c>
      <c r="LH120" s="1" t="e">
        <f t="shared" si="1407"/>
        <v>#VALUE!</v>
      </c>
      <c r="LI120" s="1" t="e">
        <f t="shared" si="1407"/>
        <v>#VALUE!</v>
      </c>
      <c r="LK120" s="1" t="s">
        <v>9</v>
      </c>
      <c r="LL120" s="1">
        <v>82</v>
      </c>
      <c r="LM120" s="1" t="e">
        <f>LOG10(LM77/$LV77)</f>
        <v>#VALUE!</v>
      </c>
      <c r="LN120" s="1" t="e">
        <f t="shared" ref="LN120:MF120" si="1408">LOG10(LN77/$LV77)</f>
        <v>#VALUE!</v>
      </c>
      <c r="LO120" s="1" t="e">
        <f t="shared" si="1408"/>
        <v>#VALUE!</v>
      </c>
      <c r="LP120" s="1" t="e">
        <f t="shared" si="1408"/>
        <v>#VALUE!</v>
      </c>
      <c r="LQ120" s="1" t="e">
        <f t="shared" si="1408"/>
        <v>#VALUE!</v>
      </c>
      <c r="LR120" s="1" t="e">
        <f t="shared" si="1408"/>
        <v>#VALUE!</v>
      </c>
      <c r="LS120" s="1" t="e">
        <f t="shared" si="1408"/>
        <v>#VALUE!</v>
      </c>
      <c r="LT120" s="1" t="e">
        <f t="shared" si="1408"/>
        <v>#VALUE!</v>
      </c>
      <c r="LU120" s="1" t="e">
        <f t="shared" si="1408"/>
        <v>#VALUE!</v>
      </c>
      <c r="LV120" s="1">
        <f t="shared" si="1408"/>
        <v>0</v>
      </c>
      <c r="LW120" s="1">
        <f t="shared" si="1408"/>
        <v>-8.9307547872867987E-2</v>
      </c>
      <c r="LX120" s="1" t="e">
        <f t="shared" si="1408"/>
        <v>#VALUE!</v>
      </c>
      <c r="LY120" s="1">
        <f t="shared" si="1408"/>
        <v>-1.9453455739511372</v>
      </c>
      <c r="LZ120" s="1">
        <f t="shared" si="1408"/>
        <v>-1.4749138214711817</v>
      </c>
      <c r="MA120" s="1" t="e">
        <f t="shared" si="1408"/>
        <v>#VALUE!</v>
      </c>
      <c r="MB120" s="1" t="e">
        <f t="shared" si="1408"/>
        <v>#VALUE!</v>
      </c>
      <c r="MC120" s="1" t="e">
        <f t="shared" si="1408"/>
        <v>#VALUE!</v>
      </c>
      <c r="MD120" s="1">
        <f t="shared" si="1408"/>
        <v>-0.11927077125031213</v>
      </c>
      <c r="ME120" s="1" t="e">
        <f t="shared" si="1408"/>
        <v>#VALUE!</v>
      </c>
      <c r="MF120" s="1" t="e">
        <f t="shared" si="1408"/>
        <v>#VALUE!</v>
      </c>
      <c r="MH120" s="1" t="s">
        <v>9</v>
      </c>
      <c r="MI120" s="1">
        <v>82</v>
      </c>
      <c r="MJ120" s="1" t="e">
        <f>LOG10(MJ77/$MS77)</f>
        <v>#VALUE!</v>
      </c>
      <c r="MK120" s="1" t="e">
        <f t="shared" ref="MK120:NC120" si="1409">LOG10(MK77/$MS77)</f>
        <v>#VALUE!</v>
      </c>
      <c r="ML120" s="1" t="e">
        <f t="shared" si="1409"/>
        <v>#VALUE!</v>
      </c>
      <c r="MM120" s="1" t="e">
        <f t="shared" si="1409"/>
        <v>#VALUE!</v>
      </c>
      <c r="MN120" s="1" t="e">
        <f t="shared" si="1409"/>
        <v>#VALUE!</v>
      </c>
      <c r="MO120" s="1" t="e">
        <f t="shared" si="1409"/>
        <v>#VALUE!</v>
      </c>
      <c r="MP120" s="1" t="e">
        <f t="shared" si="1409"/>
        <v>#VALUE!</v>
      </c>
      <c r="MQ120" s="1" t="e">
        <f t="shared" si="1409"/>
        <v>#VALUE!</v>
      </c>
      <c r="MR120" s="1" t="e">
        <f t="shared" si="1409"/>
        <v>#VALUE!</v>
      </c>
      <c r="MS120" s="1">
        <f t="shared" si="1409"/>
        <v>0</v>
      </c>
      <c r="MT120" s="1">
        <f t="shared" si="1409"/>
        <v>-6.4495634953651904E-2</v>
      </c>
      <c r="MU120" s="1" t="e">
        <f t="shared" si="1409"/>
        <v>#VALUE!</v>
      </c>
      <c r="MV120" s="1">
        <f t="shared" si="1409"/>
        <v>-2.183775095806503</v>
      </c>
      <c r="MW120" s="1">
        <f t="shared" si="1409"/>
        <v>-2.0601308295512015</v>
      </c>
      <c r="MX120" s="1">
        <f t="shared" si="1409"/>
        <v>-1.572544141153376</v>
      </c>
      <c r="MY120" s="1" t="e">
        <f t="shared" si="1409"/>
        <v>#VALUE!</v>
      </c>
      <c r="MZ120" s="1" t="e">
        <f t="shared" si="1409"/>
        <v>#VALUE!</v>
      </c>
      <c r="NA120" s="1">
        <f t="shared" si="1409"/>
        <v>-0.1358515434893216</v>
      </c>
      <c r="NB120" s="1" t="e">
        <f t="shared" si="1409"/>
        <v>#VALUE!</v>
      </c>
      <c r="NC120" s="1" t="e">
        <f t="shared" si="1409"/>
        <v>#VALUE!</v>
      </c>
      <c r="NE120" s="1" t="s">
        <v>9</v>
      </c>
      <c r="NF120" s="1">
        <v>82</v>
      </c>
      <c r="NG120" s="1" t="e">
        <f>LOG10(NG77/$NP77)</f>
        <v>#VALUE!</v>
      </c>
      <c r="NH120" s="1" t="e">
        <f t="shared" ref="NH120:NZ120" si="1410">LOG10(NH77/$NP77)</f>
        <v>#VALUE!</v>
      </c>
      <c r="NI120" s="1" t="e">
        <f t="shared" si="1410"/>
        <v>#VALUE!</v>
      </c>
      <c r="NJ120" s="1" t="e">
        <f t="shared" si="1410"/>
        <v>#VALUE!</v>
      </c>
      <c r="NK120" s="1" t="e">
        <f t="shared" si="1410"/>
        <v>#VALUE!</v>
      </c>
      <c r="NL120" s="1" t="e">
        <f t="shared" si="1410"/>
        <v>#VALUE!</v>
      </c>
      <c r="NM120" s="1" t="e">
        <f t="shared" si="1410"/>
        <v>#VALUE!</v>
      </c>
      <c r="NN120" s="1" t="e">
        <f t="shared" si="1410"/>
        <v>#VALUE!</v>
      </c>
      <c r="NO120" s="1" t="e">
        <f t="shared" si="1410"/>
        <v>#VALUE!</v>
      </c>
      <c r="NP120" s="1">
        <f t="shared" si="1410"/>
        <v>0</v>
      </c>
      <c r="NQ120" s="1">
        <f t="shared" si="1410"/>
        <v>-9.3283482270518622E-2</v>
      </c>
      <c r="NR120" s="1" t="e">
        <f t="shared" si="1410"/>
        <v>#VALUE!</v>
      </c>
      <c r="NS120" s="1">
        <f t="shared" si="1410"/>
        <v>-2.1056687092087119</v>
      </c>
      <c r="NT120" s="1">
        <f t="shared" si="1410"/>
        <v>-1.601813201241804</v>
      </c>
      <c r="NU120" s="1" t="e">
        <f t="shared" si="1410"/>
        <v>#VALUE!</v>
      </c>
      <c r="NV120" s="1" t="e">
        <f t="shared" si="1410"/>
        <v>#VALUE!</v>
      </c>
      <c r="NW120" s="1" t="e">
        <f t="shared" si="1410"/>
        <v>#VALUE!</v>
      </c>
      <c r="NX120" s="1">
        <f t="shared" si="1410"/>
        <v>-0.11326248474136229</v>
      </c>
      <c r="NY120" s="1" t="e">
        <f t="shared" si="1410"/>
        <v>#VALUE!</v>
      </c>
      <c r="NZ120" s="1" t="e">
        <f t="shared" si="1410"/>
        <v>#VALUE!</v>
      </c>
      <c r="OB120" s="1" t="s">
        <v>9</v>
      </c>
      <c r="OC120" s="1">
        <v>82</v>
      </c>
      <c r="OD120" s="1" t="e">
        <f>LOG10(OD77/$OM77)</f>
        <v>#VALUE!</v>
      </c>
      <c r="OE120" s="1" t="e">
        <f t="shared" ref="OE120:OW120" si="1411">LOG10(OE77/$OM77)</f>
        <v>#VALUE!</v>
      </c>
      <c r="OF120" s="1" t="e">
        <f t="shared" si="1411"/>
        <v>#VALUE!</v>
      </c>
      <c r="OG120" s="1" t="e">
        <f t="shared" si="1411"/>
        <v>#VALUE!</v>
      </c>
      <c r="OH120" s="1" t="e">
        <f t="shared" si="1411"/>
        <v>#VALUE!</v>
      </c>
      <c r="OI120" s="1" t="e">
        <f t="shared" si="1411"/>
        <v>#VALUE!</v>
      </c>
      <c r="OJ120" s="1" t="e">
        <f t="shared" si="1411"/>
        <v>#VALUE!</v>
      </c>
      <c r="OK120" s="1" t="e">
        <f t="shared" si="1411"/>
        <v>#VALUE!</v>
      </c>
      <c r="OL120" s="1" t="e">
        <f t="shared" si="1411"/>
        <v>#VALUE!</v>
      </c>
      <c r="OM120" s="1">
        <f t="shared" si="1411"/>
        <v>0</v>
      </c>
      <c r="ON120" s="1">
        <f t="shared" si="1411"/>
        <v>-0.10033896724074244</v>
      </c>
      <c r="OO120" s="1" t="e">
        <f t="shared" si="1411"/>
        <v>#VALUE!</v>
      </c>
      <c r="OP120" s="1">
        <f t="shared" si="1411"/>
        <v>-1.9682762166187195</v>
      </c>
      <c r="OQ120" s="1">
        <f t="shared" si="1411"/>
        <v>-1.6527464241245042</v>
      </c>
      <c r="OR120" s="1" t="e">
        <f t="shared" si="1411"/>
        <v>#VALUE!</v>
      </c>
      <c r="OS120" s="1" t="e">
        <f t="shared" si="1411"/>
        <v>#VALUE!</v>
      </c>
      <c r="OT120" s="1">
        <f t="shared" si="1411"/>
        <v>-0.22138265996551953</v>
      </c>
      <c r="OU120" s="1">
        <f t="shared" si="1411"/>
        <v>-0.19335393636527493</v>
      </c>
      <c r="OV120" s="1" t="e">
        <f t="shared" si="1411"/>
        <v>#VALUE!</v>
      </c>
      <c r="OW120" s="1" t="e">
        <f t="shared" si="1411"/>
        <v>#VALUE!</v>
      </c>
      <c r="OY120" s="1" t="s">
        <v>9</v>
      </c>
      <c r="OZ120" s="1">
        <v>82</v>
      </c>
      <c r="PA120" s="1" t="e">
        <f>LOG10(PA77/$PJ77)</f>
        <v>#VALUE!</v>
      </c>
      <c r="PB120" s="1" t="e">
        <f t="shared" ref="PB120:PT120" si="1412">LOG10(PB77/$PJ77)</f>
        <v>#VALUE!</v>
      </c>
      <c r="PC120" s="1" t="e">
        <f t="shared" si="1412"/>
        <v>#VALUE!</v>
      </c>
      <c r="PD120" s="1" t="e">
        <f t="shared" si="1412"/>
        <v>#VALUE!</v>
      </c>
      <c r="PE120" s="1" t="e">
        <f t="shared" si="1412"/>
        <v>#VALUE!</v>
      </c>
      <c r="PF120" s="1" t="e">
        <f t="shared" si="1412"/>
        <v>#VALUE!</v>
      </c>
      <c r="PG120" s="1" t="e">
        <f t="shared" si="1412"/>
        <v>#VALUE!</v>
      </c>
      <c r="PH120" s="1" t="e">
        <f t="shared" si="1412"/>
        <v>#VALUE!</v>
      </c>
      <c r="PI120" s="1" t="e">
        <f t="shared" si="1412"/>
        <v>#VALUE!</v>
      </c>
      <c r="PJ120" s="1">
        <f t="shared" si="1412"/>
        <v>0</v>
      </c>
      <c r="PK120" s="1">
        <f t="shared" si="1412"/>
        <v>-3.4107547201549716E-2</v>
      </c>
      <c r="PL120" s="1" t="e">
        <f t="shared" si="1412"/>
        <v>#VALUE!</v>
      </c>
      <c r="PM120" s="1">
        <f t="shared" si="1412"/>
        <v>-1.9772957489987193</v>
      </c>
      <c r="PN120" s="1">
        <f t="shared" si="1412"/>
        <v>-2.5068639965187631</v>
      </c>
      <c r="PO120" s="1" t="e">
        <f t="shared" si="1412"/>
        <v>#VALUE!</v>
      </c>
      <c r="PP120" s="1" t="e">
        <f t="shared" si="1412"/>
        <v>#VALUE!</v>
      </c>
      <c r="PQ120" s="1" t="e">
        <f t="shared" si="1412"/>
        <v>#VALUE!</v>
      </c>
      <c r="PR120" s="1">
        <f t="shared" si="1412"/>
        <v>-0.20237346874527423</v>
      </c>
      <c r="PS120" s="1" t="e">
        <f t="shared" si="1412"/>
        <v>#VALUE!</v>
      </c>
      <c r="PT120" s="1" t="e">
        <f t="shared" si="1412"/>
        <v>#VALUE!</v>
      </c>
      <c r="PV120" s="1" t="s">
        <v>9</v>
      </c>
      <c r="PW120" s="1">
        <v>82</v>
      </c>
      <c r="PX120" s="1" t="e">
        <f>LOG10(PX77/$QG77)</f>
        <v>#VALUE!</v>
      </c>
      <c r="PY120" s="1" t="e">
        <f t="shared" ref="PY120:QQ120" si="1413">LOG10(PY77/$QG77)</f>
        <v>#VALUE!</v>
      </c>
      <c r="PZ120" s="1" t="e">
        <f t="shared" si="1413"/>
        <v>#VALUE!</v>
      </c>
      <c r="QA120" s="1" t="e">
        <f t="shared" si="1413"/>
        <v>#VALUE!</v>
      </c>
      <c r="QB120" s="1" t="e">
        <f t="shared" si="1413"/>
        <v>#VALUE!</v>
      </c>
      <c r="QC120" s="1" t="e">
        <f t="shared" si="1413"/>
        <v>#VALUE!</v>
      </c>
      <c r="QD120" s="1" t="e">
        <f t="shared" si="1413"/>
        <v>#VALUE!</v>
      </c>
      <c r="QE120" s="1" t="e">
        <f t="shared" si="1413"/>
        <v>#VALUE!</v>
      </c>
      <c r="QF120" s="1" t="e">
        <f t="shared" si="1413"/>
        <v>#VALUE!</v>
      </c>
      <c r="QG120" s="1">
        <f t="shared" si="1413"/>
        <v>0</v>
      </c>
      <c r="QH120" s="1">
        <f t="shared" si="1413"/>
        <v>-0.39927123147729388</v>
      </c>
      <c r="QI120" s="1" t="e">
        <f t="shared" si="1413"/>
        <v>#VALUE!</v>
      </c>
      <c r="QJ120" s="1">
        <f t="shared" si="1413"/>
        <v>-1.7634647460151955</v>
      </c>
      <c r="QK120" s="1">
        <f t="shared" si="1413"/>
        <v>-2.0889130108793106</v>
      </c>
      <c r="QL120" s="1" t="e">
        <f t="shared" si="1413"/>
        <v>#VALUE!</v>
      </c>
      <c r="QM120" s="1" t="e">
        <f t="shared" si="1413"/>
        <v>#VALUE!</v>
      </c>
      <c r="QN120" s="1" t="e">
        <f t="shared" si="1413"/>
        <v>#VALUE!</v>
      </c>
      <c r="QO120" s="1">
        <f t="shared" si="1413"/>
        <v>-0.38648247443378597</v>
      </c>
      <c r="QP120" s="1" t="e">
        <f t="shared" si="1413"/>
        <v>#VALUE!</v>
      </c>
      <c r="QQ120" s="1" t="e">
        <f t="shared" si="1413"/>
        <v>#VALUE!</v>
      </c>
      <c r="QS120" s="1" t="s">
        <v>9</v>
      </c>
      <c r="QT120" s="1">
        <v>82</v>
      </c>
      <c r="QU120" s="1" t="e">
        <f>LOG10(QU77/$RD77)</f>
        <v>#VALUE!</v>
      </c>
      <c r="QV120" s="1" t="e">
        <f t="shared" ref="QV120:RN120" si="1414">LOG10(QV77/$RD77)</f>
        <v>#VALUE!</v>
      </c>
      <c r="QW120" s="1" t="e">
        <f t="shared" si="1414"/>
        <v>#VALUE!</v>
      </c>
      <c r="QX120" s="1" t="e">
        <f t="shared" si="1414"/>
        <v>#VALUE!</v>
      </c>
      <c r="QY120" s="1" t="e">
        <f t="shared" si="1414"/>
        <v>#VALUE!</v>
      </c>
      <c r="QZ120" s="1" t="e">
        <f t="shared" si="1414"/>
        <v>#VALUE!</v>
      </c>
      <c r="RA120" s="1" t="e">
        <f t="shared" si="1414"/>
        <v>#VALUE!</v>
      </c>
      <c r="RB120" s="1" t="e">
        <f t="shared" si="1414"/>
        <v>#VALUE!</v>
      </c>
      <c r="RC120" s="1" t="e">
        <f t="shared" si="1414"/>
        <v>#VALUE!</v>
      </c>
      <c r="RD120" s="1">
        <f t="shared" si="1414"/>
        <v>0</v>
      </c>
      <c r="RE120" s="1">
        <f t="shared" si="1414"/>
        <v>-0.29820830853757191</v>
      </c>
      <c r="RF120" s="1" t="e">
        <f t="shared" si="1414"/>
        <v>#VALUE!</v>
      </c>
      <c r="RG120" s="1">
        <f t="shared" si="1414"/>
        <v>-2.200003825176517</v>
      </c>
      <c r="RH120" s="1" t="e">
        <f t="shared" si="1414"/>
        <v>#VALUE!</v>
      </c>
      <c r="RI120" s="1">
        <f t="shared" si="1414"/>
        <v>-1.7648641295790712</v>
      </c>
      <c r="RJ120" s="1" t="e">
        <f t="shared" si="1414"/>
        <v>#VALUE!</v>
      </c>
      <c r="RK120" s="1" t="e">
        <f t="shared" si="1414"/>
        <v>#VALUE!</v>
      </c>
      <c r="RL120" s="1">
        <f t="shared" si="1414"/>
        <v>-0.42508154492307137</v>
      </c>
      <c r="RM120" s="1" t="e">
        <f t="shared" si="1414"/>
        <v>#VALUE!</v>
      </c>
      <c r="RN120" s="1" t="e">
        <f t="shared" si="1414"/>
        <v>#VALUE!</v>
      </c>
      <c r="RP120" s="1" t="s">
        <v>9</v>
      </c>
      <c r="RQ120" s="1">
        <v>82</v>
      </c>
      <c r="RR120" s="1" t="e">
        <f>LOG10(RR77/$SA77)</f>
        <v>#VALUE!</v>
      </c>
      <c r="RS120" s="1" t="e">
        <f t="shared" ref="RS120:SK120" si="1415">LOG10(RS77/$SA77)</f>
        <v>#VALUE!</v>
      </c>
      <c r="RT120" s="1" t="e">
        <f t="shared" si="1415"/>
        <v>#VALUE!</v>
      </c>
      <c r="RU120" s="1" t="e">
        <f t="shared" si="1415"/>
        <v>#VALUE!</v>
      </c>
      <c r="RV120" s="1" t="e">
        <f t="shared" si="1415"/>
        <v>#VALUE!</v>
      </c>
      <c r="RW120" s="1" t="e">
        <f t="shared" si="1415"/>
        <v>#VALUE!</v>
      </c>
      <c r="RX120" s="1" t="e">
        <f t="shared" si="1415"/>
        <v>#VALUE!</v>
      </c>
      <c r="RY120" s="1" t="e">
        <f t="shared" si="1415"/>
        <v>#VALUE!</v>
      </c>
      <c r="RZ120" s="1" t="e">
        <f t="shared" si="1415"/>
        <v>#VALUE!</v>
      </c>
      <c r="SA120" s="1">
        <f t="shared" si="1415"/>
        <v>0</v>
      </c>
      <c r="SB120" s="1">
        <f t="shared" si="1415"/>
        <v>-0.43921728092330414</v>
      </c>
      <c r="SC120" s="1" t="e">
        <f t="shared" si="1415"/>
        <v>#VALUE!</v>
      </c>
      <c r="SD120" s="1">
        <f t="shared" si="1415"/>
        <v>-2.2050786766524837</v>
      </c>
      <c r="SE120" s="1">
        <f t="shared" si="1415"/>
        <v>-2.0814344103971822</v>
      </c>
      <c r="SF120" s="1" t="e">
        <f t="shared" si="1415"/>
        <v>#VALUE!</v>
      </c>
      <c r="SG120" s="1" t="e">
        <f t="shared" si="1415"/>
        <v>#VALUE!</v>
      </c>
      <c r="SH120" s="1" t="e">
        <f t="shared" si="1415"/>
        <v>#VALUE!</v>
      </c>
      <c r="SI120" s="1">
        <f t="shared" si="1415"/>
        <v>-0.34424176769244846</v>
      </c>
      <c r="SJ120" s="1" t="e">
        <f t="shared" si="1415"/>
        <v>#VALUE!</v>
      </c>
      <c r="SK120" s="1" t="e">
        <f t="shared" si="1415"/>
        <v>#VALUE!</v>
      </c>
      <c r="SM120" s="1" t="s">
        <v>9</v>
      </c>
      <c r="SN120" s="1">
        <v>82</v>
      </c>
      <c r="SO120" s="1" t="e">
        <f>LOG10(SO77/$SX77)</f>
        <v>#VALUE!</v>
      </c>
      <c r="SP120" s="1" t="e">
        <f t="shared" ref="SP120:TH120" si="1416">LOG10(SP77/$SX77)</f>
        <v>#VALUE!</v>
      </c>
      <c r="SQ120" s="1" t="e">
        <f t="shared" si="1416"/>
        <v>#VALUE!</v>
      </c>
      <c r="SR120" s="1" t="e">
        <f t="shared" si="1416"/>
        <v>#VALUE!</v>
      </c>
      <c r="SS120" s="1" t="e">
        <f t="shared" si="1416"/>
        <v>#VALUE!</v>
      </c>
      <c r="ST120" s="1" t="e">
        <f t="shared" si="1416"/>
        <v>#VALUE!</v>
      </c>
      <c r="SU120" s="1" t="e">
        <f t="shared" si="1416"/>
        <v>#VALUE!</v>
      </c>
      <c r="SV120" s="1" t="e">
        <f t="shared" si="1416"/>
        <v>#VALUE!</v>
      </c>
      <c r="SW120" s="1" t="e">
        <f t="shared" si="1416"/>
        <v>#VALUE!</v>
      </c>
      <c r="SX120" s="1">
        <f t="shared" si="1416"/>
        <v>0</v>
      </c>
      <c r="SY120" s="1">
        <f t="shared" si="1416"/>
        <v>-0.590897833833115</v>
      </c>
      <c r="SZ120" s="1" t="e">
        <f t="shared" si="1416"/>
        <v>#VALUE!</v>
      </c>
      <c r="TA120" s="1">
        <f t="shared" si="1416"/>
        <v>-1.8149126452059769</v>
      </c>
      <c r="TB120" s="1">
        <f t="shared" si="1416"/>
        <v>-1.8673596380063564</v>
      </c>
      <c r="TC120" s="1" t="e">
        <f t="shared" si="1416"/>
        <v>#VALUE!</v>
      </c>
      <c r="TD120" s="1" t="e">
        <f t="shared" si="1416"/>
        <v>#VALUE!</v>
      </c>
      <c r="TE120" s="1">
        <f t="shared" si="1416"/>
        <v>1.1162157494848264E-2</v>
      </c>
      <c r="TF120" s="1">
        <f t="shared" si="1416"/>
        <v>-0.76698909288879435</v>
      </c>
      <c r="TG120" s="1" t="e">
        <f t="shared" si="1416"/>
        <v>#VALUE!</v>
      </c>
      <c r="TH120" s="1" t="e">
        <f t="shared" si="1416"/>
        <v>#VALUE!</v>
      </c>
      <c r="TJ120" s="1" t="s">
        <v>9</v>
      </c>
      <c r="TK120" s="1">
        <v>82</v>
      </c>
      <c r="TL120" s="1" t="e">
        <f>LOG10(TL77/$TU77)</f>
        <v>#VALUE!</v>
      </c>
      <c r="TM120" s="1" t="e">
        <f t="shared" ref="TM120:UE120" si="1417">LOG10(TM77/$TU77)</f>
        <v>#VALUE!</v>
      </c>
      <c r="TN120" s="1" t="e">
        <f t="shared" si="1417"/>
        <v>#VALUE!</v>
      </c>
      <c r="TO120" s="1" t="e">
        <f t="shared" si="1417"/>
        <v>#VALUE!</v>
      </c>
      <c r="TP120" s="1" t="e">
        <f t="shared" si="1417"/>
        <v>#VALUE!</v>
      </c>
      <c r="TQ120" s="1" t="e">
        <f t="shared" si="1417"/>
        <v>#VALUE!</v>
      </c>
      <c r="TR120" s="1" t="e">
        <f t="shared" si="1417"/>
        <v>#VALUE!</v>
      </c>
      <c r="TS120" s="1" t="e">
        <f t="shared" si="1417"/>
        <v>#VALUE!</v>
      </c>
      <c r="TT120" s="1" t="e">
        <f t="shared" si="1417"/>
        <v>#VALUE!</v>
      </c>
      <c r="TU120" s="1">
        <f t="shared" si="1417"/>
        <v>0</v>
      </c>
      <c r="TV120" s="1">
        <f t="shared" si="1417"/>
        <v>-0.54457786482316539</v>
      </c>
      <c r="TW120" s="1" t="e">
        <f t="shared" si="1417"/>
        <v>#VALUE!</v>
      </c>
      <c r="TX120" s="1">
        <f t="shared" si="1417"/>
        <v>-2.032639105606838</v>
      </c>
      <c r="TY120" s="1">
        <f t="shared" si="1417"/>
        <v>-1.8510028923738493</v>
      </c>
      <c r="TZ120" s="1">
        <f t="shared" si="1417"/>
        <v>-1.9654761953039857</v>
      </c>
      <c r="UA120" s="1" t="e">
        <f t="shared" si="1417"/>
        <v>#VALUE!</v>
      </c>
      <c r="UB120" s="1" t="e">
        <f t="shared" si="1417"/>
        <v>#VALUE!</v>
      </c>
      <c r="UC120" s="1">
        <f t="shared" si="1417"/>
        <v>-0.46808575728631902</v>
      </c>
      <c r="UD120" s="1" t="e">
        <f t="shared" si="1417"/>
        <v>#VALUE!</v>
      </c>
      <c r="UE120" s="1" t="e">
        <f t="shared" si="1417"/>
        <v>#VALUE!</v>
      </c>
      <c r="UG120" s="1" t="s">
        <v>9</v>
      </c>
      <c r="UH120" s="1">
        <v>82</v>
      </c>
      <c r="UI120" s="1" t="e">
        <f>LOG10(UI77/$UR77)</f>
        <v>#VALUE!</v>
      </c>
      <c r="UJ120" s="1" t="e">
        <f t="shared" ref="UJ120:VB120" si="1418">LOG10(UJ77/$UR77)</f>
        <v>#VALUE!</v>
      </c>
      <c r="UK120" s="1" t="e">
        <f t="shared" si="1418"/>
        <v>#VALUE!</v>
      </c>
      <c r="UL120" s="1" t="e">
        <f t="shared" si="1418"/>
        <v>#VALUE!</v>
      </c>
      <c r="UM120" s="1" t="e">
        <f t="shared" si="1418"/>
        <v>#VALUE!</v>
      </c>
      <c r="UN120" s="1" t="e">
        <f t="shared" si="1418"/>
        <v>#VALUE!</v>
      </c>
      <c r="UO120" s="1" t="e">
        <f t="shared" si="1418"/>
        <v>#VALUE!</v>
      </c>
      <c r="UP120" s="1" t="e">
        <f t="shared" si="1418"/>
        <v>#VALUE!</v>
      </c>
      <c r="UQ120" s="1" t="e">
        <f t="shared" si="1418"/>
        <v>#VALUE!</v>
      </c>
      <c r="UR120" s="1">
        <f t="shared" si="1418"/>
        <v>0</v>
      </c>
      <c r="US120" s="1">
        <f t="shared" si="1418"/>
        <v>-0.61771727094258222</v>
      </c>
      <c r="UT120" s="1" t="e">
        <f t="shared" si="1418"/>
        <v>#VALUE!</v>
      </c>
      <c r="UU120" s="1">
        <f t="shared" si="1418"/>
        <v>-2.0313961485603977</v>
      </c>
      <c r="UV120" s="1">
        <f t="shared" si="1418"/>
        <v>-1.7828131456967962</v>
      </c>
      <c r="UW120" s="1">
        <f t="shared" si="1418"/>
        <v>-1.8972864486269319</v>
      </c>
      <c r="UX120" s="1" t="e">
        <f t="shared" si="1418"/>
        <v>#VALUE!</v>
      </c>
      <c r="UY120" s="1" t="e">
        <f t="shared" si="1418"/>
        <v>#VALUE!</v>
      </c>
      <c r="UZ120" s="1">
        <f t="shared" si="1418"/>
        <v>-0.41920116580465233</v>
      </c>
      <c r="VA120" s="1" t="e">
        <f t="shared" si="1418"/>
        <v>#VALUE!</v>
      </c>
      <c r="VB120" s="1" t="e">
        <f t="shared" si="1418"/>
        <v>#VALUE!</v>
      </c>
      <c r="VD120" s="1" t="s">
        <v>9</v>
      </c>
      <c r="VE120" s="1">
        <v>82</v>
      </c>
      <c r="VF120" s="1" t="e">
        <f>LOG10(VF77/$VO77)</f>
        <v>#VALUE!</v>
      </c>
      <c r="VG120" s="1" t="e">
        <f t="shared" ref="VG120:VY120" si="1419">LOG10(VG77/$VO77)</f>
        <v>#VALUE!</v>
      </c>
      <c r="VH120" s="1" t="e">
        <f t="shared" si="1419"/>
        <v>#VALUE!</v>
      </c>
      <c r="VI120" s="1" t="e">
        <f t="shared" si="1419"/>
        <v>#VALUE!</v>
      </c>
      <c r="VJ120" s="1" t="e">
        <f t="shared" si="1419"/>
        <v>#VALUE!</v>
      </c>
      <c r="VK120" s="1" t="e">
        <f t="shared" si="1419"/>
        <v>#VALUE!</v>
      </c>
      <c r="VL120" s="1" t="e">
        <f t="shared" si="1419"/>
        <v>#VALUE!</v>
      </c>
      <c r="VM120" s="1" t="e">
        <f t="shared" si="1419"/>
        <v>#VALUE!</v>
      </c>
      <c r="VN120" s="1" t="e">
        <f t="shared" si="1419"/>
        <v>#VALUE!</v>
      </c>
      <c r="VO120" s="1">
        <f t="shared" si="1419"/>
        <v>0</v>
      </c>
      <c r="VP120" s="1">
        <f t="shared" si="1419"/>
        <v>-0.50335484138192499</v>
      </c>
      <c r="VQ120" s="1" t="e">
        <f t="shared" si="1419"/>
        <v>#VALUE!</v>
      </c>
      <c r="VR120" s="1">
        <f t="shared" si="1419"/>
        <v>-1.9170337189997435</v>
      </c>
      <c r="VS120" s="1">
        <f t="shared" si="1419"/>
        <v>-2.4466019665197853</v>
      </c>
      <c r="VT120" s="1" t="e">
        <f t="shared" si="1419"/>
        <v>#VALUE!</v>
      </c>
      <c r="VU120" s="1" t="e">
        <f t="shared" si="1419"/>
        <v>#VALUE!</v>
      </c>
      <c r="VV120" s="1" t="e">
        <f t="shared" si="1419"/>
        <v>#VALUE!</v>
      </c>
      <c r="VW120" s="1">
        <f t="shared" si="1419"/>
        <v>-0.64726141706620444</v>
      </c>
      <c r="VX120" s="1" t="e">
        <f t="shared" si="1419"/>
        <v>#VALUE!</v>
      </c>
      <c r="VY120" s="1" t="e">
        <f t="shared" si="1419"/>
        <v>#VALUE!</v>
      </c>
      <c r="WA120" s="1" t="s">
        <v>9</v>
      </c>
      <c r="WB120" s="1">
        <v>82</v>
      </c>
      <c r="WC120" s="1" t="e">
        <f>LOG10(WC77/$WL77)</f>
        <v>#VALUE!</v>
      </c>
      <c r="WD120" s="1" t="e">
        <f t="shared" ref="WD120:WV120" si="1420">LOG10(WD77/$WL77)</f>
        <v>#VALUE!</v>
      </c>
      <c r="WE120" s="1" t="e">
        <f t="shared" si="1420"/>
        <v>#VALUE!</v>
      </c>
      <c r="WF120" s="1" t="e">
        <f t="shared" si="1420"/>
        <v>#VALUE!</v>
      </c>
      <c r="WG120" s="1" t="e">
        <f t="shared" si="1420"/>
        <v>#VALUE!</v>
      </c>
      <c r="WH120" s="1" t="e">
        <f t="shared" si="1420"/>
        <v>#VALUE!</v>
      </c>
      <c r="WI120" s="1" t="e">
        <f t="shared" si="1420"/>
        <v>#VALUE!</v>
      </c>
      <c r="WJ120" s="1" t="e">
        <f t="shared" si="1420"/>
        <v>#VALUE!</v>
      </c>
      <c r="WK120" s="1" t="e">
        <f t="shared" si="1420"/>
        <v>#VALUE!</v>
      </c>
      <c r="WL120" s="1">
        <f t="shared" si="1420"/>
        <v>0</v>
      </c>
      <c r="WM120" s="1">
        <f t="shared" si="1420"/>
        <v>-0.76237330539852521</v>
      </c>
      <c r="WN120" s="1" t="e">
        <f t="shared" si="1420"/>
        <v>#VALUE!</v>
      </c>
      <c r="WO120" s="1">
        <f t="shared" si="1420"/>
        <v>-2.5392300854291707</v>
      </c>
      <c r="WP120" s="1">
        <f t="shared" si="1420"/>
        <v>-2.2906470825655689</v>
      </c>
      <c r="WQ120" s="1" t="e">
        <f t="shared" si="1420"/>
        <v>#VALUE!</v>
      </c>
      <c r="WR120" s="1" t="e">
        <f t="shared" si="1420"/>
        <v>#VALUE!</v>
      </c>
      <c r="WS120" s="1" t="e">
        <f t="shared" si="1420"/>
        <v>#VALUE!</v>
      </c>
      <c r="WT120" s="1">
        <f t="shared" si="1420"/>
        <v>-1.1902765374480071</v>
      </c>
      <c r="WU120" s="1" t="e">
        <f t="shared" si="1420"/>
        <v>#VALUE!</v>
      </c>
      <c r="WV120" s="1" t="e">
        <f t="shared" si="1420"/>
        <v>#VALUE!</v>
      </c>
      <c r="WX120" s="1" t="s">
        <v>9</v>
      </c>
      <c r="WY120" s="1">
        <v>82</v>
      </c>
      <c r="WZ120" s="1" t="e">
        <f>LOG10(WZ77/$XI77)</f>
        <v>#VALUE!</v>
      </c>
      <c r="XA120" s="1" t="e">
        <f t="shared" ref="XA120:XS120" si="1421">LOG10(XA77/$XI77)</f>
        <v>#VALUE!</v>
      </c>
      <c r="XB120" s="1" t="e">
        <f t="shared" si="1421"/>
        <v>#VALUE!</v>
      </c>
      <c r="XC120" s="1" t="e">
        <f t="shared" si="1421"/>
        <v>#VALUE!</v>
      </c>
      <c r="XD120" s="1" t="e">
        <f t="shared" si="1421"/>
        <v>#VALUE!</v>
      </c>
      <c r="XE120" s="1" t="e">
        <f t="shared" si="1421"/>
        <v>#VALUE!</v>
      </c>
      <c r="XF120" s="1" t="e">
        <f t="shared" si="1421"/>
        <v>#VALUE!</v>
      </c>
      <c r="XG120" s="1" t="e">
        <f t="shared" si="1421"/>
        <v>#VALUE!</v>
      </c>
      <c r="XH120" s="1" t="e">
        <f t="shared" si="1421"/>
        <v>#VALUE!</v>
      </c>
      <c r="XI120" s="1">
        <f t="shared" si="1421"/>
        <v>0</v>
      </c>
      <c r="XJ120" s="1">
        <f t="shared" si="1421"/>
        <v>-0.96731671260461516</v>
      </c>
      <c r="XK120" s="1" t="e">
        <f t="shared" si="1421"/>
        <v>#VALUE!</v>
      </c>
      <c r="XL120" s="1">
        <f t="shared" si="1421"/>
        <v>-1.966022242251616</v>
      </c>
      <c r="XM120" s="1">
        <f t="shared" si="1421"/>
        <v>-2.0184692350519957</v>
      </c>
      <c r="XN120" s="1">
        <f t="shared" si="1421"/>
        <v>-1.5308825466541691</v>
      </c>
      <c r="XO120" s="1" t="e">
        <f t="shared" si="1421"/>
        <v>#VALUE!</v>
      </c>
      <c r="XP120" s="1" t="e">
        <f t="shared" si="1421"/>
        <v>#VALUE!</v>
      </c>
      <c r="XQ120" s="1">
        <f t="shared" si="1421"/>
        <v>-0.79315995332613354</v>
      </c>
      <c r="XR120" s="1" t="e">
        <f t="shared" si="1421"/>
        <v>#VALUE!</v>
      </c>
      <c r="XS120" s="1" t="e">
        <f t="shared" si="1421"/>
        <v>#VALUE!</v>
      </c>
    </row>
    <row r="121" spans="1:64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 t="s">
        <v>10</v>
      </c>
      <c r="Y121" s="1">
        <v>83</v>
      </c>
      <c r="Z121" s="1">
        <f>LOG10(Z78/$AJ78)</f>
        <v>-0.4225490197984369</v>
      </c>
      <c r="AA121" s="1" t="e">
        <f t="shared" ref="AA121:AS121" si="1422">LOG10(AA78/$AJ78)</f>
        <v>#VALUE!</v>
      </c>
      <c r="AB121" s="1" t="e">
        <f t="shared" si="1422"/>
        <v>#VALUE!</v>
      </c>
      <c r="AC121" s="1" t="e">
        <f t="shared" si="1422"/>
        <v>#VALUE!</v>
      </c>
      <c r="AD121" s="1" t="e">
        <f t="shared" si="1422"/>
        <v>#VALUE!</v>
      </c>
      <c r="AE121" s="1" t="e">
        <f t="shared" si="1422"/>
        <v>#VALUE!</v>
      </c>
      <c r="AF121" s="1" t="e">
        <f t="shared" si="1422"/>
        <v>#VALUE!</v>
      </c>
      <c r="AG121" s="1">
        <f t="shared" si="1422"/>
        <v>-4.1525253094156694E-2</v>
      </c>
      <c r="AH121" s="1">
        <f t="shared" si="1422"/>
        <v>-0.10835757807648458</v>
      </c>
      <c r="AI121" s="1">
        <f t="shared" si="1422"/>
        <v>6.2327699617988355E-2</v>
      </c>
      <c r="AJ121" s="1">
        <f t="shared" si="1422"/>
        <v>0</v>
      </c>
      <c r="AK121" s="1" t="e">
        <f t="shared" si="1422"/>
        <v>#VALUE!</v>
      </c>
      <c r="AL121" s="1" t="e">
        <f t="shared" si="1422"/>
        <v>#VALUE!</v>
      </c>
      <c r="AM121" s="1" t="e">
        <f t="shared" si="1422"/>
        <v>#VALUE!</v>
      </c>
      <c r="AN121" s="1">
        <f t="shared" si="1422"/>
        <v>-0.31781366927842475</v>
      </c>
      <c r="AO121" s="1" t="e">
        <f t="shared" si="1422"/>
        <v>#VALUE!</v>
      </c>
      <c r="AP121" s="1">
        <f t="shared" si="1422"/>
        <v>1.1971497574033069E-2</v>
      </c>
      <c r="AQ121" s="1">
        <f t="shared" si="1422"/>
        <v>-2.8036166427305515E-2</v>
      </c>
      <c r="AR121" s="1" t="e">
        <f t="shared" si="1422"/>
        <v>#VALUE!</v>
      </c>
      <c r="AS121" s="1" t="e">
        <f t="shared" si="1422"/>
        <v>#VALUE!</v>
      </c>
      <c r="AT121" s="1"/>
      <c r="AU121" s="1" t="s">
        <v>10</v>
      </c>
      <c r="AV121" s="1">
        <v>83</v>
      </c>
      <c r="AW121" s="1">
        <f>LOG10(AW78/$BG78)</f>
        <v>-0.27537959556862529</v>
      </c>
      <c r="AX121" s="1" t="e">
        <f t="shared" ref="AX121:BP121" si="1423">LOG10(AX78/$BG78)</f>
        <v>#VALUE!</v>
      </c>
      <c r="AY121" s="1" t="e">
        <f t="shared" si="1423"/>
        <v>#VALUE!</v>
      </c>
      <c r="AZ121" s="1" t="e">
        <f t="shared" si="1423"/>
        <v>#VALUE!</v>
      </c>
      <c r="BA121" s="1" t="e">
        <f t="shared" si="1423"/>
        <v>#VALUE!</v>
      </c>
      <c r="BB121" s="1" t="e">
        <f t="shared" si="1423"/>
        <v>#VALUE!</v>
      </c>
      <c r="BC121" s="1" t="e">
        <f t="shared" si="1423"/>
        <v>#VALUE!</v>
      </c>
      <c r="BD121" s="1">
        <f t="shared" si="1423"/>
        <v>-7.24812578304809E-2</v>
      </c>
      <c r="BE121" s="1">
        <f t="shared" si="1423"/>
        <v>-3.1388100875008353E-2</v>
      </c>
      <c r="BF121" s="1">
        <f t="shared" si="1423"/>
        <v>1.9741540484837325E-2</v>
      </c>
      <c r="BG121" s="1">
        <f t="shared" si="1423"/>
        <v>0</v>
      </c>
      <c r="BH121" s="1" t="e">
        <f t="shared" si="1423"/>
        <v>#VALUE!</v>
      </c>
      <c r="BI121" s="1" t="e">
        <f t="shared" si="1423"/>
        <v>#VALUE!</v>
      </c>
      <c r="BJ121" s="1" t="e">
        <f t="shared" si="1423"/>
        <v>#VALUE!</v>
      </c>
      <c r="BK121" s="1">
        <f t="shared" si="1423"/>
        <v>-0.36252977128752495</v>
      </c>
      <c r="BL121" s="1" t="e">
        <f t="shared" si="1423"/>
        <v>#VALUE!</v>
      </c>
      <c r="BM121" s="1">
        <f t="shared" si="1423"/>
        <v>2.5650400095355904E-2</v>
      </c>
      <c r="BN121" s="1">
        <f t="shared" si="1423"/>
        <v>1.7997435866829919E-2</v>
      </c>
      <c r="BO121" s="1" t="e">
        <f t="shared" si="1423"/>
        <v>#VALUE!</v>
      </c>
      <c r="BP121" s="1" t="e">
        <f t="shared" si="1423"/>
        <v>#VALUE!</v>
      </c>
      <c r="BR121" s="1" t="s">
        <v>10</v>
      </c>
      <c r="BS121" s="1">
        <v>83</v>
      </c>
      <c r="BT121" s="1">
        <f>LOG10(BT78/$CD78)</f>
        <v>-0.37156057861508845</v>
      </c>
      <c r="BU121" s="1" t="e">
        <f t="shared" ref="BU121:CM121" si="1424">LOG10(BU78/$CD78)</f>
        <v>#VALUE!</v>
      </c>
      <c r="BV121" s="1" t="e">
        <f t="shared" si="1424"/>
        <v>#VALUE!</v>
      </c>
      <c r="BW121" s="1" t="e">
        <f t="shared" si="1424"/>
        <v>#VALUE!</v>
      </c>
      <c r="BX121" s="1" t="e">
        <f t="shared" si="1424"/>
        <v>#VALUE!</v>
      </c>
      <c r="BY121" s="1" t="e">
        <f t="shared" si="1424"/>
        <v>#VALUE!</v>
      </c>
      <c r="BZ121" s="1" t="e">
        <f t="shared" si="1424"/>
        <v>#VALUE!</v>
      </c>
      <c r="CA121" s="1">
        <f t="shared" si="1424"/>
        <v>-7.5437917445851141E-2</v>
      </c>
      <c r="CB121" s="1">
        <f t="shared" si="1424"/>
        <v>-5.7369136893136059E-2</v>
      </c>
      <c r="CC121" s="1">
        <f t="shared" si="1424"/>
        <v>2.8720645871852003E-2</v>
      </c>
      <c r="CD121" s="1">
        <f t="shared" si="1424"/>
        <v>0</v>
      </c>
      <c r="CE121" s="1" t="e">
        <f t="shared" si="1424"/>
        <v>#VALUE!</v>
      </c>
      <c r="CF121" s="1" t="e">
        <f t="shared" si="1424"/>
        <v>#VALUE!</v>
      </c>
      <c r="CG121" s="1" t="e">
        <f t="shared" si="1424"/>
        <v>#VALUE!</v>
      </c>
      <c r="CH121" s="1">
        <f t="shared" si="1424"/>
        <v>-0.41295326377331321</v>
      </c>
      <c r="CI121" s="1" t="e">
        <f t="shared" si="1424"/>
        <v>#VALUE!</v>
      </c>
      <c r="CJ121" s="1">
        <f t="shared" si="1424"/>
        <v>1.5721361874893404E-2</v>
      </c>
      <c r="CK121" s="1">
        <f t="shared" si="1424"/>
        <v>-6.4878080400095156E-2</v>
      </c>
      <c r="CL121" s="1" t="e">
        <f t="shared" si="1424"/>
        <v>#VALUE!</v>
      </c>
      <c r="CM121" s="1" t="e">
        <f t="shared" si="1424"/>
        <v>#VALUE!</v>
      </c>
      <c r="CO121" s="1" t="s">
        <v>10</v>
      </c>
      <c r="CP121" s="1">
        <v>83</v>
      </c>
      <c r="CQ121" s="1">
        <f>LOG10(CQ78/$DA78)</f>
        <v>-0.42039283010931511</v>
      </c>
      <c r="CR121" s="1" t="e">
        <f t="shared" ref="CR121:DJ121" si="1425">LOG10(CR78/$DA78)</f>
        <v>#VALUE!</v>
      </c>
      <c r="CS121" s="1" t="e">
        <f t="shared" si="1425"/>
        <v>#VALUE!</v>
      </c>
      <c r="CT121" s="1" t="e">
        <f t="shared" si="1425"/>
        <v>#VALUE!</v>
      </c>
      <c r="CU121" s="1" t="e">
        <f t="shared" si="1425"/>
        <v>#VALUE!</v>
      </c>
      <c r="CV121" s="1" t="e">
        <f t="shared" si="1425"/>
        <v>#VALUE!</v>
      </c>
      <c r="CW121" s="1" t="e">
        <f t="shared" si="1425"/>
        <v>#VALUE!</v>
      </c>
      <c r="CX121" s="1">
        <f t="shared" si="1425"/>
        <v>-3.8018224114078417E-2</v>
      </c>
      <c r="CY121" s="1">
        <f t="shared" si="1425"/>
        <v>-4.3909460916954711E-2</v>
      </c>
      <c r="CZ121" s="1">
        <f t="shared" si="1425"/>
        <v>6.5763108146283222E-2</v>
      </c>
      <c r="DA121" s="1">
        <f t="shared" si="1425"/>
        <v>0</v>
      </c>
      <c r="DB121" s="1" t="e">
        <f t="shared" si="1425"/>
        <v>#VALUE!</v>
      </c>
      <c r="DC121" s="1" t="e">
        <f t="shared" si="1425"/>
        <v>#VALUE!</v>
      </c>
      <c r="DD121" s="1" t="e">
        <f t="shared" si="1425"/>
        <v>#VALUE!</v>
      </c>
      <c r="DE121" s="1">
        <f t="shared" si="1425"/>
        <v>-0.23993676565118346</v>
      </c>
      <c r="DF121" s="1" t="e">
        <f t="shared" si="1425"/>
        <v>#VALUE!</v>
      </c>
      <c r="DG121" s="1">
        <f t="shared" si="1425"/>
        <v>-1.0340238034087514E-2</v>
      </c>
      <c r="DH121" s="1">
        <f t="shared" si="1425"/>
        <v>1.2163377049050969E-2</v>
      </c>
      <c r="DI121" s="1" t="e">
        <f t="shared" si="1425"/>
        <v>#VALUE!</v>
      </c>
      <c r="DJ121" s="1" t="e">
        <f t="shared" si="1425"/>
        <v>#VALUE!</v>
      </c>
      <c r="DL121" s="1" t="s">
        <v>10</v>
      </c>
      <c r="DM121" s="1">
        <v>83</v>
      </c>
      <c r="DN121" s="1">
        <f>LOG10(DN78/$DX78)</f>
        <v>-0.8002647052963533</v>
      </c>
      <c r="DO121" s="1" t="e">
        <f t="shared" ref="DO121:EG121" si="1426">LOG10(DO78/$DX78)</f>
        <v>#VALUE!</v>
      </c>
      <c r="DP121" s="1" t="e">
        <f t="shared" si="1426"/>
        <v>#VALUE!</v>
      </c>
      <c r="DQ121" s="1" t="e">
        <f t="shared" si="1426"/>
        <v>#VALUE!</v>
      </c>
      <c r="DR121" s="1" t="e">
        <f t="shared" si="1426"/>
        <v>#VALUE!</v>
      </c>
      <c r="DS121" s="1" t="e">
        <f t="shared" si="1426"/>
        <v>#VALUE!</v>
      </c>
      <c r="DT121" s="1" t="e">
        <f t="shared" si="1426"/>
        <v>#VALUE!</v>
      </c>
      <c r="DU121" s="1">
        <f t="shared" si="1426"/>
        <v>-5.7689609173903214E-2</v>
      </c>
      <c r="DV121" s="1">
        <f t="shared" si="1426"/>
        <v>-0.11902346792076415</v>
      </c>
      <c r="DW121" s="1">
        <f t="shared" si="1426"/>
        <v>-4.2130568434593355E-2</v>
      </c>
      <c r="DX121" s="1">
        <f t="shared" si="1426"/>
        <v>0</v>
      </c>
      <c r="DY121" s="1" t="e">
        <f t="shared" si="1426"/>
        <v>#VALUE!</v>
      </c>
      <c r="DZ121" s="1" t="e">
        <f t="shared" si="1426"/>
        <v>#VALUE!</v>
      </c>
      <c r="EA121" s="1" t="e">
        <f t="shared" si="1426"/>
        <v>#VALUE!</v>
      </c>
      <c r="EB121" s="1">
        <f t="shared" si="1426"/>
        <v>-0.26187379383776743</v>
      </c>
      <c r="EC121" s="1">
        <f t="shared" si="1426"/>
        <v>0.10282528169559227</v>
      </c>
      <c r="ED121" s="1">
        <f t="shared" si="1426"/>
        <v>2.2655879403901621E-2</v>
      </c>
      <c r="EE121" s="1">
        <f t="shared" si="1426"/>
        <v>1.5991071419442036E-2</v>
      </c>
      <c r="EF121" s="1" t="e">
        <f t="shared" si="1426"/>
        <v>#VALUE!</v>
      </c>
      <c r="EG121" s="1" t="e">
        <f t="shared" si="1426"/>
        <v>#VALUE!</v>
      </c>
      <c r="EI121" s="1" t="s">
        <v>10</v>
      </c>
      <c r="EJ121" s="1">
        <v>83</v>
      </c>
      <c r="EK121" s="1">
        <f>LOG10(EK78/$EU78)</f>
        <v>-5.9768999072542066E-3</v>
      </c>
      <c r="EL121" s="1" t="e">
        <f t="shared" ref="EL121:FD121" si="1427">LOG10(EL78/$EU78)</f>
        <v>#VALUE!</v>
      </c>
      <c r="EM121" s="1" t="e">
        <f t="shared" si="1427"/>
        <v>#VALUE!</v>
      </c>
      <c r="EN121" s="1" t="e">
        <f t="shared" si="1427"/>
        <v>#VALUE!</v>
      </c>
      <c r="EO121" s="1" t="e">
        <f t="shared" si="1427"/>
        <v>#VALUE!</v>
      </c>
      <c r="EP121" s="1" t="e">
        <f t="shared" si="1427"/>
        <v>#VALUE!</v>
      </c>
      <c r="EQ121" s="1" t="e">
        <f t="shared" si="1427"/>
        <v>#VALUE!</v>
      </c>
      <c r="ER121" s="1">
        <f t="shared" si="1427"/>
        <v>-0.10498327007622693</v>
      </c>
      <c r="ES121" s="1">
        <f t="shared" si="1427"/>
        <v>-6.1928305236404246E-2</v>
      </c>
      <c r="ET121" s="1">
        <f t="shared" si="1427"/>
        <v>2.4768131929571415E-2</v>
      </c>
      <c r="EU121" s="1">
        <f t="shared" si="1427"/>
        <v>0</v>
      </c>
      <c r="EV121" s="1" t="e">
        <f t="shared" si="1427"/>
        <v>#VALUE!</v>
      </c>
      <c r="EW121" s="1" t="e">
        <f t="shared" si="1427"/>
        <v>#VALUE!</v>
      </c>
      <c r="EX121" s="1" t="e">
        <f t="shared" si="1427"/>
        <v>#VALUE!</v>
      </c>
      <c r="EY121" s="1">
        <f t="shared" si="1427"/>
        <v>-8.628765109584853E-2</v>
      </c>
      <c r="EZ121" s="1">
        <f t="shared" si="1427"/>
        <v>-0.24901494859354836</v>
      </c>
      <c r="FA121" s="1">
        <f t="shared" si="1427"/>
        <v>-1.3563022606276186E-2</v>
      </c>
      <c r="FB121" s="1">
        <f t="shared" si="1427"/>
        <v>2.2593338079734876E-2</v>
      </c>
      <c r="FC121" s="1" t="e">
        <f t="shared" si="1427"/>
        <v>#VALUE!</v>
      </c>
      <c r="FD121" s="1" t="e">
        <f t="shared" si="1427"/>
        <v>#VALUE!</v>
      </c>
      <c r="FF121" s="1" t="s">
        <v>10</v>
      </c>
      <c r="FG121" s="1">
        <v>83</v>
      </c>
      <c r="FH121" s="1" t="e">
        <f>LOG10(FH78/$FR78)</f>
        <v>#VALUE!</v>
      </c>
      <c r="FI121" s="1" t="e">
        <f t="shared" ref="FI121:GA121" si="1428">LOG10(FI78/$FR78)</f>
        <v>#VALUE!</v>
      </c>
      <c r="FJ121" s="1" t="e">
        <f t="shared" si="1428"/>
        <v>#VALUE!</v>
      </c>
      <c r="FK121" s="1" t="e">
        <f t="shared" si="1428"/>
        <v>#VALUE!</v>
      </c>
      <c r="FL121" s="1" t="e">
        <f t="shared" si="1428"/>
        <v>#VALUE!</v>
      </c>
      <c r="FM121" s="1" t="e">
        <f t="shared" si="1428"/>
        <v>#VALUE!</v>
      </c>
      <c r="FN121" s="1" t="e">
        <f t="shared" si="1428"/>
        <v>#VALUE!</v>
      </c>
      <c r="FO121" s="1">
        <f t="shared" si="1428"/>
        <v>-3.9094407308200081E-2</v>
      </c>
      <c r="FP121" s="1">
        <f t="shared" si="1428"/>
        <v>-3.7316331203602247E-2</v>
      </c>
      <c r="FQ121" s="1">
        <f t="shared" si="1428"/>
        <v>3.7834909475537734E-2</v>
      </c>
      <c r="FR121" s="1">
        <f t="shared" si="1428"/>
        <v>0</v>
      </c>
      <c r="FS121" s="1" t="e">
        <f t="shared" si="1428"/>
        <v>#VALUE!</v>
      </c>
      <c r="FT121" s="1" t="e">
        <f t="shared" si="1428"/>
        <v>#VALUE!</v>
      </c>
      <c r="FU121" s="1" t="e">
        <f t="shared" si="1428"/>
        <v>#VALUE!</v>
      </c>
      <c r="FV121" s="1">
        <f t="shared" si="1428"/>
        <v>-7.1099156146227457E-2</v>
      </c>
      <c r="FW121" s="1" t="e">
        <f t="shared" si="1428"/>
        <v>#VALUE!</v>
      </c>
      <c r="FX121" s="1">
        <f t="shared" si="1428"/>
        <v>2.1115735653448677E-2</v>
      </c>
      <c r="FY121" s="1">
        <f t="shared" si="1428"/>
        <v>-2.7205435385989237E-2</v>
      </c>
      <c r="FZ121" s="1" t="e">
        <f t="shared" si="1428"/>
        <v>#VALUE!</v>
      </c>
      <c r="GA121" s="1" t="e">
        <f t="shared" si="1428"/>
        <v>#VALUE!</v>
      </c>
      <c r="GC121" s="1" t="s">
        <v>10</v>
      </c>
      <c r="GD121" s="1">
        <v>83</v>
      </c>
      <c r="GE121" s="1">
        <f>LOG10(GE78/$GO78)</f>
        <v>-3.4769947610197832E-2</v>
      </c>
      <c r="GF121" s="1" t="e">
        <f t="shared" ref="GF121:GX121" si="1429">LOG10(GF78/$GO78)</f>
        <v>#VALUE!</v>
      </c>
      <c r="GG121" s="1" t="e">
        <f t="shared" si="1429"/>
        <v>#VALUE!</v>
      </c>
      <c r="GH121" s="1" t="e">
        <f t="shared" si="1429"/>
        <v>#VALUE!</v>
      </c>
      <c r="GI121" s="1" t="e">
        <f t="shared" si="1429"/>
        <v>#VALUE!</v>
      </c>
      <c r="GJ121" s="1" t="e">
        <f t="shared" si="1429"/>
        <v>#VALUE!</v>
      </c>
      <c r="GK121" s="1" t="e">
        <f t="shared" si="1429"/>
        <v>#VALUE!</v>
      </c>
      <c r="GL121" s="1">
        <f t="shared" si="1429"/>
        <v>-7.4909658558347234E-2</v>
      </c>
      <c r="GM121" s="1">
        <f t="shared" si="1429"/>
        <v>-6.5415487674577957E-2</v>
      </c>
      <c r="GN121" s="1">
        <f t="shared" si="1429"/>
        <v>5.4357408292984646E-2</v>
      </c>
      <c r="GO121" s="1">
        <f t="shared" si="1429"/>
        <v>0</v>
      </c>
      <c r="GP121" s="1" t="e">
        <f t="shared" si="1429"/>
        <v>#VALUE!</v>
      </c>
      <c r="GQ121" s="1" t="e">
        <f t="shared" si="1429"/>
        <v>#VALUE!</v>
      </c>
      <c r="GR121" s="1" t="e">
        <f t="shared" si="1429"/>
        <v>#VALUE!</v>
      </c>
      <c r="GS121" s="1">
        <f t="shared" si="1429"/>
        <v>-0.11508069879879347</v>
      </c>
      <c r="GT121" s="1">
        <f t="shared" si="1429"/>
        <v>-0.27780799629649255</v>
      </c>
      <c r="GU121" s="1">
        <f t="shared" si="1429"/>
        <v>-3.1026006476323639E-2</v>
      </c>
      <c r="GV121" s="1">
        <f t="shared" si="1429"/>
        <v>1.8430106322047766E-3</v>
      </c>
      <c r="GW121" s="1" t="e">
        <f t="shared" si="1429"/>
        <v>#VALUE!</v>
      </c>
      <c r="GX121" s="1" t="e">
        <f t="shared" si="1429"/>
        <v>#VALUE!</v>
      </c>
      <c r="GZ121" s="1" t="s">
        <v>10</v>
      </c>
      <c r="HA121" s="1">
        <v>83</v>
      </c>
      <c r="HB121" s="1">
        <f>LOG10(HB78/$HL78)</f>
        <v>0.10246351120849684</v>
      </c>
      <c r="HC121" s="1" t="e">
        <f t="shared" ref="HC121:HU121" si="1430">LOG10(HC78/$HL78)</f>
        <v>#VALUE!</v>
      </c>
      <c r="HD121" s="1" t="e">
        <f t="shared" si="1430"/>
        <v>#VALUE!</v>
      </c>
      <c r="HE121" s="1" t="e">
        <f t="shared" si="1430"/>
        <v>#VALUE!</v>
      </c>
      <c r="HF121" s="1" t="e">
        <f t="shared" si="1430"/>
        <v>#VALUE!</v>
      </c>
      <c r="HG121" s="1" t="e">
        <f t="shared" si="1430"/>
        <v>#VALUE!</v>
      </c>
      <c r="HH121" s="1" t="e">
        <f t="shared" si="1430"/>
        <v>#VALUE!</v>
      </c>
      <c r="HI121" s="1">
        <f t="shared" si="1430"/>
        <v>-5.253804618208649E-2</v>
      </c>
      <c r="HJ121" s="1">
        <f t="shared" si="1430"/>
        <v>-8.4256174389677113E-2</v>
      </c>
      <c r="HK121" s="1">
        <f t="shared" si="1430"/>
        <v>9.399746374718379E-2</v>
      </c>
      <c r="HL121" s="1">
        <f t="shared" si="1430"/>
        <v>0</v>
      </c>
      <c r="HM121" s="1" t="e">
        <f t="shared" si="1430"/>
        <v>#VALUE!</v>
      </c>
      <c r="HN121" s="1" t="e">
        <f t="shared" si="1430"/>
        <v>#VALUE!</v>
      </c>
      <c r="HO121" s="1" t="e">
        <f t="shared" si="1430"/>
        <v>#VALUE!</v>
      </c>
      <c r="HP121" s="1">
        <f t="shared" si="1430"/>
        <v>-0.3069059592443229</v>
      </c>
      <c r="HQ121" s="1">
        <f t="shared" si="1430"/>
        <v>-0.14057453747780055</v>
      </c>
      <c r="HR121" s="1">
        <f t="shared" si="1430"/>
        <v>-1.5635800869498079E-2</v>
      </c>
      <c r="HS121" s="1">
        <f t="shared" si="1430"/>
        <v>-7.6496307908478466E-3</v>
      </c>
      <c r="HT121" s="1" t="e">
        <f t="shared" si="1430"/>
        <v>#VALUE!</v>
      </c>
      <c r="HU121" s="1" t="e">
        <f t="shared" si="1430"/>
        <v>#VALUE!</v>
      </c>
      <c r="HW121" s="1" t="s">
        <v>10</v>
      </c>
      <c r="HX121" s="1">
        <v>83</v>
      </c>
      <c r="HY121" s="1">
        <f>LOG10(HY78/$II78)</f>
        <v>-4.8491206170564308E-2</v>
      </c>
      <c r="HZ121" s="1" t="e">
        <f t="shared" ref="HZ121:IR121" si="1431">LOG10(HZ78/$II78)</f>
        <v>#VALUE!</v>
      </c>
      <c r="IA121" s="1" t="e">
        <f t="shared" si="1431"/>
        <v>#VALUE!</v>
      </c>
      <c r="IB121" s="1" t="e">
        <f t="shared" si="1431"/>
        <v>#VALUE!</v>
      </c>
      <c r="IC121" s="1" t="e">
        <f t="shared" si="1431"/>
        <v>#VALUE!</v>
      </c>
      <c r="ID121" s="1" t="e">
        <f t="shared" si="1431"/>
        <v>#VALUE!</v>
      </c>
      <c r="IE121" s="1" t="e">
        <f t="shared" si="1431"/>
        <v>#VALUE!</v>
      </c>
      <c r="IF121" s="1">
        <f t="shared" si="1431"/>
        <v>-8.5583224036710162E-2</v>
      </c>
      <c r="IG121" s="1">
        <f t="shared" si="1431"/>
        <v>-5.5224588829533093E-2</v>
      </c>
      <c r="IH121" s="1">
        <f t="shared" si="1431"/>
        <v>4.8754039954795943E-2</v>
      </c>
      <c r="II121" s="1">
        <f t="shared" si="1431"/>
        <v>0</v>
      </c>
      <c r="IJ121" s="1" t="e">
        <f t="shared" si="1431"/>
        <v>#VALUE!</v>
      </c>
      <c r="IK121" s="1" t="e">
        <f t="shared" si="1431"/>
        <v>#VALUE!</v>
      </c>
      <c r="IL121" s="1" t="e">
        <f t="shared" si="1431"/>
        <v>#VALUE!</v>
      </c>
      <c r="IM121" s="1">
        <f t="shared" si="1431"/>
        <v>-0.33292194001508385</v>
      </c>
      <c r="IN121" s="1" t="e">
        <f t="shared" si="1431"/>
        <v>#VALUE!</v>
      </c>
      <c r="IO121" s="1">
        <f t="shared" si="1431"/>
        <v>-2.0286262449459858E-2</v>
      </c>
      <c r="IP121" s="1">
        <f t="shared" si="1431"/>
        <v>2.0733120738969799E-2</v>
      </c>
      <c r="IQ121" s="1" t="e">
        <f t="shared" si="1431"/>
        <v>#VALUE!</v>
      </c>
      <c r="IR121" s="1" t="e">
        <f t="shared" si="1431"/>
        <v>#VALUE!</v>
      </c>
      <c r="IT121" s="1" t="s">
        <v>10</v>
      </c>
      <c r="IU121" s="1">
        <v>83</v>
      </c>
      <c r="IV121" s="1">
        <f>LOG10(IV78/$JF78)</f>
        <v>-0.52480514290278013</v>
      </c>
      <c r="IW121" s="1" t="e">
        <f t="shared" ref="IW121:JO121" si="1432">LOG10(IW78/$JF78)</f>
        <v>#VALUE!</v>
      </c>
      <c r="IX121" s="1" t="e">
        <f t="shared" si="1432"/>
        <v>#VALUE!</v>
      </c>
      <c r="IY121" s="1" t="e">
        <f t="shared" si="1432"/>
        <v>#VALUE!</v>
      </c>
      <c r="IZ121" s="1" t="e">
        <f t="shared" si="1432"/>
        <v>#VALUE!</v>
      </c>
      <c r="JA121" s="1" t="e">
        <f t="shared" si="1432"/>
        <v>#VALUE!</v>
      </c>
      <c r="JB121" s="1" t="e">
        <f t="shared" si="1432"/>
        <v>#VALUE!</v>
      </c>
      <c r="JC121" s="1">
        <f t="shared" si="1432"/>
        <v>-5.2591222677860837E-2</v>
      </c>
      <c r="JD121" s="1">
        <f t="shared" si="1432"/>
        <v>-9.2205831731484222E-2</v>
      </c>
      <c r="JE121" s="1">
        <f t="shared" si="1432"/>
        <v>3.6253243421169569E-2</v>
      </c>
      <c r="JF121" s="1">
        <f t="shared" si="1432"/>
        <v>0</v>
      </c>
      <c r="JG121" s="1" t="e">
        <f t="shared" si="1432"/>
        <v>#VALUE!</v>
      </c>
      <c r="JH121" s="1" t="e">
        <f t="shared" si="1432"/>
        <v>#VALUE!</v>
      </c>
      <c r="JI121" s="1" t="e">
        <f t="shared" si="1432"/>
        <v>#VALUE!</v>
      </c>
      <c r="JJ121" s="1">
        <f t="shared" si="1432"/>
        <v>-0.17408736304969044</v>
      </c>
      <c r="JK121" s="1">
        <f t="shared" si="1432"/>
        <v>7.7254848425182251E-2</v>
      </c>
      <c r="JL121" s="1">
        <f t="shared" si="1432"/>
        <v>3.3061293112361849E-3</v>
      </c>
      <c r="JM121" s="1">
        <f t="shared" si="1432"/>
        <v>-7.8999623639270039E-4</v>
      </c>
      <c r="JN121" s="1" t="e">
        <f t="shared" si="1432"/>
        <v>#VALUE!</v>
      </c>
      <c r="JO121" s="1" t="e">
        <f t="shared" si="1432"/>
        <v>#VALUE!</v>
      </c>
      <c r="JQ121" s="1" t="s">
        <v>10</v>
      </c>
      <c r="JR121" s="1">
        <v>83</v>
      </c>
      <c r="JS121" s="1">
        <f>LOG10(JS78/$KC78)</f>
        <v>-2.8615675169694276E-2</v>
      </c>
      <c r="JT121" s="1" t="e">
        <f t="shared" ref="JT121:KL121" si="1433">LOG10(JT78/$KC78)</f>
        <v>#VALUE!</v>
      </c>
      <c r="JU121" s="1" t="e">
        <f t="shared" si="1433"/>
        <v>#VALUE!</v>
      </c>
      <c r="JV121" s="1" t="e">
        <f t="shared" si="1433"/>
        <v>#VALUE!</v>
      </c>
      <c r="JW121" s="1" t="e">
        <f t="shared" si="1433"/>
        <v>#VALUE!</v>
      </c>
      <c r="JX121" s="1" t="e">
        <f t="shared" si="1433"/>
        <v>#VALUE!</v>
      </c>
      <c r="JY121" s="1" t="e">
        <f t="shared" si="1433"/>
        <v>#VALUE!</v>
      </c>
      <c r="JZ121" s="1">
        <f t="shared" si="1433"/>
        <v>-2.1357102609403242E-2</v>
      </c>
      <c r="KA121" s="1">
        <f t="shared" si="1433"/>
        <v>-7.0677020170406057E-2</v>
      </c>
      <c r="KB121" s="1">
        <f t="shared" si="1433"/>
        <v>2.3839080582933183E-2</v>
      </c>
      <c r="KC121" s="1">
        <f t="shared" si="1433"/>
        <v>0</v>
      </c>
      <c r="KD121" s="1" t="e">
        <f t="shared" si="1433"/>
        <v>#VALUE!</v>
      </c>
      <c r="KE121" s="1" t="e">
        <f t="shared" si="1433"/>
        <v>#VALUE!</v>
      </c>
      <c r="KF121" s="1" t="e">
        <f t="shared" si="1433"/>
        <v>#VALUE!</v>
      </c>
      <c r="KG121" s="1">
        <f t="shared" si="1433"/>
        <v>-0.29185710994427722</v>
      </c>
      <c r="KH121" s="1" t="e">
        <f t="shared" si="1433"/>
        <v>#VALUE!</v>
      </c>
      <c r="KI121" s="1">
        <f t="shared" si="1433"/>
        <v>2.6901652680137233E-2</v>
      </c>
      <c r="KJ121" s="1">
        <f t="shared" si="1433"/>
        <v>-2.2963172618683685E-2</v>
      </c>
      <c r="KK121" s="1" t="e">
        <f t="shared" si="1433"/>
        <v>#VALUE!</v>
      </c>
      <c r="KL121" s="1" t="e">
        <f t="shared" si="1433"/>
        <v>#VALUE!</v>
      </c>
      <c r="KN121" s="1" t="s">
        <v>10</v>
      </c>
      <c r="KO121" s="1">
        <v>83</v>
      </c>
      <c r="KP121" s="1">
        <f>LOG10(KP78/$KZ78)</f>
        <v>-7.3219533060730799E-2</v>
      </c>
      <c r="KQ121" s="1" t="e">
        <f t="shared" ref="KQ121:LI121" si="1434">LOG10(KQ78/$KZ78)</f>
        <v>#VALUE!</v>
      </c>
      <c r="KR121" s="1" t="e">
        <f t="shared" si="1434"/>
        <v>#VALUE!</v>
      </c>
      <c r="KS121" s="1" t="e">
        <f t="shared" si="1434"/>
        <v>#VALUE!</v>
      </c>
      <c r="KT121" s="1" t="e">
        <f t="shared" si="1434"/>
        <v>#VALUE!</v>
      </c>
      <c r="KU121" s="1" t="e">
        <f t="shared" si="1434"/>
        <v>#VALUE!</v>
      </c>
      <c r="KV121" s="1" t="e">
        <f t="shared" si="1434"/>
        <v>#VALUE!</v>
      </c>
      <c r="KW121" s="1">
        <f t="shared" si="1434"/>
        <v>-3.4347942976888528E-2</v>
      </c>
      <c r="KX121" s="1">
        <f t="shared" si="1434"/>
        <v>-0.17573342358678604</v>
      </c>
      <c r="KY121" s="1">
        <f t="shared" si="1434"/>
        <v>6.3301076097385098E-2</v>
      </c>
      <c r="KZ121" s="1">
        <f t="shared" si="1434"/>
        <v>0</v>
      </c>
      <c r="LA121" s="1" t="e">
        <f t="shared" si="1434"/>
        <v>#VALUE!</v>
      </c>
      <c r="LB121" s="1" t="e">
        <f t="shared" si="1434"/>
        <v>#VALUE!</v>
      </c>
      <c r="LC121" s="1" t="e">
        <f t="shared" si="1434"/>
        <v>#VALUE!</v>
      </c>
      <c r="LD121" s="1">
        <f t="shared" si="1434"/>
        <v>-0.26951417820469992</v>
      </c>
      <c r="LE121" s="1">
        <f t="shared" si="1434"/>
        <v>-0.2493107921164118</v>
      </c>
      <c r="LF121" s="1">
        <f t="shared" si="1434"/>
        <v>-1.0049240982374105E-2</v>
      </c>
      <c r="LG121" s="1">
        <f t="shared" si="1434"/>
        <v>-8.1733787695518478E-3</v>
      </c>
      <c r="LH121" s="1" t="e">
        <f t="shared" si="1434"/>
        <v>#VALUE!</v>
      </c>
      <c r="LI121" s="1" t="e">
        <f t="shared" si="1434"/>
        <v>#VALUE!</v>
      </c>
      <c r="LK121" s="1" t="s">
        <v>10</v>
      </c>
      <c r="LL121" s="1">
        <v>83</v>
      </c>
      <c r="LM121" s="1">
        <f>LOG10(LM78/$LW78)</f>
        <v>-0.1984520172979353</v>
      </c>
      <c r="LN121" s="1" t="e">
        <f t="shared" ref="LN121:MF121" si="1435">LOG10(LN78/$LW78)</f>
        <v>#VALUE!</v>
      </c>
      <c r="LO121" s="1" t="e">
        <f t="shared" si="1435"/>
        <v>#VALUE!</v>
      </c>
      <c r="LP121" s="1" t="e">
        <f t="shared" si="1435"/>
        <v>#VALUE!</v>
      </c>
      <c r="LQ121" s="1" t="e">
        <f t="shared" si="1435"/>
        <v>#VALUE!</v>
      </c>
      <c r="LR121" s="1" t="e">
        <f t="shared" si="1435"/>
        <v>#VALUE!</v>
      </c>
      <c r="LS121" s="1" t="e">
        <f t="shared" si="1435"/>
        <v>#VALUE!</v>
      </c>
      <c r="LT121" s="1">
        <f t="shared" si="1435"/>
        <v>7.4940135222140089E-3</v>
      </c>
      <c r="LU121" s="1">
        <f t="shared" si="1435"/>
        <v>1.4718507643808822E-3</v>
      </c>
      <c r="LV121" s="1">
        <f t="shared" si="1435"/>
        <v>4.2905973270338967E-2</v>
      </c>
      <c r="LW121" s="1">
        <f t="shared" si="1435"/>
        <v>0</v>
      </c>
      <c r="LX121" s="1" t="e">
        <f t="shared" si="1435"/>
        <v>#VALUE!</v>
      </c>
      <c r="LY121" s="1" t="e">
        <f t="shared" si="1435"/>
        <v>#VALUE!</v>
      </c>
      <c r="LZ121" s="1" t="e">
        <f t="shared" si="1435"/>
        <v>#VALUE!</v>
      </c>
      <c r="MA121" s="1">
        <f t="shared" si="1435"/>
        <v>-0.19845201729793546</v>
      </c>
      <c r="MB121" s="1">
        <f t="shared" si="1435"/>
        <v>-0.19845201729793835</v>
      </c>
      <c r="MC121" s="1">
        <f t="shared" si="1435"/>
        <v>-3.2344979148854779E-2</v>
      </c>
      <c r="MD121" s="1">
        <f t="shared" si="1435"/>
        <v>-3.3242692600978549E-2</v>
      </c>
      <c r="ME121" s="1" t="e">
        <f t="shared" si="1435"/>
        <v>#VALUE!</v>
      </c>
      <c r="MF121" s="1" t="e">
        <f t="shared" si="1435"/>
        <v>#VALUE!</v>
      </c>
      <c r="MH121" s="1" t="s">
        <v>10</v>
      </c>
      <c r="MI121" s="1">
        <v>83</v>
      </c>
      <c r="MJ121" s="1">
        <f>LOG10(MJ78/$MT78)</f>
        <v>-1.7752231411325509E-2</v>
      </c>
      <c r="MK121" s="1" t="e">
        <f t="shared" ref="MK121:NC121" si="1436">LOG10(MK78/$MT78)</f>
        <v>#VALUE!</v>
      </c>
      <c r="ML121" s="1" t="e">
        <f t="shared" si="1436"/>
        <v>#VALUE!</v>
      </c>
      <c r="MM121" s="1" t="e">
        <f t="shared" si="1436"/>
        <v>#VALUE!</v>
      </c>
      <c r="MN121" s="1" t="e">
        <f t="shared" si="1436"/>
        <v>#VALUE!</v>
      </c>
      <c r="MO121" s="1" t="e">
        <f t="shared" si="1436"/>
        <v>#VALUE!</v>
      </c>
      <c r="MP121" s="1" t="e">
        <f t="shared" si="1436"/>
        <v>#VALUE!</v>
      </c>
      <c r="MQ121" s="1">
        <f t="shared" si="1436"/>
        <v>-7.6641378372315022E-2</v>
      </c>
      <c r="MR121" s="1">
        <f t="shared" si="1436"/>
        <v>-6.5103464978558026E-2</v>
      </c>
      <c r="MS121" s="1">
        <f t="shared" si="1436"/>
        <v>2.8340492266654891E-2</v>
      </c>
      <c r="MT121" s="1">
        <f t="shared" si="1436"/>
        <v>0</v>
      </c>
      <c r="MU121" s="1" t="e">
        <f t="shared" si="1436"/>
        <v>#VALUE!</v>
      </c>
      <c r="MV121" s="1" t="e">
        <f t="shared" si="1436"/>
        <v>#VALUE!</v>
      </c>
      <c r="MW121" s="1" t="e">
        <f t="shared" si="1436"/>
        <v>#VALUE!</v>
      </c>
      <c r="MX121" s="1">
        <f t="shared" si="1436"/>
        <v>-8.469902104193805E-2</v>
      </c>
      <c r="MY121" s="1">
        <f t="shared" si="1436"/>
        <v>-0.26079028009761979</v>
      </c>
      <c r="MZ121" s="1">
        <f t="shared" si="1436"/>
        <v>-4.0920096463351908E-2</v>
      </c>
      <c r="NA121" s="1">
        <f t="shared" si="1436"/>
        <v>-6.4323261670220566E-2</v>
      </c>
      <c r="NB121" s="1" t="e">
        <f t="shared" si="1436"/>
        <v>#VALUE!</v>
      </c>
      <c r="NC121" s="1" t="e">
        <f t="shared" si="1436"/>
        <v>#VALUE!</v>
      </c>
      <c r="NE121" s="1" t="s">
        <v>10</v>
      </c>
      <c r="NF121" s="1">
        <v>83</v>
      </c>
      <c r="NG121" s="1">
        <f>LOG10(NG78/$NQ78)</f>
        <v>-0.40453264311618614</v>
      </c>
      <c r="NH121" s="1" t="e">
        <f t="shared" ref="NH121:NZ121" si="1437">LOG10(NH78/$NQ78)</f>
        <v>#VALUE!</v>
      </c>
      <c r="NI121" s="1" t="e">
        <f t="shared" si="1437"/>
        <v>#VALUE!</v>
      </c>
      <c r="NJ121" s="1" t="e">
        <f t="shared" si="1437"/>
        <v>#VALUE!</v>
      </c>
      <c r="NK121" s="1" t="e">
        <f t="shared" si="1437"/>
        <v>#VALUE!</v>
      </c>
      <c r="NL121" s="1" t="e">
        <f t="shared" si="1437"/>
        <v>#VALUE!</v>
      </c>
      <c r="NM121" s="1" t="e">
        <f t="shared" si="1437"/>
        <v>#VALUE!</v>
      </c>
      <c r="NN121" s="1">
        <f t="shared" si="1437"/>
        <v>1.8989353209009751E-2</v>
      </c>
      <c r="NO121" s="1">
        <f t="shared" si="1437"/>
        <v>-5.508076521011767E-2</v>
      </c>
      <c r="NP121" s="1">
        <f t="shared" si="1437"/>
        <v>7.9061078374814367E-2</v>
      </c>
      <c r="NQ121" s="1">
        <f t="shared" si="1437"/>
        <v>0</v>
      </c>
      <c r="NR121" s="1" t="e">
        <f t="shared" si="1437"/>
        <v>#VALUE!</v>
      </c>
      <c r="NS121" s="1" t="e">
        <f t="shared" si="1437"/>
        <v>#VALUE!</v>
      </c>
      <c r="NT121" s="1" t="e">
        <f t="shared" si="1437"/>
        <v>#VALUE!</v>
      </c>
      <c r="NU121" s="1">
        <f t="shared" si="1437"/>
        <v>-0.19065282317110432</v>
      </c>
      <c r="NV121" s="1">
        <f t="shared" si="1437"/>
        <v>0.19752734821177625</v>
      </c>
      <c r="NW121" s="1">
        <f t="shared" si="1437"/>
        <v>2.0612781834830268E-2</v>
      </c>
      <c r="NX121" s="1">
        <f t="shared" si="1437"/>
        <v>-2.3479337191372841E-2</v>
      </c>
      <c r="NY121" s="1" t="e">
        <f t="shared" si="1437"/>
        <v>#VALUE!</v>
      </c>
      <c r="NZ121" s="1" t="e">
        <f t="shared" si="1437"/>
        <v>#VALUE!</v>
      </c>
      <c r="OB121" s="1" t="s">
        <v>10</v>
      </c>
      <c r="OC121" s="1">
        <v>83</v>
      </c>
      <c r="OD121" s="1">
        <f>LOG10(OD78/$ON78)</f>
        <v>-0.52241265562950068</v>
      </c>
      <c r="OE121" s="1" t="e">
        <f t="shared" ref="OE121:OW121" si="1438">LOG10(OE78/$ON78)</f>
        <v>#VALUE!</v>
      </c>
      <c r="OF121" s="1" t="e">
        <f t="shared" si="1438"/>
        <v>#VALUE!</v>
      </c>
      <c r="OG121" s="1" t="e">
        <f t="shared" si="1438"/>
        <v>#VALUE!</v>
      </c>
      <c r="OH121" s="1" t="e">
        <f t="shared" si="1438"/>
        <v>#VALUE!</v>
      </c>
      <c r="OI121" s="1" t="e">
        <f t="shared" si="1438"/>
        <v>#VALUE!</v>
      </c>
      <c r="OJ121" s="1" t="e">
        <f t="shared" si="1438"/>
        <v>#VALUE!</v>
      </c>
      <c r="OK121" s="1">
        <f t="shared" si="1438"/>
        <v>-0.10631467738351046</v>
      </c>
      <c r="OL121" s="1">
        <f t="shared" si="1438"/>
        <v>-3.8660822010823805E-2</v>
      </c>
      <c r="OM121" s="1">
        <f t="shared" si="1438"/>
        <v>4.9264706704744497E-2</v>
      </c>
      <c r="ON121" s="1">
        <f t="shared" si="1438"/>
        <v>0</v>
      </c>
      <c r="OO121" s="1" t="e">
        <f t="shared" si="1438"/>
        <v>#VALUE!</v>
      </c>
      <c r="OP121" s="1" t="e">
        <f t="shared" si="1438"/>
        <v>#VALUE!</v>
      </c>
      <c r="OQ121" s="1" t="e">
        <f t="shared" si="1438"/>
        <v>#VALUE!</v>
      </c>
      <c r="OR121" s="1">
        <f t="shared" si="1438"/>
        <v>-0.18359409907611834</v>
      </c>
      <c r="OS121" s="1" t="e">
        <f t="shared" si="1438"/>
        <v>#VALUE!</v>
      </c>
      <c r="OT121" s="1">
        <f t="shared" si="1438"/>
        <v>1.4520026324891684E-3</v>
      </c>
      <c r="OU121" s="1">
        <f t="shared" si="1438"/>
        <v>2.3007910779063719E-2</v>
      </c>
      <c r="OV121" s="1" t="e">
        <f t="shared" si="1438"/>
        <v>#VALUE!</v>
      </c>
      <c r="OW121" s="1" t="e">
        <f t="shared" si="1438"/>
        <v>#VALUE!</v>
      </c>
      <c r="OY121" s="1" t="s">
        <v>10</v>
      </c>
      <c r="OZ121" s="1">
        <v>83</v>
      </c>
      <c r="PA121" s="1">
        <f>LOG10(PA78/$PK78)</f>
        <v>-5.4310933289836535E-2</v>
      </c>
      <c r="PB121" s="1" t="e">
        <f t="shared" ref="PB121:PT121" si="1439">LOG10(PB78/$PK78)</f>
        <v>#VALUE!</v>
      </c>
      <c r="PC121" s="1" t="e">
        <f t="shared" si="1439"/>
        <v>#VALUE!</v>
      </c>
      <c r="PD121" s="1" t="e">
        <f t="shared" si="1439"/>
        <v>#VALUE!</v>
      </c>
      <c r="PE121" s="1" t="e">
        <f t="shared" si="1439"/>
        <v>#VALUE!</v>
      </c>
      <c r="PF121" s="1" t="e">
        <f t="shared" si="1439"/>
        <v>#VALUE!</v>
      </c>
      <c r="PG121" s="1" t="e">
        <f t="shared" si="1439"/>
        <v>#VALUE!</v>
      </c>
      <c r="PH121" s="1">
        <f t="shared" si="1439"/>
        <v>-3.7009399347482869E-3</v>
      </c>
      <c r="PI121" s="1">
        <f t="shared" si="1439"/>
        <v>-6.1044315948805335E-2</v>
      </c>
      <c r="PJ121" s="1">
        <f t="shared" si="1439"/>
        <v>5.8728580018757484E-2</v>
      </c>
      <c r="PK121" s="1">
        <f t="shared" si="1439"/>
        <v>0</v>
      </c>
      <c r="PL121" s="1" t="e">
        <f t="shared" si="1439"/>
        <v>#VALUE!</v>
      </c>
      <c r="PM121" s="1" t="e">
        <f t="shared" si="1439"/>
        <v>#VALUE!</v>
      </c>
      <c r="PN121" s="1" t="e">
        <f t="shared" si="1439"/>
        <v>#VALUE!</v>
      </c>
      <c r="PO121" s="1">
        <f t="shared" si="1439"/>
        <v>-0.19261363145611771</v>
      </c>
      <c r="PP121" s="1" t="e">
        <f t="shared" si="1439"/>
        <v>#VALUE!</v>
      </c>
      <c r="PQ121" s="1">
        <f t="shared" si="1439"/>
        <v>-1.9548827030624601E-2</v>
      </c>
      <c r="PR121" s="1">
        <f t="shared" si="1439"/>
        <v>-3.273047277974811E-2</v>
      </c>
      <c r="PS121" s="1" t="e">
        <f t="shared" si="1439"/>
        <v>#VALUE!</v>
      </c>
      <c r="PT121" s="1" t="e">
        <f t="shared" si="1439"/>
        <v>#VALUE!</v>
      </c>
      <c r="PV121" s="1" t="s">
        <v>10</v>
      </c>
      <c r="PW121" s="1">
        <v>83</v>
      </c>
      <c r="PX121" s="1">
        <f>LOG10(PX78/$QH78)</f>
        <v>-0.31760118502597307</v>
      </c>
      <c r="PY121" s="1" t="e">
        <f t="shared" ref="PY121:QQ121" si="1440">LOG10(PY78/$QH78)</f>
        <v>#VALUE!</v>
      </c>
      <c r="PZ121" s="1" t="e">
        <f t="shared" si="1440"/>
        <v>#VALUE!</v>
      </c>
      <c r="QA121" s="1" t="e">
        <f t="shared" si="1440"/>
        <v>#VALUE!</v>
      </c>
      <c r="QB121" s="1" t="e">
        <f t="shared" si="1440"/>
        <v>#VALUE!</v>
      </c>
      <c r="QC121" s="1" t="e">
        <f t="shared" si="1440"/>
        <v>#VALUE!</v>
      </c>
      <c r="QD121" s="1" t="e">
        <f t="shared" si="1440"/>
        <v>#VALUE!</v>
      </c>
      <c r="QE121" s="1">
        <f t="shared" si="1440"/>
        <v>-0.12837275777139312</v>
      </c>
      <c r="QF121" s="1">
        <f t="shared" si="1440"/>
        <v>-9.0703987520477924E-2</v>
      </c>
      <c r="QG121" s="1">
        <f t="shared" si="1440"/>
        <v>2.8010943290750236E-2</v>
      </c>
      <c r="QH121" s="1">
        <f t="shared" si="1440"/>
        <v>0</v>
      </c>
      <c r="QI121" s="1" t="e">
        <f t="shared" si="1440"/>
        <v>#VALUE!</v>
      </c>
      <c r="QJ121" s="1" t="e">
        <f t="shared" si="1440"/>
        <v>#VALUE!</v>
      </c>
      <c r="QK121" s="1" t="e">
        <f t="shared" si="1440"/>
        <v>#VALUE!</v>
      </c>
      <c r="QL121" s="1">
        <f t="shared" si="1440"/>
        <v>-7.5692641480648221E-2</v>
      </c>
      <c r="QM121" s="1">
        <f t="shared" si="1440"/>
        <v>-0.11348120237004831</v>
      </c>
      <c r="QN121" s="1">
        <f t="shared" si="1440"/>
        <v>-6.8113520728353494E-3</v>
      </c>
      <c r="QO121" s="1">
        <f t="shared" si="1440"/>
        <v>-4.4372394674361541E-2</v>
      </c>
      <c r="QP121" s="1" t="e">
        <f t="shared" si="1440"/>
        <v>#VALUE!</v>
      </c>
      <c r="QQ121" s="1" t="e">
        <f t="shared" si="1440"/>
        <v>#VALUE!</v>
      </c>
      <c r="QS121" s="1" t="s">
        <v>10</v>
      </c>
      <c r="QT121" s="1">
        <v>83</v>
      </c>
      <c r="QU121" s="1">
        <f>LOG10(QU78/$RE78)</f>
        <v>-5.5170259851277673E-2</v>
      </c>
      <c r="QV121" s="1" t="e">
        <f t="shared" ref="QV121:RN121" si="1441">LOG10(QV78/$RE78)</f>
        <v>#VALUE!</v>
      </c>
      <c r="QW121" s="1" t="e">
        <f t="shared" si="1441"/>
        <v>#VALUE!</v>
      </c>
      <c r="QX121" s="1" t="e">
        <f t="shared" si="1441"/>
        <v>#VALUE!</v>
      </c>
      <c r="QY121" s="1" t="e">
        <f t="shared" si="1441"/>
        <v>#VALUE!</v>
      </c>
      <c r="QZ121" s="1" t="e">
        <f t="shared" si="1441"/>
        <v>#VALUE!</v>
      </c>
      <c r="RA121" s="1" t="e">
        <f t="shared" si="1441"/>
        <v>#VALUE!</v>
      </c>
      <c r="RB121" s="1">
        <f t="shared" si="1441"/>
        <v>-2.228903345662233E-2</v>
      </c>
      <c r="RC121" s="1">
        <f t="shared" si="1441"/>
        <v>-3.0495178258624387E-2</v>
      </c>
      <c r="RD121" s="1">
        <f t="shared" si="1441"/>
        <v>2.4010986196347665E-2</v>
      </c>
      <c r="RE121" s="1">
        <f t="shared" si="1441"/>
        <v>0</v>
      </c>
      <c r="RF121" s="1" t="e">
        <f t="shared" si="1441"/>
        <v>#VALUE!</v>
      </c>
      <c r="RG121" s="1" t="e">
        <f t="shared" si="1441"/>
        <v>#VALUE!</v>
      </c>
      <c r="RH121" s="1" t="e">
        <f t="shared" si="1441"/>
        <v>#VALUE!</v>
      </c>
      <c r="RI121" s="1">
        <f t="shared" si="1441"/>
        <v>-7.9529605710721568E-2</v>
      </c>
      <c r="RJ121" s="1">
        <f t="shared" si="1441"/>
        <v>-0.15208027285933548</v>
      </c>
      <c r="RK121" s="1">
        <f t="shared" si="1441"/>
        <v>4.5409130897578094E-2</v>
      </c>
      <c r="RL121" s="1">
        <f t="shared" si="1441"/>
        <v>-4.5048134845112928E-2</v>
      </c>
      <c r="RM121" s="1" t="e">
        <f t="shared" si="1441"/>
        <v>#VALUE!</v>
      </c>
      <c r="RN121" s="1" t="e">
        <f t="shared" si="1441"/>
        <v>#VALUE!</v>
      </c>
      <c r="RP121" s="1" t="s">
        <v>10</v>
      </c>
      <c r="RQ121" s="1">
        <v>83</v>
      </c>
      <c r="RR121" s="1">
        <f>LOG10(RR78/$SB78)</f>
        <v>-0.14379116277731976</v>
      </c>
      <c r="RS121" s="1" t="e">
        <f t="shared" ref="RS121:SK121" si="1442">LOG10(RS78/$SB78)</f>
        <v>#VALUE!</v>
      </c>
      <c r="RT121" s="1" t="e">
        <f t="shared" si="1442"/>
        <v>#VALUE!</v>
      </c>
      <c r="RU121" s="1" t="e">
        <f t="shared" si="1442"/>
        <v>#VALUE!</v>
      </c>
      <c r="RV121" s="1" t="e">
        <f t="shared" si="1442"/>
        <v>#VALUE!</v>
      </c>
      <c r="RW121" s="1" t="e">
        <f t="shared" si="1442"/>
        <v>#VALUE!</v>
      </c>
      <c r="RX121" s="1" t="e">
        <f t="shared" si="1442"/>
        <v>#VALUE!</v>
      </c>
      <c r="RY121" s="1">
        <f t="shared" si="1442"/>
        <v>-5.2506920295345559E-2</v>
      </c>
      <c r="RZ121" s="1">
        <f t="shared" si="1442"/>
        <v>7.0833079253793041E-3</v>
      </c>
      <c r="SA121" s="1">
        <f t="shared" si="1442"/>
        <v>7.3983701051288181E-2</v>
      </c>
      <c r="SB121" s="1">
        <f t="shared" si="1442"/>
        <v>0</v>
      </c>
      <c r="SC121" s="1" t="e">
        <f t="shared" si="1442"/>
        <v>#VALUE!</v>
      </c>
      <c r="SD121" s="1" t="e">
        <f t="shared" si="1442"/>
        <v>#VALUE!</v>
      </c>
      <c r="SE121" s="1" t="e">
        <f t="shared" si="1442"/>
        <v>#VALUE!</v>
      </c>
      <c r="SF121" s="1">
        <f t="shared" si="1442"/>
        <v>-0.28209386094360267</v>
      </c>
      <c r="SG121" s="1">
        <f t="shared" si="1442"/>
        <v>-0.10600260188792027</v>
      </c>
      <c r="SH121" s="1">
        <f t="shared" si="1442"/>
        <v>6.8426601198647401E-3</v>
      </c>
      <c r="SI121" s="1">
        <f t="shared" si="1442"/>
        <v>-6.7319401943302243E-2</v>
      </c>
      <c r="SJ121" s="1" t="e">
        <f t="shared" si="1442"/>
        <v>#VALUE!</v>
      </c>
      <c r="SK121" s="1" t="e">
        <f t="shared" si="1442"/>
        <v>#VALUE!</v>
      </c>
      <c r="SM121" s="1" t="s">
        <v>10</v>
      </c>
      <c r="SN121" s="1">
        <v>83</v>
      </c>
      <c r="SO121" s="1">
        <f>LOG10(SO78/$SY78)</f>
        <v>-0.19295782516107551</v>
      </c>
      <c r="SP121" s="1" t="e">
        <f t="shared" ref="SP121:TH121" si="1443">LOG10(SP78/$SY78)</f>
        <v>#VALUE!</v>
      </c>
      <c r="SQ121" s="1" t="e">
        <f t="shared" si="1443"/>
        <v>#VALUE!</v>
      </c>
      <c r="SR121" s="1" t="e">
        <f t="shared" si="1443"/>
        <v>#VALUE!</v>
      </c>
      <c r="SS121" s="1" t="e">
        <f t="shared" si="1443"/>
        <v>#VALUE!</v>
      </c>
      <c r="ST121" s="1" t="e">
        <f t="shared" si="1443"/>
        <v>#VALUE!</v>
      </c>
      <c r="SU121" s="1" t="e">
        <f t="shared" si="1443"/>
        <v>#VALUE!</v>
      </c>
      <c r="SV121" s="1">
        <f t="shared" si="1443"/>
        <v>-8.0895352718794111E-2</v>
      </c>
      <c r="SW121" s="1">
        <f t="shared" si="1443"/>
        <v>5.8586807422983944E-2</v>
      </c>
      <c r="SX121" s="1">
        <f t="shared" si="1443"/>
        <v>4.2297566420344344E-2</v>
      </c>
      <c r="SY121" s="1">
        <f t="shared" si="1443"/>
        <v>0</v>
      </c>
      <c r="SZ121" s="1" t="e">
        <f t="shared" si="1443"/>
        <v>#VALUE!</v>
      </c>
      <c r="TA121" s="1" t="e">
        <f t="shared" si="1443"/>
        <v>#VALUE!</v>
      </c>
      <c r="TB121" s="1" t="e">
        <f t="shared" si="1443"/>
        <v>#VALUE!</v>
      </c>
      <c r="TC121" s="1">
        <f t="shared" si="1443"/>
        <v>-0.37701801388803396</v>
      </c>
      <c r="TD121" s="1" t="e">
        <f t="shared" si="1443"/>
        <v>#VALUE!</v>
      </c>
      <c r="TE121" s="1">
        <f t="shared" si="1443"/>
        <v>2.8890924455280791E-2</v>
      </c>
      <c r="TF121" s="1">
        <f t="shared" si="1443"/>
        <v>-9.2196118603362354E-2</v>
      </c>
      <c r="TG121" s="1" t="e">
        <f t="shared" si="1443"/>
        <v>#VALUE!</v>
      </c>
      <c r="TH121" s="1" t="e">
        <f t="shared" si="1443"/>
        <v>#VALUE!</v>
      </c>
      <c r="TJ121" s="1" t="s">
        <v>10</v>
      </c>
      <c r="TK121" s="1">
        <v>83</v>
      </c>
      <c r="TL121" s="1">
        <f>LOG10(TL78/$TV78)</f>
        <v>-0.21438964041796899</v>
      </c>
      <c r="TM121" s="1" t="e">
        <f t="shared" ref="TM121:UE121" si="1444">LOG10(TM78/$TV78)</f>
        <v>#VALUE!</v>
      </c>
      <c r="TN121" s="1" t="e">
        <f t="shared" si="1444"/>
        <v>#VALUE!</v>
      </c>
      <c r="TO121" s="1" t="e">
        <f t="shared" si="1444"/>
        <v>#VALUE!</v>
      </c>
      <c r="TP121" s="1" t="e">
        <f t="shared" si="1444"/>
        <v>#VALUE!</v>
      </c>
      <c r="TQ121" s="1" t="e">
        <f t="shared" si="1444"/>
        <v>#VALUE!</v>
      </c>
      <c r="TR121" s="1" t="e">
        <f t="shared" si="1444"/>
        <v>#VALUE!</v>
      </c>
      <c r="TS121" s="1">
        <f t="shared" si="1444"/>
        <v>-0.11597396541595587</v>
      </c>
      <c r="TT121" s="1">
        <f t="shared" si="1444"/>
        <v>4.6560201678503815E-3</v>
      </c>
      <c r="TU121" s="1">
        <f t="shared" si="1444"/>
        <v>6.137717038832536E-2</v>
      </c>
      <c r="TV121" s="1">
        <f t="shared" si="1444"/>
        <v>0</v>
      </c>
      <c r="TW121" s="1" t="e">
        <f t="shared" si="1444"/>
        <v>#VALUE!</v>
      </c>
      <c r="TX121" s="1" t="e">
        <f t="shared" si="1444"/>
        <v>#VALUE!</v>
      </c>
      <c r="TY121" s="1" t="e">
        <f t="shared" si="1444"/>
        <v>#VALUE!</v>
      </c>
      <c r="TZ121" s="1">
        <f t="shared" si="1444"/>
        <v>-0.26375125524746962</v>
      </c>
      <c r="UA121" s="1">
        <f t="shared" si="1444"/>
        <v>-0.65372233424823156</v>
      </c>
      <c r="UB121" s="1">
        <f t="shared" si="1444"/>
        <v>2.7107444563274123E-2</v>
      </c>
      <c r="UC121" s="1">
        <f t="shared" si="1444"/>
        <v>-7.2543572882549701E-2</v>
      </c>
      <c r="UD121" s="1" t="e">
        <f t="shared" si="1444"/>
        <v>#VALUE!</v>
      </c>
      <c r="UE121" s="1" t="e">
        <f t="shared" si="1444"/>
        <v>#VALUE!</v>
      </c>
      <c r="UG121" s="1" t="s">
        <v>10</v>
      </c>
      <c r="UH121" s="1">
        <v>83</v>
      </c>
      <c r="UI121" s="1">
        <f>LOG10(UI78/$US78)</f>
        <v>-4.1464543220901713E-2</v>
      </c>
      <c r="UJ121" s="1" t="e">
        <f t="shared" ref="UJ121:VB121" si="1445">LOG10(UJ78/$US78)</f>
        <v>#VALUE!</v>
      </c>
      <c r="UK121" s="1" t="e">
        <f t="shared" si="1445"/>
        <v>#VALUE!</v>
      </c>
      <c r="UL121" s="1" t="e">
        <f t="shared" si="1445"/>
        <v>#VALUE!</v>
      </c>
      <c r="UM121" s="1" t="e">
        <f t="shared" si="1445"/>
        <v>#VALUE!</v>
      </c>
      <c r="UN121" s="1" t="e">
        <f t="shared" si="1445"/>
        <v>#VALUE!</v>
      </c>
      <c r="UO121" s="1" t="e">
        <f t="shared" si="1445"/>
        <v>#VALUE!</v>
      </c>
      <c r="UP121" s="1">
        <f t="shared" si="1445"/>
        <v>-7.5530106456857732E-2</v>
      </c>
      <c r="UQ121" s="1">
        <f t="shared" si="1445"/>
        <v>7.8675310505628829E-2</v>
      </c>
      <c r="UR121" s="1">
        <f t="shared" si="1445"/>
        <v>7.6714609740103454E-2</v>
      </c>
      <c r="US121" s="1">
        <f t="shared" si="1445"/>
        <v>0</v>
      </c>
      <c r="UT121" s="1" t="e">
        <f t="shared" si="1445"/>
        <v>#VALUE!</v>
      </c>
      <c r="UU121" s="1" t="e">
        <f t="shared" si="1445"/>
        <v>#VALUE!</v>
      </c>
      <c r="UV121" s="1" t="e">
        <f t="shared" si="1445"/>
        <v>#VALUE!</v>
      </c>
      <c r="UW121" s="1">
        <f t="shared" si="1445"/>
        <v>-0.45083401367372117</v>
      </c>
      <c r="UX121" s="1" t="e">
        <f t="shared" si="1445"/>
        <v>#VALUE!</v>
      </c>
      <c r="UY121" s="1">
        <f t="shared" si="1445"/>
        <v>3.0289983499615338E-2</v>
      </c>
      <c r="UZ121" s="1">
        <f t="shared" si="1445"/>
        <v>-6.9150229319424036E-2</v>
      </c>
      <c r="VA121" s="1" t="e">
        <f t="shared" si="1445"/>
        <v>#VALUE!</v>
      </c>
      <c r="VB121" s="1" t="e">
        <f t="shared" si="1445"/>
        <v>#VALUE!</v>
      </c>
      <c r="VD121" s="1" t="s">
        <v>10</v>
      </c>
      <c r="VE121" s="1">
        <v>83</v>
      </c>
      <c r="VF121" s="1">
        <f>LOG10(VF78/$VP78)</f>
        <v>-7.3230149338485567E-2</v>
      </c>
      <c r="VG121" s="1" t="e">
        <f t="shared" ref="VG121:VY121" si="1446">LOG10(VG78/$VP78)</f>
        <v>#VALUE!</v>
      </c>
      <c r="VH121" s="1" t="e">
        <f t="shared" si="1446"/>
        <v>#VALUE!</v>
      </c>
      <c r="VI121" s="1" t="e">
        <f t="shared" si="1446"/>
        <v>#VALUE!</v>
      </c>
      <c r="VJ121" s="1" t="e">
        <f t="shared" si="1446"/>
        <v>#VALUE!</v>
      </c>
      <c r="VK121" s="1" t="e">
        <f t="shared" si="1446"/>
        <v>#VALUE!</v>
      </c>
      <c r="VL121" s="1" t="e">
        <f t="shared" si="1446"/>
        <v>#VALUE!</v>
      </c>
      <c r="VM121" s="1">
        <f t="shared" si="1446"/>
        <v>-9.4224303726683598E-2</v>
      </c>
      <c r="VN121" s="1">
        <f t="shared" si="1446"/>
        <v>8.5132342756762694E-2</v>
      </c>
      <c r="VO121" s="1">
        <f t="shared" si="1446"/>
        <v>0.13960506521565144</v>
      </c>
      <c r="VP121" s="1">
        <f t="shared" si="1446"/>
        <v>0</v>
      </c>
      <c r="VQ121" s="1" t="e">
        <f t="shared" si="1446"/>
        <v>#VALUE!</v>
      </c>
      <c r="VR121" s="1" t="e">
        <f t="shared" si="1446"/>
        <v>#VALUE!</v>
      </c>
      <c r="VS121" s="1" t="e">
        <f t="shared" si="1446"/>
        <v>#VALUE!</v>
      </c>
      <c r="VT121" s="1">
        <f t="shared" si="1446"/>
        <v>-0.23380924221591962</v>
      </c>
      <c r="VU121" s="1" t="e">
        <f t="shared" si="1446"/>
        <v>#VALUE!</v>
      </c>
      <c r="VV121" s="1">
        <f t="shared" si="1446"/>
        <v>2.9432192558661648E-2</v>
      </c>
      <c r="VW121" s="1">
        <f t="shared" si="1446"/>
        <v>-8.7495875621982161E-2</v>
      </c>
      <c r="VX121" s="1" t="e">
        <f t="shared" si="1446"/>
        <v>#VALUE!</v>
      </c>
      <c r="VY121" s="1" t="e">
        <f t="shared" si="1446"/>
        <v>#VALUE!</v>
      </c>
      <c r="WA121" s="1" t="s">
        <v>10</v>
      </c>
      <c r="WB121" s="1">
        <v>83</v>
      </c>
      <c r="WC121" s="1">
        <f>LOG10(WC78/$WM78)</f>
        <v>-0.13912401500062482</v>
      </c>
      <c r="WD121" s="1" t="e">
        <f t="shared" ref="WD121:WV121" si="1447">LOG10(WD78/$WM78)</f>
        <v>#VALUE!</v>
      </c>
      <c r="WE121" s="1" t="e">
        <f t="shared" si="1447"/>
        <v>#VALUE!</v>
      </c>
      <c r="WF121" s="1" t="e">
        <f t="shared" si="1447"/>
        <v>#VALUE!</v>
      </c>
      <c r="WG121" s="1" t="e">
        <f t="shared" si="1447"/>
        <v>#VALUE!</v>
      </c>
      <c r="WH121" s="1" t="e">
        <f t="shared" si="1447"/>
        <v>#VALUE!</v>
      </c>
      <c r="WI121" s="1" t="e">
        <f t="shared" si="1447"/>
        <v>#VALUE!</v>
      </c>
      <c r="WJ121" s="1">
        <f t="shared" si="1447"/>
        <v>-0.10624278860596824</v>
      </c>
      <c r="WK121" s="1">
        <f t="shared" si="1447"/>
        <v>9.7180651026699594E-2</v>
      </c>
      <c r="WL121" s="1">
        <f t="shared" si="1447"/>
        <v>9.885423491626813E-2</v>
      </c>
      <c r="WM121" s="1">
        <f t="shared" si="1447"/>
        <v>0</v>
      </c>
      <c r="WN121" s="1" t="e">
        <f t="shared" si="1447"/>
        <v>#VALUE!</v>
      </c>
      <c r="WO121" s="1" t="e">
        <f t="shared" si="1447"/>
        <v>#VALUE!</v>
      </c>
      <c r="WP121" s="1" t="e">
        <f t="shared" si="1447"/>
        <v>#VALUE!</v>
      </c>
      <c r="WQ121" s="1">
        <f t="shared" si="1447"/>
        <v>-0.2426646069076947</v>
      </c>
      <c r="WR121" s="1" t="e">
        <f t="shared" si="1447"/>
        <v>#VALUE!</v>
      </c>
      <c r="WS121" s="1">
        <f t="shared" si="1447"/>
        <v>-4.4254411031685384E-3</v>
      </c>
      <c r="WT121" s="1">
        <f t="shared" si="1447"/>
        <v>-0.2876609300574644</v>
      </c>
      <c r="WU121" s="1" t="e">
        <f t="shared" si="1447"/>
        <v>#VALUE!</v>
      </c>
      <c r="WV121" s="1" t="e">
        <f t="shared" si="1447"/>
        <v>#VALUE!</v>
      </c>
      <c r="WX121" s="1" t="s">
        <v>10</v>
      </c>
      <c r="WY121" s="1">
        <v>83</v>
      </c>
      <c r="WZ121" s="1">
        <f>LOG10(WZ78/$XJ78)</f>
        <v>-0.52015868126239584</v>
      </c>
      <c r="XA121" s="1" t="e">
        <f t="shared" ref="XA121:XS121" si="1448">LOG10(XA78/$XJ78)</f>
        <v>#VALUE!</v>
      </c>
      <c r="XB121" s="1" t="e">
        <f t="shared" si="1448"/>
        <v>#VALUE!</v>
      </c>
      <c r="XC121" s="1" t="e">
        <f t="shared" si="1448"/>
        <v>#VALUE!</v>
      </c>
      <c r="XD121" s="1" t="e">
        <f t="shared" si="1448"/>
        <v>#VALUE!</v>
      </c>
      <c r="XE121" s="1" t="e">
        <f t="shared" si="1448"/>
        <v>#VALUE!</v>
      </c>
      <c r="XF121" s="1" t="e">
        <f t="shared" si="1448"/>
        <v>#VALUE!</v>
      </c>
      <c r="XG121" s="1">
        <f t="shared" si="1448"/>
        <v>-0.24423940618144396</v>
      </c>
      <c r="XH121" s="1">
        <f t="shared" si="1448"/>
        <v>-1.0852743171334677E-2</v>
      </c>
      <c r="XI121" s="1">
        <f t="shared" si="1448"/>
        <v>-0.14884115271076956</v>
      </c>
      <c r="XJ121" s="1">
        <f t="shared" si="1448"/>
        <v>0</v>
      </c>
      <c r="XK121" s="1" t="e">
        <f t="shared" si="1448"/>
        <v>#VALUE!</v>
      </c>
      <c r="XL121" s="1" t="e">
        <f t="shared" si="1448"/>
        <v>#VALUE!</v>
      </c>
      <c r="XM121" s="1" t="e">
        <f t="shared" si="1448"/>
        <v>#VALUE!</v>
      </c>
      <c r="XN121" s="1">
        <f t="shared" si="1448"/>
        <v>-0.28279776546779323</v>
      </c>
      <c r="XO121" s="1" t="e">
        <f t="shared" si="1448"/>
        <v>#VALUE!</v>
      </c>
      <c r="XP121" s="1">
        <f t="shared" si="1448"/>
        <v>-0.14380296439503124</v>
      </c>
      <c r="XQ121" s="1">
        <f t="shared" si="1448"/>
        <v>-0.29340685893053053</v>
      </c>
      <c r="XR121" s="1" t="e">
        <f t="shared" si="1448"/>
        <v>#VALUE!</v>
      </c>
      <c r="XS121" s="1" t="e">
        <f t="shared" si="1448"/>
        <v>#VALUE!</v>
      </c>
    </row>
    <row r="122" spans="1:64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 t="s">
        <v>8</v>
      </c>
      <c r="Y122" s="1">
        <v>84</v>
      </c>
      <c r="Z122" s="1" t="e">
        <f>LOG10(Z79/$AH79)</f>
        <v>#VALUE!</v>
      </c>
      <c r="AA122" s="1" t="e">
        <f t="shared" ref="AA122:AS122" si="1449">LOG10(AA79/$AH79)</f>
        <v>#VALUE!</v>
      </c>
      <c r="AB122" s="1">
        <f t="shared" si="1449"/>
        <v>-0.42254901979843856</v>
      </c>
      <c r="AC122" s="1">
        <f t="shared" si="1449"/>
        <v>-0.52951438539483686</v>
      </c>
      <c r="AD122" s="1" t="e">
        <f t="shared" si="1449"/>
        <v>#VALUE!</v>
      </c>
      <c r="AE122" s="1">
        <f t="shared" si="1449"/>
        <v>-0.12151902413445483</v>
      </c>
      <c r="AF122" s="1" t="e">
        <f t="shared" si="1449"/>
        <v>#VALUE!</v>
      </c>
      <c r="AG122" s="1">
        <f t="shared" si="1449"/>
        <v>-0.24994608858857631</v>
      </c>
      <c r="AH122" s="1">
        <f t="shared" si="1449"/>
        <v>0</v>
      </c>
      <c r="AI122" s="1" t="e">
        <f t="shared" si="1449"/>
        <v>#VALUE!</v>
      </c>
      <c r="AJ122" s="1">
        <f t="shared" si="1449"/>
        <v>-0.12151902413445738</v>
      </c>
      <c r="AK122" s="1">
        <f t="shared" si="1449"/>
        <v>-4.6018261825197714E-2</v>
      </c>
      <c r="AL122" s="1" t="e">
        <f t="shared" si="1449"/>
        <v>#VALUE!</v>
      </c>
      <c r="AM122" s="1">
        <f t="shared" si="1449"/>
        <v>0.17951097152952508</v>
      </c>
      <c r="AN122" s="1">
        <f t="shared" si="1449"/>
        <v>-1.1820254082891567E-2</v>
      </c>
      <c r="AO122" s="1" t="e">
        <f t="shared" si="1449"/>
        <v>#VALUE!</v>
      </c>
      <c r="AP122" s="1">
        <f t="shared" si="1449"/>
        <v>-0.22625437465446707</v>
      </c>
      <c r="AQ122" s="1" t="e">
        <f t="shared" si="1449"/>
        <v>#VALUE!</v>
      </c>
      <c r="AR122" s="1" t="e">
        <f t="shared" si="1449"/>
        <v>#VALUE!</v>
      </c>
      <c r="AS122" s="1" t="e">
        <f t="shared" si="1449"/>
        <v>#VALUE!</v>
      </c>
      <c r="AT122" s="1"/>
      <c r="AU122" s="1" t="s">
        <v>8</v>
      </c>
      <c r="AV122" s="1">
        <v>84</v>
      </c>
      <c r="AW122" s="1" t="e">
        <f>LOG10(AW79/$BE79)</f>
        <v>#VALUE!</v>
      </c>
      <c r="AX122" s="1" t="e">
        <f t="shared" ref="AX122:BP122" si="1450">LOG10(AX79/$BE79)</f>
        <v>#VALUE!</v>
      </c>
      <c r="AY122" s="1">
        <f t="shared" si="1450"/>
        <v>-0.27537959556862646</v>
      </c>
      <c r="AZ122" s="1">
        <f t="shared" si="1450"/>
        <v>-0.56434507983122617</v>
      </c>
      <c r="BA122" s="1" t="e">
        <f t="shared" si="1450"/>
        <v>#VALUE!</v>
      </c>
      <c r="BB122" s="1">
        <f t="shared" si="1450"/>
        <v>-0.27537959556862529</v>
      </c>
      <c r="BC122" s="1" t="e">
        <f t="shared" si="1450"/>
        <v>#VALUE!</v>
      </c>
      <c r="BD122" s="1">
        <f t="shared" si="1450"/>
        <v>-0.26507963892881259</v>
      </c>
      <c r="BE122" s="1">
        <f t="shared" si="1450"/>
        <v>0</v>
      </c>
      <c r="BF122" s="1" t="e">
        <f t="shared" si="1450"/>
        <v>#VALUE!</v>
      </c>
      <c r="BG122" s="1" t="e">
        <f t="shared" si="1450"/>
        <v>#VALUE!</v>
      </c>
      <c r="BH122" s="1">
        <f t="shared" si="1450"/>
        <v>-3.3127600457831752E-2</v>
      </c>
      <c r="BI122" s="1" t="e">
        <f t="shared" si="1450"/>
        <v>#VALUE!</v>
      </c>
      <c r="BJ122" s="1">
        <f t="shared" si="1450"/>
        <v>2.5650400095357268E-2</v>
      </c>
      <c r="BK122" s="1">
        <f t="shared" si="1450"/>
        <v>3.6739372260968801E-2</v>
      </c>
      <c r="BL122" s="1" t="e">
        <f t="shared" si="1450"/>
        <v>#VALUE!</v>
      </c>
      <c r="BM122" s="1">
        <f t="shared" si="1450"/>
        <v>-0.34232638519923891</v>
      </c>
      <c r="BN122" s="1" t="e">
        <f t="shared" si="1450"/>
        <v>#VALUE!</v>
      </c>
      <c r="BO122" s="1" t="e">
        <f t="shared" si="1450"/>
        <v>#VALUE!</v>
      </c>
      <c r="BP122" s="1" t="e">
        <f t="shared" si="1450"/>
        <v>#VALUE!</v>
      </c>
      <c r="BR122" s="1" t="s">
        <v>8</v>
      </c>
      <c r="BS122" s="1">
        <v>84</v>
      </c>
      <c r="BT122" s="1" t="e">
        <f>LOG10(BT79/$CB79)</f>
        <v>#VALUE!</v>
      </c>
      <c r="BU122" s="1" t="e">
        <f t="shared" ref="BU122:CM122" si="1451">LOG10(BU79/$CB79)</f>
        <v>#VALUE!</v>
      </c>
      <c r="BV122" s="1" t="e">
        <f t="shared" si="1451"/>
        <v>#VALUE!</v>
      </c>
      <c r="BW122" s="1">
        <f t="shared" si="1451"/>
        <v>-0.59956963693626364</v>
      </c>
      <c r="BX122" s="1" t="e">
        <f t="shared" si="1451"/>
        <v>#VALUE!</v>
      </c>
      <c r="BY122" s="1">
        <f t="shared" si="1451"/>
        <v>-0.67259057427906965</v>
      </c>
      <c r="BZ122" s="1" t="e">
        <f t="shared" si="1451"/>
        <v>#VALUE!</v>
      </c>
      <c r="CA122" s="1">
        <f t="shared" si="1451"/>
        <v>-0.27534599326868175</v>
      </c>
      <c r="CB122" s="1">
        <f t="shared" si="1451"/>
        <v>0</v>
      </c>
      <c r="CC122" s="1" t="e">
        <f t="shared" si="1451"/>
        <v>#VALUE!</v>
      </c>
      <c r="CD122" s="1">
        <f t="shared" si="1451"/>
        <v>-7.0530582951107285E-2</v>
      </c>
      <c r="CE122" s="1">
        <f t="shared" si="1451"/>
        <v>-8.7344081960756714E-2</v>
      </c>
      <c r="CF122" s="1" t="e">
        <f t="shared" si="1451"/>
        <v>#VALUE!</v>
      </c>
      <c r="CG122" s="1">
        <f t="shared" si="1451"/>
        <v>0.16355262308226151</v>
      </c>
      <c r="CH122" s="1">
        <f t="shared" si="1451"/>
        <v>-1.4496638078075096E-3</v>
      </c>
      <c r="CI122" s="1" t="e">
        <f t="shared" si="1451"/>
        <v>#VALUE!</v>
      </c>
      <c r="CJ122" s="1">
        <f t="shared" si="1451"/>
        <v>-0.43850736824569991</v>
      </c>
      <c r="CK122" s="1" t="e">
        <f t="shared" si="1451"/>
        <v>#VALUE!</v>
      </c>
      <c r="CL122" s="1" t="e">
        <f t="shared" si="1451"/>
        <v>#VALUE!</v>
      </c>
      <c r="CM122" s="1" t="e">
        <f t="shared" si="1451"/>
        <v>#VALUE!</v>
      </c>
      <c r="CO122" s="1" t="s">
        <v>8</v>
      </c>
      <c r="CP122" s="1">
        <v>84</v>
      </c>
      <c r="CQ122" s="1" t="e">
        <f>LOG10(CQ79/$CY79)</f>
        <v>#VALUE!</v>
      </c>
      <c r="CR122" s="1" t="e">
        <f t="shared" ref="CR122:DJ122" si="1452">LOG10(CR79/$CY79)</f>
        <v>#VALUE!</v>
      </c>
      <c r="CS122" s="1" t="e">
        <f t="shared" si="1452"/>
        <v>#VALUE!</v>
      </c>
      <c r="CT122" s="1">
        <f t="shared" si="1452"/>
        <v>-1.2047043891977769</v>
      </c>
      <c r="CU122" s="1" t="e">
        <f t="shared" si="1452"/>
        <v>#VALUE!</v>
      </c>
      <c r="CV122" s="1">
        <f t="shared" si="1452"/>
        <v>-0.59648408916499629</v>
      </c>
      <c r="CW122" s="1" t="e">
        <f t="shared" si="1452"/>
        <v>#VALUE!</v>
      </c>
      <c r="CX122" s="1">
        <f t="shared" si="1452"/>
        <v>-0.65997034668610211</v>
      </c>
      <c r="CY122" s="1">
        <f t="shared" si="1452"/>
        <v>0</v>
      </c>
      <c r="CZ122" s="1" t="e">
        <f t="shared" si="1452"/>
        <v>#VALUE!</v>
      </c>
      <c r="DA122" s="1" t="e">
        <f t="shared" si="1452"/>
        <v>#VALUE!</v>
      </c>
      <c r="DB122" s="1">
        <f t="shared" si="1452"/>
        <v>-0.3418228360723814</v>
      </c>
      <c r="DC122" s="1" t="e">
        <f t="shared" si="1452"/>
        <v>#VALUE!</v>
      </c>
      <c r="DD122" s="1">
        <f t="shared" si="1452"/>
        <v>-9.9159448357045682E-2</v>
      </c>
      <c r="DE122" s="1">
        <f t="shared" si="1452"/>
        <v>-1.2256874972050205E-2</v>
      </c>
      <c r="DF122" s="1" t="e">
        <f t="shared" si="1452"/>
        <v>#VALUE!</v>
      </c>
      <c r="DG122" s="1">
        <f t="shared" si="1452"/>
        <v>-0.59648408916499562</v>
      </c>
      <c r="DH122" s="1" t="e">
        <f t="shared" si="1452"/>
        <v>#VALUE!</v>
      </c>
      <c r="DI122" s="1" t="e">
        <f t="shared" si="1452"/>
        <v>#VALUE!</v>
      </c>
      <c r="DJ122" s="1" t="e">
        <f t="shared" si="1452"/>
        <v>#VALUE!</v>
      </c>
      <c r="DL122" s="1" t="s">
        <v>8</v>
      </c>
      <c r="DM122" s="1">
        <v>84</v>
      </c>
      <c r="DN122" s="1" t="e">
        <f>LOG10(DN79/$DV79)</f>
        <v>#VALUE!</v>
      </c>
      <c r="DO122" s="1" t="e">
        <f t="shared" ref="DO122:EG122" si="1453">LOG10(DO79/$DV79)</f>
        <v>#VALUE!</v>
      </c>
      <c r="DP122" s="1">
        <f t="shared" si="1453"/>
        <v>-0.4992347096323721</v>
      </c>
      <c r="DQ122" s="1">
        <f t="shared" si="1453"/>
        <v>-1.350493058351445</v>
      </c>
      <c r="DR122" s="1" t="e">
        <f t="shared" si="1453"/>
        <v>#VALUE!</v>
      </c>
      <c r="DS122" s="1">
        <f t="shared" si="1453"/>
        <v>-0.8002647052963533</v>
      </c>
      <c r="DT122" s="1" t="e">
        <f t="shared" si="1453"/>
        <v>#VALUE!</v>
      </c>
      <c r="DU122" s="1">
        <f t="shared" si="1453"/>
        <v>-0.7899647486565381</v>
      </c>
      <c r="DV122" s="1">
        <f t="shared" si="1453"/>
        <v>0</v>
      </c>
      <c r="DW122" s="1" t="e">
        <f t="shared" si="1453"/>
        <v>#VALUE!</v>
      </c>
      <c r="DX122" s="1">
        <f t="shared" si="1453"/>
        <v>0.10282528169559227</v>
      </c>
      <c r="DY122" s="1">
        <f t="shared" si="1453"/>
        <v>-0.2762878697169614</v>
      </c>
      <c r="DZ122" s="1" t="e">
        <f t="shared" si="1453"/>
        <v>#VALUE!</v>
      </c>
      <c r="EA122" s="1">
        <f t="shared" si="1453"/>
        <v>-0.19820471396838785</v>
      </c>
      <c r="EB122" s="1">
        <f t="shared" si="1453"/>
        <v>-3.563344107517067E-2</v>
      </c>
      <c r="EC122" s="1" t="e">
        <f t="shared" si="1453"/>
        <v>#VALUE!</v>
      </c>
      <c r="ED122" s="1">
        <f t="shared" si="1453"/>
        <v>-0.64536274531060689</v>
      </c>
      <c r="EE122" s="1" t="e">
        <f t="shared" si="1453"/>
        <v>#VALUE!</v>
      </c>
      <c r="EF122" s="1" t="e">
        <f t="shared" si="1453"/>
        <v>#VALUE!</v>
      </c>
      <c r="EG122" s="1" t="e">
        <f t="shared" si="1453"/>
        <v>#VALUE!</v>
      </c>
      <c r="EI122" s="1" t="s">
        <v>8</v>
      </c>
      <c r="EJ122" s="1">
        <v>84</v>
      </c>
      <c r="EK122" s="1" t="e">
        <f>LOG10(EK79/$ES79)</f>
        <v>#VALUE!</v>
      </c>
      <c r="EL122" s="1" t="e">
        <f t="shared" ref="EL122:FD122" si="1454">LOG10(EL79/$ES79)</f>
        <v>#VALUE!</v>
      </c>
      <c r="EM122" s="1">
        <f t="shared" si="1454"/>
        <v>-0.55004494425752959</v>
      </c>
      <c r="EN122" s="1">
        <f t="shared" si="1454"/>
        <v>-1.287359940669768</v>
      </c>
      <c r="EO122" s="1" t="e">
        <f t="shared" si="1454"/>
        <v>#VALUE!</v>
      </c>
      <c r="EP122" s="1" t="e">
        <f t="shared" si="1454"/>
        <v>#VALUE!</v>
      </c>
      <c r="EQ122" s="1" t="e">
        <f t="shared" si="1454"/>
        <v>#VALUE!</v>
      </c>
      <c r="ER122" s="1">
        <f t="shared" si="1454"/>
        <v>-0.98419712558401173</v>
      </c>
      <c r="ES122" s="1">
        <f t="shared" si="1454"/>
        <v>0</v>
      </c>
      <c r="ET122" s="1" t="e">
        <f t="shared" si="1454"/>
        <v>#VALUE!</v>
      </c>
      <c r="EU122" s="1" t="e">
        <f t="shared" si="1454"/>
        <v>#VALUE!</v>
      </c>
      <c r="EV122" s="1">
        <f t="shared" si="1454"/>
        <v>-0.45644595985547681</v>
      </c>
      <c r="EW122" s="1" t="e">
        <f t="shared" si="1454"/>
        <v>#VALUE!</v>
      </c>
      <c r="EX122" s="1">
        <f t="shared" si="1454"/>
        <v>-0.19102300161586075</v>
      </c>
      <c r="EY122" s="1">
        <f t="shared" si="1454"/>
        <v>-2.3438326457948733E-2</v>
      </c>
      <c r="EZ122" s="1" t="e">
        <f t="shared" si="1454"/>
        <v>#VALUE!</v>
      </c>
      <c r="FA122" s="1">
        <f t="shared" si="1454"/>
        <v>-0.79308299294382312</v>
      </c>
      <c r="FB122" s="1" t="e">
        <f t="shared" si="1454"/>
        <v>#VALUE!</v>
      </c>
      <c r="FC122" s="1" t="e">
        <f t="shared" si="1454"/>
        <v>#VALUE!</v>
      </c>
      <c r="FD122" s="1" t="e">
        <f t="shared" si="1454"/>
        <v>#VALUE!</v>
      </c>
      <c r="FF122" s="1" t="s">
        <v>8</v>
      </c>
      <c r="FG122" s="1">
        <v>84</v>
      </c>
      <c r="FH122" s="1" t="e">
        <f>LOG10(FH79/$FP79)</f>
        <v>#VALUE!</v>
      </c>
      <c r="FI122" s="1" t="e">
        <f t="shared" ref="FI122:GA122" si="1455">LOG10(FI79/$FP79)</f>
        <v>#VALUE!</v>
      </c>
      <c r="FJ122" s="1" t="e">
        <f t="shared" si="1455"/>
        <v>#VALUE!</v>
      </c>
      <c r="FK122" s="1">
        <f t="shared" si="1455"/>
        <v>-1.3723265135413509</v>
      </c>
      <c r="FL122" s="1" t="e">
        <f t="shared" si="1455"/>
        <v>#VALUE!</v>
      </c>
      <c r="FM122" s="1">
        <f t="shared" si="1455"/>
        <v>-0.82209816048625717</v>
      </c>
      <c r="FN122" s="1" t="e">
        <f t="shared" si="1455"/>
        <v>#VALUE!</v>
      </c>
      <c r="FO122" s="1">
        <f t="shared" si="1455"/>
        <v>-0.90197483419553304</v>
      </c>
      <c r="FP122" s="1">
        <f t="shared" si="1455"/>
        <v>0</v>
      </c>
      <c r="FQ122" s="1" t="e">
        <f t="shared" si="1455"/>
        <v>#VALUE!</v>
      </c>
      <c r="FR122" s="1" t="e">
        <f t="shared" si="1455"/>
        <v>#VALUE!</v>
      </c>
      <c r="FS122" s="1">
        <f t="shared" si="1455"/>
        <v>-0.42746918042022219</v>
      </c>
      <c r="FT122" s="1" t="e">
        <f t="shared" si="1455"/>
        <v>#VALUE!</v>
      </c>
      <c r="FU122" s="1">
        <f t="shared" si="1455"/>
        <v>-0.36616620483653201</v>
      </c>
      <c r="FV122" s="1">
        <f t="shared" si="1455"/>
        <v>-2.9223653281906535E-2</v>
      </c>
      <c r="FW122" s="1" t="e">
        <f t="shared" si="1455"/>
        <v>#VALUE!</v>
      </c>
      <c r="FX122" s="1">
        <f t="shared" si="1455"/>
        <v>-0.36616620483653201</v>
      </c>
      <c r="FY122" s="1" t="e">
        <f t="shared" si="1455"/>
        <v>#VALUE!</v>
      </c>
      <c r="FZ122" s="1" t="e">
        <f t="shared" si="1455"/>
        <v>#VALUE!</v>
      </c>
      <c r="GA122" s="1" t="e">
        <f t="shared" si="1455"/>
        <v>#VALUE!</v>
      </c>
      <c r="GC122" s="1" t="s">
        <v>8</v>
      </c>
      <c r="GD122" s="1">
        <v>84</v>
      </c>
      <c r="GE122" s="1" t="e">
        <f>LOG10(GE79/$GM79)</f>
        <v>#VALUE!</v>
      </c>
      <c r="GF122" s="1" t="e">
        <f t="shared" ref="GF122:GX122" si="1456">LOG10(GF79/$GM79)</f>
        <v>#VALUE!</v>
      </c>
      <c r="GG122" s="1" t="e">
        <f t="shared" si="1456"/>
        <v>#VALUE!</v>
      </c>
      <c r="GH122" s="1">
        <f t="shared" si="1456"/>
        <v>-1.2839683050013113</v>
      </c>
      <c r="GI122" s="1" t="e">
        <f t="shared" si="1456"/>
        <v>#VALUE!</v>
      </c>
      <c r="GJ122" s="1" t="e">
        <f t="shared" si="1456"/>
        <v>#VALUE!</v>
      </c>
      <c r="GK122" s="1" t="e">
        <f t="shared" si="1456"/>
        <v>#VALUE!</v>
      </c>
      <c r="GL122" s="1">
        <f t="shared" si="1456"/>
        <v>-1.1194455042012414</v>
      </c>
      <c r="GM122" s="1">
        <f t="shared" si="1456"/>
        <v>0</v>
      </c>
      <c r="GN122" s="1" t="e">
        <f t="shared" si="1456"/>
        <v>#VALUE!</v>
      </c>
      <c r="GO122" s="1" t="e">
        <f t="shared" si="1456"/>
        <v>#VALUE!</v>
      </c>
      <c r="GP122" s="1">
        <f t="shared" si="1456"/>
        <v>-0.45943174395213554</v>
      </c>
      <c r="GQ122" s="1" t="e">
        <f t="shared" si="1456"/>
        <v>#VALUE!</v>
      </c>
      <c r="GR122" s="1">
        <f t="shared" si="1456"/>
        <v>-0.5208460449827863</v>
      </c>
      <c r="GS122" s="1">
        <f t="shared" si="1456"/>
        <v>-3.9069928102921855E-2</v>
      </c>
      <c r="GT122" s="1" t="e">
        <f t="shared" si="1456"/>
        <v>#VALUE!</v>
      </c>
      <c r="GU122" s="1">
        <f t="shared" si="1456"/>
        <v>-0.82187604064676745</v>
      </c>
      <c r="GV122" s="1" t="e">
        <f t="shared" si="1456"/>
        <v>#VALUE!</v>
      </c>
      <c r="GW122" s="1" t="e">
        <f t="shared" si="1456"/>
        <v>#VALUE!</v>
      </c>
      <c r="GX122" s="1" t="e">
        <f t="shared" si="1456"/>
        <v>#VALUE!</v>
      </c>
      <c r="GZ122" s="1" t="s">
        <v>8</v>
      </c>
      <c r="HA122" s="1">
        <v>84</v>
      </c>
      <c r="HB122" s="1" t="e">
        <f>LOG10(HB79/$HJ79)</f>
        <v>#VALUE!</v>
      </c>
      <c r="HC122" s="1" t="e">
        <f t="shared" ref="HC122:HU122" si="1457">LOG10(HC79/$HJ79)</f>
        <v>#VALUE!</v>
      </c>
      <c r="HD122" s="1" t="e">
        <f t="shared" si="1457"/>
        <v>#VALUE!</v>
      </c>
      <c r="HE122" s="1">
        <f t="shared" si="1457"/>
        <v>-1.4799495252179995</v>
      </c>
      <c r="HF122" s="1" t="e">
        <f t="shared" si="1457"/>
        <v>#VALUE!</v>
      </c>
      <c r="HG122" s="1">
        <f t="shared" si="1457"/>
        <v>-0.74263452880576297</v>
      </c>
      <c r="HH122" s="1" t="e">
        <f t="shared" si="1457"/>
        <v>#VALUE!</v>
      </c>
      <c r="HI122" s="1">
        <f t="shared" si="1457"/>
        <v>-0.85727330877424712</v>
      </c>
      <c r="HJ122" s="1">
        <f t="shared" si="1457"/>
        <v>0</v>
      </c>
      <c r="HK122" s="1" t="e">
        <f t="shared" si="1457"/>
        <v>#VALUE!</v>
      </c>
      <c r="HL122" s="1" t="e">
        <f t="shared" si="1457"/>
        <v>#VALUE!</v>
      </c>
      <c r="HM122" s="1">
        <f t="shared" si="1457"/>
        <v>-0.33923162443222049</v>
      </c>
      <c r="HN122" s="1" t="e">
        <f t="shared" si="1457"/>
        <v>#VALUE!</v>
      </c>
      <c r="HO122" s="1">
        <f t="shared" si="1457"/>
        <v>-0.50855132277239179</v>
      </c>
      <c r="HP122" s="1">
        <f t="shared" si="1457"/>
        <v>-3.2818922712236138E-2</v>
      </c>
      <c r="HQ122" s="1" t="e">
        <f t="shared" si="1457"/>
        <v>#VALUE!</v>
      </c>
      <c r="HR122" s="1">
        <f t="shared" si="1457"/>
        <v>-0.80958131843637304</v>
      </c>
      <c r="HS122" s="1" t="e">
        <f t="shared" si="1457"/>
        <v>#VALUE!</v>
      </c>
      <c r="HT122" s="1" t="e">
        <f t="shared" si="1457"/>
        <v>#VALUE!</v>
      </c>
      <c r="HU122" s="1" t="e">
        <f t="shared" si="1457"/>
        <v>#VALUE!</v>
      </c>
      <c r="HW122" s="1" t="s">
        <v>8</v>
      </c>
      <c r="HX122" s="1">
        <v>84</v>
      </c>
      <c r="HY122" s="1" t="e">
        <f>LOG10(HY79/$IG79)</f>
        <v>#VALUE!</v>
      </c>
      <c r="HZ122" s="1" t="e">
        <f t="shared" ref="HZ122:IR122" si="1458">LOG10(HZ79/$IG79)</f>
        <v>#VALUE!</v>
      </c>
      <c r="IA122" s="1" t="e">
        <f t="shared" si="1458"/>
        <v>#VALUE!</v>
      </c>
      <c r="IB122" s="1">
        <f t="shared" si="1458"/>
        <v>-1.3134838307449099</v>
      </c>
      <c r="IC122" s="1" t="e">
        <f t="shared" si="1458"/>
        <v>#VALUE!</v>
      </c>
      <c r="ID122" s="1">
        <f t="shared" si="1458"/>
        <v>-0.8935892461848215</v>
      </c>
      <c r="IE122" s="1" t="e">
        <f t="shared" si="1458"/>
        <v>#VALUE!</v>
      </c>
      <c r="IF122" s="1">
        <f t="shared" si="1458"/>
        <v>-1.0267114318473216</v>
      </c>
      <c r="IG122" s="1">
        <f t="shared" si="1458"/>
        <v>0</v>
      </c>
      <c r="IH122" s="1" t="e">
        <f t="shared" si="1458"/>
        <v>#VALUE!</v>
      </c>
      <c r="II122" s="1" t="e">
        <f t="shared" si="1458"/>
        <v>#VALUE!</v>
      </c>
      <c r="IJ122" s="1">
        <f t="shared" si="1458"/>
        <v>-0.41100509576365712</v>
      </c>
      <c r="IK122" s="1" t="e">
        <f t="shared" si="1458"/>
        <v>#VALUE!</v>
      </c>
      <c r="IL122" s="1">
        <f t="shared" si="1458"/>
        <v>-0.23353730787917151</v>
      </c>
      <c r="IM122" s="1">
        <f t="shared" si="1458"/>
        <v>-3.0334773511463971E-2</v>
      </c>
      <c r="IN122" s="1" t="e">
        <f t="shared" si="1458"/>
        <v>#VALUE!</v>
      </c>
      <c r="IO122" s="1">
        <f t="shared" si="1458"/>
        <v>-0.35847604448747239</v>
      </c>
      <c r="IP122" s="1" t="e">
        <f t="shared" si="1458"/>
        <v>#VALUE!</v>
      </c>
      <c r="IQ122" s="1" t="e">
        <f t="shared" si="1458"/>
        <v>#VALUE!</v>
      </c>
      <c r="IR122" s="1" t="e">
        <f t="shared" si="1458"/>
        <v>#VALUE!</v>
      </c>
      <c r="IT122" s="1" t="s">
        <v>8</v>
      </c>
      <c r="IU122" s="1">
        <v>84</v>
      </c>
      <c r="IV122" s="1" t="e">
        <f>LOG10(IV79/$JD79)</f>
        <v>#VALUE!</v>
      </c>
      <c r="IW122" s="1" t="e">
        <f t="shared" ref="IW122:JO122" si="1459">LOG10(IW79/$JD79)</f>
        <v>#VALUE!</v>
      </c>
      <c r="IX122" s="1" t="e">
        <f t="shared" si="1459"/>
        <v>#VALUE!</v>
      </c>
      <c r="IY122" s="1">
        <f t="shared" si="1459"/>
        <v>-1.6227358249632435</v>
      </c>
      <c r="IZ122" s="1" t="e">
        <f t="shared" si="1459"/>
        <v>#VALUE!</v>
      </c>
      <c r="JA122" s="1" t="e">
        <f t="shared" si="1459"/>
        <v>#VALUE!</v>
      </c>
      <c r="JB122" s="1" t="e">
        <f t="shared" si="1459"/>
        <v>#VALUE!</v>
      </c>
      <c r="JC122" s="1">
        <f t="shared" si="1459"/>
        <v>-1.2926564366466096</v>
      </c>
      <c r="JD122" s="1">
        <f t="shared" si="1459"/>
        <v>0</v>
      </c>
      <c r="JE122" s="1">
        <f t="shared" si="1459"/>
        <v>-0.3998664062944785</v>
      </c>
      <c r="JF122" s="1" t="e">
        <f t="shared" si="1459"/>
        <v>#VALUE!</v>
      </c>
      <c r="JG122" s="1">
        <f t="shared" si="1459"/>
        <v>-0.53406550402198283</v>
      </c>
      <c r="JH122" s="1" t="e">
        <f t="shared" si="1459"/>
        <v>#VALUE!</v>
      </c>
      <c r="JI122" s="1">
        <f t="shared" si="1459"/>
        <v>-0.39986640629447789</v>
      </c>
      <c r="JJ122" s="1">
        <f t="shared" si="1459"/>
        <v>-4.1078521584588551E-2</v>
      </c>
      <c r="JK122" s="1" t="e">
        <f t="shared" si="1459"/>
        <v>#VALUE!</v>
      </c>
      <c r="JL122" s="1">
        <f t="shared" si="1459"/>
        <v>-0.9439344506447539</v>
      </c>
      <c r="JM122" s="1" t="e">
        <f t="shared" si="1459"/>
        <v>#VALUE!</v>
      </c>
      <c r="JN122" s="1" t="e">
        <f t="shared" si="1459"/>
        <v>#VALUE!</v>
      </c>
      <c r="JO122" s="1" t="e">
        <f t="shared" si="1459"/>
        <v>#VALUE!</v>
      </c>
      <c r="JQ122" s="1" t="s">
        <v>8</v>
      </c>
      <c r="JR122" s="1">
        <v>84</v>
      </c>
      <c r="JS122" s="1" t="e">
        <f>LOG10(JS79/$KA79)</f>
        <v>#VALUE!</v>
      </c>
      <c r="JT122" s="1" t="e">
        <f t="shared" ref="JT122:KL122" si="1460">LOG10(JT79/$KA79)</f>
        <v>#VALUE!</v>
      </c>
      <c r="JU122" s="1" t="e">
        <f t="shared" si="1460"/>
        <v>#VALUE!</v>
      </c>
      <c r="JV122" s="1">
        <f t="shared" si="1460"/>
        <v>-1.527691505777407</v>
      </c>
      <c r="JW122" s="1" t="e">
        <f t="shared" si="1460"/>
        <v>#VALUE!</v>
      </c>
      <c r="JX122" s="1" t="e">
        <f t="shared" si="1460"/>
        <v>#VALUE!</v>
      </c>
      <c r="JY122" s="1" t="e">
        <f t="shared" si="1460"/>
        <v>#VALUE!</v>
      </c>
      <c r="JZ122" s="1">
        <f t="shared" si="1460"/>
        <v>-1.171283178738425</v>
      </c>
      <c r="KA122" s="1">
        <f t="shared" si="1460"/>
        <v>0</v>
      </c>
      <c r="KB122" s="1" t="e">
        <f t="shared" si="1460"/>
        <v>#VALUE!</v>
      </c>
      <c r="KC122" s="1" t="e">
        <f t="shared" si="1460"/>
        <v>#VALUE!</v>
      </c>
      <c r="KD122" s="1">
        <f t="shared" si="1460"/>
        <v>-0.52830275778809865</v>
      </c>
      <c r="KE122" s="1" t="e">
        <f t="shared" si="1460"/>
        <v>#VALUE!</v>
      </c>
      <c r="KF122" s="1">
        <f t="shared" si="1460"/>
        <v>-0.6976224561282699</v>
      </c>
      <c r="KG122" s="1">
        <f t="shared" si="1460"/>
        <v>-5.0366925340556402E-2</v>
      </c>
      <c r="KH122" s="1" t="e">
        <f t="shared" si="1460"/>
        <v>#VALUE!</v>
      </c>
      <c r="KI122" s="1">
        <f t="shared" si="1460"/>
        <v>-0.87371371518395036</v>
      </c>
      <c r="KJ122" s="1" t="e">
        <f t="shared" si="1460"/>
        <v>#VALUE!</v>
      </c>
      <c r="KK122" s="1" t="e">
        <f t="shared" si="1460"/>
        <v>#VALUE!</v>
      </c>
      <c r="KL122" s="1" t="e">
        <f t="shared" si="1460"/>
        <v>#VALUE!</v>
      </c>
      <c r="KN122" s="1" t="s">
        <v>8</v>
      </c>
      <c r="KO122" s="1">
        <v>84</v>
      </c>
      <c r="KP122" s="1" t="e">
        <f>LOG10(KP79/$KX79)</f>
        <v>#VALUE!</v>
      </c>
      <c r="KQ122" s="1" t="e">
        <f t="shared" ref="KQ122:LI122" si="1461">LOG10(KQ79/$KX79)</f>
        <v>#VALUE!</v>
      </c>
      <c r="KR122" s="1" t="e">
        <f t="shared" si="1461"/>
        <v>#VALUE!</v>
      </c>
      <c r="KS122" s="1">
        <f t="shared" si="1461"/>
        <v>-1.4238755312106222</v>
      </c>
      <c r="KT122" s="1" t="e">
        <f t="shared" si="1461"/>
        <v>#VALUE!</v>
      </c>
      <c r="KU122" s="1">
        <f t="shared" si="1461"/>
        <v>-0.85137078344437422</v>
      </c>
      <c r="KV122" s="1" t="e">
        <f t="shared" si="1461"/>
        <v>#VALUE!</v>
      </c>
      <c r="KW122" s="1">
        <f t="shared" si="1461"/>
        <v>-1.115771883746193</v>
      </c>
      <c r="KX122" s="1">
        <f t="shared" si="1461"/>
        <v>0</v>
      </c>
      <c r="KY122" s="1" t="e">
        <f t="shared" si="1461"/>
        <v>#VALUE!</v>
      </c>
      <c r="KZ122" s="1" t="e">
        <f t="shared" si="1461"/>
        <v>#VALUE!</v>
      </c>
      <c r="LA122" s="1">
        <f t="shared" si="1461"/>
        <v>-0.64178790508694739</v>
      </c>
      <c r="LB122" s="1" t="e">
        <f t="shared" si="1461"/>
        <v>#VALUE!</v>
      </c>
      <c r="LC122" s="1">
        <f t="shared" si="1461"/>
        <v>-0.49234884080270597</v>
      </c>
      <c r="LD122" s="1">
        <f t="shared" si="1461"/>
        <v>-2.003802442084849E-2</v>
      </c>
      <c r="LE122" s="1" t="e">
        <f t="shared" si="1461"/>
        <v>#VALUE!</v>
      </c>
      <c r="LF122" s="1">
        <f t="shared" si="1461"/>
        <v>-1.395438827794649</v>
      </c>
      <c r="LG122" s="1" t="e">
        <f t="shared" si="1461"/>
        <v>#VALUE!</v>
      </c>
      <c r="LH122" s="1" t="e">
        <f t="shared" si="1461"/>
        <v>#VALUE!</v>
      </c>
      <c r="LI122" s="1" t="e">
        <f t="shared" si="1461"/>
        <v>#VALUE!</v>
      </c>
      <c r="LK122" s="1" t="s">
        <v>8</v>
      </c>
      <c r="LL122" s="1">
        <v>84</v>
      </c>
      <c r="LM122" s="1" t="e">
        <f>LOG10(LM79/$LU79)</f>
        <v>#VALUE!</v>
      </c>
      <c r="LN122" s="1" t="e">
        <f t="shared" ref="LN122:MF122" si="1462">LOG10(LN79/$LU79)</f>
        <v>#VALUE!</v>
      </c>
      <c r="LO122" s="1" t="e">
        <f t="shared" si="1462"/>
        <v>#VALUE!</v>
      </c>
      <c r="LP122" s="1">
        <f t="shared" si="1462"/>
        <v>-1.4213214359667008</v>
      </c>
      <c r="LQ122" s="1" t="e">
        <f t="shared" si="1462"/>
        <v>#VALUE!</v>
      </c>
      <c r="LR122" s="1" t="e">
        <f t="shared" si="1462"/>
        <v>#VALUE!</v>
      </c>
      <c r="LS122" s="1" t="e">
        <f t="shared" si="1462"/>
        <v>#VALUE!</v>
      </c>
      <c r="LT122" s="1">
        <f t="shared" si="1462"/>
        <v>-1.9943320346420104</v>
      </c>
      <c r="LU122" s="1">
        <f t="shared" si="1462"/>
        <v>0</v>
      </c>
      <c r="LV122" s="1" t="e">
        <f t="shared" si="1462"/>
        <v>#VALUE!</v>
      </c>
      <c r="LW122" s="1">
        <f t="shared" si="1462"/>
        <v>-0.19845201729793835</v>
      </c>
      <c r="LX122" s="1">
        <f t="shared" si="1462"/>
        <v>-0.69813909991633916</v>
      </c>
      <c r="LY122" s="1" t="e">
        <f t="shared" si="1462"/>
        <v>#VALUE!</v>
      </c>
      <c r="LZ122" s="1">
        <f t="shared" si="1462"/>
        <v>-0.74252006164821116</v>
      </c>
      <c r="MA122" s="1">
        <f t="shared" si="1462"/>
        <v>-7.0714380678403674E-2</v>
      </c>
      <c r="MB122" s="1" t="e">
        <f t="shared" si="1462"/>
        <v>#VALUE!</v>
      </c>
      <c r="MC122" s="1">
        <f t="shared" si="1462"/>
        <v>-0.74252006164821016</v>
      </c>
      <c r="MD122" s="1" t="e">
        <f t="shared" si="1462"/>
        <v>#VALUE!</v>
      </c>
      <c r="ME122" s="1" t="e">
        <f t="shared" si="1462"/>
        <v>#VALUE!</v>
      </c>
      <c r="MF122" s="1" t="e">
        <f t="shared" si="1462"/>
        <v>#VALUE!</v>
      </c>
      <c r="MH122" s="1" t="s">
        <v>8</v>
      </c>
      <c r="MI122" s="1">
        <v>84</v>
      </c>
      <c r="MJ122" s="1" t="e">
        <f>LOG10(MJ79/$MR79)</f>
        <v>#VALUE!</v>
      </c>
      <c r="MK122" s="1" t="e">
        <f t="shared" ref="MK122:NC122" si="1463">LOG10(MK79/$MR79)</f>
        <v>#VALUE!</v>
      </c>
      <c r="ML122" s="1" t="e">
        <f t="shared" si="1463"/>
        <v>#VALUE!</v>
      </c>
      <c r="MM122" s="1">
        <f t="shared" si="1463"/>
        <v>-1.4588361150413511</v>
      </c>
      <c r="MN122" s="1" t="e">
        <f t="shared" si="1463"/>
        <v>#VALUE!</v>
      </c>
      <c r="MO122" s="1" t="e">
        <f t="shared" si="1463"/>
        <v>#VALUE!</v>
      </c>
      <c r="MP122" s="1" t="e">
        <f t="shared" si="1463"/>
        <v>#VALUE!</v>
      </c>
      <c r="MQ122" s="1">
        <f t="shared" si="1463"/>
        <v>-1.5126022530914185</v>
      </c>
      <c r="MR122" s="1">
        <f t="shared" si="1463"/>
        <v>0</v>
      </c>
      <c r="MS122" s="1" t="e">
        <f t="shared" si="1463"/>
        <v>#VALUE!</v>
      </c>
      <c r="MT122" s="1">
        <f t="shared" si="1463"/>
        <v>-0.26079028009761979</v>
      </c>
      <c r="MU122" s="1">
        <f t="shared" si="1463"/>
        <v>-0.56735276436156235</v>
      </c>
      <c r="MV122" s="1" t="e">
        <f t="shared" si="1463"/>
        <v>#VALUE!</v>
      </c>
      <c r="MW122" s="1">
        <f t="shared" si="1463"/>
        <v>-0.8048583244478964</v>
      </c>
      <c r="MX122" s="1">
        <f t="shared" si="1463"/>
        <v>-2.7852558315651442E-2</v>
      </c>
      <c r="MY122" s="1" t="e">
        <f t="shared" si="1463"/>
        <v>#VALUE!</v>
      </c>
      <c r="MZ122" s="1">
        <f t="shared" si="1463"/>
        <v>-0.70794831143983861</v>
      </c>
      <c r="NA122" s="1" t="e">
        <f t="shared" si="1463"/>
        <v>#VALUE!</v>
      </c>
      <c r="NB122" s="1" t="e">
        <f t="shared" si="1463"/>
        <v>#VALUE!</v>
      </c>
      <c r="NC122" s="1" t="e">
        <f t="shared" si="1463"/>
        <v>#VALUE!</v>
      </c>
      <c r="NE122" s="1" t="s">
        <v>8</v>
      </c>
      <c r="NF122" s="1">
        <v>84</v>
      </c>
      <c r="NG122" s="1" t="e">
        <f>LOG10(NG79/$NO79)</f>
        <v>#VALUE!</v>
      </c>
      <c r="NH122" s="1" t="e">
        <f t="shared" ref="NH122:NZ122" si="1464">LOG10(NH79/$NO79)</f>
        <v>#VALUE!</v>
      </c>
      <c r="NI122" s="1" t="e">
        <f t="shared" si="1464"/>
        <v>#VALUE!</v>
      </c>
      <c r="NJ122" s="1">
        <f t="shared" si="1464"/>
        <v>-1.3349722378828857</v>
      </c>
      <c r="NK122" s="1" t="e">
        <f t="shared" si="1464"/>
        <v>#VALUE!</v>
      </c>
      <c r="NL122" s="1" t="e">
        <f t="shared" si="1464"/>
        <v>#VALUE!</v>
      </c>
      <c r="NM122" s="1" t="e">
        <f t="shared" si="1464"/>
        <v>#VALUE!</v>
      </c>
      <c r="NN122" s="1">
        <f t="shared" si="1464"/>
        <v>-1.473413932523997</v>
      </c>
      <c r="NO122" s="1">
        <f t="shared" si="1464"/>
        <v>0</v>
      </c>
      <c r="NP122" s="1" t="e">
        <f t="shared" si="1464"/>
        <v>#VALUE!</v>
      </c>
      <c r="NQ122" s="1">
        <f t="shared" si="1464"/>
        <v>-0.27959390650788524</v>
      </c>
      <c r="NR122" s="1">
        <f t="shared" si="1464"/>
        <v>-0.67207101947842163</v>
      </c>
      <c r="NS122" s="1" t="e">
        <f t="shared" si="1464"/>
        <v>#VALUE!</v>
      </c>
      <c r="NT122" s="1">
        <f t="shared" si="1464"/>
        <v>-0.52263195519417904</v>
      </c>
      <c r="NU122" s="1">
        <f t="shared" si="1464"/>
        <v>-8.7173863916079633E-2</v>
      </c>
      <c r="NV122" s="1" t="e">
        <f t="shared" si="1464"/>
        <v>#VALUE!</v>
      </c>
      <c r="NW122" s="1">
        <f t="shared" si="1464"/>
        <v>-1.1246919465221414</v>
      </c>
      <c r="NX122" s="1" t="e">
        <f t="shared" si="1464"/>
        <v>#VALUE!</v>
      </c>
      <c r="NY122" s="1" t="e">
        <f t="shared" si="1464"/>
        <v>#VALUE!</v>
      </c>
      <c r="NZ122" s="1" t="e">
        <f t="shared" si="1464"/>
        <v>#VALUE!</v>
      </c>
      <c r="OB122" s="1" t="s">
        <v>8</v>
      </c>
      <c r="OC122" s="1">
        <v>84</v>
      </c>
      <c r="OD122" s="1" t="e">
        <f>LOG10(OD79/$OL79)</f>
        <v>#VALUE!</v>
      </c>
      <c r="OE122" s="1" t="e">
        <f t="shared" ref="OE122:OW122" si="1465">LOG10(OE79/$OL79)</f>
        <v>#VALUE!</v>
      </c>
      <c r="OF122" s="1" t="e">
        <f t="shared" si="1465"/>
        <v>#VALUE!</v>
      </c>
      <c r="OG122" s="1">
        <f t="shared" si="1465"/>
        <v>-1.5955197539649328</v>
      </c>
      <c r="OH122" s="1" t="e">
        <f t="shared" si="1465"/>
        <v>#VALUE!</v>
      </c>
      <c r="OI122" s="1" t="e">
        <f t="shared" si="1465"/>
        <v>#VALUE!</v>
      </c>
      <c r="OJ122" s="1" t="e">
        <f t="shared" si="1465"/>
        <v>#VALUE!</v>
      </c>
      <c r="OK122" s="1">
        <f t="shared" si="1465"/>
        <v>-1.6193226686375544</v>
      </c>
      <c r="OL122" s="1">
        <f t="shared" si="1465"/>
        <v>0</v>
      </c>
      <c r="OM122" s="1" t="e">
        <f t="shared" si="1465"/>
        <v>#VALUE!</v>
      </c>
      <c r="ON122" s="1" t="e">
        <f t="shared" si="1465"/>
        <v>#VALUE!</v>
      </c>
      <c r="OO122" s="1">
        <f t="shared" si="1465"/>
        <v>-0.7765870704337533</v>
      </c>
      <c r="OP122" s="1" t="e">
        <f t="shared" si="1465"/>
        <v>#VALUE!</v>
      </c>
      <c r="OQ122" s="1" t="e">
        <f t="shared" si="1465"/>
        <v>#VALUE!</v>
      </c>
      <c r="OR122" s="1">
        <f t="shared" si="1465"/>
        <v>-7.5432942697464658E-2</v>
      </c>
      <c r="OS122" s="1" t="e">
        <f t="shared" si="1465"/>
        <v>#VALUE!</v>
      </c>
      <c r="OT122" s="1">
        <f t="shared" si="1465"/>
        <v>-0.89038944092409289</v>
      </c>
      <c r="OU122" s="1" t="e">
        <f t="shared" si="1465"/>
        <v>#VALUE!</v>
      </c>
      <c r="OV122" s="1" t="e">
        <f t="shared" si="1465"/>
        <v>#VALUE!</v>
      </c>
      <c r="OW122" s="1" t="e">
        <f t="shared" si="1465"/>
        <v>#VALUE!</v>
      </c>
      <c r="OY122" s="1" t="s">
        <v>8</v>
      </c>
      <c r="OZ122" s="1">
        <v>84</v>
      </c>
      <c r="PA122" s="1" t="e">
        <f>LOG10(PA79/$PI79)</f>
        <v>#VALUE!</v>
      </c>
      <c r="PB122" s="1" t="e">
        <f t="shared" ref="PB122:PT122" si="1466">LOG10(PB79/$PI79)</f>
        <v>#VALUE!</v>
      </c>
      <c r="PC122" s="1" t="e">
        <f t="shared" si="1466"/>
        <v>#VALUE!</v>
      </c>
      <c r="PD122" s="1">
        <f t="shared" si="1466"/>
        <v>-1.6837205323925573</v>
      </c>
      <c r="PE122" s="1" t="e">
        <f t="shared" si="1466"/>
        <v>#VALUE!</v>
      </c>
      <c r="PF122" s="1" t="e">
        <f t="shared" si="1466"/>
        <v>#VALUE!</v>
      </c>
      <c r="PG122" s="1" t="e">
        <f t="shared" si="1466"/>
        <v>#VALUE!</v>
      </c>
      <c r="PH122" s="1">
        <f t="shared" si="1466"/>
        <v>-1.4822141653393159</v>
      </c>
      <c r="PI122" s="1">
        <f t="shared" si="1466"/>
        <v>0</v>
      </c>
      <c r="PJ122" s="1" t="e">
        <f t="shared" si="1466"/>
        <v>#VALUE!</v>
      </c>
      <c r="PK122" s="1" t="e">
        <f t="shared" si="1466"/>
        <v>#VALUE!</v>
      </c>
      <c r="PL122" s="1">
        <f t="shared" si="1466"/>
        <v>-0.78560660281375405</v>
      </c>
      <c r="PM122" s="1" t="e">
        <f t="shared" si="1466"/>
        <v>#VALUE!</v>
      </c>
      <c r="PN122" s="1">
        <f t="shared" si="1466"/>
        <v>-0.77447023669579262</v>
      </c>
      <c r="PO122" s="1">
        <f t="shared" si="1466"/>
        <v>-7.5625047558766312E-2</v>
      </c>
      <c r="PP122" s="1" t="e">
        <f t="shared" si="1466"/>
        <v>#VALUE!</v>
      </c>
      <c r="PQ122" s="1">
        <f t="shared" si="1466"/>
        <v>-0.8994089733040932</v>
      </c>
      <c r="PR122" s="1" t="e">
        <f t="shared" si="1466"/>
        <v>#VALUE!</v>
      </c>
      <c r="PS122" s="1" t="e">
        <f t="shared" si="1466"/>
        <v>#VALUE!</v>
      </c>
      <c r="PT122" s="1" t="e">
        <f t="shared" si="1466"/>
        <v>#VALUE!</v>
      </c>
      <c r="PV122" s="1" t="s">
        <v>8</v>
      </c>
      <c r="PW122" s="1">
        <v>84</v>
      </c>
      <c r="PX122" s="1" t="e">
        <f>LOG10(PX79/$QF79)</f>
        <v>#VALUE!</v>
      </c>
      <c r="PY122" s="1" t="e">
        <f t="shared" ref="PY122:QQ122" si="1467">LOG10(PY79/$QF79)</f>
        <v>#VALUE!</v>
      </c>
      <c r="PZ122" s="1" t="e">
        <f t="shared" si="1467"/>
        <v>#VALUE!</v>
      </c>
      <c r="QA122" s="1">
        <f t="shared" si="1467"/>
        <v>-1.6637095554251422</v>
      </c>
      <c r="QB122" s="1" t="e">
        <f t="shared" si="1467"/>
        <v>#VALUE!</v>
      </c>
      <c r="QC122" s="1" t="e">
        <f t="shared" si="1467"/>
        <v>#VALUE!</v>
      </c>
      <c r="QD122" s="1" t="e">
        <f t="shared" si="1467"/>
        <v>#VALUE!</v>
      </c>
      <c r="QE122" s="1">
        <f t="shared" si="1467"/>
        <v>-1.9093612197141223</v>
      </c>
      <c r="QF122" s="1">
        <f t="shared" si="1467"/>
        <v>0</v>
      </c>
      <c r="QG122" s="1" t="e">
        <f t="shared" si="1467"/>
        <v>#VALUE!</v>
      </c>
      <c r="QH122" s="1" t="e">
        <f t="shared" si="1467"/>
        <v>#VALUE!</v>
      </c>
      <c r="QI122" s="1">
        <f t="shared" si="1467"/>
        <v>-1.5339870389408274</v>
      </c>
      <c r="QJ122" s="1" t="e">
        <f t="shared" si="1467"/>
        <v>#VALUE!</v>
      </c>
      <c r="QK122" s="1">
        <f t="shared" si="1467"/>
        <v>-1.2596092380482848</v>
      </c>
      <c r="QL122" s="1">
        <f t="shared" si="1467"/>
        <v>-0.26324352270338003</v>
      </c>
      <c r="QM122" s="1" t="e">
        <f t="shared" si="1467"/>
        <v>#VALUE!</v>
      </c>
      <c r="QN122" s="1" t="e">
        <f t="shared" si="1467"/>
        <v>#VALUE!</v>
      </c>
      <c r="QO122" s="1" t="e">
        <f t="shared" si="1467"/>
        <v>#VALUE!</v>
      </c>
      <c r="QP122" s="1" t="e">
        <f t="shared" si="1467"/>
        <v>#VALUE!</v>
      </c>
      <c r="QQ122" s="1" t="e">
        <f t="shared" si="1467"/>
        <v>#VALUE!</v>
      </c>
      <c r="QS122" s="1" t="s">
        <v>8</v>
      </c>
      <c r="QT122" s="1">
        <v>84</v>
      </c>
      <c r="QU122" s="1" t="e">
        <f>LOG10(QU79/$RC79)</f>
        <v>#VALUE!</v>
      </c>
      <c r="QV122" s="1" t="e">
        <f t="shared" ref="QV122:RN122" si="1468">LOG10(QV79/$RC79)</f>
        <v>#VALUE!</v>
      </c>
      <c r="QW122" s="1" t="e">
        <f t="shared" si="1468"/>
        <v>#VALUE!</v>
      </c>
      <c r="QX122" s="1">
        <f t="shared" si="1468"/>
        <v>-1.4293073538506915</v>
      </c>
      <c r="QY122" s="1" t="e">
        <f t="shared" si="1468"/>
        <v>#VALUE!</v>
      </c>
      <c r="QZ122" s="1" t="e">
        <f t="shared" si="1468"/>
        <v>#VALUE!</v>
      </c>
      <c r="RA122" s="1" t="e">
        <f t="shared" si="1468"/>
        <v>#VALUE!</v>
      </c>
      <c r="RB122" s="1">
        <f t="shared" si="1468"/>
        <v>-2.2489902858673907</v>
      </c>
      <c r="RC122" s="1">
        <f t="shared" si="1468"/>
        <v>0</v>
      </c>
      <c r="RD122" s="1" t="e">
        <f t="shared" si="1468"/>
        <v>#VALUE!</v>
      </c>
      <c r="RE122" s="1" t="e">
        <f t="shared" si="1468"/>
        <v>#VALUE!</v>
      </c>
      <c r="RF122" s="1">
        <f t="shared" si="1468"/>
        <v>-1.3507373598137569</v>
      </c>
      <c r="RG122" s="1" t="e">
        <f t="shared" si="1468"/>
        <v>#VALUE!</v>
      </c>
      <c r="RH122" s="1" t="e">
        <f t="shared" si="1468"/>
        <v>#VALUE!</v>
      </c>
      <c r="RI122" s="1">
        <f t="shared" si="1468"/>
        <v>-0.19260025458816299</v>
      </c>
      <c r="RJ122" s="1" t="e">
        <f t="shared" si="1468"/>
        <v>#VALUE!</v>
      </c>
      <c r="RK122" s="1">
        <f t="shared" si="1468"/>
        <v>-1.2982083085375726</v>
      </c>
      <c r="RL122" s="1" t="e">
        <f t="shared" si="1468"/>
        <v>#VALUE!</v>
      </c>
      <c r="RM122" s="1" t="e">
        <f t="shared" si="1468"/>
        <v>#VALUE!</v>
      </c>
      <c r="RN122" s="1" t="e">
        <f t="shared" si="1468"/>
        <v>#VALUE!</v>
      </c>
      <c r="RP122" s="1" t="s">
        <v>8</v>
      </c>
      <c r="RQ122" s="1">
        <v>84</v>
      </c>
      <c r="RR122" s="1" t="e">
        <f>LOG10(RR79/$RZ79)</f>
        <v>#VALUE!</v>
      </c>
      <c r="RS122" s="1" t="e">
        <f t="shared" ref="RS122:SK122" si="1469">LOG10(RS79/$RZ79)</f>
        <v>#VALUE!</v>
      </c>
      <c r="RT122" s="1" t="e">
        <f t="shared" si="1469"/>
        <v>#VALUE!</v>
      </c>
      <c r="RU122" s="1">
        <f t="shared" si="1469"/>
        <v>-1.4682404725876248</v>
      </c>
      <c r="RV122" s="1" t="e">
        <f t="shared" si="1469"/>
        <v>#VALUE!</v>
      </c>
      <c r="RW122" s="1" t="e">
        <f t="shared" si="1469"/>
        <v>#VALUE!</v>
      </c>
      <c r="RX122" s="1" t="e">
        <f t="shared" si="1469"/>
        <v>#VALUE!</v>
      </c>
      <c r="RY122" s="1">
        <f t="shared" si="1469"/>
        <v>-2.0779738782876764</v>
      </c>
      <c r="RZ122" s="1">
        <f t="shared" si="1469"/>
        <v>0</v>
      </c>
      <c r="SA122" s="1" t="e">
        <f t="shared" si="1469"/>
        <v>#VALUE!</v>
      </c>
      <c r="SB122" s="1" t="e">
        <f t="shared" si="1469"/>
        <v>#VALUE!</v>
      </c>
      <c r="SC122" s="1">
        <f t="shared" si="1469"/>
        <v>-1.3668075955911871</v>
      </c>
      <c r="SD122" s="1" t="e">
        <f t="shared" si="1469"/>
        <v>#VALUE!</v>
      </c>
      <c r="SE122" s="1">
        <f t="shared" si="1469"/>
        <v>-0.82616190529387723</v>
      </c>
      <c r="SF122" s="1">
        <f t="shared" si="1469"/>
        <v>-0.22707600926372176</v>
      </c>
      <c r="SG122" s="1" t="e">
        <f t="shared" si="1469"/>
        <v>#VALUE!</v>
      </c>
      <c r="SH122" s="1" t="e">
        <f t="shared" si="1469"/>
        <v>#VALUE!</v>
      </c>
      <c r="SI122" s="1" t="e">
        <f t="shared" si="1469"/>
        <v>#VALUE!</v>
      </c>
      <c r="SJ122" s="1" t="e">
        <f t="shared" si="1469"/>
        <v>#VALUE!</v>
      </c>
      <c r="SK122" s="1" t="e">
        <f t="shared" si="1469"/>
        <v>#VALUE!</v>
      </c>
      <c r="SM122" s="1" t="s">
        <v>8</v>
      </c>
      <c r="SN122" s="1">
        <v>84</v>
      </c>
      <c r="SO122" s="1" t="e">
        <f>LOG10(SO79/$SW79)</f>
        <v>#VALUE!</v>
      </c>
      <c r="SP122" s="1" t="e">
        <f t="shared" ref="SP122:TH122" si="1470">LOG10(SP79/$SW79)</f>
        <v>#VALUE!</v>
      </c>
      <c r="SQ122" s="1" t="e">
        <f t="shared" si="1470"/>
        <v>#VALUE!</v>
      </c>
      <c r="SR122" s="1">
        <f t="shared" si="1470"/>
        <v>-1.7017934930579444</v>
      </c>
      <c r="SS122" s="1" t="e">
        <f t="shared" si="1470"/>
        <v>#VALUE!</v>
      </c>
      <c r="ST122" s="1" t="e">
        <f t="shared" si="1470"/>
        <v>#VALUE!</v>
      </c>
      <c r="SU122" s="1" t="e">
        <f t="shared" si="1470"/>
        <v>#VALUE!</v>
      </c>
      <c r="SV122" s="1">
        <f t="shared" si="1470"/>
        <v>-1.7847178598492246</v>
      </c>
      <c r="SW122" s="1">
        <f t="shared" si="1470"/>
        <v>0</v>
      </c>
      <c r="SX122" s="1" t="e">
        <f t="shared" si="1470"/>
        <v>#VALUE!</v>
      </c>
      <c r="SY122" s="1" t="e">
        <f t="shared" si="1470"/>
        <v>#VALUE!</v>
      </c>
      <c r="SZ122" s="1">
        <f t="shared" si="1470"/>
        <v>-1.8864649337955934</v>
      </c>
      <c r="TA122" s="1" t="e">
        <f t="shared" si="1470"/>
        <v>#VALUE!</v>
      </c>
      <c r="TB122" s="1">
        <f t="shared" si="1470"/>
        <v>-1.134965878183388</v>
      </c>
      <c r="TC122" s="1">
        <f t="shared" si="1470"/>
        <v>-0.40820120817890615</v>
      </c>
      <c r="TD122" s="1" t="e">
        <f t="shared" si="1470"/>
        <v>#VALUE!</v>
      </c>
      <c r="TE122" s="1" t="e">
        <f t="shared" si="1470"/>
        <v>#VALUE!</v>
      </c>
      <c r="TF122" s="1" t="e">
        <f t="shared" si="1470"/>
        <v>#VALUE!</v>
      </c>
      <c r="TG122" s="1" t="e">
        <f t="shared" si="1470"/>
        <v>#VALUE!</v>
      </c>
      <c r="TH122" s="1" t="e">
        <f t="shared" si="1470"/>
        <v>#VALUE!</v>
      </c>
      <c r="TJ122" s="1" t="s">
        <v>8</v>
      </c>
      <c r="TK122" s="1">
        <v>84</v>
      </c>
      <c r="TL122" s="1" t="e">
        <f>LOG10(TL79/$TT79)</f>
        <v>#VALUE!</v>
      </c>
      <c r="TM122" s="1" t="e">
        <f t="shared" ref="TM122:UE122" si="1471">LOG10(TM79/$TT79)</f>
        <v>#VALUE!</v>
      </c>
      <c r="TN122" s="1" t="e">
        <f t="shared" si="1471"/>
        <v>#VALUE!</v>
      </c>
      <c r="TO122" s="1">
        <f t="shared" si="1471"/>
        <v>-1.416844594266756</v>
      </c>
      <c r="TP122" s="1" t="e">
        <f t="shared" si="1471"/>
        <v>#VALUE!</v>
      </c>
      <c r="TQ122" s="1" t="e">
        <f t="shared" si="1471"/>
        <v>#VALUE!</v>
      </c>
      <c r="TR122" s="1" t="e">
        <f t="shared" si="1471"/>
        <v>#VALUE!</v>
      </c>
      <c r="TS122" s="1">
        <f t="shared" si="1471"/>
        <v>-2.1485723559283256</v>
      </c>
      <c r="TT122" s="1">
        <f t="shared" si="1471"/>
        <v>0</v>
      </c>
      <c r="TU122" s="1" t="e">
        <f t="shared" si="1471"/>
        <v>#VALUE!</v>
      </c>
      <c r="TV122" s="1" t="e">
        <f t="shared" si="1471"/>
        <v>#VALUE!</v>
      </c>
      <c r="TW122" s="1">
        <f t="shared" si="1471"/>
        <v>-1.9492894342107119</v>
      </c>
      <c r="TX122" s="1" t="e">
        <f t="shared" si="1471"/>
        <v>#VALUE!</v>
      </c>
      <c r="TY122" s="1" t="e">
        <f t="shared" si="1471"/>
        <v>#VALUE!</v>
      </c>
      <c r="TZ122" s="1">
        <f t="shared" si="1471"/>
        <v>-0.32139998033035039</v>
      </c>
      <c r="UA122" s="1" t="e">
        <f t="shared" si="1471"/>
        <v>#VALUE!</v>
      </c>
      <c r="UB122" s="1">
        <f t="shared" si="1471"/>
        <v>-1.498820374262487</v>
      </c>
      <c r="UC122" s="1" t="e">
        <f t="shared" si="1471"/>
        <v>#VALUE!</v>
      </c>
      <c r="UD122" s="1" t="e">
        <f t="shared" si="1471"/>
        <v>#VALUE!</v>
      </c>
      <c r="UE122" s="1" t="e">
        <f t="shared" si="1471"/>
        <v>#VALUE!</v>
      </c>
      <c r="UG122" s="1" t="s">
        <v>8</v>
      </c>
      <c r="UH122" s="1">
        <v>84</v>
      </c>
      <c r="UI122" s="1" t="e">
        <f>LOG10(UI79/$UQ79)</f>
        <v>#VALUE!</v>
      </c>
      <c r="UJ122" s="1" t="e">
        <f t="shared" ref="UJ122:VB122" si="1472">LOG10(UJ79/$UQ79)</f>
        <v>#VALUE!</v>
      </c>
      <c r="UK122" s="1" t="e">
        <f t="shared" si="1472"/>
        <v>#VALUE!</v>
      </c>
      <c r="UL122" s="1">
        <f t="shared" si="1472"/>
        <v>-1.4156016372203155</v>
      </c>
      <c r="UM122" s="1" t="e">
        <f t="shared" si="1472"/>
        <v>#VALUE!</v>
      </c>
      <c r="UN122" s="1" t="e">
        <f t="shared" si="1472"/>
        <v>#VALUE!</v>
      </c>
      <c r="UO122" s="1" t="e">
        <f t="shared" si="1472"/>
        <v>#VALUE!</v>
      </c>
      <c r="UP122" s="1">
        <f t="shared" si="1472"/>
        <v>-2.0803826092512714</v>
      </c>
      <c r="UQ122" s="1">
        <f t="shared" si="1472"/>
        <v>0</v>
      </c>
      <c r="UR122" s="1" t="e">
        <f t="shared" si="1472"/>
        <v>#VALUE!</v>
      </c>
      <c r="US122" s="1" t="e">
        <f t="shared" si="1472"/>
        <v>#VALUE!</v>
      </c>
      <c r="UT122" s="1">
        <f t="shared" si="1472"/>
        <v>-1.8810996875336576</v>
      </c>
      <c r="UU122" s="1" t="e">
        <f t="shared" si="1472"/>
        <v>#VALUE!</v>
      </c>
      <c r="UV122" s="1" t="e">
        <f t="shared" si="1472"/>
        <v>#VALUE!</v>
      </c>
      <c r="UW122" s="1">
        <f t="shared" si="1472"/>
        <v>-0.36368383795482084</v>
      </c>
      <c r="UX122" s="1" t="e">
        <f t="shared" si="1472"/>
        <v>#VALUE!</v>
      </c>
      <c r="UY122" s="1" t="e">
        <f t="shared" si="1472"/>
        <v>#VALUE!</v>
      </c>
      <c r="UZ122" s="1" t="e">
        <f t="shared" si="1472"/>
        <v>#VALUE!</v>
      </c>
      <c r="VA122" s="1" t="e">
        <f t="shared" si="1472"/>
        <v>#VALUE!</v>
      </c>
      <c r="VB122" s="1" t="e">
        <f t="shared" si="1472"/>
        <v>#VALUE!</v>
      </c>
      <c r="VD122" s="1" t="s">
        <v>8</v>
      </c>
      <c r="VE122" s="1">
        <v>84</v>
      </c>
      <c r="VF122" s="1" t="e">
        <f>LOG10(VF79/$VN79)</f>
        <v>#VALUE!</v>
      </c>
      <c r="VG122" s="1" t="e">
        <f t="shared" ref="VG122:VY122" si="1473">LOG10(VG79/$VN79)</f>
        <v>#VALUE!</v>
      </c>
      <c r="VH122" s="1" t="e">
        <f t="shared" si="1473"/>
        <v>#VALUE!</v>
      </c>
      <c r="VI122" s="1">
        <f t="shared" si="1473"/>
        <v>-1.4473672433378995</v>
      </c>
      <c r="VJ122" s="1" t="e">
        <f t="shared" si="1473"/>
        <v>#VALUE!</v>
      </c>
      <c r="VK122" s="1" t="e">
        <f t="shared" si="1473"/>
        <v>#VALUE!</v>
      </c>
      <c r="VL122" s="1" t="e">
        <f t="shared" si="1473"/>
        <v>#VALUE!</v>
      </c>
      <c r="VM122" s="1">
        <f t="shared" si="1473"/>
        <v>-1.7899289206349349</v>
      </c>
      <c r="VN122" s="1">
        <f t="shared" si="1473"/>
        <v>0</v>
      </c>
      <c r="VO122" s="1" t="e">
        <f t="shared" si="1473"/>
        <v>#VALUE!</v>
      </c>
      <c r="VP122" s="1" t="e">
        <f t="shared" si="1473"/>
        <v>#VALUE!</v>
      </c>
      <c r="VQ122" s="1">
        <f t="shared" si="1473"/>
        <v>-1.4657072623090213</v>
      </c>
      <c r="VR122" s="1" t="e">
        <f t="shared" si="1473"/>
        <v>#VALUE!</v>
      </c>
      <c r="VS122" s="1" t="e">
        <f t="shared" si="1473"/>
        <v>#VALUE!</v>
      </c>
      <c r="VT122" s="1">
        <f t="shared" si="1473"/>
        <v>-0.41946333493664767</v>
      </c>
      <c r="VU122" s="1" t="e">
        <f t="shared" si="1473"/>
        <v>#VALUE!</v>
      </c>
      <c r="VV122" s="1" t="e">
        <f t="shared" si="1473"/>
        <v>#VALUE!</v>
      </c>
      <c r="VW122" s="1" t="e">
        <f t="shared" si="1473"/>
        <v>#VALUE!</v>
      </c>
      <c r="VX122" s="1" t="e">
        <f t="shared" si="1473"/>
        <v>#VALUE!</v>
      </c>
      <c r="VY122" s="1" t="e">
        <f t="shared" si="1473"/>
        <v>#VALUE!</v>
      </c>
      <c r="WA122" s="1" t="s">
        <v>8</v>
      </c>
      <c r="WB122" s="1">
        <v>84</v>
      </c>
      <c r="WC122" s="1" t="e">
        <f>LOG10(WC79/$WK79)</f>
        <v>#VALUE!</v>
      </c>
      <c r="WD122" s="1" t="e">
        <f t="shared" ref="WD122:WV122" si="1474">LOG10(WD79/$WK79)</f>
        <v>#VALUE!</v>
      </c>
      <c r="WE122" s="1" t="e">
        <f t="shared" si="1474"/>
        <v>#VALUE!</v>
      </c>
      <c r="WF122" s="1">
        <f t="shared" si="1474"/>
        <v>-1.5644136314474208</v>
      </c>
      <c r="WG122" s="1" t="e">
        <f t="shared" si="1474"/>
        <v>#VALUE!</v>
      </c>
      <c r="WH122" s="1" t="e">
        <f t="shared" si="1474"/>
        <v>#VALUE!</v>
      </c>
      <c r="WI122" s="1" t="e">
        <f t="shared" si="1474"/>
        <v>#VALUE!</v>
      </c>
      <c r="WJ122" s="1" t="e">
        <f t="shared" si="1474"/>
        <v>#VALUE!</v>
      </c>
      <c r="WK122" s="1">
        <f t="shared" si="1474"/>
        <v>0</v>
      </c>
      <c r="WL122" s="1" t="e">
        <f t="shared" si="1474"/>
        <v>#VALUE!</v>
      </c>
      <c r="WM122" s="1" t="e">
        <f t="shared" si="1474"/>
        <v>#VALUE!</v>
      </c>
      <c r="WN122" s="1">
        <f t="shared" si="1474"/>
        <v>-1.6107823740187861</v>
      </c>
      <c r="WO122" s="1" t="e">
        <f t="shared" si="1474"/>
        <v>#VALUE!</v>
      </c>
      <c r="WP122" s="1" t="e">
        <f t="shared" si="1474"/>
        <v>#VALUE!</v>
      </c>
      <c r="WQ122" s="1">
        <f t="shared" si="1474"/>
        <v>-0.68070325894720551</v>
      </c>
      <c r="WR122" s="1" t="e">
        <f t="shared" si="1474"/>
        <v>#VALUE!</v>
      </c>
      <c r="WS122" s="1" t="e">
        <f t="shared" si="1474"/>
        <v>#VALUE!</v>
      </c>
      <c r="WT122" s="1" t="e">
        <f t="shared" si="1474"/>
        <v>#VALUE!</v>
      </c>
      <c r="WU122" s="1" t="e">
        <f t="shared" si="1474"/>
        <v>#VALUE!</v>
      </c>
      <c r="WV122" s="1" t="e">
        <f t="shared" si="1474"/>
        <v>#VALUE!</v>
      </c>
      <c r="WX122" s="1" t="s">
        <v>8</v>
      </c>
      <c r="WY122" s="1">
        <v>84</v>
      </c>
      <c r="WZ122" s="1" t="e">
        <f>LOG10(WZ79/$XH79)</f>
        <v>#VALUE!</v>
      </c>
      <c r="XA122" s="1" t="e">
        <f t="shared" ref="XA122:XS122" si="1475">LOG10(XA79/$XH79)</f>
        <v>#VALUE!</v>
      </c>
      <c r="XB122" s="1" t="e">
        <f t="shared" si="1475"/>
        <v>#VALUE!</v>
      </c>
      <c r="XC122" s="1">
        <f t="shared" si="1475"/>
        <v>-1.6310543404872277</v>
      </c>
      <c r="XD122" s="1" t="e">
        <f t="shared" si="1475"/>
        <v>#VALUE!</v>
      </c>
      <c r="XE122" s="1" t="e">
        <f t="shared" si="1475"/>
        <v>#VALUE!</v>
      </c>
      <c r="XF122" s="1" t="e">
        <f t="shared" si="1475"/>
        <v>#VALUE!</v>
      </c>
      <c r="XG122" s="1">
        <f t="shared" si="1475"/>
        <v>-2.3160386986064698</v>
      </c>
      <c r="XH122" s="1">
        <f t="shared" si="1475"/>
        <v>0</v>
      </c>
      <c r="XI122" s="1" t="e">
        <f t="shared" si="1475"/>
        <v>#VALUE!</v>
      </c>
      <c r="XJ122" s="1" t="e">
        <f t="shared" si="1475"/>
        <v>#VALUE!</v>
      </c>
      <c r="XK122" s="1">
        <f t="shared" si="1475"/>
        <v>-2.1167557768888563</v>
      </c>
      <c r="XL122" s="1" t="e">
        <f t="shared" si="1475"/>
        <v>#VALUE!</v>
      </c>
      <c r="XM122" s="1">
        <f t="shared" si="1475"/>
        <v>-1.0642267256126707</v>
      </c>
      <c r="XN122" s="1">
        <f t="shared" si="1475"/>
        <v>-0.76507273494744799</v>
      </c>
      <c r="XO122" s="1" t="e">
        <f t="shared" si="1475"/>
        <v>#VALUE!</v>
      </c>
      <c r="XP122" s="1" t="e">
        <f t="shared" si="1475"/>
        <v>#VALUE!</v>
      </c>
      <c r="XQ122" s="1" t="e">
        <f t="shared" si="1475"/>
        <v>#VALUE!</v>
      </c>
      <c r="XR122" s="1" t="e">
        <f t="shared" si="1475"/>
        <v>#VALUE!</v>
      </c>
      <c r="XS122" s="1" t="e">
        <f t="shared" si="1475"/>
        <v>#VALUE!</v>
      </c>
    </row>
    <row r="123" spans="1:64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 t="s">
        <v>0</v>
      </c>
      <c r="Y123" s="1">
        <v>85</v>
      </c>
      <c r="Z123" s="1">
        <f>LOG10(Z80/$Z80)</f>
        <v>0</v>
      </c>
      <c r="AA123" s="1" t="e">
        <f t="shared" ref="AA123:AS123" si="1476">LOG10(AA80/$Z80)</f>
        <v>#VALUE!</v>
      </c>
      <c r="AB123" s="1" t="e">
        <f t="shared" si="1476"/>
        <v>#VALUE!</v>
      </c>
      <c r="AC123" s="1">
        <f t="shared" si="1476"/>
        <v>-0.23546237644129453</v>
      </c>
      <c r="AD123" s="1" t="e">
        <f t="shared" si="1476"/>
        <v>#VALUE!</v>
      </c>
      <c r="AE123" s="1">
        <f t="shared" si="1476"/>
        <v>-0.12151902413445674</v>
      </c>
      <c r="AF123" s="1" t="e">
        <f t="shared" si="1476"/>
        <v>#VALUE!</v>
      </c>
      <c r="AG123" s="1" t="e">
        <f t="shared" si="1476"/>
        <v>#VALUE!</v>
      </c>
      <c r="AH123" s="1" t="e">
        <f t="shared" si="1476"/>
        <v>#VALUE!</v>
      </c>
      <c r="AI123" s="1" t="e">
        <f t="shared" si="1476"/>
        <v>#VALUE!</v>
      </c>
      <c r="AJ123" s="1" t="e">
        <f t="shared" si="1476"/>
        <v>#VALUE!</v>
      </c>
      <c r="AK123" s="1" t="e">
        <f t="shared" si="1476"/>
        <v>#VALUE!</v>
      </c>
      <c r="AL123" s="1">
        <f t="shared" si="1476"/>
        <v>-0.28424632163215363</v>
      </c>
      <c r="AM123" s="1" t="e">
        <f t="shared" si="1476"/>
        <v>#VALUE!</v>
      </c>
      <c r="AN123" s="1" t="e">
        <f t="shared" si="1476"/>
        <v>#VALUE!</v>
      </c>
      <c r="AO123" s="1">
        <f t="shared" si="1476"/>
        <v>-0.10303561844044275</v>
      </c>
      <c r="AP123" s="1">
        <f t="shared" si="1476"/>
        <v>-8.31740320582353E-2</v>
      </c>
      <c r="AQ123" s="1">
        <f t="shared" si="1476"/>
        <v>-0.13599684750307794</v>
      </c>
      <c r="AR123" s="1" t="e">
        <f t="shared" si="1476"/>
        <v>#VALUE!</v>
      </c>
      <c r="AS123" s="1" t="e">
        <f t="shared" si="1476"/>
        <v>#VALUE!</v>
      </c>
      <c r="AT123" s="1"/>
      <c r="AU123" s="1" t="s">
        <v>0</v>
      </c>
      <c r="AV123" s="1">
        <v>85</v>
      </c>
      <c r="AW123" s="1">
        <f>LOG10(AW80/$AW80)</f>
        <v>0</v>
      </c>
      <c r="AX123" s="1" t="e">
        <f t="shared" ref="AX123:BP123" si="1477">LOG10(AX80/$AW80)</f>
        <v>#VALUE!</v>
      </c>
      <c r="AY123" s="1" t="e">
        <f t="shared" si="1477"/>
        <v>#VALUE!</v>
      </c>
      <c r="AZ123" s="1">
        <f t="shared" si="1477"/>
        <v>-0.61117169749181832</v>
      </c>
      <c r="BA123" s="1" t="e">
        <f t="shared" si="1477"/>
        <v>#VALUE!</v>
      </c>
      <c r="BB123" s="1">
        <f t="shared" si="1477"/>
        <v>-0.13405044277215616</v>
      </c>
      <c r="BC123" s="1" t="e">
        <f t="shared" si="1477"/>
        <v>#VALUE!</v>
      </c>
      <c r="BD123" s="1" t="e">
        <f t="shared" si="1477"/>
        <v>#VALUE!</v>
      </c>
      <c r="BE123" s="1" t="e">
        <f t="shared" si="1477"/>
        <v>#VALUE!</v>
      </c>
      <c r="BF123" s="1" t="e">
        <f t="shared" si="1477"/>
        <v>#VALUE!</v>
      </c>
      <c r="BG123" s="1" t="e">
        <f t="shared" si="1477"/>
        <v>#VALUE!</v>
      </c>
      <c r="BH123" s="1" t="e">
        <f t="shared" si="1477"/>
        <v>#VALUE!</v>
      </c>
      <c r="BI123" s="1">
        <f t="shared" si="1477"/>
        <v>-6.4526230253731318E-2</v>
      </c>
      <c r="BJ123" s="1" t="e">
        <f t="shared" si="1477"/>
        <v>#VALUE!</v>
      </c>
      <c r="BK123" s="1" t="e">
        <f t="shared" si="1477"/>
        <v>#VALUE!</v>
      </c>
      <c r="BL123" s="1">
        <f t="shared" si="1477"/>
        <v>4.4133805789368687E-2</v>
      </c>
      <c r="BM123" s="1">
        <f t="shared" si="1477"/>
        <v>-3.1388100875008353E-2</v>
      </c>
      <c r="BN123" s="1">
        <f t="shared" si="1477"/>
        <v>-0.22820051787315582</v>
      </c>
      <c r="BO123" s="1" t="e">
        <f t="shared" si="1477"/>
        <v>#VALUE!</v>
      </c>
      <c r="BP123" s="1" t="e">
        <f t="shared" si="1477"/>
        <v>#VALUE!</v>
      </c>
      <c r="BR123" s="1" t="s">
        <v>0</v>
      </c>
      <c r="BS123" s="1">
        <v>85</v>
      </c>
      <c r="BT123" s="1">
        <f>LOG10(BT80/$BT80)</f>
        <v>0</v>
      </c>
      <c r="BU123" s="1" t="e">
        <f t="shared" ref="BU123:CM123" si="1478">LOG10(BU80/$BT80)</f>
        <v>#VALUE!</v>
      </c>
      <c r="BV123" s="1" t="e">
        <f t="shared" si="1478"/>
        <v>#VALUE!</v>
      </c>
      <c r="BW123" s="1">
        <f t="shared" si="1478"/>
        <v>-0.48550393092192495</v>
      </c>
      <c r="BX123" s="1" t="e">
        <f t="shared" si="1478"/>
        <v>#VALUE!</v>
      </c>
      <c r="BY123" s="1">
        <f t="shared" si="1478"/>
        <v>-8.3826762022621466E-3</v>
      </c>
      <c r="BZ123" s="1" t="e">
        <f t="shared" si="1478"/>
        <v>#VALUE!</v>
      </c>
      <c r="CA123" s="1" t="e">
        <f t="shared" si="1478"/>
        <v>#VALUE!</v>
      </c>
      <c r="CB123" s="1" t="e">
        <f t="shared" si="1478"/>
        <v>#VALUE!</v>
      </c>
      <c r="CC123" s="1" t="e">
        <f t="shared" si="1478"/>
        <v>#VALUE!</v>
      </c>
      <c r="CD123" s="1" t="e">
        <f t="shared" si="1478"/>
        <v>#VALUE!</v>
      </c>
      <c r="CE123" s="1" t="e">
        <f t="shared" si="1478"/>
        <v>#VALUE!</v>
      </c>
      <c r="CF123" s="1">
        <f t="shared" si="1478"/>
        <v>-1.9378060503724964E-2</v>
      </c>
      <c r="CG123" s="1" t="e">
        <f t="shared" si="1478"/>
        <v>#VALUE!</v>
      </c>
      <c r="CH123" s="1" t="e">
        <f t="shared" si="1478"/>
        <v>#VALUE!</v>
      </c>
      <c r="CI123" s="1">
        <f t="shared" si="1478"/>
        <v>-0.20180949759042557</v>
      </c>
      <c r="CJ123" s="1">
        <f t="shared" si="1478"/>
        <v>-0.14308125009971856</v>
      </c>
      <c r="CK123" s="1">
        <f t="shared" si="1478"/>
        <v>-0.10767239095567351</v>
      </c>
      <c r="CL123" s="1" t="e">
        <f t="shared" si="1478"/>
        <v>#VALUE!</v>
      </c>
      <c r="CM123" s="1" t="e">
        <f t="shared" si="1478"/>
        <v>#VALUE!</v>
      </c>
      <c r="CO123" s="1" t="s">
        <v>0</v>
      </c>
      <c r="CP123" s="1">
        <v>85</v>
      </c>
      <c r="CQ123" s="1">
        <f>LOG10(CQ80/$CQ80)</f>
        <v>0</v>
      </c>
      <c r="CR123" s="1" t="e">
        <f t="shared" ref="CR123:DJ123" si="1479">LOG10(CR80/$CQ80)</f>
        <v>#VALUE!</v>
      </c>
      <c r="CS123" s="1" t="e">
        <f t="shared" si="1479"/>
        <v>#VALUE!</v>
      </c>
      <c r="CT123" s="1">
        <f t="shared" si="1479"/>
        <v>-0.5642994057935955</v>
      </c>
      <c r="CU123" s="1" t="e">
        <f t="shared" si="1479"/>
        <v>#VALUE!</v>
      </c>
      <c r="CV123" s="1">
        <f t="shared" si="1479"/>
        <v>8.1964248026420675E-2</v>
      </c>
      <c r="CW123" s="1" t="e">
        <f t="shared" si="1479"/>
        <v>#VALUE!</v>
      </c>
      <c r="CX123" s="1" t="e">
        <f t="shared" si="1479"/>
        <v>#VALUE!</v>
      </c>
      <c r="CY123" s="1" t="e">
        <f t="shared" si="1479"/>
        <v>#VALUE!</v>
      </c>
      <c r="CZ123" s="1" t="e">
        <f t="shared" si="1479"/>
        <v>#VALUE!</v>
      </c>
      <c r="DA123" s="1" t="e">
        <f t="shared" si="1479"/>
        <v>#VALUE!</v>
      </c>
      <c r="DB123" s="1" t="e">
        <f t="shared" si="1479"/>
        <v>#VALUE!</v>
      </c>
      <c r="DC123" s="1">
        <f t="shared" si="1479"/>
        <v>-6.8210311997952799E-2</v>
      </c>
      <c r="DD123" s="1" t="e">
        <f t="shared" si="1479"/>
        <v>#VALUE!</v>
      </c>
      <c r="DE123" s="1" t="e">
        <f t="shared" si="1479"/>
        <v>#VALUE!</v>
      </c>
      <c r="DF123" s="1">
        <f t="shared" si="1479"/>
        <v>-7.7398332901798608E-2</v>
      </c>
      <c r="DG123" s="1">
        <f t="shared" si="1479"/>
        <v>-0.23913573041289504</v>
      </c>
      <c r="DH123" s="1">
        <f t="shared" si="1479"/>
        <v>-0.48971932148528341</v>
      </c>
      <c r="DI123" s="1" t="e">
        <f t="shared" si="1479"/>
        <v>#VALUE!</v>
      </c>
      <c r="DJ123" s="1" t="e">
        <f t="shared" si="1479"/>
        <v>#VALUE!</v>
      </c>
      <c r="DL123" s="1" t="s">
        <v>0</v>
      </c>
      <c r="DM123" s="1">
        <v>85</v>
      </c>
      <c r="DN123" s="1">
        <f>LOG10(DN80/$DN80)</f>
        <v>0</v>
      </c>
      <c r="DO123" s="1" t="e">
        <f t="shared" ref="DO123:EG123" si="1480">LOG10(DO80/$DN80)</f>
        <v>#VALUE!</v>
      </c>
      <c r="DP123" s="1" t="e">
        <f t="shared" si="1480"/>
        <v>#VALUE!</v>
      </c>
      <c r="DQ123" s="1">
        <f t="shared" si="1480"/>
        <v>-0.61317806193920676</v>
      </c>
      <c r="DR123" s="1" t="e">
        <f t="shared" si="1480"/>
        <v>#VALUE!</v>
      </c>
      <c r="DS123" s="1">
        <f t="shared" si="1480"/>
        <v>-0.13605680721954674</v>
      </c>
      <c r="DT123" s="1" t="e">
        <f t="shared" si="1480"/>
        <v>#VALUE!</v>
      </c>
      <c r="DU123" s="1" t="e">
        <f t="shared" si="1480"/>
        <v>#VALUE!</v>
      </c>
      <c r="DV123" s="1" t="e">
        <f t="shared" si="1480"/>
        <v>#VALUE!</v>
      </c>
      <c r="DW123" s="1" t="e">
        <f t="shared" si="1480"/>
        <v>#VALUE!</v>
      </c>
      <c r="DX123" s="1" t="e">
        <f t="shared" si="1480"/>
        <v>#VALUE!</v>
      </c>
      <c r="DY123" s="1" t="e">
        <f t="shared" si="1480"/>
        <v>#VALUE!</v>
      </c>
      <c r="DZ123" s="1">
        <f t="shared" si="1480"/>
        <v>-5.9902015802107272E-2</v>
      </c>
      <c r="EA123" s="1" t="e">
        <f t="shared" si="1480"/>
        <v>#VALUE!</v>
      </c>
      <c r="EB123" s="1" t="e">
        <f t="shared" si="1480"/>
        <v>#VALUE!</v>
      </c>
      <c r="EC123" s="1">
        <f t="shared" si="1480"/>
        <v>-3.6300492186946646E-3</v>
      </c>
      <c r="ED123" s="1">
        <f t="shared" si="1480"/>
        <v>-0.31214806627522562</v>
      </c>
      <c r="EE123" s="1">
        <f t="shared" si="1480"/>
        <v>-0.52113655108020018</v>
      </c>
      <c r="EF123" s="1" t="e">
        <f t="shared" si="1480"/>
        <v>#VALUE!</v>
      </c>
      <c r="EG123" s="1" t="e">
        <f t="shared" si="1480"/>
        <v>#VALUE!</v>
      </c>
      <c r="EI123" s="1" t="s">
        <v>0</v>
      </c>
      <c r="EJ123" s="1">
        <v>85</v>
      </c>
      <c r="EK123" s="1">
        <f>LOG10(EK80/$EK80)</f>
        <v>0</v>
      </c>
      <c r="EL123" s="1" t="e">
        <f t="shared" ref="EL123:FD123" si="1481">LOG10(EL80/$EK80)</f>
        <v>#VALUE!</v>
      </c>
      <c r="EM123" s="1" t="e">
        <f t="shared" si="1481"/>
        <v>#VALUE!</v>
      </c>
      <c r="EN123" s="1">
        <f t="shared" si="1481"/>
        <v>-0.58480705051674187</v>
      </c>
      <c r="EO123" s="1" t="e">
        <f t="shared" si="1481"/>
        <v>#VALUE!</v>
      </c>
      <c r="EP123" s="1">
        <f t="shared" si="1481"/>
        <v>-2.0535620078180647E-2</v>
      </c>
      <c r="EQ123" s="1" t="e">
        <f t="shared" si="1481"/>
        <v>#VALUE!</v>
      </c>
      <c r="ER123" s="1" t="e">
        <f t="shared" si="1481"/>
        <v>#VALUE!</v>
      </c>
      <c r="ES123" s="1" t="e">
        <f t="shared" si="1481"/>
        <v>#VALUE!</v>
      </c>
      <c r="ET123" s="1" t="e">
        <f t="shared" si="1481"/>
        <v>#VALUE!</v>
      </c>
      <c r="EU123" s="1" t="e">
        <f t="shared" si="1481"/>
        <v>#VALUE!</v>
      </c>
      <c r="EV123" s="1" t="e">
        <f t="shared" si="1481"/>
        <v>#VALUE!</v>
      </c>
      <c r="EW123" s="1">
        <f t="shared" si="1481"/>
        <v>-0.27704367219379311</v>
      </c>
      <c r="EX123" s="1" t="e">
        <f t="shared" si="1481"/>
        <v>#VALUE!</v>
      </c>
      <c r="EY123" s="1" t="e">
        <f t="shared" si="1481"/>
        <v>#VALUE!</v>
      </c>
      <c r="EZ123" s="1">
        <f t="shared" si="1481"/>
        <v>-7.9263867568887467E-2</v>
      </c>
      <c r="FA123" s="1">
        <f t="shared" si="1481"/>
        <v>-0.28377705485276061</v>
      </c>
      <c r="FB123" s="1">
        <f t="shared" si="1481"/>
        <v>-0.41109549320641575</v>
      </c>
      <c r="FC123" s="1" t="e">
        <f t="shared" si="1481"/>
        <v>#VALUE!</v>
      </c>
      <c r="FD123" s="1" t="e">
        <f t="shared" si="1481"/>
        <v>#VALUE!</v>
      </c>
      <c r="FF123" s="1" t="s">
        <v>0</v>
      </c>
      <c r="FG123" s="1">
        <v>85</v>
      </c>
      <c r="FH123" s="1">
        <f>LOG10(FH80/$FH80)</f>
        <v>0</v>
      </c>
      <c r="FI123" s="1" t="e">
        <f t="shared" ref="FI123:GA123" si="1482">LOG10(FI80/$FH80)</f>
        <v>#VALUE!</v>
      </c>
      <c r="FJ123" s="1" t="e">
        <f t="shared" si="1482"/>
        <v>#VALUE!</v>
      </c>
      <c r="FK123" s="1">
        <f t="shared" si="1482"/>
        <v>-0.85686026674546945</v>
      </c>
      <c r="FL123" s="1" t="e">
        <f t="shared" si="1482"/>
        <v>#VALUE!</v>
      </c>
      <c r="FM123" s="1">
        <f t="shared" si="1482"/>
        <v>-0.1035326000868585</v>
      </c>
      <c r="FN123" s="1" t="e">
        <f t="shared" si="1482"/>
        <v>#VALUE!</v>
      </c>
      <c r="FO123" s="1" t="e">
        <f t="shared" si="1482"/>
        <v>#VALUE!</v>
      </c>
      <c r="FP123" s="1" t="e">
        <f t="shared" si="1482"/>
        <v>#VALUE!</v>
      </c>
      <c r="FQ123" s="1" t="e">
        <f t="shared" si="1482"/>
        <v>#VALUE!</v>
      </c>
      <c r="FR123" s="1" t="e">
        <f t="shared" si="1482"/>
        <v>#VALUE!</v>
      </c>
      <c r="FS123" s="1" t="e">
        <f t="shared" si="1482"/>
        <v>#VALUE!</v>
      </c>
      <c r="FT123" s="1">
        <f t="shared" si="1482"/>
        <v>-0.12312815615023735</v>
      </c>
      <c r="FU123" s="1" t="e">
        <f t="shared" si="1482"/>
        <v>#VALUE!</v>
      </c>
      <c r="FV123" s="1" t="e">
        <f t="shared" si="1482"/>
        <v>#VALUE!</v>
      </c>
      <c r="FW123" s="1">
        <f t="shared" si="1482"/>
        <v>3.1017851543848077E-2</v>
      </c>
      <c r="FX123" s="1">
        <f t="shared" si="1482"/>
        <v>-0.30055776597818168</v>
      </c>
      <c r="FY123" s="1">
        <f t="shared" si="1482"/>
        <v>-0.47388908712680733</v>
      </c>
      <c r="FZ123" s="1" t="e">
        <f t="shared" si="1482"/>
        <v>#VALUE!</v>
      </c>
      <c r="GA123" s="1" t="e">
        <f t="shared" si="1482"/>
        <v>#VALUE!</v>
      </c>
      <c r="GC123" s="1" t="s">
        <v>0</v>
      </c>
      <c r="GD123" s="1">
        <v>85</v>
      </c>
      <c r="GE123" s="1">
        <f>LOG10(GE80/$GE80)</f>
        <v>0</v>
      </c>
      <c r="GF123" s="1" t="e">
        <f t="shared" ref="GF123:GX123" si="1483">LOG10(GF80/$GE80)</f>
        <v>#VALUE!</v>
      </c>
      <c r="GG123" s="1" t="e">
        <f t="shared" si="1483"/>
        <v>#VALUE!</v>
      </c>
      <c r="GH123" s="1">
        <f t="shared" si="1483"/>
        <v>-0.43750883916400463</v>
      </c>
      <c r="GI123" s="1" t="e">
        <f t="shared" si="1483"/>
        <v>#VALUE!</v>
      </c>
      <c r="GJ123" s="1">
        <f t="shared" si="1483"/>
        <v>-0.11299774765050187</v>
      </c>
      <c r="GK123" s="1" t="e">
        <f t="shared" si="1483"/>
        <v>#VALUE!</v>
      </c>
      <c r="GL123" s="1" t="e">
        <f t="shared" si="1483"/>
        <v>#VALUE!</v>
      </c>
      <c r="GM123" s="1" t="e">
        <f t="shared" si="1483"/>
        <v>#VALUE!</v>
      </c>
      <c r="GN123" s="1" t="e">
        <f t="shared" si="1483"/>
        <v>#VALUE!</v>
      </c>
      <c r="GO123" s="1" t="e">
        <f t="shared" si="1483"/>
        <v>#VALUE!</v>
      </c>
      <c r="GP123" s="1" t="e">
        <f t="shared" si="1483"/>
        <v>#VALUE!</v>
      </c>
      <c r="GQ123" s="1">
        <f t="shared" si="1483"/>
        <v>-0.13950529813021034</v>
      </c>
      <c r="GR123" s="1" t="e">
        <f t="shared" si="1483"/>
        <v>#VALUE!</v>
      </c>
      <c r="GS123" s="1" t="e">
        <f t="shared" si="1483"/>
        <v>#VALUE!</v>
      </c>
      <c r="GT123" s="1">
        <f t="shared" si="1483"/>
        <v>-0.10805691527183151</v>
      </c>
      <c r="GU123" s="1">
        <f t="shared" si="1483"/>
        <v>-0.51093775632253824</v>
      </c>
      <c r="GV123" s="1">
        <f t="shared" si="1483"/>
        <v>-0.58601657658759809</v>
      </c>
      <c r="GW123" s="1" t="e">
        <f t="shared" si="1483"/>
        <v>#VALUE!</v>
      </c>
      <c r="GX123" s="1" t="e">
        <f t="shared" si="1483"/>
        <v>#VALUE!</v>
      </c>
      <c r="GZ123" s="1" t="s">
        <v>0</v>
      </c>
      <c r="HA123" s="1">
        <v>85</v>
      </c>
      <c r="HB123" s="1">
        <f>LOG10(HB80/$HB80)</f>
        <v>0</v>
      </c>
      <c r="HC123" s="1" t="e">
        <f t="shared" ref="HC123:HU123" si="1484">LOG10(HC80/$HB80)</f>
        <v>#VALUE!</v>
      </c>
      <c r="HD123" s="1" t="e">
        <f t="shared" si="1484"/>
        <v>#VALUE!</v>
      </c>
      <c r="HE123" s="1">
        <f t="shared" si="1484"/>
        <v>-0.77739663506497292</v>
      </c>
      <c r="HF123" s="1" t="e">
        <f t="shared" si="1484"/>
        <v>#VALUE!</v>
      </c>
      <c r="HG123" s="1">
        <f t="shared" si="1484"/>
        <v>-0.17533664373701172</v>
      </c>
      <c r="HH123" s="1" t="e">
        <f t="shared" si="1484"/>
        <v>#VALUE!</v>
      </c>
      <c r="HI123" s="1" t="e">
        <f t="shared" si="1484"/>
        <v>#VALUE!</v>
      </c>
      <c r="HJ123" s="1" t="e">
        <f t="shared" si="1484"/>
        <v>#VALUE!</v>
      </c>
      <c r="HK123" s="1" t="e">
        <f t="shared" si="1484"/>
        <v>#VALUE!</v>
      </c>
      <c r="HL123" s="1" t="e">
        <f t="shared" si="1484"/>
        <v>#VALUE!</v>
      </c>
      <c r="HM123" s="1" t="e">
        <f t="shared" si="1484"/>
        <v>#VALUE!</v>
      </c>
      <c r="HN123" s="1">
        <f t="shared" si="1484"/>
        <v>-0.1142455987554475</v>
      </c>
      <c r="HO123" s="1" t="e">
        <f t="shared" si="1484"/>
        <v>#VALUE!</v>
      </c>
      <c r="HP123" s="1" t="e">
        <f t="shared" si="1484"/>
        <v>#VALUE!</v>
      </c>
      <c r="HQ123" s="1">
        <f t="shared" si="1484"/>
        <v>2.9176543546864386E-2</v>
      </c>
      <c r="HR123" s="1">
        <f t="shared" si="1484"/>
        <v>-0.30027538034530976</v>
      </c>
      <c r="HS123" s="1">
        <f t="shared" si="1484"/>
        <v>-0.54569313077695902</v>
      </c>
      <c r="HT123" s="1" t="e">
        <f t="shared" si="1484"/>
        <v>#VALUE!</v>
      </c>
      <c r="HU123" s="1" t="e">
        <f t="shared" si="1484"/>
        <v>#VALUE!</v>
      </c>
      <c r="HW123" s="1" t="s">
        <v>0</v>
      </c>
      <c r="HX123" s="1">
        <v>85</v>
      </c>
      <c r="HY123" s="1">
        <f>LOG10(HY80/$HY80)</f>
        <v>0</v>
      </c>
      <c r="HZ123" s="1" t="e">
        <f t="shared" ref="HZ123:IR123" si="1485">LOG10(HZ80/$HY80)</f>
        <v>#VALUE!</v>
      </c>
      <c r="IA123" s="1" t="e">
        <f t="shared" si="1485"/>
        <v>#VALUE!</v>
      </c>
      <c r="IB123" s="1">
        <f t="shared" si="1485"/>
        <v>-1.104442611499715</v>
      </c>
      <c r="IC123" s="1" t="e">
        <f t="shared" si="1485"/>
        <v>#VALUE!</v>
      </c>
      <c r="ID123" s="1">
        <f t="shared" si="1485"/>
        <v>-0.40547260716369626</v>
      </c>
      <c r="IE123" s="1" t="e">
        <f t="shared" si="1485"/>
        <v>#VALUE!</v>
      </c>
      <c r="IF123" s="1" t="e">
        <f t="shared" si="1485"/>
        <v>#VALUE!</v>
      </c>
      <c r="IG123" s="1" t="e">
        <f t="shared" si="1485"/>
        <v>#VALUE!</v>
      </c>
      <c r="IH123" s="1" t="e">
        <f t="shared" si="1485"/>
        <v>#VALUE!</v>
      </c>
      <c r="II123" s="1" t="e">
        <f t="shared" si="1485"/>
        <v>#VALUE!</v>
      </c>
      <c r="IJ123" s="1" t="e">
        <f t="shared" si="1485"/>
        <v>#VALUE!</v>
      </c>
      <c r="IK123" s="1">
        <f t="shared" si="1485"/>
        <v>-0.11543799580117775</v>
      </c>
      <c r="IL123" s="1" t="e">
        <f t="shared" si="1485"/>
        <v>#VALUE!</v>
      </c>
      <c r="IM123" s="1" t="e">
        <f t="shared" si="1485"/>
        <v>#VALUE!</v>
      </c>
      <c r="IN123" s="1">
        <f t="shared" si="1485"/>
        <v>-1.9788635294865665E-2</v>
      </c>
      <c r="IO123" s="1">
        <f t="shared" si="1485"/>
        <v>-0.44168477981814119</v>
      </c>
      <c r="IP123" s="1">
        <f t="shared" si="1485"/>
        <v>-0.64549532570863988</v>
      </c>
      <c r="IQ123" s="1" t="e">
        <f t="shared" si="1485"/>
        <v>#VALUE!</v>
      </c>
      <c r="IR123" s="1" t="e">
        <f t="shared" si="1485"/>
        <v>#VALUE!</v>
      </c>
      <c r="IT123" s="1" t="s">
        <v>0</v>
      </c>
      <c r="IU123" s="1">
        <v>85</v>
      </c>
      <c r="IV123" s="1">
        <f>LOG10(IV80/$IV80)</f>
        <v>0</v>
      </c>
      <c r="IW123" s="1" t="e">
        <f t="shared" ref="IW123:JO123" si="1486">LOG10(IW80/$IV80)</f>
        <v>#VALUE!</v>
      </c>
      <c r="IX123" s="1" t="e">
        <f t="shared" si="1486"/>
        <v>#VALUE!</v>
      </c>
      <c r="IY123" s="1">
        <f t="shared" si="1486"/>
        <v>-0.91174976727335388</v>
      </c>
      <c r="IZ123" s="1" t="e">
        <f t="shared" si="1486"/>
        <v>#VALUE!</v>
      </c>
      <c r="JA123" s="1">
        <f t="shared" si="1486"/>
        <v>-8.6597802814102811E-3</v>
      </c>
      <c r="JB123" s="1" t="e">
        <f t="shared" si="1486"/>
        <v>#VALUE!</v>
      </c>
      <c r="JC123" s="1" t="e">
        <f t="shared" si="1486"/>
        <v>#VALUE!</v>
      </c>
      <c r="JD123" s="1" t="e">
        <f t="shared" si="1486"/>
        <v>#VALUE!</v>
      </c>
      <c r="JE123" s="1" t="e">
        <f t="shared" si="1486"/>
        <v>#VALUE!</v>
      </c>
      <c r="JF123" s="1" t="e">
        <f t="shared" si="1486"/>
        <v>#VALUE!</v>
      </c>
      <c r="JG123" s="1" t="e">
        <f t="shared" si="1486"/>
        <v>#VALUE!</v>
      </c>
      <c r="JH123" s="1">
        <f t="shared" si="1486"/>
        <v>-0.11262469511612971</v>
      </c>
      <c r="JI123" s="1" t="e">
        <f t="shared" si="1486"/>
        <v>#VALUE!</v>
      </c>
      <c r="JJ123" s="1" t="e">
        <f t="shared" si="1486"/>
        <v>#VALUE!</v>
      </c>
      <c r="JK123" s="1">
        <f t="shared" si="1486"/>
        <v>7.0914670394165102E-2</v>
      </c>
      <c r="JL123" s="1">
        <f t="shared" si="1486"/>
        <v>-0.49677641930253585</v>
      </c>
      <c r="JM123" s="1">
        <f t="shared" si="1486"/>
        <v>-0.80498499959364023</v>
      </c>
      <c r="JN123" s="1" t="e">
        <f t="shared" si="1486"/>
        <v>#VALUE!</v>
      </c>
      <c r="JO123" s="1" t="e">
        <f t="shared" si="1486"/>
        <v>#VALUE!</v>
      </c>
      <c r="JQ123" s="1" t="s">
        <v>0</v>
      </c>
      <c r="JR123" s="1">
        <v>85</v>
      </c>
      <c r="JS123" s="1">
        <f>LOG10(JS80/$JS80)</f>
        <v>0</v>
      </c>
      <c r="JT123" s="1" t="e">
        <f t="shared" ref="JT123:KL123" si="1487">LOG10(JT80/$JS80)</f>
        <v>#VALUE!</v>
      </c>
      <c r="JU123" s="1" t="e">
        <f t="shared" si="1487"/>
        <v>#VALUE!</v>
      </c>
      <c r="JV123" s="1">
        <f t="shared" si="1487"/>
        <v>-0.48934651370118804</v>
      </c>
      <c r="JW123" s="1" t="e">
        <f t="shared" si="1487"/>
        <v>#VALUE!</v>
      </c>
      <c r="JX123" s="1">
        <f t="shared" si="1487"/>
        <v>-6.3377781428908375E-2</v>
      </c>
      <c r="JY123" s="1" t="e">
        <f t="shared" si="1487"/>
        <v>#VALUE!</v>
      </c>
      <c r="JZ123" s="1" t="e">
        <f t="shared" si="1487"/>
        <v>#VALUE!</v>
      </c>
      <c r="KA123" s="1" t="e">
        <f t="shared" si="1487"/>
        <v>#VALUE!</v>
      </c>
      <c r="KB123" s="1" t="e">
        <f t="shared" si="1487"/>
        <v>#VALUE!</v>
      </c>
      <c r="KC123" s="1" t="e">
        <f t="shared" si="1487"/>
        <v>#VALUE!</v>
      </c>
      <c r="KD123" s="1" t="e">
        <f t="shared" si="1487"/>
        <v>#VALUE!</v>
      </c>
      <c r="KE123" s="1">
        <f t="shared" si="1487"/>
        <v>-0.10240188933061324</v>
      </c>
      <c r="KF123" s="1" t="e">
        <f t="shared" si="1487"/>
        <v>#VALUE!</v>
      </c>
      <c r="KG123" s="1" t="e">
        <f t="shared" si="1487"/>
        <v>#VALUE!</v>
      </c>
      <c r="KH123" s="1">
        <f t="shared" si="1487"/>
        <v>-0.13507100608398159</v>
      </c>
      <c r="KI123" s="1">
        <f t="shared" si="1487"/>
        <v>-0.40219633798228782</v>
      </c>
      <c r="KJ123" s="1">
        <f t="shared" si="1487"/>
        <v>-0.65257750794548752</v>
      </c>
      <c r="KK123" s="1" t="e">
        <f t="shared" si="1487"/>
        <v>#VALUE!</v>
      </c>
      <c r="KL123" s="1" t="e">
        <f t="shared" si="1487"/>
        <v>#VALUE!</v>
      </c>
      <c r="KN123" s="1" t="s">
        <v>0</v>
      </c>
      <c r="KO123" s="1">
        <v>85</v>
      </c>
      <c r="KP123" s="1">
        <f>LOG10(KP80/$KP80)</f>
        <v>0</v>
      </c>
      <c r="KQ123" s="1" t="e">
        <f t="shared" ref="KQ123:LI123" si="1488">LOG10(KQ80/$KP80)</f>
        <v>#VALUE!</v>
      </c>
      <c r="KR123" s="1" t="e">
        <f t="shared" si="1488"/>
        <v>#VALUE!</v>
      </c>
      <c r="KS123" s="1">
        <f t="shared" si="1488"/>
        <v>-0.46016415743130534</v>
      </c>
      <c r="KT123" s="1" t="e">
        <f t="shared" si="1488"/>
        <v>#VALUE!</v>
      </c>
      <c r="KU123" s="1">
        <f t="shared" si="1488"/>
        <v>-6.2224148759269418E-2</v>
      </c>
      <c r="KV123" s="1" t="e">
        <f t="shared" si="1488"/>
        <v>#VALUE!</v>
      </c>
      <c r="KW123" s="1" t="e">
        <f t="shared" si="1488"/>
        <v>#VALUE!</v>
      </c>
      <c r="KX123" s="1" t="e">
        <f t="shared" si="1488"/>
        <v>#VALUE!</v>
      </c>
      <c r="KY123" s="1" t="e">
        <f t="shared" si="1488"/>
        <v>#VALUE!</v>
      </c>
      <c r="KZ123" s="1" t="e">
        <f t="shared" si="1488"/>
        <v>#VALUE!</v>
      </c>
      <c r="LA123" s="1" t="e">
        <f t="shared" si="1488"/>
        <v>#VALUE!</v>
      </c>
      <c r="LB123" s="1">
        <f t="shared" si="1488"/>
        <v>-3.8457426801518257E-2</v>
      </c>
      <c r="LC123" s="1" t="e">
        <f t="shared" si="1488"/>
        <v>#VALUE!</v>
      </c>
      <c r="LD123" s="1" t="e">
        <f t="shared" si="1488"/>
        <v>#VALUE!</v>
      </c>
      <c r="LE123" s="1">
        <f t="shared" si="1488"/>
        <v>-8.9786368060430135E-3</v>
      </c>
      <c r="LF123" s="1">
        <f t="shared" si="1488"/>
        <v>-0.58510289403960547</v>
      </c>
      <c r="LG123" s="1">
        <f t="shared" si="1488"/>
        <v>-0.75588702617435188</v>
      </c>
      <c r="LH123" s="1" t="e">
        <f t="shared" si="1488"/>
        <v>#VALUE!</v>
      </c>
      <c r="LI123" s="1" t="e">
        <f t="shared" si="1488"/>
        <v>#VALUE!</v>
      </c>
      <c r="LK123" s="1" t="s">
        <v>0</v>
      </c>
      <c r="LL123" s="1">
        <v>85</v>
      </c>
      <c r="LM123" s="1">
        <f>LOG10(LM80/$LM80)</f>
        <v>0</v>
      </c>
      <c r="LN123" s="1" t="e">
        <f t="shared" ref="LN123:MF123" si="1489">LOG10(LN80/$LM80)</f>
        <v>#VALUE!</v>
      </c>
      <c r="LO123" s="1" t="e">
        <f t="shared" si="1489"/>
        <v>#VALUE!</v>
      </c>
      <c r="LP123" s="1">
        <f t="shared" si="1489"/>
        <v>-0.83527411488511039</v>
      </c>
      <c r="LQ123" s="1" t="e">
        <f t="shared" si="1489"/>
        <v>#VALUE!</v>
      </c>
      <c r="LR123" s="1">
        <f t="shared" si="1489"/>
        <v>-3.3641768651944744E-2</v>
      </c>
      <c r="LS123" s="1" t="e">
        <f t="shared" si="1489"/>
        <v>#VALUE!</v>
      </c>
      <c r="LT123" s="1" t="e">
        <f t="shared" si="1489"/>
        <v>#VALUE!</v>
      </c>
      <c r="LU123" s="1" t="e">
        <f t="shared" si="1489"/>
        <v>#VALUE!</v>
      </c>
      <c r="LV123" s="1" t="e">
        <f t="shared" si="1489"/>
        <v>#VALUE!</v>
      </c>
      <c r="LW123" s="1" t="e">
        <f t="shared" si="1489"/>
        <v>#VALUE!</v>
      </c>
      <c r="LX123" s="1" t="e">
        <f t="shared" si="1489"/>
        <v>#VALUE!</v>
      </c>
      <c r="LY123" s="1">
        <f t="shared" si="1489"/>
        <v>-0.10154200428987889</v>
      </c>
      <c r="LZ123" s="1" t="e">
        <f t="shared" si="1489"/>
        <v>#VALUE!</v>
      </c>
      <c r="MA123" s="1" t="e">
        <f t="shared" si="1489"/>
        <v>#VALUE!</v>
      </c>
      <c r="MB123" s="1">
        <f t="shared" si="1489"/>
        <v>-6.8818159481255872E-2</v>
      </c>
      <c r="MC123" s="1">
        <f t="shared" si="1489"/>
        <v>-0.53424411922112913</v>
      </c>
      <c r="MD123" s="1">
        <f t="shared" si="1489"/>
        <v>-0.86983850000186691</v>
      </c>
      <c r="ME123" s="1" t="e">
        <f t="shared" si="1489"/>
        <v>#VALUE!</v>
      </c>
      <c r="MF123" s="1" t="e">
        <f t="shared" si="1489"/>
        <v>#VALUE!</v>
      </c>
      <c r="MH123" s="1" t="s">
        <v>0</v>
      </c>
      <c r="MI123" s="1">
        <v>85</v>
      </c>
      <c r="MJ123" s="1">
        <f>LOG10(MJ80/$MJ80)</f>
        <v>0</v>
      </c>
      <c r="MK123" s="1" t="e">
        <f t="shared" ref="MK123:NC123" si="1490">LOG10(MK80/$MJ80)</f>
        <v>#VALUE!</v>
      </c>
      <c r="ML123" s="1" t="e">
        <f t="shared" si="1490"/>
        <v>#VALUE!</v>
      </c>
      <c r="MM123" s="1">
        <f t="shared" si="1490"/>
        <v>-0.67576362806843848</v>
      </c>
      <c r="MN123" s="1" t="e">
        <f t="shared" si="1490"/>
        <v>#VALUE!</v>
      </c>
      <c r="MO123" s="1">
        <f t="shared" si="1490"/>
        <v>-0.1194611273011509</v>
      </c>
      <c r="MP123" s="1" t="e">
        <f t="shared" si="1490"/>
        <v>#VALUE!</v>
      </c>
      <c r="MQ123" s="1" t="e">
        <f t="shared" si="1490"/>
        <v>#VALUE!</v>
      </c>
      <c r="MR123" s="1" t="e">
        <f t="shared" si="1490"/>
        <v>#VALUE!</v>
      </c>
      <c r="MS123" s="1" t="e">
        <f t="shared" si="1490"/>
        <v>#VALUE!</v>
      </c>
      <c r="MT123" s="1" t="e">
        <f t="shared" si="1490"/>
        <v>#VALUE!</v>
      </c>
      <c r="MU123" s="1" t="e">
        <f t="shared" si="1490"/>
        <v>#VALUE!</v>
      </c>
      <c r="MV123" s="1">
        <f t="shared" si="1490"/>
        <v>7.9157781596731244E-2</v>
      </c>
      <c r="MW123" s="1" t="e">
        <f t="shared" si="1490"/>
        <v>#VALUE!</v>
      </c>
      <c r="MX123" s="1" t="e">
        <f t="shared" si="1490"/>
        <v>#VALUE!</v>
      </c>
      <c r="MY123" s="1">
        <f t="shared" si="1490"/>
        <v>-2.045812478725113E-2</v>
      </c>
      <c r="MZ123" s="1">
        <f t="shared" si="1490"/>
        <v>-0.61130563884152012</v>
      </c>
      <c r="NA123" s="1">
        <f t="shared" si="1490"/>
        <v>-0.74509011944440751</v>
      </c>
      <c r="NB123" s="1" t="e">
        <f t="shared" si="1490"/>
        <v>#VALUE!</v>
      </c>
      <c r="NC123" s="1" t="e">
        <f t="shared" si="1490"/>
        <v>#VALUE!</v>
      </c>
      <c r="NE123" s="1" t="s">
        <v>0</v>
      </c>
      <c r="NF123" s="1">
        <v>85</v>
      </c>
      <c r="NG123" s="1">
        <f>LOG10(NG80/$NG80)</f>
        <v>0</v>
      </c>
      <c r="NH123" s="1" t="e">
        <f t="shared" ref="NH123:NZ123" si="1491">LOG10(NH80/$NG80)</f>
        <v>#VALUE!</v>
      </c>
      <c r="NI123" s="1" t="e">
        <f t="shared" si="1491"/>
        <v>#VALUE!</v>
      </c>
      <c r="NJ123" s="1">
        <f t="shared" si="1491"/>
        <v>-0.49044727182277886</v>
      </c>
      <c r="NK123" s="1" t="e">
        <f t="shared" si="1491"/>
        <v>#VALUE!</v>
      </c>
      <c r="NL123" s="1">
        <f t="shared" si="1491"/>
        <v>3.7826505344264523E-2</v>
      </c>
      <c r="NM123" s="1" t="e">
        <f t="shared" si="1491"/>
        <v>#VALUE!</v>
      </c>
      <c r="NN123" s="1" t="e">
        <f t="shared" si="1491"/>
        <v>#VALUE!</v>
      </c>
      <c r="NO123" s="1" t="e">
        <f t="shared" si="1491"/>
        <v>#VALUE!</v>
      </c>
      <c r="NP123" s="1" t="e">
        <f t="shared" si="1491"/>
        <v>#VALUE!</v>
      </c>
      <c r="NQ123" s="1" t="e">
        <f t="shared" si="1491"/>
        <v>#VALUE!</v>
      </c>
      <c r="NR123" s="1" t="e">
        <f t="shared" si="1491"/>
        <v>#VALUE!</v>
      </c>
      <c r="NS123" s="1">
        <f t="shared" si="1491"/>
        <v>0.10735071786268933</v>
      </c>
      <c r="NT123" s="1" t="e">
        <f t="shared" si="1491"/>
        <v>#VALUE!</v>
      </c>
      <c r="NU123" s="1" t="e">
        <f t="shared" si="1491"/>
        <v>#VALUE!</v>
      </c>
      <c r="NV123" s="1">
        <f t="shared" si="1491"/>
        <v>-3.926175119751607E-2</v>
      </c>
      <c r="NW123" s="1">
        <f t="shared" si="1491"/>
        <v>-0.4692579727528407</v>
      </c>
      <c r="NX123" s="1">
        <f t="shared" si="1491"/>
        <v>-0.83447482014038044</v>
      </c>
      <c r="NY123" s="1" t="e">
        <f t="shared" si="1491"/>
        <v>#VALUE!</v>
      </c>
      <c r="NZ123" s="1" t="e">
        <f t="shared" si="1491"/>
        <v>#VALUE!</v>
      </c>
      <c r="OB123" s="1" t="s">
        <v>0</v>
      </c>
      <c r="OC123" s="1">
        <v>85</v>
      </c>
      <c r="OD123" s="1">
        <f>LOG10(OD80/$OD80)</f>
        <v>0</v>
      </c>
      <c r="OE123" s="1" t="e">
        <f t="shared" ref="OE123:OW123" si="1492">LOG10(OE80/$OD80)</f>
        <v>#VALUE!</v>
      </c>
      <c r="OF123" s="1" t="e">
        <f t="shared" si="1492"/>
        <v>#VALUE!</v>
      </c>
      <c r="OG123" s="1">
        <f t="shared" si="1492"/>
        <v>-0.73326602094439319</v>
      </c>
      <c r="OH123" s="1" t="e">
        <f t="shared" si="1492"/>
        <v>#VALUE!</v>
      </c>
      <c r="OI123" s="1">
        <f t="shared" si="1492"/>
        <v>-1.3106717538435552E-2</v>
      </c>
      <c r="OJ123" s="1" t="e">
        <f t="shared" si="1492"/>
        <v>#VALUE!</v>
      </c>
      <c r="OK123" s="1" t="e">
        <f t="shared" si="1492"/>
        <v>#VALUE!</v>
      </c>
      <c r="OL123" s="1" t="e">
        <f t="shared" si="1492"/>
        <v>#VALUE!</v>
      </c>
      <c r="OM123" s="1" t="e">
        <f t="shared" si="1492"/>
        <v>#VALUE!</v>
      </c>
      <c r="ON123" s="1" t="e">
        <f t="shared" si="1492"/>
        <v>#VALUE!</v>
      </c>
      <c r="OO123" s="1" t="e">
        <f t="shared" si="1492"/>
        <v>#VALUE!</v>
      </c>
      <c r="OP123" s="1">
        <f t="shared" si="1492"/>
        <v>7.9647335698463759E-2</v>
      </c>
      <c r="OQ123" s="1" t="e">
        <f t="shared" si="1492"/>
        <v>#VALUE!</v>
      </c>
      <c r="OR123" s="1" t="e">
        <f t="shared" si="1492"/>
        <v>#VALUE!</v>
      </c>
      <c r="OS123" s="1">
        <f t="shared" si="1492"/>
        <v>9.8130741392475754E-2</v>
      </c>
      <c r="OT123" s="1">
        <f t="shared" si="1492"/>
        <v>-0.58713798526615446</v>
      </c>
      <c r="OU123" s="1">
        <f t="shared" si="1492"/>
        <v>-0.92753124892866257</v>
      </c>
      <c r="OV123" s="1" t="e">
        <f t="shared" si="1492"/>
        <v>#VALUE!</v>
      </c>
      <c r="OW123" s="1" t="e">
        <f t="shared" si="1492"/>
        <v>#VALUE!</v>
      </c>
      <c r="OY123" s="1" t="s">
        <v>0</v>
      </c>
      <c r="OZ123" s="1">
        <v>85</v>
      </c>
      <c r="PA123" s="1">
        <f>LOG10(PA80/$PA80)</f>
        <v>0</v>
      </c>
      <c r="PB123" s="1" t="e">
        <f t="shared" ref="PB123:PT123" si="1493">LOG10(PB80/$PA80)</f>
        <v>#VALUE!</v>
      </c>
      <c r="PC123" s="1" t="e">
        <f t="shared" si="1493"/>
        <v>#VALUE!</v>
      </c>
      <c r="PD123" s="1">
        <f t="shared" si="1493"/>
        <v>-0.7422855533243925</v>
      </c>
      <c r="PE123" s="1" t="e">
        <f t="shared" si="1493"/>
        <v>#VALUE!</v>
      </c>
      <c r="PF123" s="1">
        <f t="shared" si="1493"/>
        <v>-8.9073039549050076E-2</v>
      </c>
      <c r="PG123" s="1" t="e">
        <f t="shared" si="1493"/>
        <v>#VALUE!</v>
      </c>
      <c r="PH123" s="1" t="e">
        <f t="shared" si="1493"/>
        <v>#VALUE!</v>
      </c>
      <c r="PI123" s="1" t="e">
        <f t="shared" si="1493"/>
        <v>#VALUE!</v>
      </c>
      <c r="PJ123" s="1" t="e">
        <f t="shared" si="1493"/>
        <v>#VALUE!</v>
      </c>
      <c r="PK123" s="1" t="e">
        <f t="shared" si="1493"/>
        <v>#VALUE!</v>
      </c>
      <c r="PL123" s="1" t="e">
        <f t="shared" si="1493"/>
        <v>#VALUE!</v>
      </c>
      <c r="PM123" s="1">
        <f t="shared" si="1493"/>
        <v>-3.1584108424546264E-3</v>
      </c>
      <c r="PN123" s="1" t="e">
        <f t="shared" si="1493"/>
        <v>#VALUE!</v>
      </c>
      <c r="PO123" s="1" t="e">
        <f t="shared" si="1493"/>
        <v>#VALUE!</v>
      </c>
      <c r="PP123" s="1">
        <f t="shared" si="1493"/>
        <v>3.1119262034789208E-2</v>
      </c>
      <c r="PQ123" s="1">
        <f t="shared" si="1493"/>
        <v>-0.58091755108941734</v>
      </c>
      <c r="PR123" s="1">
        <f t="shared" si="1493"/>
        <v>-0.97433934219806084</v>
      </c>
      <c r="PS123" s="1" t="e">
        <f t="shared" si="1493"/>
        <v>#VALUE!</v>
      </c>
      <c r="PT123" s="1" t="e">
        <f t="shared" si="1493"/>
        <v>#VALUE!</v>
      </c>
      <c r="PV123" s="1" t="s">
        <v>0</v>
      </c>
      <c r="PW123" s="1">
        <v>85</v>
      </c>
      <c r="PX123" s="1">
        <f>LOG10(PX80/$PX80)</f>
        <v>0</v>
      </c>
      <c r="PY123" s="1" t="e">
        <f t="shared" ref="PY123:QQ123" si="1494">LOG10(PY80/$PX80)</f>
        <v>#VALUE!</v>
      </c>
      <c r="PZ123" s="1" t="e">
        <f t="shared" si="1494"/>
        <v>#VALUE!</v>
      </c>
      <c r="QA123" s="1">
        <f t="shared" si="1494"/>
        <v>-0.82948454600484789</v>
      </c>
      <c r="QB123" s="1" t="e">
        <f t="shared" si="1494"/>
        <v>#VALUE!</v>
      </c>
      <c r="QC123" s="1">
        <f t="shared" si="1494"/>
        <v>3.9747173726127509E-2</v>
      </c>
      <c r="QD123" s="1" t="e">
        <f t="shared" si="1494"/>
        <v>#VALUE!</v>
      </c>
      <c r="QE123" s="1" t="e">
        <f t="shared" si="1494"/>
        <v>#VALUE!</v>
      </c>
      <c r="QF123" s="1" t="e">
        <f t="shared" si="1494"/>
        <v>#VALUE!</v>
      </c>
      <c r="QG123" s="1" t="e">
        <f t="shared" si="1494"/>
        <v>#VALUE!</v>
      </c>
      <c r="QH123" s="1" t="e">
        <f t="shared" si="1494"/>
        <v>#VALUE!</v>
      </c>
      <c r="QI123" s="1" t="e">
        <f t="shared" si="1494"/>
        <v>#VALUE!</v>
      </c>
      <c r="QJ123" s="1">
        <f t="shared" si="1494"/>
        <v>-5.0429456622959071E-2</v>
      </c>
      <c r="QK123" s="1" t="e">
        <f t="shared" si="1494"/>
        <v>#VALUE!</v>
      </c>
      <c r="QL123" s="1" t="e">
        <f t="shared" si="1494"/>
        <v>#VALUE!</v>
      </c>
      <c r="QM123" s="1">
        <f t="shared" si="1494"/>
        <v>-0.13278635756543516</v>
      </c>
      <c r="QN123" s="1">
        <f t="shared" si="1494"/>
        <v>-0.92639455901290424</v>
      </c>
      <c r="QO123" s="1">
        <f t="shared" si="1494"/>
        <v>-1.3547429930305397</v>
      </c>
      <c r="QP123" s="1" t="e">
        <f t="shared" si="1494"/>
        <v>#VALUE!</v>
      </c>
      <c r="QQ123" s="1" t="e">
        <f t="shared" si="1494"/>
        <v>#VALUE!</v>
      </c>
      <c r="QS123" s="1" t="s">
        <v>0</v>
      </c>
      <c r="QT123" s="1">
        <v>85</v>
      </c>
      <c r="QU123" s="1">
        <f>LOG10(QU80/$QU80)</f>
        <v>0</v>
      </c>
      <c r="QV123" s="1" t="e">
        <f t="shared" ref="QV123:RN123" si="1495">LOG10(QV80/$QU80)</f>
        <v>#VALUE!</v>
      </c>
      <c r="QW123" s="1" t="e">
        <f t="shared" si="1495"/>
        <v>#VALUE!</v>
      </c>
      <c r="QX123" s="1">
        <f t="shared" si="1495"/>
        <v>-0.66396363383820844</v>
      </c>
      <c r="QY123" s="1" t="e">
        <f t="shared" si="1495"/>
        <v>#VALUE!</v>
      </c>
      <c r="QZ123" s="1">
        <f t="shared" si="1495"/>
        <v>-8.9932366110491366E-2</v>
      </c>
      <c r="RA123" s="1" t="e">
        <f t="shared" si="1495"/>
        <v>#VALUE!</v>
      </c>
      <c r="RB123" s="1" t="e">
        <f t="shared" si="1495"/>
        <v>#VALUE!</v>
      </c>
      <c r="RC123" s="1" t="e">
        <f t="shared" si="1495"/>
        <v>#VALUE!</v>
      </c>
      <c r="RD123" s="1" t="e">
        <f t="shared" si="1495"/>
        <v>#VALUE!</v>
      </c>
      <c r="RE123" s="1" t="e">
        <f t="shared" si="1495"/>
        <v>#VALUE!</v>
      </c>
      <c r="RF123" s="1" t="e">
        <f t="shared" si="1495"/>
        <v>#VALUE!</v>
      </c>
      <c r="RG123" s="1">
        <f t="shared" si="1495"/>
        <v>-7.7446654562429121E-2</v>
      </c>
      <c r="RH123" s="1" t="e">
        <f t="shared" si="1495"/>
        <v>#VALUE!</v>
      </c>
      <c r="RI123" s="1" t="e">
        <f t="shared" si="1495"/>
        <v>#VALUE!</v>
      </c>
      <c r="RJ123" s="1">
        <f t="shared" si="1495"/>
        <v>-2.2446415042654239E-2</v>
      </c>
      <c r="RK123" s="1">
        <f t="shared" si="1495"/>
        <v>-1.1198955894879332</v>
      </c>
      <c r="RL123" s="1">
        <f t="shared" si="1495"/>
        <v>-1.1592588574864573</v>
      </c>
      <c r="RM123" s="1" t="e">
        <f t="shared" si="1495"/>
        <v>#VALUE!</v>
      </c>
      <c r="RN123" s="1" t="e">
        <f t="shared" si="1495"/>
        <v>#VALUE!</v>
      </c>
      <c r="RP123" s="1" t="s">
        <v>0</v>
      </c>
      <c r="RQ123" s="1">
        <v>85</v>
      </c>
      <c r="RR123" s="1">
        <f>LOG10(RR80/$RR80)</f>
        <v>0</v>
      </c>
      <c r="RS123" s="1" t="e">
        <f t="shared" ref="RS123:SK123" si="1496">LOG10(RS80/$RR80)</f>
        <v>#VALUE!</v>
      </c>
      <c r="RT123" s="1" t="e">
        <f t="shared" si="1496"/>
        <v>#VALUE!</v>
      </c>
      <c r="RU123" s="1">
        <f t="shared" si="1496"/>
        <v>-0.65567452375619462</v>
      </c>
      <c r="RV123" s="1" t="e">
        <f t="shared" si="1496"/>
        <v>#VALUE!</v>
      </c>
      <c r="RW123" s="1">
        <f t="shared" si="1496"/>
        <v>-7.3817918516519407E-2</v>
      </c>
      <c r="RX123" s="1" t="e">
        <f t="shared" si="1496"/>
        <v>#VALUE!</v>
      </c>
      <c r="RY123" s="1" t="e">
        <f t="shared" si="1496"/>
        <v>#VALUE!</v>
      </c>
      <c r="RZ123" s="1" t="e">
        <f t="shared" si="1496"/>
        <v>#VALUE!</v>
      </c>
      <c r="SA123" s="1" t="e">
        <f t="shared" si="1496"/>
        <v>#VALUE!</v>
      </c>
      <c r="SB123" s="1" t="e">
        <f t="shared" si="1496"/>
        <v>#VALUE!</v>
      </c>
      <c r="SC123" s="1" t="e">
        <f t="shared" si="1496"/>
        <v>#VALUE!</v>
      </c>
      <c r="SD123" s="1">
        <f t="shared" si="1496"/>
        <v>0.11584614772843749</v>
      </c>
      <c r="SE123" s="1" t="e">
        <f t="shared" si="1496"/>
        <v>#VALUE!</v>
      </c>
      <c r="SF123" s="1" t="e">
        <f t="shared" si="1496"/>
        <v>#VALUE!</v>
      </c>
      <c r="SG123" s="1">
        <f t="shared" si="1496"/>
        <v>3.287191266367178E-2</v>
      </c>
      <c r="SH123" s="1">
        <f t="shared" si="1496"/>
        <v>-1.2499091775722004</v>
      </c>
      <c r="SI123" s="1">
        <f t="shared" si="1496"/>
        <v>-1.4653637046264059</v>
      </c>
      <c r="SJ123" s="1" t="e">
        <f t="shared" si="1496"/>
        <v>#VALUE!</v>
      </c>
      <c r="SK123" s="1" t="e">
        <f t="shared" si="1496"/>
        <v>#VALUE!</v>
      </c>
      <c r="SM123" s="1" t="s">
        <v>0</v>
      </c>
      <c r="SN123" s="1">
        <v>85</v>
      </c>
      <c r="SO123" s="1">
        <f>LOG10(SO80/$SO80)</f>
        <v>0</v>
      </c>
      <c r="SP123" s="1" t="e">
        <f t="shared" ref="SP123:TH123" si="1497">LOG10(SP80/$SO80)</f>
        <v>#VALUE!</v>
      </c>
      <c r="SQ123" s="1" t="e">
        <f t="shared" si="1497"/>
        <v>#VALUE!</v>
      </c>
      <c r="SR123" s="1">
        <f t="shared" si="1497"/>
        <v>-0.70484118613995028</v>
      </c>
      <c r="SS123" s="1" t="e">
        <f t="shared" si="1497"/>
        <v>#VALUE!</v>
      </c>
      <c r="ST123" s="1">
        <f t="shared" si="1497"/>
        <v>-0.14853868537266512</v>
      </c>
      <c r="SU123" s="1" t="e">
        <f t="shared" si="1497"/>
        <v>#VALUE!</v>
      </c>
      <c r="SV123" s="1" t="e">
        <f t="shared" si="1497"/>
        <v>#VALUE!</v>
      </c>
      <c r="SW123" s="1" t="e">
        <f t="shared" si="1497"/>
        <v>#VALUE!</v>
      </c>
      <c r="SX123" s="1" t="e">
        <f t="shared" si="1497"/>
        <v>#VALUE!</v>
      </c>
      <c r="SY123" s="1" t="e">
        <f t="shared" si="1497"/>
        <v>#VALUE!</v>
      </c>
      <c r="SZ123" s="1" t="e">
        <f t="shared" si="1497"/>
        <v>#VALUE!</v>
      </c>
      <c r="TA123" s="1">
        <f t="shared" si="1497"/>
        <v>0.23840593899791254</v>
      </c>
      <c r="TB123" s="1" t="e">
        <f t="shared" si="1497"/>
        <v>#VALUE!</v>
      </c>
      <c r="TC123" s="1" t="e">
        <f t="shared" si="1497"/>
        <v>#VALUE!</v>
      </c>
      <c r="TD123" s="1">
        <f t="shared" si="1497"/>
        <v>-0.1201167571444697</v>
      </c>
      <c r="TE123" s="1">
        <f t="shared" si="1497"/>
        <v>-1.4038111904759691</v>
      </c>
      <c r="TF123" s="1">
        <f t="shared" si="1497"/>
        <v>-1.4731376818519364</v>
      </c>
      <c r="TG123" s="1" t="e">
        <f t="shared" si="1497"/>
        <v>#VALUE!</v>
      </c>
      <c r="TH123" s="1" t="e">
        <f t="shared" si="1497"/>
        <v>#VALUE!</v>
      </c>
      <c r="TJ123" s="1" t="s">
        <v>0</v>
      </c>
      <c r="TK123" s="1">
        <v>85</v>
      </c>
      <c r="TL123" s="1">
        <f>LOG10(TL80/$TL80)</f>
        <v>0</v>
      </c>
      <c r="TM123" s="1" t="e">
        <f t="shared" ref="TM123:UE123" si="1498">LOG10(TM80/$TL80)</f>
        <v>#VALUE!</v>
      </c>
      <c r="TN123" s="1" t="e">
        <f t="shared" si="1498"/>
        <v>#VALUE!</v>
      </c>
      <c r="TO123" s="1">
        <f t="shared" si="1498"/>
        <v>-0.7262730013968437</v>
      </c>
      <c r="TP123" s="1" t="e">
        <f t="shared" si="1498"/>
        <v>#VALUE!</v>
      </c>
      <c r="TQ123" s="1">
        <f t="shared" si="1498"/>
        <v>3.1674862898512637E-2</v>
      </c>
      <c r="TR123" s="1" t="e">
        <f t="shared" si="1498"/>
        <v>#VALUE!</v>
      </c>
      <c r="TS123" s="1" t="e">
        <f t="shared" si="1498"/>
        <v>#VALUE!</v>
      </c>
      <c r="TT123" s="1" t="e">
        <f t="shared" si="1498"/>
        <v>#VALUE!</v>
      </c>
      <c r="TU123" s="1" t="e">
        <f t="shared" si="1498"/>
        <v>#VALUE!</v>
      </c>
      <c r="TV123" s="1" t="e">
        <f t="shared" si="1498"/>
        <v>#VALUE!</v>
      </c>
      <c r="TW123" s="1" t="e">
        <f t="shared" si="1498"/>
        <v>#VALUE!</v>
      </c>
      <c r="TX123" s="1">
        <f t="shared" si="1498"/>
        <v>2.2971275376636142E-2</v>
      </c>
      <c r="TY123" s="1" t="e">
        <f t="shared" si="1498"/>
        <v>#VALUE!</v>
      </c>
      <c r="TZ123" s="1" t="e">
        <f t="shared" si="1498"/>
        <v>#VALUE!</v>
      </c>
      <c r="UA123" s="1">
        <f t="shared" si="1498"/>
        <v>3.7628273217595445E-2</v>
      </c>
      <c r="UB123" s="1">
        <f t="shared" si="1498"/>
        <v>-1.6215376508768302</v>
      </c>
      <c r="UC123" s="1">
        <f t="shared" si="1498"/>
        <v>-1.5939541292447412</v>
      </c>
      <c r="UD123" s="1" t="e">
        <f t="shared" si="1498"/>
        <v>#VALUE!</v>
      </c>
      <c r="UE123" s="1" t="e">
        <f t="shared" si="1498"/>
        <v>#VALUE!</v>
      </c>
      <c r="UG123" s="1" t="s">
        <v>0</v>
      </c>
      <c r="UH123" s="1">
        <v>85</v>
      </c>
      <c r="UI123" s="1">
        <f>LOG10(UI80/$UI80)</f>
        <v>0</v>
      </c>
      <c r="UJ123" s="1" t="e">
        <f t="shared" ref="UJ123:VB123" si="1499">LOG10(UJ80/$UI80)</f>
        <v>#VALUE!</v>
      </c>
      <c r="UK123" s="1" t="e">
        <f t="shared" si="1499"/>
        <v>#VALUE!</v>
      </c>
      <c r="UL123" s="1">
        <f t="shared" si="1499"/>
        <v>-0.79638595288607195</v>
      </c>
      <c r="UM123" s="1" t="e">
        <f t="shared" si="1499"/>
        <v>#VALUE!</v>
      </c>
      <c r="UN123" s="1">
        <f t="shared" si="1499"/>
        <v>0.14562210013624163</v>
      </c>
      <c r="UO123" s="1" t="e">
        <f t="shared" si="1499"/>
        <v>#VALUE!</v>
      </c>
      <c r="UP123" s="1" t="e">
        <f t="shared" si="1499"/>
        <v>#VALUE!</v>
      </c>
      <c r="UQ123" s="1" t="e">
        <f t="shared" si="1499"/>
        <v>#VALUE!</v>
      </c>
      <c r="UR123" s="1" t="e">
        <f t="shared" si="1499"/>
        <v>#VALUE!</v>
      </c>
      <c r="US123" s="1" t="e">
        <f t="shared" si="1499"/>
        <v>#VALUE!</v>
      </c>
      <c r="UT123" s="1" t="e">
        <f t="shared" si="1499"/>
        <v>#VALUE!</v>
      </c>
      <c r="UU123" s="1">
        <f t="shared" si="1499"/>
        <v>0.16458993921222348</v>
      </c>
      <c r="UV123" s="1" t="e">
        <f t="shared" si="1499"/>
        <v>#VALUE!</v>
      </c>
      <c r="UW123" s="1" t="e">
        <f t="shared" si="1499"/>
        <v>#VALUE!</v>
      </c>
      <c r="UX123" s="1">
        <f t="shared" si="1499"/>
        <v>-2.2981137526888802E-2</v>
      </c>
      <c r="UY123" s="1">
        <f t="shared" si="1499"/>
        <v>-1.3984459442140338</v>
      </c>
      <c r="UZ123" s="1">
        <f t="shared" si="1499"/>
        <v>-1.2916811765343199</v>
      </c>
      <c r="VA123" s="1" t="e">
        <f t="shared" si="1499"/>
        <v>#VALUE!</v>
      </c>
      <c r="VB123" s="1" t="e">
        <f t="shared" si="1499"/>
        <v>#VALUE!</v>
      </c>
      <c r="VD123" s="1" t="s">
        <v>0</v>
      </c>
      <c r="VE123" s="1">
        <v>85</v>
      </c>
      <c r="VF123" s="1">
        <f>LOG10(VF80/$VF80)</f>
        <v>0</v>
      </c>
      <c r="VG123" s="1" t="e">
        <f t="shared" ref="VG123:VY123" si="1500">LOG10(VG80/$VF80)</f>
        <v>#VALUE!</v>
      </c>
      <c r="VH123" s="1" t="e">
        <f t="shared" si="1500"/>
        <v>#VALUE!</v>
      </c>
      <c r="VI123" s="1">
        <f t="shared" si="1500"/>
        <v>-0.98305351898939797</v>
      </c>
      <c r="VJ123" s="1" t="e">
        <f t="shared" si="1500"/>
        <v>#VALUE!</v>
      </c>
      <c r="VK123" s="1">
        <f t="shared" si="1500"/>
        <v>0.1783144832455765</v>
      </c>
      <c r="VL123" s="1" t="e">
        <f t="shared" si="1500"/>
        <v>#VALUE!</v>
      </c>
      <c r="VM123" s="1" t="e">
        <f t="shared" si="1500"/>
        <v>#VALUE!</v>
      </c>
      <c r="VN123" s="1" t="e">
        <f t="shared" si="1500"/>
        <v>#VALUE!</v>
      </c>
      <c r="VO123" s="1" t="e">
        <f t="shared" si="1500"/>
        <v>#VALUE!</v>
      </c>
      <c r="VP123" s="1" t="e">
        <f t="shared" si="1500"/>
        <v>#VALUE!</v>
      </c>
      <c r="VQ123" s="1" t="e">
        <f t="shared" si="1500"/>
        <v>#VALUE!</v>
      </c>
      <c r="VR123" s="1">
        <f t="shared" si="1500"/>
        <v>0.30698109237312093</v>
      </c>
      <c r="VS123" s="1" t="e">
        <f t="shared" si="1500"/>
        <v>#VALUE!</v>
      </c>
      <c r="VT123" s="1" t="e">
        <f t="shared" si="1500"/>
        <v>#VALUE!</v>
      </c>
      <c r="VU123" s="1">
        <f t="shared" si="1500"/>
        <v>-0.17014016234654233</v>
      </c>
      <c r="VV123" s="1">
        <f t="shared" si="1500"/>
        <v>-1.3809935276614356</v>
      </c>
      <c r="VW123" s="1">
        <f t="shared" si="1500"/>
        <v>-1.4783487426376467</v>
      </c>
      <c r="VX123" s="1" t="e">
        <f t="shared" si="1500"/>
        <v>#VALUE!</v>
      </c>
      <c r="VY123" s="1" t="e">
        <f t="shared" si="1500"/>
        <v>#VALUE!</v>
      </c>
      <c r="WA123" s="1" t="s">
        <v>0</v>
      </c>
      <c r="WB123" s="1">
        <v>85</v>
      </c>
      <c r="WC123" s="1">
        <f>LOG10(WC80/$WC80)</f>
        <v>0</v>
      </c>
      <c r="WD123" s="1" t="e">
        <f t="shared" ref="WD123:WV123" si="1501">LOG10(WD80/$WC80)</f>
        <v>#VALUE!</v>
      </c>
      <c r="WE123" s="1" t="e">
        <f t="shared" si="1501"/>
        <v>#VALUE!</v>
      </c>
      <c r="WF123" s="1">
        <f t="shared" si="1501"/>
        <v>-0.52606863937119985</v>
      </c>
      <c r="WG123" s="1" t="e">
        <f t="shared" si="1501"/>
        <v>#VALUE!</v>
      </c>
      <c r="WH123" s="1">
        <f t="shared" si="1501"/>
        <v>-0.12812863069916292</v>
      </c>
      <c r="WI123" s="1" t="e">
        <f t="shared" si="1501"/>
        <v>#VALUE!</v>
      </c>
      <c r="WJ123" s="1" t="e">
        <f t="shared" si="1501"/>
        <v>#VALUE!</v>
      </c>
      <c r="WK123" s="1" t="e">
        <f t="shared" si="1501"/>
        <v>#VALUE!</v>
      </c>
      <c r="WL123" s="1" t="e">
        <f t="shared" si="1501"/>
        <v>#VALUE!</v>
      </c>
      <c r="WM123" s="1" t="e">
        <f t="shared" si="1501"/>
        <v>#VALUE!</v>
      </c>
      <c r="WN123" s="1" t="e">
        <f t="shared" si="1501"/>
        <v>#VALUE!</v>
      </c>
      <c r="WO123" s="1">
        <f t="shared" si="1501"/>
        <v>0.16190598066335743</v>
      </c>
      <c r="WP123" s="1" t="e">
        <f t="shared" si="1501"/>
        <v>#VALUE!</v>
      </c>
      <c r="WQ123" s="1" t="e">
        <f t="shared" si="1501"/>
        <v>#VALUE!</v>
      </c>
      <c r="WR123" s="1">
        <f t="shared" si="1501"/>
        <v>4.2981273016881021E-3</v>
      </c>
      <c r="WS123" s="1">
        <f t="shared" si="1501"/>
        <v>-1.8270986350351817</v>
      </c>
      <c r="WT123" s="1">
        <f t="shared" si="1501"/>
        <v>-1.3223938586834296</v>
      </c>
      <c r="WU123" s="1" t="e">
        <f t="shared" si="1501"/>
        <v>#VALUE!</v>
      </c>
      <c r="WV123" s="1" t="e">
        <f t="shared" si="1501"/>
        <v>#VALUE!</v>
      </c>
      <c r="WX123" s="1" t="s">
        <v>0</v>
      </c>
      <c r="WY123" s="1">
        <v>85</v>
      </c>
      <c r="WZ123" s="1">
        <f>LOG10(WZ80/$WZ80)</f>
        <v>0</v>
      </c>
      <c r="XA123" s="1" t="e">
        <f t="shared" ref="XA123:XS123" si="1502">LOG10(XA80/$WZ80)</f>
        <v>#VALUE!</v>
      </c>
      <c r="XB123" s="1" t="e">
        <f t="shared" si="1502"/>
        <v>#VALUE!</v>
      </c>
      <c r="XC123" s="1">
        <f t="shared" si="1502"/>
        <v>-0.634102033569233</v>
      </c>
      <c r="XD123" s="1" t="e">
        <f t="shared" si="1502"/>
        <v>#VALUE!</v>
      </c>
      <c r="XE123" s="1">
        <f t="shared" si="1502"/>
        <v>-1.0852743171332847E-2</v>
      </c>
      <c r="XF123" s="1" t="e">
        <f t="shared" si="1502"/>
        <v>#VALUE!</v>
      </c>
      <c r="XG123" s="1" t="e">
        <f t="shared" si="1502"/>
        <v>#VALUE!</v>
      </c>
      <c r="XH123" s="1" t="e">
        <f t="shared" si="1502"/>
        <v>#VALUE!</v>
      </c>
      <c r="XI123" s="1" t="e">
        <f t="shared" si="1502"/>
        <v>#VALUE!</v>
      </c>
      <c r="XJ123" s="1" t="e">
        <f t="shared" si="1502"/>
        <v>#VALUE!</v>
      </c>
      <c r="XK123" s="1" t="e">
        <f t="shared" si="1502"/>
        <v>#VALUE!</v>
      </c>
      <c r="XL123" s="1">
        <f t="shared" si="1502"/>
        <v>5.3872586465324022E-2</v>
      </c>
      <c r="XM123" s="1" t="e">
        <f t="shared" si="1502"/>
        <v>#VALUE!</v>
      </c>
      <c r="XN123" s="1" t="e">
        <f t="shared" si="1502"/>
        <v>#VALUE!</v>
      </c>
      <c r="XO123" s="1">
        <f t="shared" si="1502"/>
        <v>-0.25863722688208879</v>
      </c>
      <c r="XP123" s="1">
        <f t="shared" si="1502"/>
        <v>-1.4299820509133081</v>
      </c>
      <c r="XQ123" s="1" t="e">
        <f t="shared" si="1502"/>
        <v>#VALUE!</v>
      </c>
      <c r="XR123" s="1" t="e">
        <f t="shared" si="1502"/>
        <v>#VALUE!</v>
      </c>
      <c r="XS123" s="1" t="e">
        <f t="shared" si="1502"/>
        <v>#VALUE!</v>
      </c>
    </row>
    <row r="124" spans="1:64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 t="s">
        <v>9</v>
      </c>
      <c r="Y124" s="1">
        <v>86</v>
      </c>
      <c r="Z124" s="1" t="e">
        <f>LOG10(Z81/$AI81)</f>
        <v>#VALUE!</v>
      </c>
      <c r="AA124" s="1" t="e">
        <f t="shared" ref="AA124:AS124" si="1503">LOG10(AA81/$AI81)</f>
        <v>#VALUE!</v>
      </c>
      <c r="AB124" s="1" t="e">
        <f t="shared" si="1503"/>
        <v>#VALUE!</v>
      </c>
      <c r="AC124" s="1" t="e">
        <f t="shared" si="1503"/>
        <v>#VALUE!</v>
      </c>
      <c r="AD124" s="1" t="e">
        <f t="shared" si="1503"/>
        <v>#VALUE!</v>
      </c>
      <c r="AE124" s="1" t="e">
        <f t="shared" si="1503"/>
        <v>#VALUE!</v>
      </c>
      <c r="AF124" s="1" t="e">
        <f t="shared" si="1503"/>
        <v>#VALUE!</v>
      </c>
      <c r="AG124" s="1" t="e">
        <f t="shared" si="1503"/>
        <v>#VALUE!</v>
      </c>
      <c r="AH124" s="1" t="e">
        <f t="shared" si="1503"/>
        <v>#VALUE!</v>
      </c>
      <c r="AI124" s="1">
        <f t="shared" si="1503"/>
        <v>0</v>
      </c>
      <c r="AJ124" s="1">
        <f t="shared" si="1503"/>
        <v>-0.14634260785948863</v>
      </c>
      <c r="AK124" s="1" t="e">
        <f t="shared" si="1503"/>
        <v>#VALUE!</v>
      </c>
      <c r="AL124" s="1">
        <f t="shared" si="1503"/>
        <v>-0.59714528776716869</v>
      </c>
      <c r="AM124" s="1">
        <f t="shared" si="1503"/>
        <v>-0.47027610322201585</v>
      </c>
      <c r="AN124" s="1">
        <f t="shared" si="1503"/>
        <v>-0.52521136169558413</v>
      </c>
      <c r="AO124" s="1" t="e">
        <f t="shared" si="1503"/>
        <v>#VALUE!</v>
      </c>
      <c r="AP124" s="1" t="e">
        <f t="shared" si="1503"/>
        <v>#VALUE!</v>
      </c>
      <c r="AQ124" s="1">
        <f t="shared" si="1503"/>
        <v>-0.12151902413445514</v>
      </c>
      <c r="AR124" s="1" t="e">
        <f t="shared" si="1503"/>
        <v>#VALUE!</v>
      </c>
      <c r="AS124" s="1" t="e">
        <f t="shared" si="1503"/>
        <v>#VALUE!</v>
      </c>
      <c r="AT124" s="1"/>
      <c r="AU124" s="1" t="s">
        <v>9</v>
      </c>
      <c r="AV124" s="1">
        <v>86</v>
      </c>
      <c r="AW124" s="1" t="e">
        <f>LOG10(AW81/$BF81)</f>
        <v>#VALUE!</v>
      </c>
      <c r="AX124" s="1" t="e">
        <f t="shared" ref="AX124:BP124" si="1504">LOG10(AX81/$BF81)</f>
        <v>#VALUE!</v>
      </c>
      <c r="AY124" s="1" t="e">
        <f t="shared" si="1504"/>
        <v>#VALUE!</v>
      </c>
      <c r="AZ124" s="1" t="e">
        <f t="shared" si="1504"/>
        <v>#VALUE!</v>
      </c>
      <c r="BA124" s="1" t="e">
        <f t="shared" si="1504"/>
        <v>#VALUE!</v>
      </c>
      <c r="BB124" s="1" t="e">
        <f t="shared" si="1504"/>
        <v>#VALUE!</v>
      </c>
      <c r="BC124" s="1" t="e">
        <f t="shared" si="1504"/>
        <v>#VALUE!</v>
      </c>
      <c r="BD124" s="1" t="e">
        <f t="shared" si="1504"/>
        <v>#VALUE!</v>
      </c>
      <c r="BE124" s="1" t="e">
        <f t="shared" si="1504"/>
        <v>#VALUE!</v>
      </c>
      <c r="BF124" s="1">
        <f t="shared" si="1504"/>
        <v>0</v>
      </c>
      <c r="BG124" s="1">
        <f t="shared" si="1504"/>
        <v>-0.11567875270111393</v>
      </c>
      <c r="BH124" s="1" t="e">
        <f t="shared" si="1504"/>
        <v>#VALUE!</v>
      </c>
      <c r="BI124" s="1">
        <f t="shared" si="1504"/>
        <v>-0.71247172820281024</v>
      </c>
      <c r="BJ124" s="1">
        <f t="shared" si="1504"/>
        <v>-0.48623296088351803</v>
      </c>
      <c r="BK124" s="1">
        <f t="shared" si="1504"/>
        <v>-0.85516319218543524</v>
      </c>
      <c r="BL124" s="1" t="e">
        <f t="shared" si="1504"/>
        <v>#VALUE!</v>
      </c>
      <c r="BM124" s="1" t="e">
        <f t="shared" si="1504"/>
        <v>#VALUE!</v>
      </c>
      <c r="BN124" s="1">
        <f t="shared" si="1504"/>
        <v>-1.2138160794043477E-2</v>
      </c>
      <c r="BO124" s="1" t="e">
        <f t="shared" si="1504"/>
        <v>#VALUE!</v>
      </c>
      <c r="BP124" s="1" t="e">
        <f t="shared" si="1504"/>
        <v>#VALUE!</v>
      </c>
      <c r="BR124" s="1" t="s">
        <v>9</v>
      </c>
      <c r="BS124" s="1">
        <v>86</v>
      </c>
      <c r="BT124" s="1">
        <f>LOG10(BT81/$CC81)</f>
        <v>-7.0530582951107285E-2</v>
      </c>
      <c r="BU124" s="1" t="e">
        <f t="shared" ref="BU124:CM124" si="1505">LOG10(BU81/$CC81)</f>
        <v>#VALUE!</v>
      </c>
      <c r="BV124" s="1" t="e">
        <f t="shared" si="1505"/>
        <v>#VALUE!</v>
      </c>
      <c r="BW124" s="1" t="e">
        <f t="shared" si="1505"/>
        <v>#VALUE!</v>
      </c>
      <c r="BX124" s="1" t="e">
        <f t="shared" si="1505"/>
        <v>#VALUE!</v>
      </c>
      <c r="BY124" s="1" t="e">
        <f t="shared" si="1505"/>
        <v>#VALUE!</v>
      </c>
      <c r="BZ124" s="1" t="e">
        <f t="shared" si="1505"/>
        <v>#VALUE!</v>
      </c>
      <c r="CA124" s="1" t="e">
        <f t="shared" si="1505"/>
        <v>#VALUE!</v>
      </c>
      <c r="CB124" s="1" t="e">
        <f t="shared" si="1505"/>
        <v>#VALUE!</v>
      </c>
      <c r="CC124" s="1">
        <f t="shared" si="1505"/>
        <v>0</v>
      </c>
      <c r="CD124" s="1">
        <f t="shared" si="1505"/>
        <v>-7.0530582951107562E-2</v>
      </c>
      <c r="CE124" s="1" t="e">
        <f t="shared" si="1505"/>
        <v>#VALUE!</v>
      </c>
      <c r="CF124" s="1">
        <f t="shared" si="1505"/>
        <v>-0.80053482102709383</v>
      </c>
      <c r="CG124" s="1">
        <f t="shared" si="1505"/>
        <v>-0.58241394392998069</v>
      </c>
      <c r="CH124" s="1">
        <f t="shared" si="1505"/>
        <v>-0.95134417523189818</v>
      </c>
      <c r="CI124" s="1" t="e">
        <f t="shared" si="1505"/>
        <v>#VALUE!</v>
      </c>
      <c r="CJ124" s="1" t="e">
        <f t="shared" si="1505"/>
        <v>#VALUE!</v>
      </c>
      <c r="CK124" s="1">
        <f t="shared" si="1505"/>
        <v>-0.24662184200678805</v>
      </c>
      <c r="CL124" s="1" t="e">
        <f t="shared" si="1505"/>
        <v>#VALUE!</v>
      </c>
      <c r="CM124" s="1" t="e">
        <f t="shared" si="1505"/>
        <v>#VALUE!</v>
      </c>
      <c r="CO124" s="1" t="s">
        <v>9</v>
      </c>
      <c r="CP124" s="1">
        <v>86</v>
      </c>
      <c r="CQ124" s="1">
        <f>LOG10(CQ81/$CZ81)</f>
        <v>-0.29545409350101465</v>
      </c>
      <c r="CR124" s="1" t="e">
        <f t="shared" ref="CR124:DJ124" si="1506">LOG10(CR81/$CZ81)</f>
        <v>#VALUE!</v>
      </c>
      <c r="CS124" s="1" t="e">
        <f t="shared" si="1506"/>
        <v>#VALUE!</v>
      </c>
      <c r="CT124" s="1" t="e">
        <f t="shared" si="1506"/>
        <v>#VALUE!</v>
      </c>
      <c r="CU124" s="1" t="e">
        <f t="shared" si="1506"/>
        <v>#VALUE!</v>
      </c>
      <c r="CV124" s="1" t="e">
        <f t="shared" si="1506"/>
        <v>#VALUE!</v>
      </c>
      <c r="CW124" s="1" t="e">
        <f t="shared" si="1506"/>
        <v>#VALUE!</v>
      </c>
      <c r="CX124" s="1" t="e">
        <f t="shared" si="1506"/>
        <v>#VALUE!</v>
      </c>
      <c r="CY124" s="1" t="e">
        <f t="shared" si="1506"/>
        <v>#VALUE!</v>
      </c>
      <c r="CZ124" s="1">
        <f t="shared" si="1506"/>
        <v>0</v>
      </c>
      <c r="DA124" s="1">
        <f t="shared" si="1506"/>
        <v>-1.9247681562066736E-2</v>
      </c>
      <c r="DB124" s="1" t="e">
        <f t="shared" si="1506"/>
        <v>#VALUE!</v>
      </c>
      <c r="DC124" s="1">
        <f t="shared" si="1506"/>
        <v>-1.4568220957359896</v>
      </c>
      <c r="DD124" s="1">
        <f t="shared" si="1506"/>
        <v>-1.1083674501438709</v>
      </c>
      <c r="DE124" s="1">
        <f t="shared" si="1506"/>
        <v>-1.5742076944538443</v>
      </c>
      <c r="DF124" s="1" t="e">
        <f t="shared" si="1506"/>
        <v>#VALUE!</v>
      </c>
      <c r="DG124" s="1" t="e">
        <f t="shared" si="1506"/>
        <v>#VALUE!</v>
      </c>
      <c r="DH124" s="1">
        <f t="shared" si="1506"/>
        <v>5.6728424610346675E-2</v>
      </c>
      <c r="DI124" s="1" t="e">
        <f t="shared" si="1506"/>
        <v>#VALUE!</v>
      </c>
      <c r="DJ124" s="1" t="e">
        <f t="shared" si="1506"/>
        <v>#VALUE!</v>
      </c>
      <c r="DL124" s="1" t="s">
        <v>9</v>
      </c>
      <c r="DM124" s="1">
        <v>86</v>
      </c>
      <c r="DN124" s="1">
        <f>LOG10(DN81/$DW81)</f>
        <v>0.10282528169559227</v>
      </c>
      <c r="DO124" s="1" t="e">
        <f t="shared" ref="DO124:EG124" si="1507">LOG10(DO81/$DW81)</f>
        <v>#VALUE!</v>
      </c>
      <c r="DP124" s="1" t="e">
        <f t="shared" si="1507"/>
        <v>#VALUE!</v>
      </c>
      <c r="DQ124" s="1" t="e">
        <f t="shared" si="1507"/>
        <v>#VALUE!</v>
      </c>
      <c r="DR124" s="1" t="e">
        <f t="shared" si="1507"/>
        <v>#VALUE!</v>
      </c>
      <c r="DS124" s="1" t="e">
        <f t="shared" si="1507"/>
        <v>#VALUE!</v>
      </c>
      <c r="DT124" s="1" t="e">
        <f t="shared" si="1507"/>
        <v>#VALUE!</v>
      </c>
      <c r="DU124" s="1" t="e">
        <f t="shared" si="1507"/>
        <v>#VALUE!</v>
      </c>
      <c r="DV124" s="1" t="e">
        <f t="shared" si="1507"/>
        <v>#VALUE!</v>
      </c>
      <c r="DW124" s="1">
        <f t="shared" si="1507"/>
        <v>0</v>
      </c>
      <c r="DX124" s="1">
        <f t="shared" si="1507"/>
        <v>-7.3265977360089232E-2</v>
      </c>
      <c r="DY124" s="1" t="e">
        <f t="shared" si="1507"/>
        <v>#VALUE!</v>
      </c>
      <c r="DZ124" s="1">
        <f t="shared" si="1507"/>
        <v>-1.9616327075313253</v>
      </c>
      <c r="EA124" s="1">
        <f t="shared" si="1507"/>
        <v>-1.0374470093335935</v>
      </c>
      <c r="EB124" s="1">
        <f t="shared" si="1507"/>
        <v>-1.476958314921218</v>
      </c>
      <c r="EC124" s="1" t="e">
        <f t="shared" si="1507"/>
        <v>#VALUE!</v>
      </c>
      <c r="ED124" s="1" t="e">
        <f t="shared" si="1507"/>
        <v>#VALUE!</v>
      </c>
      <c r="EE124" s="1">
        <f t="shared" si="1507"/>
        <v>-4.6937038637739889E-2</v>
      </c>
      <c r="EF124" s="1" t="e">
        <f t="shared" si="1507"/>
        <v>#VALUE!</v>
      </c>
      <c r="EG124" s="1" t="e">
        <f t="shared" si="1507"/>
        <v>#VALUE!</v>
      </c>
      <c r="EI124" s="1" t="s">
        <v>9</v>
      </c>
      <c r="EJ124" s="1">
        <v>86</v>
      </c>
      <c r="EK124" s="1">
        <f>LOG10(EK81/$ET81)</f>
        <v>5.2015047070432842E-2</v>
      </c>
      <c r="EL124" s="1" t="e">
        <f t="shared" ref="EL124:FD124" si="1508">LOG10(EL81/$ET81)</f>
        <v>#VALUE!</v>
      </c>
      <c r="EM124" s="1" t="e">
        <f t="shared" si="1508"/>
        <v>#VALUE!</v>
      </c>
      <c r="EN124" s="1" t="e">
        <f t="shared" si="1508"/>
        <v>#VALUE!</v>
      </c>
      <c r="EO124" s="1" t="e">
        <f t="shared" si="1508"/>
        <v>#VALUE!</v>
      </c>
      <c r="EP124" s="1" t="e">
        <f t="shared" si="1508"/>
        <v>#VALUE!</v>
      </c>
      <c r="EQ124" s="1" t="e">
        <f t="shared" si="1508"/>
        <v>#VALUE!</v>
      </c>
      <c r="ER124" s="1" t="e">
        <f t="shared" si="1508"/>
        <v>#VALUE!</v>
      </c>
      <c r="ES124" s="1" t="e">
        <f t="shared" si="1508"/>
        <v>#VALUE!</v>
      </c>
      <c r="ET124" s="1">
        <f t="shared" si="1508"/>
        <v>0</v>
      </c>
      <c r="EU124" s="1">
        <f t="shared" si="1508"/>
        <v>-0.14255961767926284</v>
      </c>
      <c r="EV124" s="1" t="e">
        <f t="shared" si="1508"/>
        <v>#VALUE!</v>
      </c>
      <c r="EW124" s="1">
        <f t="shared" si="1508"/>
        <v>-1.6700202613342803</v>
      </c>
      <c r="EX124" s="1">
        <f t="shared" si="1508"/>
        <v>-1.0748932824007715</v>
      </c>
      <c r="EY124" s="1">
        <f t="shared" si="1508"/>
        <v>-1.8287985452103588</v>
      </c>
      <c r="EZ124" s="1" t="e">
        <f t="shared" si="1508"/>
        <v>#VALUE!</v>
      </c>
      <c r="FA124" s="1" t="e">
        <f t="shared" si="1508"/>
        <v>#VALUE!</v>
      </c>
      <c r="FB124" s="1">
        <f t="shared" si="1508"/>
        <v>-0.24901494859354853</v>
      </c>
      <c r="FC124" s="1" t="e">
        <f t="shared" si="1508"/>
        <v>#VALUE!</v>
      </c>
      <c r="FD124" s="1" t="e">
        <f t="shared" si="1508"/>
        <v>#VALUE!</v>
      </c>
      <c r="FF124" s="1" t="s">
        <v>9</v>
      </c>
      <c r="FG124" s="1">
        <v>86</v>
      </c>
      <c r="FH124" s="1" t="e">
        <f>LOG10(FH81/$FQ81)</f>
        <v>#VALUE!</v>
      </c>
      <c r="FI124" s="1" t="e">
        <f t="shared" ref="FI124:GA124" si="1509">LOG10(FI81/$FQ81)</f>
        <v>#VALUE!</v>
      </c>
      <c r="FJ124" s="1" t="e">
        <f t="shared" si="1509"/>
        <v>#VALUE!</v>
      </c>
      <c r="FK124" s="1" t="e">
        <f t="shared" si="1509"/>
        <v>#VALUE!</v>
      </c>
      <c r="FL124" s="1" t="e">
        <f t="shared" si="1509"/>
        <v>#VALUE!</v>
      </c>
      <c r="FM124" s="1" t="e">
        <f t="shared" si="1509"/>
        <v>#VALUE!</v>
      </c>
      <c r="FN124" s="1" t="e">
        <f t="shared" si="1509"/>
        <v>#VALUE!</v>
      </c>
      <c r="FO124" s="1" t="e">
        <f t="shared" si="1509"/>
        <v>#VALUE!</v>
      </c>
      <c r="FP124" s="1" t="e">
        <f t="shared" si="1509"/>
        <v>#VALUE!</v>
      </c>
      <c r="FQ124" s="1">
        <f t="shared" si="1509"/>
        <v>0</v>
      </c>
      <c r="FR124" s="1">
        <f t="shared" si="1509"/>
        <v>-7.7370665589563584E-2</v>
      </c>
      <c r="FS124" s="1" t="e">
        <f t="shared" si="1509"/>
        <v>#VALUE!</v>
      </c>
      <c r="FT124" s="1">
        <f t="shared" si="1509"/>
        <v>-1.6410434818990276</v>
      </c>
      <c r="FU124" s="1">
        <f t="shared" si="1509"/>
        <v>-1.4852491967957813</v>
      </c>
      <c r="FV124" s="1">
        <f t="shared" si="1509"/>
        <v>-1.498791770111124</v>
      </c>
      <c r="FW124" s="1" t="e">
        <f t="shared" si="1509"/>
        <v>#VALUE!</v>
      </c>
      <c r="FX124" s="1" t="e">
        <f t="shared" si="1509"/>
        <v>#VALUE!</v>
      </c>
      <c r="FY124" s="1">
        <f t="shared" si="1509"/>
        <v>2.2999879527998982E-2</v>
      </c>
      <c r="FZ124" s="1" t="e">
        <f t="shared" si="1509"/>
        <v>#VALUE!</v>
      </c>
      <c r="GA124" s="1" t="e">
        <f t="shared" si="1509"/>
        <v>#VALUE!</v>
      </c>
      <c r="GC124" s="1" t="s">
        <v>9</v>
      </c>
      <c r="GD124" s="1">
        <v>86</v>
      </c>
      <c r="GE124" s="1">
        <f>LOG10(GE81/$GN81)</f>
        <v>-0.27780799629649255</v>
      </c>
      <c r="GF124" s="1" t="e">
        <f t="shared" ref="GF124:GX124" si="1510">LOG10(GF81/$GN81)</f>
        <v>#VALUE!</v>
      </c>
      <c r="GG124" s="1" t="e">
        <f t="shared" si="1510"/>
        <v>#VALUE!</v>
      </c>
      <c r="GH124" s="1" t="e">
        <f t="shared" si="1510"/>
        <v>#VALUE!</v>
      </c>
      <c r="GI124" s="1" t="e">
        <f t="shared" si="1510"/>
        <v>#VALUE!</v>
      </c>
      <c r="GJ124" s="1" t="e">
        <f t="shared" si="1510"/>
        <v>#VALUE!</v>
      </c>
      <c r="GK124" s="1" t="e">
        <f t="shared" si="1510"/>
        <v>#VALUE!</v>
      </c>
      <c r="GL124" s="1" t="e">
        <f t="shared" si="1510"/>
        <v>#VALUE!</v>
      </c>
      <c r="GM124" s="1" t="e">
        <f t="shared" si="1510"/>
        <v>#VALUE!</v>
      </c>
      <c r="GN124" s="1">
        <f t="shared" si="1510"/>
        <v>0</v>
      </c>
      <c r="GO124" s="1">
        <f t="shared" si="1510"/>
        <v>6.8979489928163426E-2</v>
      </c>
      <c r="GP124" s="1" t="e">
        <f t="shared" si="1510"/>
        <v>#VALUE!</v>
      </c>
      <c r="GQ124" s="1">
        <f t="shared" si="1510"/>
        <v>-1.6988133090372235</v>
      </c>
      <c r="GR124" s="1">
        <f t="shared" si="1510"/>
        <v>-1.4760722343033674</v>
      </c>
      <c r="GS124" s="1">
        <f t="shared" si="1510"/>
        <v>-1.8575915929133029</v>
      </c>
      <c r="GT124" s="1" t="e">
        <f t="shared" si="1510"/>
        <v>#VALUE!</v>
      </c>
      <c r="GU124" s="1" t="e">
        <f t="shared" si="1510"/>
        <v>#VALUE!</v>
      </c>
      <c r="GV124" s="1">
        <f t="shared" si="1510"/>
        <v>-0.15286925968819451</v>
      </c>
      <c r="GW124" s="1" t="e">
        <f t="shared" si="1510"/>
        <v>#VALUE!</v>
      </c>
      <c r="GX124" s="1" t="e">
        <f t="shared" si="1510"/>
        <v>#VALUE!</v>
      </c>
      <c r="GZ124" s="1" t="s">
        <v>9</v>
      </c>
      <c r="HA124" s="1">
        <v>86</v>
      </c>
      <c r="HB124" s="1" t="e">
        <f>LOG10(HB81/$HK81)</f>
        <v>#VALUE!</v>
      </c>
      <c r="HC124" s="1" t="e">
        <f t="shared" ref="HC124:HU124" si="1511">LOG10(HC81/$HK81)</f>
        <v>#VALUE!</v>
      </c>
      <c r="HD124" s="1" t="e">
        <f t="shared" si="1511"/>
        <v>#VALUE!</v>
      </c>
      <c r="HE124" s="1" t="e">
        <f t="shared" si="1511"/>
        <v>#VALUE!</v>
      </c>
      <c r="HF124" s="1" t="e">
        <f t="shared" si="1511"/>
        <v>#VALUE!</v>
      </c>
      <c r="HG124" s="1" t="e">
        <f t="shared" si="1511"/>
        <v>#VALUE!</v>
      </c>
      <c r="HH124" s="1" t="e">
        <f t="shared" si="1511"/>
        <v>#VALUE!</v>
      </c>
      <c r="HI124" s="1" t="e">
        <f t="shared" si="1511"/>
        <v>#VALUE!</v>
      </c>
      <c r="HJ124" s="1" t="e">
        <f t="shared" si="1511"/>
        <v>#VALUE!</v>
      </c>
      <c r="HK124" s="1">
        <f t="shared" si="1511"/>
        <v>0</v>
      </c>
      <c r="HL124" s="1">
        <f t="shared" si="1511"/>
        <v>2.0929660909335033E-3</v>
      </c>
      <c r="HM124" s="1" t="e">
        <f t="shared" si="1511"/>
        <v>#VALUE!</v>
      </c>
      <c r="HN124" s="1">
        <f t="shared" si="1511"/>
        <v>-2.1258512806570913</v>
      </c>
      <c r="HO124" s="1">
        <f t="shared" si="1511"/>
        <v>-1.5307243017235832</v>
      </c>
      <c r="HP124" s="1">
        <f t="shared" si="1511"/>
        <v>-1.7203581340946108</v>
      </c>
      <c r="HQ124" s="1" t="e">
        <f t="shared" si="1511"/>
        <v>#VALUE!</v>
      </c>
      <c r="HR124" s="1" t="e">
        <f t="shared" si="1511"/>
        <v>#VALUE!</v>
      </c>
      <c r="HS124" s="1">
        <f t="shared" si="1511"/>
        <v>-0.17836309836719913</v>
      </c>
      <c r="HT124" s="1" t="e">
        <f t="shared" si="1511"/>
        <v>#VALUE!</v>
      </c>
      <c r="HU124" s="1" t="e">
        <f t="shared" si="1511"/>
        <v>#VALUE!</v>
      </c>
      <c r="HW124" s="1" t="s">
        <v>9</v>
      </c>
      <c r="HX124" s="1">
        <v>86</v>
      </c>
      <c r="HY124" s="1">
        <f>LOG10(HY81/$IH81)</f>
        <v>9.5007408071221076E-3</v>
      </c>
      <c r="HZ124" s="1" t="e">
        <f t="shared" ref="HZ124:IR124" si="1512">LOG10(HZ81/$IH81)</f>
        <v>#VALUE!</v>
      </c>
      <c r="IA124" s="1" t="e">
        <f t="shared" si="1512"/>
        <v>#VALUE!</v>
      </c>
      <c r="IB124" s="1" t="e">
        <f t="shared" si="1512"/>
        <v>#VALUE!</v>
      </c>
      <c r="IC124" s="1" t="e">
        <f t="shared" si="1512"/>
        <v>#VALUE!</v>
      </c>
      <c r="ID124" s="1" t="e">
        <f t="shared" si="1512"/>
        <v>#VALUE!</v>
      </c>
      <c r="IE124" s="1" t="e">
        <f t="shared" si="1512"/>
        <v>#VALUE!</v>
      </c>
      <c r="IF124" s="1" t="e">
        <f t="shared" si="1512"/>
        <v>#VALUE!</v>
      </c>
      <c r="IG124" s="1" t="e">
        <f t="shared" si="1512"/>
        <v>#VALUE!</v>
      </c>
      <c r="IH124" s="1">
        <f t="shared" si="1512"/>
        <v>0</v>
      </c>
      <c r="II124" s="1">
        <f t="shared" si="1512"/>
        <v>-2.7337156098902202E-3</v>
      </c>
      <c r="IJ124" s="1" t="e">
        <f t="shared" si="1512"/>
        <v>#VALUE!</v>
      </c>
      <c r="IK124" s="1">
        <f t="shared" si="1512"/>
        <v>-2.0549572484197967</v>
      </c>
      <c r="IL124" s="1">
        <f t="shared" si="1512"/>
        <v>-1.4897934928637313</v>
      </c>
      <c r="IM124" s="1">
        <f t="shared" si="1512"/>
        <v>-1.5702828558096882</v>
      </c>
      <c r="IN124" s="1" t="e">
        <f t="shared" si="1512"/>
        <v>#VALUE!</v>
      </c>
      <c r="IO124" s="1" t="e">
        <f t="shared" si="1512"/>
        <v>#VALUE!</v>
      </c>
      <c r="IP124" s="1">
        <f t="shared" si="1512"/>
        <v>-0.194619241848803</v>
      </c>
      <c r="IQ124" s="1" t="e">
        <f t="shared" si="1512"/>
        <v>#VALUE!</v>
      </c>
      <c r="IR124" s="1" t="e">
        <f t="shared" si="1512"/>
        <v>#VALUE!</v>
      </c>
      <c r="IT124" s="1" t="s">
        <v>9</v>
      </c>
      <c r="IU124" s="1">
        <v>86</v>
      </c>
      <c r="IV124" s="1">
        <f>LOG10(IV81/$JE81)</f>
        <v>-0.3998664062944785</v>
      </c>
      <c r="IW124" s="1" t="e">
        <f t="shared" ref="IW124:JO124" si="1513">LOG10(IW81/$JE81)</f>
        <v>#VALUE!</v>
      </c>
      <c r="IX124" s="1" t="e">
        <f t="shared" si="1513"/>
        <v>#VALUE!</v>
      </c>
      <c r="IY124" s="1" t="e">
        <f t="shared" si="1513"/>
        <v>#VALUE!</v>
      </c>
      <c r="IZ124" s="1" t="e">
        <f t="shared" si="1513"/>
        <v>#VALUE!</v>
      </c>
      <c r="JA124" s="1" t="e">
        <f t="shared" si="1513"/>
        <v>#VALUE!</v>
      </c>
      <c r="JB124" s="1" t="e">
        <f t="shared" si="1513"/>
        <v>#VALUE!</v>
      </c>
      <c r="JC124" s="1" t="e">
        <f t="shared" si="1513"/>
        <v>#VALUE!</v>
      </c>
      <c r="JD124" s="1" t="e">
        <f t="shared" si="1513"/>
        <v>#VALUE!</v>
      </c>
      <c r="JE124" s="1">
        <f t="shared" si="1513"/>
        <v>0</v>
      </c>
      <c r="JF124" s="1">
        <f t="shared" si="1513"/>
        <v>5.2431264700151248E-2</v>
      </c>
      <c r="JG124" s="1" t="e">
        <f t="shared" si="1513"/>
        <v>#VALUE!</v>
      </c>
      <c r="JH124" s="1">
        <f t="shared" si="1513"/>
        <v>-1.862264404193434</v>
      </c>
      <c r="JI124" s="1">
        <f t="shared" si="1513"/>
        <v>-1.6650774339319643</v>
      </c>
      <c r="JJ124" s="1">
        <f t="shared" si="1513"/>
        <v>-1.3775900115833271</v>
      </c>
      <c r="JK124" s="1" t="e">
        <f t="shared" si="1513"/>
        <v>#VALUE!</v>
      </c>
      <c r="JL124" s="1" t="e">
        <f t="shared" si="1513"/>
        <v>#VALUE!</v>
      </c>
      <c r="JM124" s="1">
        <f t="shared" si="1513"/>
        <v>-0.33291961666386449</v>
      </c>
      <c r="JN124" s="1" t="e">
        <f t="shared" si="1513"/>
        <v>#VALUE!</v>
      </c>
      <c r="JO124" s="1" t="e">
        <f t="shared" si="1513"/>
        <v>#VALUE!</v>
      </c>
      <c r="JQ124" s="1" t="s">
        <v>9</v>
      </c>
      <c r="JR124" s="1">
        <v>86</v>
      </c>
      <c r="JS124" s="1">
        <f>LOG10(JS81/$KB81)</f>
        <v>-0.32964567083367546</v>
      </c>
      <c r="JT124" s="1" t="e">
        <f t="shared" ref="JT124:KL124" si="1514">LOG10(JT81/$KB81)</f>
        <v>#VALUE!</v>
      </c>
      <c r="JU124" s="1" t="e">
        <f t="shared" si="1514"/>
        <v>#VALUE!</v>
      </c>
      <c r="JV124" s="1" t="e">
        <f t="shared" si="1514"/>
        <v>#VALUE!</v>
      </c>
      <c r="JW124" s="1" t="e">
        <f t="shared" si="1514"/>
        <v>#VALUE!</v>
      </c>
      <c r="JX124" s="1" t="e">
        <f t="shared" si="1514"/>
        <v>#VALUE!</v>
      </c>
      <c r="JY124" s="1" t="e">
        <f t="shared" si="1514"/>
        <v>#VALUE!</v>
      </c>
      <c r="JZ124" s="1" t="e">
        <f t="shared" si="1514"/>
        <v>#VALUE!</v>
      </c>
      <c r="KA124" s="1" t="e">
        <f t="shared" si="1514"/>
        <v>#VALUE!</v>
      </c>
      <c r="KB124" s="1">
        <f t="shared" si="1514"/>
        <v>0</v>
      </c>
      <c r="KC124" s="1">
        <f t="shared" si="1514"/>
        <v>-6.6404236059094943E-2</v>
      </c>
      <c r="KD124" s="1" t="e">
        <f t="shared" si="1514"/>
        <v>#VALUE!</v>
      </c>
      <c r="KE124" s="1">
        <f t="shared" si="1514"/>
        <v>-1.8889536817406876</v>
      </c>
      <c r="KF124" s="1">
        <f t="shared" si="1514"/>
        <v>-1.8289399045045296</v>
      </c>
      <c r="KG124" s="1" t="e">
        <f t="shared" si="1514"/>
        <v>#VALUE!</v>
      </c>
      <c r="KH124" s="1" t="e">
        <f t="shared" si="1514"/>
        <v>#VALUE!</v>
      </c>
      <c r="KI124" s="1" t="e">
        <f t="shared" si="1514"/>
        <v>#VALUE!</v>
      </c>
      <c r="KJ124" s="1">
        <f t="shared" si="1514"/>
        <v>-0.15355441177799403</v>
      </c>
      <c r="KK124" s="1" t="e">
        <f t="shared" si="1514"/>
        <v>#VALUE!</v>
      </c>
      <c r="KL124" s="1" t="e">
        <f t="shared" si="1514"/>
        <v>#VALUE!</v>
      </c>
      <c r="KN124" s="1" t="s">
        <v>9</v>
      </c>
      <c r="KO124" s="1">
        <v>86</v>
      </c>
      <c r="KP124" s="1" t="e">
        <f>LOG10(KP81/$KY81)</f>
        <v>#VALUE!</v>
      </c>
      <c r="KQ124" s="1" t="e">
        <f t="shared" ref="KQ124:LI124" si="1515">LOG10(KQ81/$KY81)</f>
        <v>#VALUE!</v>
      </c>
      <c r="KR124" s="1" t="e">
        <f t="shared" si="1515"/>
        <v>#VALUE!</v>
      </c>
      <c r="KS124" s="1" t="e">
        <f t="shared" si="1515"/>
        <v>#VALUE!</v>
      </c>
      <c r="KT124" s="1" t="e">
        <f t="shared" si="1515"/>
        <v>#VALUE!</v>
      </c>
      <c r="KU124" s="1" t="e">
        <f t="shared" si="1515"/>
        <v>#VALUE!</v>
      </c>
      <c r="KV124" s="1" t="e">
        <f t="shared" si="1515"/>
        <v>#VALUE!</v>
      </c>
      <c r="KW124" s="1" t="e">
        <f t="shared" si="1515"/>
        <v>#VALUE!</v>
      </c>
      <c r="KX124" s="1" t="e">
        <f t="shared" si="1515"/>
        <v>#VALUE!</v>
      </c>
      <c r="KY124" s="1">
        <f t="shared" si="1515"/>
        <v>0</v>
      </c>
      <c r="KZ124" s="1">
        <f t="shared" si="1515"/>
        <v>-8.9609949248900894E-2</v>
      </c>
      <c r="LA124" s="1" t="e">
        <f t="shared" si="1515"/>
        <v>#VALUE!</v>
      </c>
      <c r="LB124" s="1">
        <f t="shared" si="1515"/>
        <v>-1.9335575396317239</v>
      </c>
      <c r="LC124" s="1">
        <f t="shared" si="1515"/>
        <v>-1.7486050257872661</v>
      </c>
      <c r="LD124" s="1" t="e">
        <f t="shared" si="1515"/>
        <v>#VALUE!</v>
      </c>
      <c r="LE124" s="1" t="e">
        <f t="shared" si="1515"/>
        <v>#VALUE!</v>
      </c>
      <c r="LF124" s="1" t="e">
        <f t="shared" si="1515"/>
        <v>#VALUE!</v>
      </c>
      <c r="LG124" s="1">
        <f t="shared" si="1515"/>
        <v>-0.42540205117209257</v>
      </c>
      <c r="LH124" s="1" t="e">
        <f t="shared" si="1515"/>
        <v>#VALUE!</v>
      </c>
      <c r="LI124" s="1" t="e">
        <f t="shared" si="1515"/>
        <v>#VALUE!</v>
      </c>
      <c r="LK124" s="1" t="s">
        <v>9</v>
      </c>
      <c r="LL124" s="1">
        <v>86</v>
      </c>
      <c r="LM124" s="1" t="e">
        <f>LOG10(LM81/$LV81)</f>
        <v>#VALUE!</v>
      </c>
      <c r="LN124" s="1" t="e">
        <f t="shared" ref="LN124:MF124" si="1516">LOG10(LN81/$LV81)</f>
        <v>#VALUE!</v>
      </c>
      <c r="LO124" s="1" t="e">
        <f t="shared" si="1516"/>
        <v>#VALUE!</v>
      </c>
      <c r="LP124" s="1" t="e">
        <f t="shared" si="1516"/>
        <v>#VALUE!</v>
      </c>
      <c r="LQ124" s="1" t="e">
        <f t="shared" si="1516"/>
        <v>#VALUE!</v>
      </c>
      <c r="LR124" s="1" t="e">
        <f t="shared" si="1516"/>
        <v>#VALUE!</v>
      </c>
      <c r="LS124" s="1" t="e">
        <f t="shared" si="1516"/>
        <v>#VALUE!</v>
      </c>
      <c r="LT124" s="1" t="e">
        <f t="shared" si="1516"/>
        <v>#VALUE!</v>
      </c>
      <c r="LU124" s="1" t="e">
        <f t="shared" si="1516"/>
        <v>#VALUE!</v>
      </c>
      <c r="LV124" s="1">
        <f t="shared" si="1516"/>
        <v>0</v>
      </c>
      <c r="LW124" s="1">
        <f t="shared" si="1516"/>
        <v>8.6734754977138891E-3</v>
      </c>
      <c r="LX124" s="1" t="e">
        <f t="shared" si="1516"/>
        <v>#VALUE!</v>
      </c>
      <c r="LY124" s="1">
        <f t="shared" si="1516"/>
        <v>-1.7577600282049475</v>
      </c>
      <c r="LZ124" s="1">
        <f t="shared" si="1516"/>
        <v>-2.2418142953190658</v>
      </c>
      <c r="MA124" s="1" t="e">
        <f t="shared" si="1516"/>
        <v>#VALUE!</v>
      </c>
      <c r="MB124" s="1" t="e">
        <f t="shared" si="1516"/>
        <v>#VALUE!</v>
      </c>
      <c r="MC124" s="1" t="e">
        <f t="shared" si="1516"/>
        <v>#VALUE!</v>
      </c>
      <c r="MD124" s="1">
        <f t="shared" si="1516"/>
        <v>-4.7184341967287831E-2</v>
      </c>
      <c r="ME124" s="1" t="e">
        <f t="shared" si="1516"/>
        <v>#VALUE!</v>
      </c>
      <c r="MF124" s="1" t="e">
        <f t="shared" si="1516"/>
        <v>#VALUE!</v>
      </c>
      <c r="MH124" s="1" t="s">
        <v>9</v>
      </c>
      <c r="MI124" s="1">
        <v>86</v>
      </c>
      <c r="MJ124" s="1" t="e">
        <f>LOG10(MJ81/$MS81)</f>
        <v>#VALUE!</v>
      </c>
      <c r="MK124" s="1" t="e">
        <f t="shared" ref="MK124:NC124" si="1517">LOG10(MK81/$MS81)</f>
        <v>#VALUE!</v>
      </c>
      <c r="ML124" s="1" t="e">
        <f t="shared" si="1517"/>
        <v>#VALUE!</v>
      </c>
      <c r="MM124" s="1" t="e">
        <f t="shared" si="1517"/>
        <v>#VALUE!</v>
      </c>
      <c r="MN124" s="1" t="e">
        <f t="shared" si="1517"/>
        <v>#VALUE!</v>
      </c>
      <c r="MO124" s="1" t="e">
        <f t="shared" si="1517"/>
        <v>#VALUE!</v>
      </c>
      <c r="MP124" s="1" t="e">
        <f t="shared" si="1517"/>
        <v>#VALUE!</v>
      </c>
      <c r="MQ124" s="1" t="e">
        <f t="shared" si="1517"/>
        <v>#VALUE!</v>
      </c>
      <c r="MR124" s="1" t="e">
        <f t="shared" si="1517"/>
        <v>#VALUE!</v>
      </c>
      <c r="MS124" s="1">
        <f t="shared" si="1517"/>
        <v>0</v>
      </c>
      <c r="MT124" s="1">
        <f t="shared" si="1517"/>
        <v>2.8005259149348642E-2</v>
      </c>
      <c r="MU124" s="1" t="e">
        <f t="shared" si="1517"/>
        <v>#VALUE!</v>
      </c>
      <c r="MV124" s="1">
        <f t="shared" si="1517"/>
        <v>-1.8780902379823188</v>
      </c>
      <c r="MW124" s="1">
        <f t="shared" si="1517"/>
        <v>-1.7600845137684737</v>
      </c>
      <c r="MX124" s="1">
        <f t="shared" si="1517"/>
        <v>-1.8405738767144302</v>
      </c>
      <c r="MY124" s="1" t="e">
        <f t="shared" si="1517"/>
        <v>#VALUE!</v>
      </c>
      <c r="MZ124" s="1" t="e">
        <f t="shared" si="1517"/>
        <v>#VALUE!</v>
      </c>
      <c r="NA124" s="1">
        <f t="shared" si="1517"/>
        <v>-0.22602817383840762</v>
      </c>
      <c r="NB124" s="1" t="e">
        <f t="shared" si="1517"/>
        <v>#VALUE!</v>
      </c>
      <c r="NC124" s="1" t="e">
        <f t="shared" si="1517"/>
        <v>#VALUE!</v>
      </c>
      <c r="NE124" s="1" t="s">
        <v>9</v>
      </c>
      <c r="NF124" s="1">
        <v>86</v>
      </c>
      <c r="NG124" s="1" t="e">
        <f>LOG10(NG81/$NP81)</f>
        <v>#VALUE!</v>
      </c>
      <c r="NH124" s="1" t="e">
        <f t="shared" ref="NH124:NZ124" si="1518">LOG10(NH81/$NP81)</f>
        <v>#VALUE!</v>
      </c>
      <c r="NI124" s="1" t="e">
        <f t="shared" si="1518"/>
        <v>#VALUE!</v>
      </c>
      <c r="NJ124" s="1" t="e">
        <f t="shared" si="1518"/>
        <v>#VALUE!</v>
      </c>
      <c r="NK124" s="1" t="e">
        <f t="shared" si="1518"/>
        <v>#VALUE!</v>
      </c>
      <c r="NL124" s="1" t="e">
        <f t="shared" si="1518"/>
        <v>#VALUE!</v>
      </c>
      <c r="NM124" s="1" t="e">
        <f t="shared" si="1518"/>
        <v>#VALUE!</v>
      </c>
      <c r="NN124" s="1" t="e">
        <f t="shared" si="1518"/>
        <v>#VALUE!</v>
      </c>
      <c r="NO124" s="1" t="e">
        <f t="shared" si="1518"/>
        <v>#VALUE!</v>
      </c>
      <c r="NP124" s="1">
        <f t="shared" si="1518"/>
        <v>0</v>
      </c>
      <c r="NQ124" s="1">
        <f t="shared" si="1518"/>
        <v>-7.2468413712235738E-2</v>
      </c>
      <c r="NR124" s="1" t="e">
        <f t="shared" si="1518"/>
        <v>#VALUE!</v>
      </c>
      <c r="NS124" s="1">
        <f t="shared" si="1518"/>
        <v>-1.741991904406841</v>
      </c>
      <c r="NT124" s="1">
        <f t="shared" si="1518"/>
        <v>-1.7208961932010522</v>
      </c>
      <c r="NU124" s="1" t="e">
        <f t="shared" si="1518"/>
        <v>#VALUE!</v>
      </c>
      <c r="NV124" s="1" t="e">
        <f t="shared" si="1518"/>
        <v>#VALUE!</v>
      </c>
      <c r="NW124" s="1" t="e">
        <f t="shared" si="1518"/>
        <v>#VALUE!</v>
      </c>
      <c r="NX124" s="1">
        <f t="shared" si="1518"/>
        <v>-0.45568516556356603</v>
      </c>
      <c r="NY124" s="1" t="e">
        <f t="shared" si="1518"/>
        <v>#VALUE!</v>
      </c>
      <c r="NZ124" s="1" t="e">
        <f t="shared" si="1518"/>
        <v>#VALUE!</v>
      </c>
      <c r="OB124" s="1" t="s">
        <v>9</v>
      </c>
      <c r="OC124" s="1">
        <v>86</v>
      </c>
      <c r="OD124" s="1" t="e">
        <f>LOG10(OD81/$OM81)</f>
        <v>#VALUE!</v>
      </c>
      <c r="OE124" s="1" t="e">
        <f t="shared" ref="OE124:OW124" si="1519">LOG10(OE81/$OM81)</f>
        <v>#VALUE!</v>
      </c>
      <c r="OF124" s="1" t="e">
        <f t="shared" si="1519"/>
        <v>#VALUE!</v>
      </c>
      <c r="OG124" s="1" t="e">
        <f t="shared" si="1519"/>
        <v>#VALUE!</v>
      </c>
      <c r="OH124" s="1" t="e">
        <f t="shared" si="1519"/>
        <v>#VALUE!</v>
      </c>
      <c r="OI124" s="1" t="e">
        <f t="shared" si="1519"/>
        <v>#VALUE!</v>
      </c>
      <c r="OJ124" s="1" t="e">
        <f t="shared" si="1519"/>
        <v>#VALUE!</v>
      </c>
      <c r="OK124" s="1" t="e">
        <f t="shared" si="1519"/>
        <v>#VALUE!</v>
      </c>
      <c r="OL124" s="1" t="e">
        <f t="shared" si="1519"/>
        <v>#VALUE!</v>
      </c>
      <c r="OM124" s="1">
        <f t="shared" si="1519"/>
        <v>0</v>
      </c>
      <c r="ON124" s="1">
        <f t="shared" si="1519"/>
        <v>6.7412879281451593E-2</v>
      </c>
      <c r="OO124" s="1" t="e">
        <f t="shared" si="1519"/>
        <v>#VALUE!</v>
      </c>
      <c r="OP124" s="1">
        <f t="shared" si="1519"/>
        <v>-1.8386826178502165</v>
      </c>
      <c r="OQ124" s="1">
        <f t="shared" si="1519"/>
        <v>-2.0886536789309664</v>
      </c>
      <c r="OR124" s="1" t="e">
        <f t="shared" si="1519"/>
        <v>#VALUE!</v>
      </c>
      <c r="OS124" s="1" t="e">
        <f t="shared" si="1519"/>
        <v>#VALUE!</v>
      </c>
      <c r="OT124" s="1" t="e">
        <f t="shared" si="1519"/>
        <v>#VALUE!</v>
      </c>
      <c r="OU124" s="1">
        <f t="shared" si="1519"/>
        <v>-0.45546586599888517</v>
      </c>
      <c r="OV124" s="1" t="e">
        <f t="shared" si="1519"/>
        <v>#VALUE!</v>
      </c>
      <c r="OW124" s="1" t="e">
        <f t="shared" si="1519"/>
        <v>#VALUE!</v>
      </c>
      <c r="OY124" s="1" t="s">
        <v>9</v>
      </c>
      <c r="OZ124" s="1">
        <v>86</v>
      </c>
      <c r="PA124" s="1" t="e">
        <f>LOG10(PA81/$PJ81)</f>
        <v>#VALUE!</v>
      </c>
      <c r="PB124" s="1" t="e">
        <f t="shared" ref="PB124:PT124" si="1520">LOG10(PB81/$PJ81)</f>
        <v>#VALUE!</v>
      </c>
      <c r="PC124" s="1" t="e">
        <f t="shared" si="1520"/>
        <v>#VALUE!</v>
      </c>
      <c r="PD124" s="1" t="e">
        <f t="shared" si="1520"/>
        <v>#VALUE!</v>
      </c>
      <c r="PE124" s="1" t="e">
        <f t="shared" si="1520"/>
        <v>#VALUE!</v>
      </c>
      <c r="PF124" s="1" t="e">
        <f t="shared" si="1520"/>
        <v>#VALUE!</v>
      </c>
      <c r="PG124" s="1" t="e">
        <f t="shared" si="1520"/>
        <v>#VALUE!</v>
      </c>
      <c r="PH124" s="1" t="e">
        <f t="shared" si="1520"/>
        <v>#VALUE!</v>
      </c>
      <c r="PI124" s="1" t="e">
        <f t="shared" si="1520"/>
        <v>#VALUE!</v>
      </c>
      <c r="PJ124" s="1">
        <f t="shared" si="1520"/>
        <v>0</v>
      </c>
      <c r="PK124" s="1">
        <f t="shared" si="1520"/>
        <v>5.6869963854482902E-3</v>
      </c>
      <c r="PL124" s="1" t="e">
        <f t="shared" si="1520"/>
        <v>#VALUE!</v>
      </c>
      <c r="PM124" s="1">
        <f t="shared" si="1520"/>
        <v>-1.9146489398608297</v>
      </c>
      <c r="PN124" s="1">
        <f t="shared" si="1520"/>
        <v>-2.5747944660306303</v>
      </c>
      <c r="PO124" s="1" t="e">
        <f t="shared" si="1520"/>
        <v>#VALUE!</v>
      </c>
      <c r="PP124" s="1" t="e">
        <f t="shared" si="1520"/>
        <v>#VALUE!</v>
      </c>
      <c r="PQ124" s="1" t="e">
        <f t="shared" si="1520"/>
        <v>#VALUE!</v>
      </c>
      <c r="PR124" s="1">
        <f t="shared" si="1520"/>
        <v>-0.10546345573721735</v>
      </c>
      <c r="PS124" s="1" t="e">
        <f t="shared" si="1520"/>
        <v>#VALUE!</v>
      </c>
      <c r="PT124" s="1" t="e">
        <f t="shared" si="1520"/>
        <v>#VALUE!</v>
      </c>
      <c r="PV124" s="1" t="s">
        <v>9</v>
      </c>
      <c r="PW124" s="1">
        <v>86</v>
      </c>
      <c r="PX124" s="1" t="e">
        <f>LOG10(PX81/$QG81)</f>
        <v>#VALUE!</v>
      </c>
      <c r="PY124" s="1" t="e">
        <f t="shared" ref="PY124:QQ124" si="1521">LOG10(PY81/$QG81)</f>
        <v>#VALUE!</v>
      </c>
      <c r="PZ124" s="1" t="e">
        <f t="shared" si="1521"/>
        <v>#VALUE!</v>
      </c>
      <c r="QA124" s="1" t="e">
        <f t="shared" si="1521"/>
        <v>#VALUE!</v>
      </c>
      <c r="QB124" s="1" t="e">
        <f t="shared" si="1521"/>
        <v>#VALUE!</v>
      </c>
      <c r="QC124" s="1" t="e">
        <f t="shared" si="1521"/>
        <v>#VALUE!</v>
      </c>
      <c r="QD124" s="1" t="e">
        <f t="shared" si="1521"/>
        <v>#VALUE!</v>
      </c>
      <c r="QE124" s="1" t="e">
        <f t="shared" si="1521"/>
        <v>#VALUE!</v>
      </c>
      <c r="QF124" s="1" t="e">
        <f t="shared" si="1521"/>
        <v>#VALUE!</v>
      </c>
      <c r="QG124" s="1">
        <f t="shared" si="1521"/>
        <v>0</v>
      </c>
      <c r="QH124" s="1">
        <f t="shared" si="1521"/>
        <v>8.6091152535156104E-2</v>
      </c>
      <c r="QI124" s="1" t="e">
        <f t="shared" si="1521"/>
        <v>#VALUE!</v>
      </c>
      <c r="QJ124" s="1">
        <f t="shared" si="1521"/>
        <v>-1.9738192089410416</v>
      </c>
      <c r="QK124" s="1">
        <f t="shared" si="1521"/>
        <v>-2.1568434803911778</v>
      </c>
      <c r="QL124" s="1" t="e">
        <f t="shared" si="1521"/>
        <v>#VALUE!</v>
      </c>
      <c r="QM124" s="1" t="e">
        <f t="shared" si="1521"/>
        <v>#VALUE!</v>
      </c>
      <c r="QN124" s="1" t="e">
        <f t="shared" si="1521"/>
        <v>#VALUE!</v>
      </c>
      <c r="QO124" s="1">
        <f t="shared" si="1521"/>
        <v>-0.45229975892342827</v>
      </c>
      <c r="QP124" s="1" t="e">
        <f t="shared" si="1521"/>
        <v>#VALUE!</v>
      </c>
      <c r="QQ124" s="1" t="e">
        <f t="shared" si="1521"/>
        <v>#VALUE!</v>
      </c>
      <c r="QS124" s="1" t="s">
        <v>9</v>
      </c>
      <c r="QT124" s="1">
        <v>86</v>
      </c>
      <c r="QU124" s="1" t="e">
        <f>LOG10(QU81/$RD81)</f>
        <v>#VALUE!</v>
      </c>
      <c r="QV124" s="1" t="e">
        <f t="shared" ref="QV124:RN124" si="1522">LOG10(QV81/$RD81)</f>
        <v>#VALUE!</v>
      </c>
      <c r="QW124" s="1" t="e">
        <f t="shared" si="1522"/>
        <v>#VALUE!</v>
      </c>
      <c r="QX124" s="1" t="e">
        <f t="shared" si="1522"/>
        <v>#VALUE!</v>
      </c>
      <c r="QY124" s="1" t="e">
        <f t="shared" si="1522"/>
        <v>#VALUE!</v>
      </c>
      <c r="QZ124" s="1" t="e">
        <f t="shared" si="1522"/>
        <v>#VALUE!</v>
      </c>
      <c r="RA124" s="1" t="e">
        <f t="shared" si="1522"/>
        <v>#VALUE!</v>
      </c>
      <c r="RB124" s="1" t="e">
        <f t="shared" si="1522"/>
        <v>#VALUE!</v>
      </c>
      <c r="RC124" s="1" t="e">
        <f t="shared" si="1522"/>
        <v>#VALUE!</v>
      </c>
      <c r="RD124" s="1">
        <f t="shared" si="1522"/>
        <v>0</v>
      </c>
      <c r="RE124" s="1">
        <f t="shared" si="1522"/>
        <v>3.9805253379578888E-2</v>
      </c>
      <c r="RF124" s="1" t="e">
        <f t="shared" si="1522"/>
        <v>#VALUE!</v>
      </c>
      <c r="RG124" s="1">
        <f t="shared" si="1522"/>
        <v>-1.7693802307440327</v>
      </c>
      <c r="RH124" s="1">
        <f t="shared" si="1522"/>
        <v>-2.4964725465444459</v>
      </c>
      <c r="RI124" s="1" t="e">
        <f t="shared" si="1522"/>
        <v>#VALUE!</v>
      </c>
      <c r="RJ124" s="1" t="e">
        <f t="shared" si="1522"/>
        <v>#VALUE!</v>
      </c>
      <c r="RK124" s="1" t="e">
        <f t="shared" si="1522"/>
        <v>#VALUE!</v>
      </c>
      <c r="RL124" s="1">
        <f t="shared" si="1522"/>
        <v>-0.62920152757899561</v>
      </c>
      <c r="RM124" s="1" t="e">
        <f t="shared" si="1522"/>
        <v>#VALUE!</v>
      </c>
      <c r="RN124" s="1" t="e">
        <f t="shared" si="1522"/>
        <v>#VALUE!</v>
      </c>
      <c r="RP124" s="1" t="s">
        <v>9</v>
      </c>
      <c r="RQ124" s="1">
        <v>86</v>
      </c>
      <c r="RR124" s="1" t="e">
        <f>LOG10(RR81/$SA81)</f>
        <v>#VALUE!</v>
      </c>
      <c r="RS124" s="1" t="e">
        <f t="shared" ref="RS124:SK124" si="1523">LOG10(RS81/$SA81)</f>
        <v>#VALUE!</v>
      </c>
      <c r="RT124" s="1" t="e">
        <f t="shared" si="1523"/>
        <v>#VALUE!</v>
      </c>
      <c r="RU124" s="1" t="e">
        <f t="shared" si="1523"/>
        <v>#VALUE!</v>
      </c>
      <c r="RV124" s="1" t="e">
        <f t="shared" si="1523"/>
        <v>#VALUE!</v>
      </c>
      <c r="RW124" s="1" t="e">
        <f t="shared" si="1523"/>
        <v>#VALUE!</v>
      </c>
      <c r="RX124" s="1" t="e">
        <f t="shared" si="1523"/>
        <v>#VALUE!</v>
      </c>
      <c r="RY124" s="1" t="e">
        <f t="shared" si="1523"/>
        <v>#VALUE!</v>
      </c>
      <c r="RZ124" s="1" t="e">
        <f t="shared" si="1523"/>
        <v>#VALUE!</v>
      </c>
      <c r="SA124" s="1">
        <f t="shared" si="1523"/>
        <v>0</v>
      </c>
      <c r="SB124" s="1">
        <f t="shared" si="1523"/>
        <v>0.14387487132867932</v>
      </c>
      <c r="SC124" s="1" t="e">
        <f t="shared" si="1523"/>
        <v>#VALUE!</v>
      </c>
      <c r="SD124" s="1">
        <f t="shared" si="1523"/>
        <v>-2.004129169348313</v>
      </c>
      <c r="SE124" s="1">
        <f t="shared" si="1523"/>
        <v>-2.0824180902784368</v>
      </c>
      <c r="SF124" s="1" t="e">
        <f t="shared" si="1523"/>
        <v>#VALUE!</v>
      </c>
      <c r="SG124" s="1" t="e">
        <f t="shared" si="1523"/>
        <v>#VALUE!</v>
      </c>
      <c r="SH124" s="1" t="e">
        <f t="shared" si="1523"/>
        <v>#VALUE!</v>
      </c>
      <c r="SI124" s="1">
        <f t="shared" si="1523"/>
        <v>-0.88415385227156351</v>
      </c>
      <c r="SJ124" s="1" t="e">
        <f t="shared" si="1523"/>
        <v>#VALUE!</v>
      </c>
      <c r="SK124" s="1" t="e">
        <f t="shared" si="1523"/>
        <v>#VALUE!</v>
      </c>
      <c r="SM124" s="1" t="s">
        <v>9</v>
      </c>
      <c r="SN124" s="1">
        <v>86</v>
      </c>
      <c r="SO124" s="1" t="e">
        <f>LOG10(SO81/$SX81)</f>
        <v>#VALUE!</v>
      </c>
      <c r="SP124" s="1" t="e">
        <f t="shared" ref="SP124:TH124" si="1524">LOG10(SP81/$SX81)</f>
        <v>#VALUE!</v>
      </c>
      <c r="SQ124" s="1" t="e">
        <f t="shared" si="1524"/>
        <v>#VALUE!</v>
      </c>
      <c r="SR124" s="1" t="e">
        <f t="shared" si="1524"/>
        <v>#VALUE!</v>
      </c>
      <c r="SS124" s="1" t="e">
        <f t="shared" si="1524"/>
        <v>#VALUE!</v>
      </c>
      <c r="ST124" s="1" t="e">
        <f t="shared" si="1524"/>
        <v>#VALUE!</v>
      </c>
      <c r="SU124" s="1" t="e">
        <f t="shared" si="1524"/>
        <v>#VALUE!</v>
      </c>
      <c r="SV124" s="1" t="e">
        <f t="shared" si="1524"/>
        <v>#VALUE!</v>
      </c>
      <c r="SW124" s="1" t="e">
        <f t="shared" si="1524"/>
        <v>#VALUE!</v>
      </c>
      <c r="SX124" s="1">
        <f t="shared" si="1524"/>
        <v>0</v>
      </c>
      <c r="SY124" s="1">
        <f t="shared" si="1524"/>
        <v>0.28093445942838813</v>
      </c>
      <c r="SZ124" s="1" t="e">
        <f t="shared" si="1524"/>
        <v>#VALUE!</v>
      </c>
      <c r="TA124" s="1">
        <f t="shared" si="1524"/>
        <v>-1.6730845900204663</v>
      </c>
      <c r="TB124" s="1">
        <f t="shared" si="1524"/>
        <v>-2.0322001205262801</v>
      </c>
      <c r="TC124" s="1">
        <f t="shared" si="1524"/>
        <v>-1.8696514347859423</v>
      </c>
      <c r="TD124" s="1" t="e">
        <f t="shared" si="1524"/>
        <v>#VALUE!</v>
      </c>
      <c r="TE124" s="1" t="e">
        <f t="shared" si="1524"/>
        <v>#VALUE!</v>
      </c>
      <c r="TF124" s="1">
        <f t="shared" si="1524"/>
        <v>-1.0680190885527761</v>
      </c>
      <c r="TG124" s="1" t="e">
        <f t="shared" si="1524"/>
        <v>#VALUE!</v>
      </c>
      <c r="TH124" s="1" t="e">
        <f t="shared" si="1524"/>
        <v>#VALUE!</v>
      </c>
      <c r="TJ124" s="1" t="s">
        <v>9</v>
      </c>
      <c r="TK124" s="1">
        <v>86</v>
      </c>
      <c r="TL124" s="1" t="e">
        <f>LOG10(TL81/$TU81)</f>
        <v>#VALUE!</v>
      </c>
      <c r="TM124" s="1" t="e">
        <f t="shared" ref="TM124:UE124" si="1525">LOG10(TM81/$TU81)</f>
        <v>#VALUE!</v>
      </c>
      <c r="TN124" s="1" t="e">
        <f t="shared" si="1525"/>
        <v>#VALUE!</v>
      </c>
      <c r="TO124" s="1" t="e">
        <f t="shared" si="1525"/>
        <v>#VALUE!</v>
      </c>
      <c r="TP124" s="1" t="e">
        <f t="shared" si="1525"/>
        <v>#VALUE!</v>
      </c>
      <c r="TQ124" s="1" t="e">
        <f t="shared" si="1525"/>
        <v>#VALUE!</v>
      </c>
      <c r="TR124" s="1" t="e">
        <f t="shared" si="1525"/>
        <v>#VALUE!</v>
      </c>
      <c r="TS124" s="1" t="e">
        <f t="shared" si="1525"/>
        <v>#VALUE!</v>
      </c>
      <c r="TT124" s="1" t="e">
        <f t="shared" si="1525"/>
        <v>#VALUE!</v>
      </c>
      <c r="TU124" s="1">
        <f t="shared" si="1525"/>
        <v>0</v>
      </c>
      <c r="TV124" s="1">
        <f t="shared" si="1525"/>
        <v>6.4133014248161035E-2</v>
      </c>
      <c r="TW124" s="1" t="e">
        <f t="shared" si="1525"/>
        <v>#VALUE!</v>
      </c>
      <c r="TX124" s="1">
        <f t="shared" si="1525"/>
        <v>-2.0747276469889622</v>
      </c>
      <c r="TY124" s="1">
        <f t="shared" si="1525"/>
        <v>-2.0950246209413983</v>
      </c>
      <c r="TZ124" s="1" t="e">
        <f t="shared" si="1525"/>
        <v>#VALUE!</v>
      </c>
      <c r="UA124" s="1" t="e">
        <f t="shared" si="1525"/>
        <v>#VALUE!</v>
      </c>
      <c r="UB124" s="1" t="e">
        <f t="shared" si="1525"/>
        <v>#VALUE!</v>
      </c>
      <c r="UC124" s="1">
        <f t="shared" si="1525"/>
        <v>-1.0339335759598383</v>
      </c>
      <c r="UD124" s="1" t="e">
        <f t="shared" si="1525"/>
        <v>#VALUE!</v>
      </c>
      <c r="UE124" s="1" t="e">
        <f t="shared" si="1525"/>
        <v>#VALUE!</v>
      </c>
      <c r="UG124" s="1" t="s">
        <v>9</v>
      </c>
      <c r="UH124" s="1">
        <v>86</v>
      </c>
      <c r="UI124" s="1" t="e">
        <f>LOG10(UI81/$UR81)</f>
        <v>#VALUE!</v>
      </c>
      <c r="UJ124" s="1" t="e">
        <f t="shared" ref="UJ124:VB124" si="1526">LOG10(UJ81/$UR81)</f>
        <v>#VALUE!</v>
      </c>
      <c r="UK124" s="1" t="e">
        <f t="shared" si="1526"/>
        <v>#VALUE!</v>
      </c>
      <c r="UL124" s="1" t="e">
        <f t="shared" si="1526"/>
        <v>#VALUE!</v>
      </c>
      <c r="UM124" s="1" t="e">
        <f t="shared" si="1526"/>
        <v>#VALUE!</v>
      </c>
      <c r="UN124" s="1" t="e">
        <f t="shared" si="1526"/>
        <v>#VALUE!</v>
      </c>
      <c r="UO124" s="1" t="e">
        <f t="shared" si="1526"/>
        <v>#VALUE!</v>
      </c>
      <c r="UP124" s="1" t="e">
        <f t="shared" si="1526"/>
        <v>#VALUE!</v>
      </c>
      <c r="UQ124" s="1" t="e">
        <f t="shared" si="1526"/>
        <v>#VALUE!</v>
      </c>
      <c r="UR124" s="1">
        <f t="shared" si="1526"/>
        <v>0</v>
      </c>
      <c r="US124" s="1">
        <f t="shared" si="1526"/>
        <v>0.23837615337314086</v>
      </c>
      <c r="UT124" s="1" t="e">
        <f t="shared" si="1526"/>
        <v>#VALUE!</v>
      </c>
      <c r="UU124" s="1">
        <f t="shared" si="1526"/>
        <v>-1.6329572374993184</v>
      </c>
      <c r="UV124" s="1">
        <f t="shared" si="1526"/>
        <v>-2.0268348742643454</v>
      </c>
      <c r="UW124" s="1" t="e">
        <f t="shared" si="1526"/>
        <v>#VALUE!</v>
      </c>
      <c r="UX124" s="1" t="e">
        <f t="shared" si="1526"/>
        <v>#VALUE!</v>
      </c>
      <c r="UY124" s="1" t="e">
        <f t="shared" si="1526"/>
        <v>#VALUE!</v>
      </c>
      <c r="UZ124" s="1">
        <f t="shared" si="1526"/>
        <v>-1.3636838379548206</v>
      </c>
      <c r="VA124" s="1" t="e">
        <f t="shared" si="1526"/>
        <v>#VALUE!</v>
      </c>
      <c r="VB124" s="1" t="e">
        <f t="shared" si="1526"/>
        <v>#VALUE!</v>
      </c>
      <c r="VD124" s="1" t="s">
        <v>9</v>
      </c>
      <c r="VE124" s="1">
        <v>86</v>
      </c>
      <c r="VF124" s="1" t="e">
        <f>LOG10(VF81/$VO81)</f>
        <v>#VALUE!</v>
      </c>
      <c r="VG124" s="1" t="e">
        <f t="shared" ref="VG124:VY124" si="1527">LOG10(VG81/$VO81)</f>
        <v>#VALUE!</v>
      </c>
      <c r="VH124" s="1" t="e">
        <f t="shared" si="1527"/>
        <v>#VALUE!</v>
      </c>
      <c r="VI124" s="1" t="e">
        <f t="shared" si="1527"/>
        <v>#VALUE!</v>
      </c>
      <c r="VJ124" s="1" t="e">
        <f t="shared" si="1527"/>
        <v>#VALUE!</v>
      </c>
      <c r="VK124" s="1" t="e">
        <f t="shared" si="1527"/>
        <v>#VALUE!</v>
      </c>
      <c r="VL124" s="1" t="e">
        <f t="shared" si="1527"/>
        <v>#VALUE!</v>
      </c>
      <c r="VM124" s="1" t="e">
        <f t="shared" si="1527"/>
        <v>#VALUE!</v>
      </c>
      <c r="VN124" s="1" t="e">
        <f t="shared" si="1527"/>
        <v>#VALUE!</v>
      </c>
      <c r="VO124" s="1">
        <f t="shared" si="1527"/>
        <v>0</v>
      </c>
      <c r="VP124" s="1">
        <f t="shared" si="1527"/>
        <v>0.11865537690042671</v>
      </c>
      <c r="VQ124" s="1" t="e">
        <f t="shared" si="1527"/>
        <v>#VALUE!</v>
      </c>
      <c r="VR124" s="1">
        <f t="shared" si="1527"/>
        <v>-2.155416905525835</v>
      </c>
      <c r="VS124" s="1">
        <f t="shared" si="1527"/>
        <v>-2.0374111813119904</v>
      </c>
      <c r="VT124" s="1" t="e">
        <f t="shared" si="1527"/>
        <v>#VALUE!</v>
      </c>
      <c r="VU124" s="1" t="e">
        <f t="shared" si="1527"/>
        <v>#VALUE!</v>
      </c>
      <c r="VV124" s="1" t="e">
        <f t="shared" si="1527"/>
        <v>#VALUE!</v>
      </c>
      <c r="VW124" s="1">
        <f t="shared" si="1527"/>
        <v>-1.2493214083941664</v>
      </c>
      <c r="VX124" s="1" t="e">
        <f t="shared" si="1527"/>
        <v>#VALUE!</v>
      </c>
      <c r="VY124" s="1" t="e">
        <f t="shared" si="1527"/>
        <v>#VALUE!</v>
      </c>
      <c r="WA124" s="1" t="s">
        <v>9</v>
      </c>
      <c r="WB124" s="1">
        <v>86</v>
      </c>
      <c r="WC124" s="1" t="e">
        <f>LOG10(WC81/$WL81)</f>
        <v>#VALUE!</v>
      </c>
      <c r="WD124" s="1" t="e">
        <f t="shared" ref="WD124:WV124" si="1528">LOG10(WD81/$WL81)</f>
        <v>#VALUE!</v>
      </c>
      <c r="WE124" s="1" t="e">
        <f t="shared" si="1528"/>
        <v>#VALUE!</v>
      </c>
      <c r="WF124" s="1" t="e">
        <f t="shared" si="1528"/>
        <v>#VALUE!</v>
      </c>
      <c r="WG124" s="1" t="e">
        <f t="shared" si="1528"/>
        <v>#VALUE!</v>
      </c>
      <c r="WH124" s="1" t="e">
        <f t="shared" si="1528"/>
        <v>#VALUE!</v>
      </c>
      <c r="WI124" s="1" t="e">
        <f t="shared" si="1528"/>
        <v>#VALUE!</v>
      </c>
      <c r="WJ124" s="1" t="e">
        <f t="shared" si="1528"/>
        <v>#VALUE!</v>
      </c>
      <c r="WK124" s="1" t="e">
        <f t="shared" si="1528"/>
        <v>#VALUE!</v>
      </c>
      <c r="WL124" s="1">
        <f t="shared" si="1528"/>
        <v>0</v>
      </c>
      <c r="WM124" s="1">
        <f t="shared" si="1528"/>
        <v>0.24905615638225634</v>
      </c>
      <c r="WN124" s="1" t="e">
        <f t="shared" si="1528"/>
        <v>#VALUE!</v>
      </c>
      <c r="WO124" s="1">
        <f t="shared" si="1528"/>
        <v>-1.6314852362770249</v>
      </c>
      <c r="WP124" s="1">
        <f t="shared" si="1528"/>
        <v>-2.3585775520774361</v>
      </c>
      <c r="WQ124" s="1" t="e">
        <f t="shared" si="1528"/>
        <v>#VALUE!</v>
      </c>
      <c r="WR124" s="1" t="e">
        <f t="shared" si="1528"/>
        <v>#VALUE!</v>
      </c>
      <c r="WS124" s="1" t="e">
        <f t="shared" si="1528"/>
        <v>#VALUE!</v>
      </c>
      <c r="WT124" s="1">
        <f t="shared" si="1528"/>
        <v>-1.0933665244399502</v>
      </c>
      <c r="WU124" s="1" t="e">
        <f t="shared" si="1528"/>
        <v>#VALUE!</v>
      </c>
      <c r="WV124" s="1" t="e">
        <f t="shared" si="1528"/>
        <v>#VALUE!</v>
      </c>
      <c r="WX124" s="1" t="s">
        <v>9</v>
      </c>
      <c r="WY124" s="1">
        <v>86</v>
      </c>
      <c r="WZ124" s="1" t="e">
        <f>LOG10(WZ81/$XI81)</f>
        <v>#VALUE!</v>
      </c>
      <c r="XA124" s="1" t="e">
        <f t="shared" ref="XA124:XS124" si="1529">LOG10(XA81/$XI81)</f>
        <v>#VALUE!</v>
      </c>
      <c r="XB124" s="1" t="e">
        <f t="shared" si="1529"/>
        <v>#VALUE!</v>
      </c>
      <c r="XC124" s="1" t="e">
        <f t="shared" si="1529"/>
        <v>#VALUE!</v>
      </c>
      <c r="XD124" s="1" t="e">
        <f t="shared" si="1529"/>
        <v>#VALUE!</v>
      </c>
      <c r="XE124" s="1" t="e">
        <f t="shared" si="1529"/>
        <v>#VALUE!</v>
      </c>
      <c r="XF124" s="1" t="e">
        <f t="shared" si="1529"/>
        <v>#VALUE!</v>
      </c>
      <c r="XG124" s="1" t="e">
        <f t="shared" si="1529"/>
        <v>#VALUE!</v>
      </c>
      <c r="XH124" s="1" t="e">
        <f t="shared" si="1529"/>
        <v>#VALUE!</v>
      </c>
      <c r="XI124" s="1">
        <f t="shared" si="1529"/>
        <v>0</v>
      </c>
      <c r="XJ124" s="1">
        <f t="shared" si="1529"/>
        <v>0.27378683630447931</v>
      </c>
      <c r="XK124" s="1" t="e">
        <f t="shared" si="1529"/>
        <v>#VALUE!</v>
      </c>
      <c r="XL124" s="1">
        <f t="shared" si="1529"/>
        <v>-1.8364286434831134</v>
      </c>
      <c r="XM124" s="1">
        <f t="shared" si="1529"/>
        <v>-2.2624909636195438</v>
      </c>
      <c r="XN124" s="1" t="e">
        <f t="shared" si="1529"/>
        <v>#VALUE!</v>
      </c>
      <c r="XO124" s="1" t="e">
        <f t="shared" si="1529"/>
        <v>#VALUE!</v>
      </c>
      <c r="XP124" s="1" t="e">
        <f t="shared" si="1529"/>
        <v>#VALUE!</v>
      </c>
      <c r="XQ124" s="1">
        <f t="shared" si="1529"/>
        <v>-0.99727993598205777</v>
      </c>
      <c r="XR124" s="1" t="e">
        <f t="shared" si="1529"/>
        <v>#VALUE!</v>
      </c>
      <c r="XS124" s="1" t="e">
        <f t="shared" si="1529"/>
        <v>#VALUE!</v>
      </c>
    </row>
    <row r="125" spans="1:64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 t="s">
        <v>8</v>
      </c>
      <c r="Y125" s="1">
        <v>87</v>
      </c>
      <c r="Z125" s="1" t="e">
        <f>LOG10(Z82/$AH82)</f>
        <v>#VALUE!</v>
      </c>
      <c r="AA125" s="1" t="e">
        <f t="shared" ref="AA125:AS125" si="1530">LOG10(AA82/$AH82)</f>
        <v>#VALUE!</v>
      </c>
      <c r="AB125" s="1">
        <f t="shared" si="1530"/>
        <v>0.17951097152952547</v>
      </c>
      <c r="AC125" s="1">
        <f t="shared" si="1530"/>
        <v>-5.4376562285211781E-2</v>
      </c>
      <c r="AD125" s="1" t="e">
        <f t="shared" si="1530"/>
        <v>#VALUE!</v>
      </c>
      <c r="AE125" s="1" t="e">
        <f t="shared" si="1530"/>
        <v>#VALUE!</v>
      </c>
      <c r="AF125" s="1" t="e">
        <f t="shared" si="1530"/>
        <v>#VALUE!</v>
      </c>
      <c r="AG125" s="1">
        <f t="shared" si="1530"/>
        <v>-6.7994527078419483E-3</v>
      </c>
      <c r="AH125" s="1">
        <f t="shared" si="1530"/>
        <v>0</v>
      </c>
      <c r="AI125" s="1" t="e">
        <f t="shared" si="1530"/>
        <v>#VALUE!</v>
      </c>
      <c r="AJ125" s="1">
        <f t="shared" si="1530"/>
        <v>0.17951097152952547</v>
      </c>
      <c r="AK125" s="1">
        <f t="shared" si="1530"/>
        <v>0.24342072443465715</v>
      </c>
      <c r="AL125" s="1" t="e">
        <f t="shared" si="1530"/>
        <v>#VALUE!</v>
      </c>
      <c r="AM125" s="1">
        <f t="shared" si="1530"/>
        <v>5.4572234921226967E-2</v>
      </c>
      <c r="AN125" s="1">
        <f t="shared" si="1530"/>
        <v>-6.818443526944136E-2</v>
      </c>
      <c r="AO125" s="1" t="e">
        <f t="shared" si="1530"/>
        <v>#VALUE!</v>
      </c>
      <c r="AP125" s="1">
        <f t="shared" si="1530"/>
        <v>4.4812397632070053E-2</v>
      </c>
      <c r="AQ125" s="1" t="e">
        <f t="shared" si="1530"/>
        <v>#VALUE!</v>
      </c>
      <c r="AR125" s="1" t="e">
        <f t="shared" si="1530"/>
        <v>#VALUE!</v>
      </c>
      <c r="AS125" s="1" t="e">
        <f t="shared" si="1530"/>
        <v>#VALUE!</v>
      </c>
      <c r="AT125" s="1"/>
      <c r="AU125" s="1" t="s">
        <v>8</v>
      </c>
      <c r="AV125" s="1">
        <v>87</v>
      </c>
      <c r="AW125" s="1" t="e">
        <f>LOG10(AW82/$BE82)</f>
        <v>#VALUE!</v>
      </c>
      <c r="AX125" s="1" t="e">
        <f t="shared" ref="AX125:BP125" si="1531">LOG10(AX82/$BE82)</f>
        <v>#VALUE!</v>
      </c>
      <c r="AY125" s="1">
        <f t="shared" si="1531"/>
        <v>2.5650400095354724E-2</v>
      </c>
      <c r="AZ125" s="1">
        <f t="shared" si="1531"/>
        <v>-7.2288340946578059E-2</v>
      </c>
      <c r="BA125" s="1" t="e">
        <f t="shared" si="1531"/>
        <v>#VALUE!</v>
      </c>
      <c r="BB125" s="1" t="e">
        <f t="shared" si="1531"/>
        <v>#VALUE!</v>
      </c>
      <c r="BC125" s="1" t="e">
        <f t="shared" si="1531"/>
        <v>#VALUE!</v>
      </c>
      <c r="BD125" s="1">
        <f t="shared" si="1531"/>
        <v>-6.9998960410958017E-2</v>
      </c>
      <c r="BE125" s="1">
        <f t="shared" si="1531"/>
        <v>0</v>
      </c>
      <c r="BF125" s="1" t="e">
        <f t="shared" si="1531"/>
        <v>#VALUE!</v>
      </c>
      <c r="BG125" s="1" t="e">
        <f t="shared" si="1531"/>
        <v>#VALUE!</v>
      </c>
      <c r="BH125" s="1">
        <f t="shared" si="1531"/>
        <v>0.26412489209469536</v>
      </c>
      <c r="BI125" s="1" t="e">
        <f t="shared" si="1531"/>
        <v>#VALUE!</v>
      </c>
      <c r="BJ125" s="1">
        <f t="shared" si="1531"/>
        <v>-0.2753795955686259</v>
      </c>
      <c r="BK125" s="1">
        <f t="shared" si="1531"/>
        <v>6.7135809459564245E-3</v>
      </c>
      <c r="BL125" s="1">
        <f t="shared" si="1531"/>
        <v>0.32668039575933711</v>
      </c>
      <c r="BM125" s="1">
        <f t="shared" si="1531"/>
        <v>-7.1259612912701706E-2</v>
      </c>
      <c r="BN125" s="1" t="e">
        <f t="shared" si="1531"/>
        <v>#VALUE!</v>
      </c>
      <c r="BO125" s="1" t="e">
        <f t="shared" si="1531"/>
        <v>#VALUE!</v>
      </c>
      <c r="BP125" s="1" t="e">
        <f t="shared" si="1531"/>
        <v>#VALUE!</v>
      </c>
      <c r="BR125" s="1" t="s">
        <v>8</v>
      </c>
      <c r="BS125" s="1">
        <v>87</v>
      </c>
      <c r="BT125" s="1" t="e">
        <f>LOG10(BT82/$CB82)</f>
        <v>#VALUE!</v>
      </c>
      <c r="BU125" s="1" t="e">
        <f t="shared" ref="BU125:CM125" si="1532">LOG10(BU82/$CB82)</f>
        <v>#VALUE!</v>
      </c>
      <c r="BV125" s="1">
        <f t="shared" si="1532"/>
        <v>-7.0530582951107285E-2</v>
      </c>
      <c r="BW125" s="1">
        <f t="shared" si="1532"/>
        <v>-6.6439866848952173E-2</v>
      </c>
      <c r="BX125" s="1" t="e">
        <f t="shared" si="1532"/>
        <v>#VALUE!</v>
      </c>
      <c r="BY125" s="1" t="e">
        <f t="shared" si="1532"/>
        <v>#VALUE!</v>
      </c>
      <c r="BZ125" s="1" t="e">
        <f t="shared" si="1532"/>
        <v>#VALUE!</v>
      </c>
      <c r="CA125" s="1">
        <f t="shared" si="1532"/>
        <v>-2.2757801155106016E-2</v>
      </c>
      <c r="CB125" s="1">
        <f t="shared" si="1532"/>
        <v>0</v>
      </c>
      <c r="CC125" s="1" t="e">
        <f t="shared" si="1532"/>
        <v>#VALUE!</v>
      </c>
      <c r="CD125" s="1">
        <f t="shared" si="1532"/>
        <v>0.40659067176855618</v>
      </c>
      <c r="CE125" s="1">
        <f t="shared" si="1532"/>
        <v>0.23226125886916085</v>
      </c>
      <c r="CF125" s="1" t="e">
        <f t="shared" si="1532"/>
        <v>#VALUE!</v>
      </c>
      <c r="CG125" s="1">
        <f t="shared" si="1532"/>
        <v>-3.5768476691896041E-2</v>
      </c>
      <c r="CH125" s="1">
        <f t="shared" si="1532"/>
        <v>-2.9664634645690791E-2</v>
      </c>
      <c r="CI125" s="1">
        <f t="shared" si="1532"/>
        <v>-7.0530582951107285E-2</v>
      </c>
      <c r="CJ125" s="1">
        <f t="shared" si="1532"/>
        <v>-0.29237933256746534</v>
      </c>
      <c r="CK125" s="1" t="e">
        <f t="shared" si="1532"/>
        <v>#VALUE!</v>
      </c>
      <c r="CL125" s="1" t="e">
        <f t="shared" si="1532"/>
        <v>#VALUE!</v>
      </c>
      <c r="CM125" s="1" t="e">
        <f t="shared" si="1532"/>
        <v>#VALUE!</v>
      </c>
      <c r="CO125" s="1" t="s">
        <v>8</v>
      </c>
      <c r="CP125" s="1">
        <v>87</v>
      </c>
      <c r="CQ125" s="1" t="e">
        <f>LOG10(CQ82/$CY82)</f>
        <v>#VALUE!</v>
      </c>
      <c r="CR125" s="1" t="e">
        <f t="shared" ref="CR125:DJ125" si="1533">LOG10(CR82/$CY82)</f>
        <v>#VALUE!</v>
      </c>
      <c r="CS125" s="1">
        <f t="shared" si="1533"/>
        <v>5.5759021629660718E-3</v>
      </c>
      <c r="CT125" s="1">
        <f t="shared" si="1533"/>
        <v>-0.16812442566845601</v>
      </c>
      <c r="CU125" s="1" t="e">
        <f t="shared" si="1533"/>
        <v>#VALUE!</v>
      </c>
      <c r="CV125" s="1" t="e">
        <f t="shared" si="1533"/>
        <v>#VALUE!</v>
      </c>
      <c r="CW125" s="1" t="e">
        <f t="shared" si="1533"/>
        <v>#VALUE!</v>
      </c>
      <c r="CX125" s="1">
        <f t="shared" si="1533"/>
        <v>2.290048623530835E-2</v>
      </c>
      <c r="CY125" s="1">
        <f t="shared" si="1533"/>
        <v>0</v>
      </c>
      <c r="CZ125" s="1" t="e">
        <f t="shared" si="1533"/>
        <v>#VALUE!</v>
      </c>
      <c r="DA125" s="1">
        <f t="shared" si="1533"/>
        <v>5.5759021629660718E-3</v>
      </c>
      <c r="DB125" s="1">
        <f t="shared" si="1533"/>
        <v>0.23789008545748733</v>
      </c>
      <c r="DC125" s="1" t="e">
        <f t="shared" si="1533"/>
        <v>#VALUE!</v>
      </c>
      <c r="DD125" s="1">
        <f t="shared" si="1533"/>
        <v>0.11672635428563344</v>
      </c>
      <c r="DE125" s="1">
        <f t="shared" si="1533"/>
        <v>-5.3244061236951239E-2</v>
      </c>
      <c r="DF125" s="1">
        <f t="shared" si="1533"/>
        <v>5.5759021629660718E-3</v>
      </c>
      <c r="DG125" s="1">
        <f t="shared" si="1533"/>
        <v>5.9933564485558428E-2</v>
      </c>
      <c r="DH125" s="1" t="e">
        <f t="shared" si="1533"/>
        <v>#VALUE!</v>
      </c>
      <c r="DI125" s="1" t="e">
        <f t="shared" si="1533"/>
        <v>#VALUE!</v>
      </c>
      <c r="DJ125" s="1" t="e">
        <f t="shared" si="1533"/>
        <v>#VALUE!</v>
      </c>
      <c r="DL125" s="1" t="s">
        <v>8</v>
      </c>
      <c r="DM125" s="1">
        <v>87</v>
      </c>
      <c r="DN125" s="1" t="e">
        <f>LOG10(DN82/$DV82)</f>
        <v>#VALUE!</v>
      </c>
      <c r="DO125" s="1" t="e">
        <f t="shared" ref="DO125:EG125" si="1534">LOG10(DO82/$DV82)</f>
        <v>#VALUE!</v>
      </c>
      <c r="DP125" s="1" t="e">
        <f t="shared" si="1534"/>
        <v>#VALUE!</v>
      </c>
      <c r="DQ125" s="1">
        <f t="shared" si="1534"/>
        <v>-0.14175677428048283</v>
      </c>
      <c r="DR125" s="1" t="e">
        <f t="shared" si="1534"/>
        <v>#VALUE!</v>
      </c>
      <c r="DS125" s="1" t="e">
        <f t="shared" si="1534"/>
        <v>#VALUE!</v>
      </c>
      <c r="DT125" s="1" t="e">
        <f t="shared" si="1534"/>
        <v>#VALUE!</v>
      </c>
      <c r="DU125" s="1">
        <f t="shared" si="1534"/>
        <v>2.5659326883292987E-2</v>
      </c>
      <c r="DV125" s="1">
        <f t="shared" si="1534"/>
        <v>0</v>
      </c>
      <c r="DW125" s="1" t="e">
        <f t="shared" si="1534"/>
        <v>#VALUE!</v>
      </c>
      <c r="DX125" s="1">
        <f t="shared" si="1534"/>
        <v>0.10282528169559227</v>
      </c>
      <c r="DY125" s="1">
        <f t="shared" si="1534"/>
        <v>0.25595821894248866</v>
      </c>
      <c r="DZ125" s="1" t="e">
        <f t="shared" si="1534"/>
        <v>#VALUE!</v>
      </c>
      <c r="EA125" s="1">
        <f t="shared" si="1534"/>
        <v>-7.3265977360088427E-2</v>
      </c>
      <c r="EB125" s="1">
        <f t="shared" si="1534"/>
        <v>-2.1727586844761299E-2</v>
      </c>
      <c r="EC125" s="1">
        <f t="shared" si="1534"/>
        <v>-0.1982047139683909</v>
      </c>
      <c r="ED125" s="1">
        <f t="shared" si="1534"/>
        <v>-0.19820471396839082</v>
      </c>
      <c r="EE125" s="1" t="e">
        <f t="shared" si="1534"/>
        <v>#VALUE!</v>
      </c>
      <c r="EF125" s="1" t="e">
        <f t="shared" si="1534"/>
        <v>#VALUE!</v>
      </c>
      <c r="EG125" s="1" t="e">
        <f t="shared" si="1534"/>
        <v>#VALUE!</v>
      </c>
      <c r="EI125" s="1" t="s">
        <v>8</v>
      </c>
      <c r="EJ125" s="1">
        <v>87</v>
      </c>
      <c r="EK125" s="1" t="e">
        <f>LOG10(EK82/$ES82)</f>
        <v>#VALUE!</v>
      </c>
      <c r="EL125" s="1" t="e">
        <f t="shared" ref="EL125:FD125" si="1535">LOG10(EL82/$ES82)</f>
        <v>#VALUE!</v>
      </c>
      <c r="EM125" s="1">
        <f t="shared" si="1535"/>
        <v>5.2015047070432842E-2</v>
      </c>
      <c r="EN125" s="1">
        <f t="shared" si="1535"/>
        <v>-0.16236324579238867</v>
      </c>
      <c r="EO125" s="1" t="e">
        <f t="shared" si="1535"/>
        <v>#VALUE!</v>
      </c>
      <c r="EP125" s="1" t="e">
        <f t="shared" si="1535"/>
        <v>#VALUE!</v>
      </c>
      <c r="EQ125" s="1" t="e">
        <f t="shared" si="1535"/>
        <v>#VALUE!</v>
      </c>
      <c r="ER125" s="1">
        <f t="shared" si="1535"/>
        <v>-0.1153275380909546</v>
      </c>
      <c r="ES125" s="1">
        <f t="shared" si="1535"/>
        <v>0</v>
      </c>
      <c r="ET125" s="1" t="e">
        <f t="shared" si="1535"/>
        <v>#VALUE!</v>
      </c>
      <c r="EU125" s="1">
        <f t="shared" si="1535"/>
        <v>5.2015047070432842E-2</v>
      </c>
      <c r="EV125" s="1">
        <f t="shared" si="1535"/>
        <v>0.23395154216753347</v>
      </c>
      <c r="EW125" s="1" t="e">
        <f t="shared" si="1535"/>
        <v>#VALUE!</v>
      </c>
      <c r="EX125" s="1">
        <f t="shared" si="1535"/>
        <v>-7.2923689537867334E-2</v>
      </c>
      <c r="EY125" s="1">
        <f t="shared" si="1535"/>
        <v>-7.4684679970007271E-3</v>
      </c>
      <c r="EZ125" s="1">
        <f t="shared" si="1535"/>
        <v>5.2015047070432842E-2</v>
      </c>
      <c r="FA125" s="1">
        <f t="shared" si="1535"/>
        <v>-0.19465728627095683</v>
      </c>
      <c r="FB125" s="1" t="e">
        <f t="shared" si="1535"/>
        <v>#VALUE!</v>
      </c>
      <c r="FC125" s="1" t="e">
        <f t="shared" si="1535"/>
        <v>#VALUE!</v>
      </c>
      <c r="FD125" s="1" t="e">
        <f t="shared" si="1535"/>
        <v>#VALUE!</v>
      </c>
      <c r="FF125" s="1" t="s">
        <v>8</v>
      </c>
      <c r="FG125" s="1">
        <v>87</v>
      </c>
      <c r="FH125" s="1" t="e">
        <f>LOG10(FH82/$FP82)</f>
        <v>#VALUE!</v>
      </c>
      <c r="FI125" s="1" t="e">
        <f t="shared" ref="FI125:GA125" si="1536">LOG10(FI82/$FP82)</f>
        <v>#VALUE!</v>
      </c>
      <c r="FJ125" s="1">
        <f t="shared" si="1536"/>
        <v>-0.22003816915829472</v>
      </c>
      <c r="FK125" s="1">
        <f t="shared" si="1536"/>
        <v>-0.14590958644838573</v>
      </c>
      <c r="FL125" s="1" t="e">
        <f t="shared" si="1536"/>
        <v>#VALUE!</v>
      </c>
      <c r="FM125" s="1" t="e">
        <f t="shared" si="1536"/>
        <v>#VALUE!</v>
      </c>
      <c r="FN125" s="1" t="e">
        <f t="shared" si="1536"/>
        <v>#VALUE!</v>
      </c>
      <c r="FO125" s="1">
        <f t="shared" si="1536"/>
        <v>-3.396268919601312E-2</v>
      </c>
      <c r="FP125" s="1">
        <f t="shared" si="1536"/>
        <v>0</v>
      </c>
      <c r="FQ125" s="1" t="e">
        <f t="shared" si="1536"/>
        <v>#VALUE!</v>
      </c>
      <c r="FR125" s="1">
        <f t="shared" si="1536"/>
        <v>0.25708308556136772</v>
      </c>
      <c r="FS125" s="1">
        <f t="shared" si="1536"/>
        <v>0.25472278365439588</v>
      </c>
      <c r="FT125" s="1" t="e">
        <f t="shared" si="1536"/>
        <v>#VALUE!</v>
      </c>
      <c r="FU125" s="1">
        <f t="shared" si="1536"/>
        <v>-2.0465814253090998E-2</v>
      </c>
      <c r="FV125" s="1">
        <f t="shared" si="1536"/>
        <v>-4.8214241712284785E-2</v>
      </c>
      <c r="FW125" s="1">
        <f t="shared" si="1536"/>
        <v>-0.22003816915829472</v>
      </c>
      <c r="FX125" s="1">
        <f t="shared" si="1536"/>
        <v>-0.49303944122203186</v>
      </c>
      <c r="FY125" s="1" t="e">
        <f t="shared" si="1536"/>
        <v>#VALUE!</v>
      </c>
      <c r="FZ125" s="1" t="e">
        <f t="shared" si="1536"/>
        <v>#VALUE!</v>
      </c>
      <c r="GA125" s="1" t="e">
        <f t="shared" si="1536"/>
        <v>#VALUE!</v>
      </c>
      <c r="GC125" s="1" t="s">
        <v>8</v>
      </c>
      <c r="GD125" s="1">
        <v>87</v>
      </c>
      <c r="GE125" s="1" t="e">
        <f>LOG10(GE82/$GM82)</f>
        <v>#VALUE!</v>
      </c>
      <c r="GF125" s="1" t="e">
        <f t="shared" ref="GF125:GX125" si="1537">LOG10(GF82/$GM82)</f>
        <v>#VALUE!</v>
      </c>
      <c r="GG125" s="1">
        <f t="shared" si="1537"/>
        <v>2.3221999367488665E-2</v>
      </c>
      <c r="GH125" s="1">
        <f t="shared" si="1537"/>
        <v>-0.14539880293465754</v>
      </c>
      <c r="GI125" s="1" t="e">
        <f t="shared" si="1537"/>
        <v>#VALUE!</v>
      </c>
      <c r="GJ125" s="1" t="e">
        <f t="shared" si="1537"/>
        <v>#VALUE!</v>
      </c>
      <c r="GK125" s="1" t="e">
        <f t="shared" si="1537"/>
        <v>#VALUE!</v>
      </c>
      <c r="GL125" s="1">
        <f t="shared" si="1537"/>
        <v>-3.9120179127788195E-2</v>
      </c>
      <c r="GM125" s="1">
        <f t="shared" si="1537"/>
        <v>0</v>
      </c>
      <c r="GN125" s="1" t="e">
        <f t="shared" si="1537"/>
        <v>#VALUE!</v>
      </c>
      <c r="GO125" s="1">
        <f t="shared" si="1537"/>
        <v>-0.27780799629649255</v>
      </c>
      <c r="GP125" s="1">
        <f t="shared" si="1537"/>
        <v>0.26474418444883324</v>
      </c>
      <c r="GQ125" s="1" t="e">
        <f t="shared" si="1537"/>
        <v>#VALUE!</v>
      </c>
      <c r="GR125" s="1">
        <f t="shared" si="1537"/>
        <v>2.3221999367488755E-2</v>
      </c>
      <c r="GS125" s="1">
        <f t="shared" si="1537"/>
        <v>-5.6654674341787566E-2</v>
      </c>
      <c r="GT125" s="1">
        <f t="shared" si="1537"/>
        <v>2.3221999367488665E-2</v>
      </c>
      <c r="GU125" s="1">
        <f t="shared" si="1537"/>
        <v>-5.5959246680137645E-2</v>
      </c>
      <c r="GV125" s="1" t="e">
        <f t="shared" si="1537"/>
        <v>#VALUE!</v>
      </c>
      <c r="GW125" s="1" t="e">
        <f t="shared" si="1537"/>
        <v>#VALUE!</v>
      </c>
      <c r="GX125" s="1" t="e">
        <f t="shared" si="1537"/>
        <v>#VALUE!</v>
      </c>
      <c r="GZ125" s="1" t="s">
        <v>8</v>
      </c>
      <c r="HA125" s="1">
        <v>87</v>
      </c>
      <c r="HB125" s="1" t="e">
        <f>LOG10(HB82/$HJ82)</f>
        <v>#VALUE!</v>
      </c>
      <c r="HC125" s="1" t="e">
        <f t="shared" ref="HC125:HU125" si="1538">LOG10(HC82/$HJ82)</f>
        <v>#VALUE!</v>
      </c>
      <c r="HD125" s="1">
        <f t="shared" si="1538"/>
        <v>-0.14057453747780055</v>
      </c>
      <c r="HE125" s="1">
        <f t="shared" si="1538"/>
        <v>-0.18224131193631865</v>
      </c>
      <c r="HF125" s="1" t="e">
        <f t="shared" si="1538"/>
        <v>#VALUE!</v>
      </c>
      <c r="HG125" s="1" t="e">
        <f t="shared" si="1538"/>
        <v>#VALUE!</v>
      </c>
      <c r="HH125" s="1" t="e">
        <f t="shared" si="1538"/>
        <v>#VALUE!</v>
      </c>
      <c r="HI125" s="1">
        <f t="shared" si="1538"/>
        <v>4.2198306934396711E-2</v>
      </c>
      <c r="HJ125" s="1">
        <f t="shared" si="1538"/>
        <v>0</v>
      </c>
      <c r="HK125" s="1" t="e">
        <f t="shared" si="1538"/>
        <v>#VALUE!</v>
      </c>
      <c r="HL125" s="1">
        <f t="shared" si="1538"/>
        <v>-0.14057453747780055</v>
      </c>
      <c r="HM125" s="1">
        <f t="shared" si="1538"/>
        <v>0.27194747106723693</v>
      </c>
      <c r="HN125" s="1" t="e">
        <f t="shared" si="1538"/>
        <v>#VALUE!</v>
      </c>
      <c r="HO125" s="1">
        <f t="shared" si="1538"/>
        <v>-7.3627747847184885E-2</v>
      </c>
      <c r="HP125" s="1">
        <f t="shared" si="1538"/>
        <v>-1.2175268759991692E-2</v>
      </c>
      <c r="HQ125" s="1">
        <f t="shared" si="1538"/>
        <v>-0.14057453747780055</v>
      </c>
      <c r="HR125" s="1">
        <f t="shared" si="1538"/>
        <v>-0.20272244422664334</v>
      </c>
      <c r="HS125" s="1" t="e">
        <f t="shared" si="1538"/>
        <v>#VALUE!</v>
      </c>
      <c r="HT125" s="1" t="e">
        <f t="shared" si="1538"/>
        <v>#VALUE!</v>
      </c>
      <c r="HU125" s="1" t="e">
        <f t="shared" si="1538"/>
        <v>#VALUE!</v>
      </c>
      <c r="HW125" s="1" t="s">
        <v>8</v>
      </c>
      <c r="HX125" s="1">
        <v>87</v>
      </c>
      <c r="HY125" s="1" t="e">
        <f>LOG10(HY82/$IG82)</f>
        <v>#VALUE!</v>
      </c>
      <c r="HZ125" s="1" t="e">
        <f t="shared" ref="HZ125:IR125" si="1539">LOG10(HZ82/$IG82)</f>
        <v>#VALUE!</v>
      </c>
      <c r="IA125" s="1" t="e">
        <f t="shared" si="1539"/>
        <v>#VALUE!</v>
      </c>
      <c r="IB125" s="1">
        <f t="shared" si="1539"/>
        <v>-0.11316062046249178</v>
      </c>
      <c r="IC125" s="1" t="e">
        <f t="shared" si="1539"/>
        <v>#VALUE!</v>
      </c>
      <c r="ID125" s="1" t="e">
        <f t="shared" si="1539"/>
        <v>#VALUE!</v>
      </c>
      <c r="IE125" s="1" t="e">
        <f t="shared" si="1539"/>
        <v>#VALUE!</v>
      </c>
      <c r="IF125" s="1">
        <f t="shared" si="1539"/>
        <v>-1.1183858052731302E-2</v>
      </c>
      <c r="IG125" s="1">
        <f t="shared" si="1539"/>
        <v>0</v>
      </c>
      <c r="IH125" s="1" t="e">
        <f t="shared" si="1539"/>
        <v>#VALUE!</v>
      </c>
      <c r="II125" s="1">
        <f t="shared" si="1539"/>
        <v>-0.2915292548568591</v>
      </c>
      <c r="IJ125" s="1">
        <f t="shared" si="1539"/>
        <v>0.26984364770188685</v>
      </c>
      <c r="IK125" s="1" t="e">
        <f t="shared" si="1539"/>
        <v>#VALUE!</v>
      </c>
      <c r="IL125" s="1">
        <f t="shared" si="1539"/>
        <v>7.6447530437736125E-2</v>
      </c>
      <c r="IM125" s="1">
        <f t="shared" si="1539"/>
        <v>-2.1705099961416813E-2</v>
      </c>
      <c r="IN125" s="1" t="e">
        <f t="shared" si="1539"/>
        <v>#VALUE!</v>
      </c>
      <c r="IO125" s="1">
        <f t="shared" si="1539"/>
        <v>-8.740927220093514E-2</v>
      </c>
      <c r="IP125" s="1" t="e">
        <f t="shared" si="1539"/>
        <v>#VALUE!</v>
      </c>
      <c r="IQ125" s="1" t="e">
        <f t="shared" si="1539"/>
        <v>#VALUE!</v>
      </c>
      <c r="IR125" s="1" t="e">
        <f t="shared" si="1539"/>
        <v>#VALUE!</v>
      </c>
      <c r="IT125" s="1" t="s">
        <v>8</v>
      </c>
      <c r="IU125" s="1">
        <v>87</v>
      </c>
      <c r="IV125" s="1" t="e">
        <f>LOG10(IV82/$JD82)</f>
        <v>#VALUE!</v>
      </c>
      <c r="IW125" s="1" t="e">
        <f t="shared" ref="IW125:JO125" si="1540">LOG10(IW82/$JD82)</f>
        <v>#VALUE!</v>
      </c>
      <c r="IX125" s="1" t="e">
        <f t="shared" si="1540"/>
        <v>#VALUE!</v>
      </c>
      <c r="IY125" s="1">
        <f t="shared" si="1540"/>
        <v>-0.17257188649100175</v>
      </c>
      <c r="IZ125" s="1" t="e">
        <f t="shared" si="1540"/>
        <v>#VALUE!</v>
      </c>
      <c r="JA125" s="1" t="e">
        <f t="shared" si="1540"/>
        <v>#VALUE!</v>
      </c>
      <c r="JB125" s="1" t="e">
        <f t="shared" si="1540"/>
        <v>#VALUE!</v>
      </c>
      <c r="JC125" s="1">
        <f t="shared" si="1540"/>
        <v>5.4801226826485153E-2</v>
      </c>
      <c r="JD125" s="1">
        <f t="shared" si="1540"/>
        <v>0</v>
      </c>
      <c r="JE125" s="1" t="e">
        <f t="shared" si="1540"/>
        <v>#VALUE!</v>
      </c>
      <c r="JF125" s="1">
        <f t="shared" si="1540"/>
        <v>0.20219358503348328</v>
      </c>
      <c r="JG125" s="1">
        <f t="shared" si="1540"/>
        <v>0.25216755999532231</v>
      </c>
      <c r="JH125" s="1" t="e">
        <f t="shared" si="1540"/>
        <v>#VALUE!</v>
      </c>
      <c r="JI125" s="1">
        <f t="shared" si="1540"/>
        <v>1.2314041492169707E-2</v>
      </c>
      <c r="JJ125" s="1">
        <f t="shared" si="1540"/>
        <v>-2.3532819646074232E-2</v>
      </c>
      <c r="JK125" s="1">
        <f t="shared" si="1540"/>
        <v>7.7254848425182251E-2</v>
      </c>
      <c r="JL125" s="1">
        <f t="shared" si="1540"/>
        <v>-8.4595971515887158E-2</v>
      </c>
      <c r="JM125" s="1" t="e">
        <f t="shared" si="1540"/>
        <v>#VALUE!</v>
      </c>
      <c r="JN125" s="1" t="e">
        <f t="shared" si="1540"/>
        <v>#VALUE!</v>
      </c>
      <c r="JO125" s="1" t="e">
        <f t="shared" si="1540"/>
        <v>#VALUE!</v>
      </c>
      <c r="JQ125" s="1" t="s">
        <v>8</v>
      </c>
      <c r="JR125" s="1">
        <v>87</v>
      </c>
      <c r="JS125" s="1" t="e">
        <f>LOG10(JS82/$KA82)</f>
        <v>#VALUE!</v>
      </c>
      <c r="JT125" s="1" t="e">
        <f t="shared" ref="JT125:KL125" si="1541">LOG10(JT82/$KA82)</f>
        <v>#VALUE!</v>
      </c>
      <c r="JU125" s="1" t="e">
        <f t="shared" si="1541"/>
        <v>#VALUE!</v>
      </c>
      <c r="JV125" s="1">
        <f t="shared" si="1541"/>
        <v>-0.20129533394870916</v>
      </c>
      <c r="JW125" s="1" t="e">
        <f t="shared" si="1541"/>
        <v>#VALUE!</v>
      </c>
      <c r="JX125" s="1" t="e">
        <f t="shared" si="1541"/>
        <v>#VALUE!</v>
      </c>
      <c r="JY125" s="1" t="e">
        <f t="shared" si="1541"/>
        <v>#VALUE!</v>
      </c>
      <c r="JZ125" s="1">
        <f t="shared" si="1541"/>
        <v>-2.3594873794644599E-2</v>
      </c>
      <c r="KA125" s="1">
        <f t="shared" si="1541"/>
        <v>0</v>
      </c>
      <c r="KB125" s="1" t="e">
        <f t="shared" si="1541"/>
        <v>#VALUE!</v>
      </c>
      <c r="KC125" s="1">
        <f t="shared" si="1541"/>
        <v>0.36932433350234278</v>
      </c>
      <c r="KD125" s="1">
        <f t="shared" si="1541"/>
        <v>0.22880922870785736</v>
      </c>
      <c r="KE125" s="1" t="e">
        <f t="shared" si="1541"/>
        <v>#VALUE!</v>
      </c>
      <c r="KF125" s="1">
        <f t="shared" si="1541"/>
        <v>3.8331114460918241E-2</v>
      </c>
      <c r="KG125" s="1">
        <f t="shared" si="1541"/>
        <v>-7.7022062023301861E-3</v>
      </c>
      <c r="KH125" s="1">
        <f t="shared" si="1541"/>
        <v>0.44850557954996817</v>
      </c>
      <c r="KI125" s="1">
        <f t="shared" si="1541"/>
        <v>-9.0763581918540198E-2</v>
      </c>
      <c r="KJ125" s="1" t="e">
        <f t="shared" si="1541"/>
        <v>#VALUE!</v>
      </c>
      <c r="KK125" s="1" t="e">
        <f t="shared" si="1541"/>
        <v>#VALUE!</v>
      </c>
      <c r="KL125" s="1" t="e">
        <f t="shared" si="1541"/>
        <v>#VALUE!</v>
      </c>
      <c r="KN125" s="1" t="s">
        <v>8</v>
      </c>
      <c r="KO125" s="1">
        <v>87</v>
      </c>
      <c r="KP125" s="1" t="e">
        <f>LOG10(KP82/$KX82)</f>
        <v>#VALUE!</v>
      </c>
      <c r="KQ125" s="1" t="e">
        <f t="shared" ref="KQ125:LI125" si="1542">LOG10(KQ82/$KX82)</f>
        <v>#VALUE!</v>
      </c>
      <c r="KR125" s="1" t="e">
        <f t="shared" si="1542"/>
        <v>#VALUE!</v>
      </c>
      <c r="KS125" s="1">
        <f t="shared" si="1542"/>
        <v>-0.25068297171576093</v>
      </c>
      <c r="KT125" s="1" t="e">
        <f t="shared" si="1542"/>
        <v>#VALUE!</v>
      </c>
      <c r="KU125" s="1" t="e">
        <f t="shared" si="1542"/>
        <v>#VALUE!</v>
      </c>
      <c r="KV125" s="1" t="e">
        <f t="shared" si="1542"/>
        <v>#VALUE!</v>
      </c>
      <c r="KW125" s="1">
        <f t="shared" si="1542"/>
        <v>-4.7088676203573654E-2</v>
      </c>
      <c r="KX125" s="1">
        <f t="shared" si="1542"/>
        <v>0</v>
      </c>
      <c r="KY125" s="1" t="e">
        <f t="shared" si="1542"/>
        <v>#VALUE!</v>
      </c>
      <c r="KZ125" s="1">
        <f t="shared" si="1542"/>
        <v>0.22781046260325039</v>
      </c>
      <c r="LA125" s="1">
        <f t="shared" si="1542"/>
        <v>0.26931013002138371</v>
      </c>
      <c r="LB125" s="1" t="e">
        <f t="shared" si="1542"/>
        <v>#VALUE!</v>
      </c>
      <c r="LC125" s="1">
        <f t="shared" si="1542"/>
        <v>-2.746204250005662E-2</v>
      </c>
      <c r="LD125" s="1">
        <f t="shared" si="1542"/>
        <v>-2.4001510390549381E-2</v>
      </c>
      <c r="LE125" s="1">
        <f t="shared" si="1542"/>
        <v>-0.2493107921164118</v>
      </c>
      <c r="LF125" s="1">
        <f t="shared" si="1542"/>
        <v>-6.3674215154501182E-2</v>
      </c>
      <c r="LG125" s="1" t="e">
        <f t="shared" si="1542"/>
        <v>#VALUE!</v>
      </c>
      <c r="LH125" s="1" t="e">
        <f t="shared" si="1542"/>
        <v>#VALUE!</v>
      </c>
      <c r="LI125" s="1" t="e">
        <f t="shared" si="1542"/>
        <v>#VALUE!</v>
      </c>
      <c r="LK125" s="1" t="s">
        <v>8</v>
      </c>
      <c r="LL125" s="1">
        <v>87</v>
      </c>
      <c r="LM125" s="1" t="e">
        <f>LOG10(LM82/$LU82)</f>
        <v>#VALUE!</v>
      </c>
      <c r="LN125" s="1" t="e">
        <f t="shared" ref="LN125:MF125" si="1543">LOG10(LN82/$LU82)</f>
        <v>#VALUE!</v>
      </c>
      <c r="LO125" s="1" t="e">
        <f t="shared" si="1543"/>
        <v>#VALUE!</v>
      </c>
      <c r="LP125" s="1">
        <f t="shared" si="1543"/>
        <v>-0.23264365916157848</v>
      </c>
      <c r="LQ125" s="1" t="e">
        <f t="shared" si="1543"/>
        <v>#VALUE!</v>
      </c>
      <c r="LR125" s="1" t="e">
        <f t="shared" si="1543"/>
        <v>#VALUE!</v>
      </c>
      <c r="LS125" s="1" t="e">
        <f t="shared" si="1543"/>
        <v>#VALUE!</v>
      </c>
      <c r="LT125" s="1">
        <f t="shared" si="1543"/>
        <v>-7.6045617205030475E-2</v>
      </c>
      <c r="LU125" s="1">
        <f t="shared" si="1543"/>
        <v>0</v>
      </c>
      <c r="LV125" s="1" t="e">
        <f t="shared" si="1543"/>
        <v>#VALUE!</v>
      </c>
      <c r="LW125" s="1">
        <f t="shared" si="1543"/>
        <v>-0.19845201729793835</v>
      </c>
      <c r="LX125" s="1">
        <f t="shared" si="1543"/>
        <v>0.26673731984098492</v>
      </c>
      <c r="LY125" s="1" t="e">
        <f t="shared" si="1543"/>
        <v>#VALUE!</v>
      </c>
      <c r="LZ125" s="1">
        <f t="shared" si="1543"/>
        <v>1.1203376072679847E-3</v>
      </c>
      <c r="MA125" s="1">
        <f t="shared" si="1543"/>
        <v>5.7140833860819739E-4</v>
      </c>
      <c r="MB125" s="1">
        <f t="shared" si="1543"/>
        <v>0.27866923742172678</v>
      </c>
      <c r="MC125" s="1">
        <f t="shared" si="1543"/>
        <v>4.0430071617200324E-2</v>
      </c>
      <c r="MD125" s="1" t="e">
        <f t="shared" si="1543"/>
        <v>#VALUE!</v>
      </c>
      <c r="ME125" s="1" t="e">
        <f t="shared" si="1543"/>
        <v>#VALUE!</v>
      </c>
      <c r="MF125" s="1" t="e">
        <f t="shared" si="1543"/>
        <v>#VALUE!</v>
      </c>
      <c r="MH125" s="1" t="s">
        <v>8</v>
      </c>
      <c r="MI125" s="1">
        <v>87</v>
      </c>
      <c r="MJ125" s="1" t="e">
        <f>LOG10(MJ82/$MR82)</f>
        <v>#VALUE!</v>
      </c>
      <c r="MK125" s="1" t="e">
        <f t="shared" ref="MK125:NC125" si="1544">LOG10(MK82/$MR82)</f>
        <v>#VALUE!</v>
      </c>
      <c r="ML125" s="1">
        <f t="shared" si="1544"/>
        <v>-0.26079028009761979</v>
      </c>
      <c r="MM125" s="1">
        <f t="shared" si="1544"/>
        <v>-0.28472828759571017</v>
      </c>
      <c r="MN125" s="1" t="e">
        <f t="shared" si="1544"/>
        <v>#VALUE!</v>
      </c>
      <c r="MO125" s="1" t="e">
        <f t="shared" si="1544"/>
        <v>#VALUE!</v>
      </c>
      <c r="MP125" s="1" t="e">
        <f t="shared" si="1544"/>
        <v>#VALUE!</v>
      </c>
      <c r="MQ125" s="1">
        <f t="shared" si="1544"/>
        <v>-1.9197472285508891E-2</v>
      </c>
      <c r="MR125" s="1">
        <f t="shared" si="1544"/>
        <v>0</v>
      </c>
      <c r="MS125" s="1" t="e">
        <f t="shared" si="1544"/>
        <v>#VALUE!</v>
      </c>
      <c r="MT125" s="1">
        <f t="shared" si="1544"/>
        <v>4.0239715566359649E-2</v>
      </c>
      <c r="MU125" s="1">
        <f t="shared" si="1544"/>
        <v>0.21040599211203781</v>
      </c>
      <c r="MV125" s="1" t="e">
        <f t="shared" si="1544"/>
        <v>#VALUE!</v>
      </c>
      <c r="MW125" s="1">
        <f t="shared" si="1544"/>
        <v>4.0239715566361321E-2</v>
      </c>
      <c r="MX125" s="1">
        <f t="shared" si="1544"/>
        <v>2.3455389477701797E-4</v>
      </c>
      <c r="MY125" s="1">
        <f t="shared" si="1544"/>
        <v>0.51736097028602357</v>
      </c>
      <c r="MZ125" s="1">
        <f t="shared" si="1544"/>
        <v>-0.35770029310567869</v>
      </c>
      <c r="NA125" s="1" t="e">
        <f t="shared" si="1544"/>
        <v>#VALUE!</v>
      </c>
      <c r="NB125" s="1" t="e">
        <f t="shared" si="1544"/>
        <v>#VALUE!</v>
      </c>
      <c r="NC125" s="1" t="e">
        <f t="shared" si="1544"/>
        <v>#VALUE!</v>
      </c>
      <c r="NE125" s="1" t="s">
        <v>8</v>
      </c>
      <c r="NF125" s="1">
        <v>87</v>
      </c>
      <c r="NG125" s="1" t="e">
        <f>LOG10(NG82/$NO82)</f>
        <v>#VALUE!</v>
      </c>
      <c r="NH125" s="1" t="e">
        <f t="shared" ref="NH125:NZ125" si="1545">LOG10(NH82/$NO82)</f>
        <v>#VALUE!</v>
      </c>
      <c r="NI125" s="1" t="e">
        <f t="shared" si="1545"/>
        <v>#VALUE!</v>
      </c>
      <c r="NJ125" s="1">
        <f t="shared" si="1545"/>
        <v>-0.24032369393476458</v>
      </c>
      <c r="NK125" s="1" t="e">
        <f t="shared" si="1545"/>
        <v>#VALUE!</v>
      </c>
      <c r="NL125" s="1" t="e">
        <f t="shared" si="1545"/>
        <v>#VALUE!</v>
      </c>
      <c r="NM125" s="1" t="e">
        <f t="shared" si="1545"/>
        <v>#VALUE!</v>
      </c>
      <c r="NN125" s="1">
        <f t="shared" si="1545"/>
        <v>-4.0906089339179476E-2</v>
      </c>
      <c r="NO125" s="1">
        <f t="shared" si="1545"/>
        <v>0</v>
      </c>
      <c r="NP125" s="1" t="e">
        <f t="shared" si="1545"/>
        <v>#VALUE!</v>
      </c>
      <c r="NQ125" s="1">
        <f t="shared" si="1545"/>
        <v>2.1436089156095937E-2</v>
      </c>
      <c r="NR125" s="1">
        <f t="shared" si="1545"/>
        <v>0.24116114514259604</v>
      </c>
      <c r="NS125" s="1" t="e">
        <f t="shared" si="1545"/>
        <v>#VALUE!</v>
      </c>
      <c r="NT125" s="1">
        <f t="shared" si="1545"/>
        <v>8.8382878786708585E-2</v>
      </c>
      <c r="NU125" s="1">
        <f t="shared" si="1545"/>
        <v>-3.8047425911337071E-2</v>
      </c>
      <c r="NV125" s="1">
        <f t="shared" si="1545"/>
        <v>-0.27959390650788524</v>
      </c>
      <c r="NW125" s="1">
        <f t="shared" si="1545"/>
        <v>-0.25156518290764235</v>
      </c>
      <c r="NX125" s="1" t="e">
        <f t="shared" si="1545"/>
        <v>#VALUE!</v>
      </c>
      <c r="NY125" s="1" t="e">
        <f t="shared" si="1545"/>
        <v>#VALUE!</v>
      </c>
      <c r="NZ125" s="1" t="e">
        <f t="shared" si="1545"/>
        <v>#VALUE!</v>
      </c>
      <c r="OB125" s="1" t="s">
        <v>8</v>
      </c>
      <c r="OC125" s="1">
        <v>87</v>
      </c>
      <c r="OD125" s="1" t="e">
        <f>LOG10(OD82/$OL82)</f>
        <v>#VALUE!</v>
      </c>
      <c r="OE125" s="1" t="e">
        <f t="shared" ref="OE125:OW125" si="1546">LOG10(OE82/$OL82)</f>
        <v>#VALUE!</v>
      </c>
      <c r="OF125" s="1" t="e">
        <f t="shared" si="1546"/>
        <v>#VALUE!</v>
      </c>
      <c r="OG125" s="1">
        <f t="shared" si="1546"/>
        <v>-0.23814208283648422</v>
      </c>
      <c r="OH125" s="1" t="e">
        <f t="shared" si="1546"/>
        <v>#VALUE!</v>
      </c>
      <c r="OI125" s="1" t="e">
        <f t="shared" si="1546"/>
        <v>#VALUE!</v>
      </c>
      <c r="OJ125" s="1" t="e">
        <f t="shared" si="1546"/>
        <v>#VALUE!</v>
      </c>
      <c r="OK125" s="1">
        <f t="shared" si="1546"/>
        <v>-5.2077390253130615E-2</v>
      </c>
      <c r="OL125" s="1">
        <f t="shared" si="1546"/>
        <v>0</v>
      </c>
      <c r="OM125" s="1" t="e">
        <f t="shared" si="1546"/>
        <v>#VALUE!</v>
      </c>
      <c r="ON125" s="1">
        <f t="shared" si="1546"/>
        <v>0.38067733136244392</v>
      </c>
      <c r="OO125" s="1">
        <f t="shared" si="1546"/>
        <v>0.27529953326683898</v>
      </c>
      <c r="OP125" s="1" t="e">
        <f t="shared" si="1546"/>
        <v>#VALUE!</v>
      </c>
      <c r="OQ125" s="1">
        <f t="shared" si="1546"/>
        <v>-0.1244726469574612</v>
      </c>
      <c r="OR125" s="1">
        <f t="shared" si="1546"/>
        <v>-7.95345317482175E-3</v>
      </c>
      <c r="OS125" s="1" t="e">
        <f t="shared" si="1546"/>
        <v>#VALUE!</v>
      </c>
      <c r="OT125" s="1">
        <f t="shared" si="1546"/>
        <v>4.9684112321020338E-2</v>
      </c>
      <c r="OU125" s="1" t="e">
        <f t="shared" si="1546"/>
        <v>#VALUE!</v>
      </c>
      <c r="OV125" s="1" t="e">
        <f t="shared" si="1546"/>
        <v>#VALUE!</v>
      </c>
      <c r="OW125" s="1" t="e">
        <f t="shared" si="1546"/>
        <v>#VALUE!</v>
      </c>
      <c r="OY125" s="1" t="s">
        <v>8</v>
      </c>
      <c r="OZ125" s="1">
        <v>87</v>
      </c>
      <c r="PA125" s="1" t="e">
        <f>LOG10(PA82/$PI82)</f>
        <v>#VALUE!</v>
      </c>
      <c r="PB125" s="1" t="e">
        <f t="shared" ref="PB125:PT125" si="1547">LOG10(PB82/$PI82)</f>
        <v>#VALUE!</v>
      </c>
      <c r="PC125" s="1">
        <f t="shared" si="1547"/>
        <v>-0.23040219234551984</v>
      </c>
      <c r="PD125" s="1">
        <f t="shared" si="1547"/>
        <v>-0.29529880752251314</v>
      </c>
      <c r="PE125" s="1" t="e">
        <f t="shared" si="1547"/>
        <v>#VALUE!</v>
      </c>
      <c r="PF125" s="1" t="e">
        <f t="shared" si="1547"/>
        <v>#VALUE!</v>
      </c>
      <c r="PG125" s="1" t="e">
        <f t="shared" si="1547"/>
        <v>#VALUE!</v>
      </c>
      <c r="PH125" s="1">
        <f t="shared" si="1547"/>
        <v>-2.1885843334991533E-2</v>
      </c>
      <c r="PI125" s="1">
        <f t="shared" si="1547"/>
        <v>0</v>
      </c>
      <c r="PJ125" s="1" t="e">
        <f t="shared" si="1547"/>
        <v>#VALUE!</v>
      </c>
      <c r="PK125" s="1">
        <f t="shared" si="1547"/>
        <v>-0.23040219234551984</v>
      </c>
      <c r="PL125" s="1">
        <f t="shared" si="1547"/>
        <v>0.22002217100595783</v>
      </c>
      <c r="PM125" s="1" t="e">
        <f t="shared" si="1547"/>
        <v>#VALUE!</v>
      </c>
      <c r="PN125" s="1">
        <f t="shared" si="1547"/>
        <v>0.12178032576584481</v>
      </c>
      <c r="PO125" s="1">
        <f t="shared" si="1547"/>
        <v>-2.4836968815412606E-2</v>
      </c>
      <c r="PP125" s="1" t="e">
        <f t="shared" si="1547"/>
        <v>#VALUE!</v>
      </c>
      <c r="PQ125" s="1">
        <f t="shared" si="1547"/>
        <v>-8.4274156667281205E-2</v>
      </c>
      <c r="PR125" s="1" t="e">
        <f t="shared" si="1547"/>
        <v>#VALUE!</v>
      </c>
      <c r="PS125" s="1" t="e">
        <f t="shared" si="1547"/>
        <v>#VALUE!</v>
      </c>
      <c r="PT125" s="1" t="e">
        <f t="shared" si="1547"/>
        <v>#VALUE!</v>
      </c>
      <c r="PV125" s="1" t="s">
        <v>8</v>
      </c>
      <c r="PW125" s="1">
        <v>87</v>
      </c>
      <c r="PX125" s="1" t="e">
        <f>LOG10(PX82/$QF82)</f>
        <v>#VALUE!</v>
      </c>
      <c r="PY125" s="1" t="e">
        <f t="shared" ref="PY125:QQ125" si="1548">LOG10(PY82/$QF82)</f>
        <v>#VALUE!</v>
      </c>
      <c r="PZ125" s="1">
        <f t="shared" si="1548"/>
        <v>-0.41451119803402886</v>
      </c>
      <c r="QA125" s="1">
        <f t="shared" si="1548"/>
        <v>-0.64141261098810354</v>
      </c>
      <c r="QB125" s="1" t="e">
        <f t="shared" si="1548"/>
        <v>#VALUE!</v>
      </c>
      <c r="QC125" s="1" t="e">
        <f t="shared" si="1548"/>
        <v>#VALUE!</v>
      </c>
      <c r="QD125" s="1" t="e">
        <f t="shared" si="1548"/>
        <v>#VALUE!</v>
      </c>
      <c r="QE125" s="1">
        <f t="shared" si="1548"/>
        <v>-0.20913056287636042</v>
      </c>
      <c r="QF125" s="1">
        <f t="shared" si="1548"/>
        <v>0</v>
      </c>
      <c r="QG125" s="1" t="e">
        <f t="shared" si="1548"/>
        <v>#VALUE!</v>
      </c>
      <c r="QH125" s="1">
        <f t="shared" si="1548"/>
        <v>0.1875487932939329</v>
      </c>
      <c r="QI125" s="1">
        <f t="shared" si="1548"/>
        <v>0.1300609606873038</v>
      </c>
      <c r="QJ125" s="1" t="e">
        <f t="shared" si="1548"/>
        <v>#VALUE!</v>
      </c>
      <c r="QK125" s="1">
        <f t="shared" si="1548"/>
        <v>-0.28957246142572907</v>
      </c>
      <c r="QL125" s="1">
        <f t="shared" si="1548"/>
        <v>4.20572562042031E-2</v>
      </c>
      <c r="QM125" s="1">
        <f t="shared" si="1548"/>
        <v>0.28445880630198928</v>
      </c>
      <c r="QN125" s="1">
        <f t="shared" si="1548"/>
        <v>-0.3601535357114386</v>
      </c>
      <c r="QO125" s="1" t="e">
        <f t="shared" si="1548"/>
        <v>#VALUE!</v>
      </c>
      <c r="QP125" s="1" t="e">
        <f t="shared" si="1548"/>
        <v>#VALUE!</v>
      </c>
      <c r="QQ125" s="1" t="e">
        <f t="shared" si="1548"/>
        <v>#VALUE!</v>
      </c>
      <c r="QS125" s="1" t="s">
        <v>8</v>
      </c>
      <c r="QT125" s="1">
        <v>87</v>
      </c>
      <c r="QU125" s="1" t="e">
        <f>LOG10(QU82/$RC82)</f>
        <v>#VALUE!</v>
      </c>
      <c r="QV125" s="1" t="e">
        <f t="shared" ref="QV125:RN125" si="1549">LOG10(QV82/$RC82)</f>
        <v>#VALUE!</v>
      </c>
      <c r="QW125" s="1">
        <f t="shared" si="1549"/>
        <v>0.14894972280464744</v>
      </c>
      <c r="QX125" s="1">
        <f t="shared" si="1549"/>
        <v>-0.48878667929264963</v>
      </c>
      <c r="QY125" s="1" t="e">
        <f t="shared" si="1549"/>
        <v>#VALUE!</v>
      </c>
      <c r="QZ125" s="1" t="e">
        <f t="shared" si="1549"/>
        <v>#VALUE!</v>
      </c>
      <c r="RA125" s="1" t="e">
        <f t="shared" si="1549"/>
        <v>#VALUE!</v>
      </c>
      <c r="RB125" s="1">
        <f t="shared" si="1549"/>
        <v>-0.11809577554896852</v>
      </c>
      <c r="RC125" s="1">
        <f t="shared" si="1549"/>
        <v>0</v>
      </c>
      <c r="RD125" s="1" t="e">
        <f t="shared" si="1549"/>
        <v>#VALUE!</v>
      </c>
      <c r="RE125" s="1">
        <f t="shared" si="1549"/>
        <v>-0.15208027285933548</v>
      </c>
      <c r="RF125" s="1">
        <f t="shared" si="1549"/>
        <v>0.21740710346049785</v>
      </c>
      <c r="RG125" s="1" t="e">
        <f t="shared" si="1549"/>
        <v>#VALUE!</v>
      </c>
      <c r="RH125" s="1">
        <f t="shared" si="1549"/>
        <v>-0.15208027285933562</v>
      </c>
      <c r="RI125" s="1">
        <f t="shared" si="1549"/>
        <v>2.6704890601218691E-2</v>
      </c>
      <c r="RJ125" s="1">
        <f t="shared" si="1549"/>
        <v>-0.15208027285933548</v>
      </c>
      <c r="RK125" s="1">
        <f t="shared" si="1549"/>
        <v>-0.42508154492307137</v>
      </c>
      <c r="RL125" s="1" t="e">
        <f t="shared" si="1549"/>
        <v>#VALUE!</v>
      </c>
      <c r="RM125" s="1" t="e">
        <f t="shared" si="1549"/>
        <v>#VALUE!</v>
      </c>
      <c r="RN125" s="1" t="e">
        <f t="shared" si="1549"/>
        <v>#VALUE!</v>
      </c>
      <c r="RP125" s="1" t="s">
        <v>8</v>
      </c>
      <c r="RQ125" s="1">
        <v>87</v>
      </c>
      <c r="RR125" s="1" t="e">
        <f>LOG10(RR82/$RZ82)</f>
        <v>#VALUE!</v>
      </c>
      <c r="RS125" s="1" t="e">
        <f t="shared" ref="RS125:SK125" si="1550">LOG10(RS82/$RZ82)</f>
        <v>#VALUE!</v>
      </c>
      <c r="RT125" s="1" t="e">
        <f t="shared" si="1550"/>
        <v>#VALUE!</v>
      </c>
      <c r="RU125" s="1">
        <f t="shared" si="1550"/>
        <v>-0.62933825881682515</v>
      </c>
      <c r="RV125" s="1" t="e">
        <f t="shared" si="1550"/>
        <v>#VALUE!</v>
      </c>
      <c r="RW125" s="1" t="e">
        <f t="shared" si="1550"/>
        <v>#VALUE!</v>
      </c>
      <c r="RX125" s="1" t="e">
        <f t="shared" si="1550"/>
        <v>#VALUE!</v>
      </c>
      <c r="RY125" s="1">
        <f t="shared" si="1550"/>
        <v>-0.21227093840452649</v>
      </c>
      <c r="RZ125" s="1">
        <f t="shared" si="1550"/>
        <v>0</v>
      </c>
      <c r="SA125" s="1" t="e">
        <f t="shared" si="1550"/>
        <v>#VALUE!</v>
      </c>
      <c r="SB125" s="1">
        <f t="shared" si="1550"/>
        <v>1.8936134720378823E-2</v>
      </c>
      <c r="SC125" s="1">
        <f t="shared" si="1550"/>
        <v>0.10800797057414981</v>
      </c>
      <c r="SD125" s="1" t="e">
        <f t="shared" si="1550"/>
        <v>#VALUE!</v>
      </c>
      <c r="SE125" s="1">
        <f t="shared" si="1550"/>
        <v>-0.2309413384962215</v>
      </c>
      <c r="SF125" s="1">
        <f t="shared" si="1550"/>
        <v>3.9573598287985609E-2</v>
      </c>
      <c r="SG125" s="1" t="e">
        <f t="shared" si="1550"/>
        <v>#VALUE!</v>
      </c>
      <c r="SH125" s="1">
        <f t="shared" si="1550"/>
        <v>-0.19101339159626851</v>
      </c>
      <c r="SI125" s="1" t="e">
        <f t="shared" si="1550"/>
        <v>#VALUE!</v>
      </c>
      <c r="SJ125" s="1" t="e">
        <f t="shared" si="1550"/>
        <v>#VALUE!</v>
      </c>
      <c r="SK125" s="1" t="e">
        <f t="shared" si="1550"/>
        <v>#VALUE!</v>
      </c>
      <c r="SM125" s="1" t="s">
        <v>8</v>
      </c>
      <c r="SN125" s="1">
        <v>87</v>
      </c>
      <c r="SO125" s="1" t="e">
        <f>LOG10(SO82/$SW82)</f>
        <v>#VALUE!</v>
      </c>
      <c r="SP125" s="1" t="e">
        <f t="shared" ref="SP125:TH125" si="1551">LOG10(SP82/$SW82)</f>
        <v>#VALUE!</v>
      </c>
      <c r="SQ125" s="1">
        <f t="shared" si="1551"/>
        <v>-0.28986783816913197</v>
      </c>
      <c r="SR125" s="1">
        <f t="shared" si="1551"/>
        <v>-0.77389376108810304</v>
      </c>
      <c r="SS125" s="1" t="e">
        <f t="shared" si="1551"/>
        <v>#VALUE!</v>
      </c>
      <c r="ST125" s="1" t="e">
        <f t="shared" si="1551"/>
        <v>#VALUE!</v>
      </c>
      <c r="SU125" s="1" t="e">
        <f t="shared" si="1551"/>
        <v>#VALUE!</v>
      </c>
      <c r="SV125" s="1">
        <f t="shared" si="1551"/>
        <v>-0.47617826240649935</v>
      </c>
      <c r="SW125" s="1">
        <f t="shared" si="1551"/>
        <v>0</v>
      </c>
      <c r="SX125" s="1" t="e">
        <f t="shared" si="1551"/>
        <v>#VALUE!</v>
      </c>
      <c r="SY125" s="1">
        <f t="shared" si="1551"/>
        <v>1.1162157494848264E-2</v>
      </c>
      <c r="SZ125" s="1">
        <f t="shared" si="1551"/>
        <v>-2.7590431497168891E-2</v>
      </c>
      <c r="TA125" s="1" t="e">
        <f t="shared" si="1551"/>
        <v>#VALUE!</v>
      </c>
      <c r="TB125" s="1">
        <f t="shared" si="1551"/>
        <v>-0.52395104420249972</v>
      </c>
      <c r="TC125" s="1">
        <f t="shared" si="1551"/>
        <v>8.9860585836377571E-2</v>
      </c>
      <c r="TD125" s="1">
        <f t="shared" si="1551"/>
        <v>0.18725341655052952</v>
      </c>
      <c r="TE125" s="1">
        <f t="shared" si="1551"/>
        <v>-0.28986783816913292</v>
      </c>
      <c r="TF125" s="1" t="e">
        <f t="shared" si="1551"/>
        <v>#VALUE!</v>
      </c>
      <c r="TG125" s="1" t="e">
        <f t="shared" si="1551"/>
        <v>#VALUE!</v>
      </c>
      <c r="TH125" s="1" t="e">
        <f t="shared" si="1551"/>
        <v>#VALUE!</v>
      </c>
      <c r="TJ125" s="1" t="s">
        <v>8</v>
      </c>
      <c r="TK125" s="1">
        <v>87</v>
      </c>
      <c r="TL125" s="1" t="e">
        <f>LOG10(TL82/$TT82)</f>
        <v>#VALUE!</v>
      </c>
      <c r="TM125" s="1" t="e">
        <f t="shared" ref="TM125:UE125" si="1552">LOG10(TM82/$TT82)</f>
        <v>#VALUE!</v>
      </c>
      <c r="TN125" s="1">
        <f t="shared" si="1552"/>
        <v>-0.65372233424823156</v>
      </c>
      <c r="TO125" s="1">
        <f t="shared" si="1552"/>
        <v>-0.77276455389111431</v>
      </c>
      <c r="TP125" s="1" t="e">
        <f t="shared" si="1552"/>
        <v>#VALUE!</v>
      </c>
      <c r="TQ125" s="1" t="e">
        <f t="shared" si="1552"/>
        <v>#VALUE!</v>
      </c>
      <c r="TR125" s="1" t="e">
        <f t="shared" si="1552"/>
        <v>#VALUE!</v>
      </c>
      <c r="TS125" s="1">
        <f t="shared" si="1552"/>
        <v>-0.32576969576136949</v>
      </c>
      <c r="TT125" s="1">
        <f t="shared" si="1552"/>
        <v>0</v>
      </c>
      <c r="TU125" s="1" t="e">
        <f t="shared" si="1552"/>
        <v>#VALUE!</v>
      </c>
      <c r="TV125" s="1">
        <f t="shared" si="1552"/>
        <v>-0.65372233424823156</v>
      </c>
      <c r="TW125" s="1">
        <f t="shared" si="1552"/>
        <v>4.4540925453537918E-2</v>
      </c>
      <c r="TX125" s="1" t="e">
        <f t="shared" si="1552"/>
        <v>#VALUE!</v>
      </c>
      <c r="TY125" s="1">
        <f t="shared" si="1552"/>
        <v>-0.25578232557619451</v>
      </c>
      <c r="TZ125" s="1">
        <f t="shared" si="1552"/>
        <v>5.0084731026097416E-2</v>
      </c>
      <c r="UA125" s="1">
        <f t="shared" si="1552"/>
        <v>-0.35269233858424981</v>
      </c>
      <c r="UB125" s="1">
        <f t="shared" si="1552"/>
        <v>-0.31129965342602506</v>
      </c>
      <c r="UC125" s="1" t="e">
        <f t="shared" si="1552"/>
        <v>#VALUE!</v>
      </c>
      <c r="UD125" s="1" t="e">
        <f t="shared" si="1552"/>
        <v>#VALUE!</v>
      </c>
      <c r="UE125" s="1" t="e">
        <f t="shared" si="1552"/>
        <v>#VALUE!</v>
      </c>
      <c r="UG125" s="1" t="s">
        <v>8</v>
      </c>
      <c r="UH125" s="1">
        <v>87</v>
      </c>
      <c r="UI125" s="1" t="e">
        <f>LOG10(UI82/$UQ82)</f>
        <v>#VALUE!</v>
      </c>
      <c r="UJ125" s="1" t="e">
        <f t="shared" ref="UJ125:VB125" si="1553">LOG10(UJ82/$UQ82)</f>
        <v>#VALUE!</v>
      </c>
      <c r="UK125" s="1">
        <f t="shared" si="1553"/>
        <v>-0.28450259190719618</v>
      </c>
      <c r="UL125" s="1">
        <f t="shared" si="1553"/>
        <v>-0.92223899400449227</v>
      </c>
      <c r="UM125" s="1" t="e">
        <f t="shared" si="1553"/>
        <v>#VALUE!</v>
      </c>
      <c r="UN125" s="1" t="e">
        <f t="shared" si="1553"/>
        <v>#VALUE!</v>
      </c>
      <c r="UO125" s="1" t="e">
        <f t="shared" si="1553"/>
        <v>#VALUE!</v>
      </c>
      <c r="UP125" s="1">
        <f t="shared" si="1553"/>
        <v>-0.3439397797590642</v>
      </c>
      <c r="UQ125" s="1">
        <f t="shared" si="1553"/>
        <v>0</v>
      </c>
      <c r="UR125" s="1" t="e">
        <f t="shared" si="1553"/>
        <v>#VALUE!</v>
      </c>
      <c r="US125" s="1">
        <f t="shared" si="1553"/>
        <v>-0.28450259190719618</v>
      </c>
      <c r="UT125" s="1">
        <f t="shared" si="1553"/>
        <v>-1.6472856346142126E-2</v>
      </c>
      <c r="UU125" s="1" t="e">
        <f t="shared" si="1553"/>
        <v>#VALUE!</v>
      </c>
      <c r="UV125" s="1">
        <f t="shared" si="1553"/>
        <v>-0.76162384662685911</v>
      </c>
      <c r="UW125" s="1">
        <f t="shared" si="1553"/>
        <v>8.6934725496904189E-2</v>
      </c>
      <c r="UX125" s="1">
        <f t="shared" si="1553"/>
        <v>0.19261866281246603</v>
      </c>
      <c r="UY125" s="1">
        <f t="shared" si="1553"/>
        <v>-0.34665049865604408</v>
      </c>
      <c r="UZ125" s="1" t="e">
        <f t="shared" si="1553"/>
        <v>#VALUE!</v>
      </c>
      <c r="VA125" s="1" t="e">
        <f t="shared" si="1553"/>
        <v>#VALUE!</v>
      </c>
      <c r="VB125" s="1" t="e">
        <f t="shared" si="1553"/>
        <v>#VALUE!</v>
      </c>
      <c r="VD125" s="1" t="s">
        <v>8</v>
      </c>
      <c r="VE125" s="1">
        <v>87</v>
      </c>
      <c r="VF125" s="1" t="e">
        <f>LOG10(VF82/$VN82)</f>
        <v>#VALUE!</v>
      </c>
      <c r="VG125" s="1" t="e">
        <f t="shared" ref="VG125:VY125" si="1554">LOG10(VG82/$VN82)</f>
        <v>#VALUE!</v>
      </c>
      <c r="VH125" s="1" t="e">
        <f t="shared" si="1554"/>
        <v>#VALUE!</v>
      </c>
      <c r="VI125" s="1">
        <f t="shared" si="1554"/>
        <v>-0.87880773506604015</v>
      </c>
      <c r="VJ125" s="1" t="e">
        <f t="shared" si="1554"/>
        <v>#VALUE!</v>
      </c>
      <c r="VK125" s="1" t="e">
        <f t="shared" si="1554"/>
        <v>#VALUE!</v>
      </c>
      <c r="VL125" s="1" t="e">
        <f t="shared" si="1554"/>
        <v>#VALUE!</v>
      </c>
      <c r="VM125" s="1">
        <f t="shared" si="1554"/>
        <v>-0.38036274398932085</v>
      </c>
      <c r="VN125" s="1">
        <f t="shared" si="1554"/>
        <v>0</v>
      </c>
      <c r="VO125" s="1" t="e">
        <f t="shared" si="1554"/>
        <v>#VALUE!</v>
      </c>
      <c r="VP125" s="1">
        <f t="shared" si="1554"/>
        <v>0.30698109237312043</v>
      </c>
      <c r="VQ125" s="1">
        <f t="shared" si="1554"/>
        <v>-2.9596352407666289E-2</v>
      </c>
      <c r="VR125" s="1" t="e">
        <f t="shared" si="1554"/>
        <v>#VALUE!</v>
      </c>
      <c r="VS125" s="1">
        <f t="shared" si="1554"/>
        <v>-0.55035140405814764</v>
      </c>
      <c r="VT125" s="1">
        <f t="shared" si="1554"/>
        <v>0.12681738368631409</v>
      </c>
      <c r="VU125" s="1" t="e">
        <f t="shared" si="1554"/>
        <v>#VALUE!</v>
      </c>
      <c r="VV125" s="1">
        <f t="shared" si="1554"/>
        <v>-0.34623142140222324</v>
      </c>
      <c r="VW125" s="1" t="e">
        <f t="shared" si="1554"/>
        <v>#VALUE!</v>
      </c>
      <c r="VX125" s="1" t="e">
        <f t="shared" si="1554"/>
        <v>#VALUE!</v>
      </c>
      <c r="VY125" s="1" t="e">
        <f t="shared" si="1554"/>
        <v>#VALUE!</v>
      </c>
      <c r="WA125" s="1" t="s">
        <v>8</v>
      </c>
      <c r="WB125" s="1">
        <v>87</v>
      </c>
      <c r="WC125" s="1" t="e">
        <f>LOG10(WC82/$WK82)</f>
        <v>#VALUE!</v>
      </c>
      <c r="WD125" s="1" t="e">
        <f t="shared" ref="WD125:WV125" si="1555">LOG10(WD82/$WK82)</f>
        <v>#VALUE!</v>
      </c>
      <c r="WE125" s="1" t="e">
        <f t="shared" si="1555"/>
        <v>#VALUE!</v>
      </c>
      <c r="WF125" s="1">
        <f t="shared" si="1555"/>
        <v>-1.0838807764510894</v>
      </c>
      <c r="WG125" s="1" t="e">
        <f t="shared" si="1555"/>
        <v>#VALUE!</v>
      </c>
      <c r="WH125" s="1" t="e">
        <f t="shared" si="1555"/>
        <v>#VALUE!</v>
      </c>
      <c r="WI125" s="1" t="e">
        <f t="shared" si="1555"/>
        <v>#VALUE!</v>
      </c>
      <c r="WJ125" s="1">
        <f t="shared" si="1555"/>
        <v>-0.83474037732905659</v>
      </c>
      <c r="WK125" s="1">
        <f t="shared" si="1555"/>
        <v>0</v>
      </c>
      <c r="WL125" s="1" t="e">
        <f t="shared" si="1555"/>
        <v>#VALUE!</v>
      </c>
      <c r="WM125" s="1" t="e">
        <f t="shared" si="1555"/>
        <v>#VALUE!</v>
      </c>
      <c r="WN125" s="1">
        <f t="shared" si="1555"/>
        <v>-6.269770467349986E-2</v>
      </c>
      <c r="WO125" s="1" t="e">
        <f t="shared" si="1555"/>
        <v>#VALUE!</v>
      </c>
      <c r="WP125" s="1">
        <f t="shared" si="1555"/>
        <v>-0.39439652010393017</v>
      </c>
      <c r="WQ125" s="1">
        <f t="shared" si="1555"/>
        <v>8.8477063504822373E-2</v>
      </c>
      <c r="WR125" s="1" t="e">
        <f t="shared" si="1555"/>
        <v>#VALUE!</v>
      </c>
      <c r="WS125" s="1">
        <f t="shared" si="1555"/>
        <v>-0.88924654178402585</v>
      </c>
      <c r="WT125" s="1" t="e">
        <f t="shared" si="1555"/>
        <v>#VALUE!</v>
      </c>
      <c r="WU125" s="1" t="e">
        <f t="shared" si="1555"/>
        <v>#VALUE!</v>
      </c>
      <c r="WV125" s="1" t="e">
        <f t="shared" si="1555"/>
        <v>#VALUE!</v>
      </c>
      <c r="WX125" s="1" t="s">
        <v>8</v>
      </c>
      <c r="WY125" s="1">
        <v>87</v>
      </c>
      <c r="WZ125" s="1" t="e">
        <f>LOG10(WZ82/$XH82)</f>
        <v>#VALUE!</v>
      </c>
      <c r="XA125" s="1" t="e">
        <f t="shared" ref="XA125:XS125" si="1556">LOG10(XA82/$XH82)</f>
        <v>#VALUE!</v>
      </c>
      <c r="XB125" s="1" t="e">
        <f t="shared" si="1556"/>
        <v>#VALUE!</v>
      </c>
      <c r="XC125" s="1">
        <f t="shared" si="1556"/>
        <v>-1.3052145998453488</v>
      </c>
      <c r="XD125" s="1" t="e">
        <f t="shared" si="1556"/>
        <v>#VALUE!</v>
      </c>
      <c r="XE125" s="1" t="e">
        <f t="shared" si="1556"/>
        <v>#VALUE!</v>
      </c>
      <c r="XF125" s="1" t="e">
        <f t="shared" si="1556"/>
        <v>#VALUE!</v>
      </c>
      <c r="XG125" s="1">
        <f t="shared" si="1556"/>
        <v>-0.66226544300771006</v>
      </c>
      <c r="XH125" s="1">
        <f t="shared" si="1556"/>
        <v>0</v>
      </c>
      <c r="XI125" s="1" t="e">
        <f t="shared" si="1556"/>
        <v>#VALUE!</v>
      </c>
      <c r="XJ125" s="1" t="e">
        <f t="shared" si="1556"/>
        <v>#VALUE!</v>
      </c>
      <c r="XK125" s="1">
        <f t="shared" si="1556"/>
        <v>-0.29619657233264068</v>
      </c>
      <c r="XL125" s="1" t="e">
        <f t="shared" si="1556"/>
        <v>#VALUE!</v>
      </c>
      <c r="XM125" s="1">
        <f t="shared" si="1556"/>
        <v>-0.45321189163178216</v>
      </c>
      <c r="XN125" s="1">
        <f t="shared" si="1556"/>
        <v>3.0314275844167217E-2</v>
      </c>
      <c r="XO125" s="1" t="e">
        <f t="shared" si="1556"/>
        <v>#VALUE!</v>
      </c>
      <c r="XP125" s="1">
        <f t="shared" si="1556"/>
        <v>-0.31603869860647238</v>
      </c>
      <c r="XQ125" s="1" t="e">
        <f t="shared" si="1556"/>
        <v>#VALUE!</v>
      </c>
      <c r="XR125" s="1" t="e">
        <f t="shared" si="1556"/>
        <v>#VALUE!</v>
      </c>
      <c r="XS125" s="1" t="e">
        <f t="shared" si="1556"/>
        <v>#VALUE!</v>
      </c>
    </row>
    <row r="126" spans="1:64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 t="s">
        <v>17</v>
      </c>
      <c r="Y126" s="1">
        <v>88</v>
      </c>
      <c r="Z126" s="1">
        <f>LOG10(Z83/$AQ83)</f>
        <v>-3.8319162006740196E-2</v>
      </c>
      <c r="AA126" s="1" t="e">
        <f t="shared" ref="AA126:AS126" si="1557">LOG10(AA83/$AQ83)</f>
        <v>#VALUE!</v>
      </c>
      <c r="AB126" s="1" t="e">
        <f t="shared" si="1557"/>
        <v>#VALUE!</v>
      </c>
      <c r="AC126" s="1">
        <f t="shared" si="1557"/>
        <v>-0.31872033867224581</v>
      </c>
      <c r="AD126" s="1" t="e">
        <f t="shared" si="1557"/>
        <v>#VALUE!</v>
      </c>
      <c r="AE126" s="1">
        <f t="shared" si="1557"/>
        <v>-0.12151902413445585</v>
      </c>
      <c r="AF126" s="1" t="e">
        <f t="shared" si="1557"/>
        <v>#VALUE!</v>
      </c>
      <c r="AG126" s="1" t="e">
        <f t="shared" si="1557"/>
        <v>#VALUE!</v>
      </c>
      <c r="AH126" s="1" t="e">
        <f t="shared" si="1557"/>
        <v>#VALUE!</v>
      </c>
      <c r="AI126" s="1">
        <f t="shared" si="1557"/>
        <v>-7.0366501687073521E-2</v>
      </c>
      <c r="AJ126" s="1">
        <f t="shared" si="1557"/>
        <v>1.6783674031826751E-2</v>
      </c>
      <c r="AK126" s="1" t="e">
        <f t="shared" si="1557"/>
        <v>#VALUE!</v>
      </c>
      <c r="AL126" s="1" t="e">
        <f t="shared" si="1557"/>
        <v>#VALUE!</v>
      </c>
      <c r="AM126" s="1" t="e">
        <f t="shared" si="1557"/>
        <v>#VALUE!</v>
      </c>
      <c r="AN126" s="1" t="e">
        <f t="shared" si="1557"/>
        <v>#VALUE!</v>
      </c>
      <c r="AO126" s="1" t="e">
        <f t="shared" si="1557"/>
        <v>#VALUE!</v>
      </c>
      <c r="AP126" s="1" t="e">
        <f t="shared" si="1557"/>
        <v>#VALUE!</v>
      </c>
      <c r="AQ126" s="1">
        <f t="shared" si="1557"/>
        <v>0</v>
      </c>
      <c r="AR126" s="1">
        <f t="shared" si="1557"/>
        <v>-0.12151902413445738</v>
      </c>
      <c r="AS126" s="1" t="e">
        <f t="shared" si="1557"/>
        <v>#VALUE!</v>
      </c>
      <c r="AT126" s="1"/>
      <c r="AU126" s="1" t="s">
        <v>17</v>
      </c>
      <c r="AV126" s="1">
        <v>88</v>
      </c>
      <c r="AW126" s="1">
        <f>LOG10(AW83/$BN83)</f>
        <v>-8.535336494782211E-3</v>
      </c>
      <c r="AX126" s="1" t="e">
        <f t="shared" ref="AX126:BP126" si="1558">LOG10(AX83/$BN83)</f>
        <v>#VALUE!</v>
      </c>
      <c r="AY126" s="1" t="e">
        <f t="shared" si="1558"/>
        <v>#VALUE!</v>
      </c>
      <c r="AZ126" s="1">
        <f t="shared" si="1558"/>
        <v>-0.34021815541891054</v>
      </c>
      <c r="BA126" s="1" t="e">
        <f t="shared" si="1558"/>
        <v>#VALUE!</v>
      </c>
      <c r="BB126" s="1">
        <f t="shared" si="1558"/>
        <v>-0.12047763558288224</v>
      </c>
      <c r="BC126" s="1" t="e">
        <f t="shared" si="1558"/>
        <v>#VALUE!</v>
      </c>
      <c r="BD126" s="1" t="e">
        <f t="shared" si="1558"/>
        <v>#VALUE!</v>
      </c>
      <c r="BE126" s="1" t="e">
        <f t="shared" si="1558"/>
        <v>#VALUE!</v>
      </c>
      <c r="BF126" s="1">
        <f t="shared" si="1558"/>
        <v>-9.9288336512943345E-2</v>
      </c>
      <c r="BG126" s="1">
        <f t="shared" si="1558"/>
        <v>-4.813581406556236E-2</v>
      </c>
      <c r="BH126" s="1" t="e">
        <f t="shared" si="1558"/>
        <v>#VALUE!</v>
      </c>
      <c r="BI126" s="1" t="e">
        <f t="shared" si="1558"/>
        <v>#VALUE!</v>
      </c>
      <c r="BJ126" s="1" t="e">
        <f t="shared" si="1558"/>
        <v>#VALUE!</v>
      </c>
      <c r="BK126" s="1" t="e">
        <f t="shared" si="1558"/>
        <v>#VALUE!</v>
      </c>
      <c r="BL126" s="1" t="e">
        <f t="shared" si="1558"/>
        <v>#VALUE!</v>
      </c>
      <c r="BM126" s="1" t="e">
        <f t="shared" si="1558"/>
        <v>#VALUE!</v>
      </c>
      <c r="BN126" s="1">
        <f t="shared" si="1558"/>
        <v>0</v>
      </c>
      <c r="BO126" s="1">
        <f t="shared" si="1558"/>
        <v>2.5650400095354724E-2</v>
      </c>
      <c r="BP126" s="1" t="e">
        <f t="shared" si="1558"/>
        <v>#VALUE!</v>
      </c>
      <c r="BR126" s="1" t="s">
        <v>17</v>
      </c>
      <c r="BS126" s="1">
        <v>88</v>
      </c>
      <c r="BT126" s="1">
        <f>LOG10(BT83/$CK83)</f>
        <v>-6.5370587812207087E-2</v>
      </c>
      <c r="BU126" s="1" t="e">
        <f t="shared" ref="BU126:CM126" si="1559">LOG10(BU83/$CK83)</f>
        <v>#VALUE!</v>
      </c>
      <c r="BV126" s="1" t="e">
        <f t="shared" si="1559"/>
        <v>#VALUE!</v>
      </c>
      <c r="BW126" s="1">
        <f t="shared" si="1559"/>
        <v>-0.35599280138844142</v>
      </c>
      <c r="BX126" s="1" t="e">
        <f t="shared" si="1559"/>
        <v>#VALUE!</v>
      </c>
      <c r="BY126" s="1">
        <f t="shared" si="1559"/>
        <v>-1.2538635973419723E-2</v>
      </c>
      <c r="BZ126" s="1" t="e">
        <f t="shared" si="1559"/>
        <v>#VALUE!</v>
      </c>
      <c r="CA126" s="1" t="e">
        <f t="shared" si="1559"/>
        <v>#VALUE!</v>
      </c>
      <c r="CB126" s="1" t="e">
        <f t="shared" si="1559"/>
        <v>#VALUE!</v>
      </c>
      <c r="CC126" s="1">
        <f t="shared" si="1559"/>
        <v>-0.49649931522338964</v>
      </c>
      <c r="CD126" s="1">
        <f t="shared" si="1559"/>
        <v>8.7077270410561694E-2</v>
      </c>
      <c r="CE126" s="1" t="e">
        <f t="shared" si="1559"/>
        <v>#VALUE!</v>
      </c>
      <c r="CF126" s="1" t="e">
        <f t="shared" si="1559"/>
        <v>#VALUE!</v>
      </c>
      <c r="CG126" s="1" t="e">
        <f t="shared" si="1559"/>
        <v>#VALUE!</v>
      </c>
      <c r="CH126" s="1" t="e">
        <f t="shared" si="1559"/>
        <v>#VALUE!</v>
      </c>
      <c r="CI126" s="1" t="e">
        <f t="shared" si="1559"/>
        <v>#VALUE!</v>
      </c>
      <c r="CJ126" s="1" t="e">
        <f t="shared" si="1559"/>
        <v>#VALUE!</v>
      </c>
      <c r="CK126" s="1">
        <f t="shared" si="1559"/>
        <v>0</v>
      </c>
      <c r="CL126" s="1">
        <f t="shared" si="1559"/>
        <v>0.23049941271287391</v>
      </c>
      <c r="CM126" s="1" t="e">
        <f t="shared" si="1559"/>
        <v>#VALUE!</v>
      </c>
      <c r="CO126" s="1" t="s">
        <v>17</v>
      </c>
      <c r="CP126" s="1">
        <v>88</v>
      </c>
      <c r="CQ126" s="1">
        <f>LOG10(CQ83/$DH83)</f>
        <v>-5.36537044779535E-2</v>
      </c>
      <c r="CR126" s="1" t="e">
        <f t="shared" ref="CR126:DJ126" si="1560">LOG10(CR83/$DH83)</f>
        <v>#VALUE!</v>
      </c>
      <c r="CS126" s="1" t="e">
        <f t="shared" si="1560"/>
        <v>#VALUE!</v>
      </c>
      <c r="CT126" s="1">
        <f t="shared" si="1560"/>
        <v>-0.95505340593775989</v>
      </c>
      <c r="CU126" s="1" t="e">
        <f t="shared" si="1560"/>
        <v>#VALUE!</v>
      </c>
      <c r="CV126" s="1">
        <f t="shared" si="1560"/>
        <v>-0.28021412694427883</v>
      </c>
      <c r="CW126" s="1" t="e">
        <f t="shared" si="1560"/>
        <v>#VALUE!</v>
      </c>
      <c r="CX126" s="1" t="e">
        <f t="shared" si="1560"/>
        <v>#VALUE!</v>
      </c>
      <c r="CY126" s="1" t="e">
        <f t="shared" si="1560"/>
        <v>#VALUE!</v>
      </c>
      <c r="CZ126" s="1">
        <f t="shared" si="1560"/>
        <v>-9.588173859581102E-2</v>
      </c>
      <c r="DA126" s="1">
        <f t="shared" si="1560"/>
        <v>6.2718788299535297E-2</v>
      </c>
      <c r="DB126" s="1" t="e">
        <f t="shared" si="1560"/>
        <v>#VALUE!</v>
      </c>
      <c r="DC126" s="1" t="e">
        <f t="shared" si="1560"/>
        <v>#VALUE!</v>
      </c>
      <c r="DD126" s="1" t="e">
        <f t="shared" si="1560"/>
        <v>#VALUE!</v>
      </c>
      <c r="DE126" s="1" t="e">
        <f t="shared" si="1560"/>
        <v>#VALUE!</v>
      </c>
      <c r="DF126" s="1" t="e">
        <f t="shared" si="1560"/>
        <v>#VALUE!</v>
      </c>
      <c r="DG126" s="1" t="e">
        <f t="shared" si="1560"/>
        <v>#VALUE!</v>
      </c>
      <c r="DH126" s="1">
        <f t="shared" si="1560"/>
        <v>0</v>
      </c>
      <c r="DI126" s="1" t="e">
        <f t="shared" si="1560"/>
        <v>#VALUE!</v>
      </c>
      <c r="DJ126" s="1" t="e">
        <f t="shared" si="1560"/>
        <v>#VALUE!</v>
      </c>
      <c r="DL126" s="1" t="s">
        <v>17</v>
      </c>
      <c r="DM126" s="1">
        <v>88</v>
      </c>
      <c r="DN126" s="1">
        <f>LOG10(DN83/$EE83)</f>
        <v>-8.068253749945295E-2</v>
      </c>
      <c r="DO126" s="1" t="e">
        <f t="shared" ref="DO126:EG126" si="1561">LOG10(DO83/$EE83)</f>
        <v>#VALUE!</v>
      </c>
      <c r="DP126" s="1" t="e">
        <f t="shared" si="1561"/>
        <v>#VALUE!</v>
      </c>
      <c r="DQ126" s="1">
        <f t="shared" si="1561"/>
        <v>-0.95471403941319</v>
      </c>
      <c r="DR126" s="1" t="e">
        <f t="shared" si="1561"/>
        <v>#VALUE!</v>
      </c>
      <c r="DS126" s="1">
        <f t="shared" si="1561"/>
        <v>-0.39009024020730332</v>
      </c>
      <c r="DT126" s="1" t="e">
        <f t="shared" si="1561"/>
        <v>#VALUE!</v>
      </c>
      <c r="DU126" s="1" t="e">
        <f t="shared" si="1561"/>
        <v>#VALUE!</v>
      </c>
      <c r="DV126" s="1" t="e">
        <f t="shared" si="1561"/>
        <v>#VALUE!</v>
      </c>
      <c r="DW126" s="1">
        <f t="shared" si="1561"/>
        <v>5.5052499899592357E-2</v>
      </c>
      <c r="DX126" s="1">
        <f t="shared" si="1561"/>
        <v>2.0921177312494234E-2</v>
      </c>
      <c r="DY126" s="1" t="e">
        <f t="shared" si="1561"/>
        <v>#VALUE!</v>
      </c>
      <c r="DZ126" s="1" t="e">
        <f t="shared" si="1561"/>
        <v>#VALUE!</v>
      </c>
      <c r="EA126" s="1" t="e">
        <f t="shared" si="1561"/>
        <v>#VALUE!</v>
      </c>
      <c r="EB126" s="1" t="e">
        <f t="shared" si="1561"/>
        <v>#VALUE!</v>
      </c>
      <c r="EC126" s="1" t="e">
        <f t="shared" si="1561"/>
        <v>#VALUE!</v>
      </c>
      <c r="ED126" s="1" t="e">
        <f t="shared" si="1561"/>
        <v>#VALUE!</v>
      </c>
      <c r="EE126" s="1">
        <f t="shared" si="1561"/>
        <v>0</v>
      </c>
      <c r="EF126" s="1">
        <f t="shared" si="1561"/>
        <v>0.40385527735957349</v>
      </c>
      <c r="EG126" s="1" t="e">
        <f t="shared" si="1561"/>
        <v>#VALUE!</v>
      </c>
      <c r="EI126" s="1" t="s">
        <v>17</v>
      </c>
      <c r="EJ126" s="1">
        <v>88</v>
      </c>
      <c r="EK126" s="1">
        <f>LOG10(EK83/$FB83)</f>
        <v>-3.9094260849367256E-2</v>
      </c>
      <c r="EL126" s="1" t="e">
        <f t="shared" ref="EL126:FD126" si="1562">LOG10(EL83/$FB83)</f>
        <v>#VALUE!</v>
      </c>
      <c r="EM126" s="1" t="e">
        <f t="shared" si="1562"/>
        <v>#VALUE!</v>
      </c>
      <c r="EN126" s="1">
        <f t="shared" si="1562"/>
        <v>-0.88058553743004975</v>
      </c>
      <c r="EO126" s="1" t="e">
        <f t="shared" si="1562"/>
        <v>#VALUE!</v>
      </c>
      <c r="EP126" s="1">
        <f t="shared" si="1562"/>
        <v>-0.2337749820368126</v>
      </c>
      <c r="EQ126" s="1" t="e">
        <f t="shared" si="1562"/>
        <v>#VALUE!</v>
      </c>
      <c r="ER126" s="1" t="e">
        <f t="shared" si="1562"/>
        <v>#VALUE!</v>
      </c>
      <c r="ES126" s="1" t="e">
        <f t="shared" si="1562"/>
        <v>#VALUE!</v>
      </c>
      <c r="ET126" s="1">
        <f t="shared" si="1562"/>
        <v>-0.11071225042726637</v>
      </c>
      <c r="EU126" s="1">
        <f t="shared" si="1562"/>
        <v>-1.3802237419210888E-2</v>
      </c>
      <c r="EV126" s="1" t="e">
        <f t="shared" si="1562"/>
        <v>#VALUE!</v>
      </c>
      <c r="EW126" s="1" t="e">
        <f t="shared" si="1562"/>
        <v>#VALUE!</v>
      </c>
      <c r="EX126" s="1" t="e">
        <f t="shared" si="1562"/>
        <v>#VALUE!</v>
      </c>
      <c r="EY126" s="1" t="e">
        <f t="shared" si="1562"/>
        <v>#VALUE!</v>
      </c>
      <c r="EZ126" s="1" t="e">
        <f t="shared" si="1562"/>
        <v>#VALUE!</v>
      </c>
      <c r="FA126" s="1" t="e">
        <f t="shared" si="1562"/>
        <v>#VALUE!</v>
      </c>
      <c r="FB126" s="1">
        <f t="shared" si="1562"/>
        <v>0</v>
      </c>
      <c r="FC126" s="1" t="e">
        <f t="shared" si="1562"/>
        <v>#VALUE!</v>
      </c>
      <c r="FD126" s="1" t="e">
        <f t="shared" si="1562"/>
        <v>#VALUE!</v>
      </c>
      <c r="FF126" s="1" t="s">
        <v>17</v>
      </c>
      <c r="FG126" s="1">
        <v>88</v>
      </c>
      <c r="FH126" s="1">
        <f>LOG10(FH83/$FY83)</f>
        <v>-4.5680622911614718E-2</v>
      </c>
      <c r="FI126" s="1" t="e">
        <f t="shared" ref="FI126:GA126" si="1563">LOG10(FI83/$FY83)</f>
        <v>#VALUE!</v>
      </c>
      <c r="FJ126" s="1" t="e">
        <f t="shared" si="1563"/>
        <v>#VALUE!</v>
      </c>
      <c r="FK126" s="1">
        <f t="shared" si="1563"/>
        <v>-0.83824479643681427</v>
      </c>
      <c r="FL126" s="1" t="e">
        <f t="shared" si="1563"/>
        <v>#VALUE!</v>
      </c>
      <c r="FM126" s="1">
        <f t="shared" si="1563"/>
        <v>-0.26925619182847665</v>
      </c>
      <c r="FN126" s="1" t="e">
        <f t="shared" si="1563"/>
        <v>#VALUE!</v>
      </c>
      <c r="FO126" s="1" t="e">
        <f t="shared" si="1563"/>
        <v>#VALUE!</v>
      </c>
      <c r="FP126" s="1" t="e">
        <f t="shared" si="1563"/>
        <v>#VALUE!</v>
      </c>
      <c r="FQ126" s="1">
        <f t="shared" si="1563"/>
        <v>-4.3946910102612632E-2</v>
      </c>
      <c r="FR126" s="1">
        <f t="shared" si="1563"/>
        <v>4.5663864163943996E-2</v>
      </c>
      <c r="FS126" s="1" t="e">
        <f t="shared" si="1563"/>
        <v>#VALUE!</v>
      </c>
      <c r="FT126" s="1" t="e">
        <f t="shared" si="1563"/>
        <v>#VALUE!</v>
      </c>
      <c r="FU126" s="1" t="e">
        <f t="shared" si="1563"/>
        <v>#VALUE!</v>
      </c>
      <c r="FV126" s="1" t="e">
        <f t="shared" si="1563"/>
        <v>#VALUE!</v>
      </c>
      <c r="FW126" s="1" t="e">
        <f t="shared" si="1563"/>
        <v>#VALUE!</v>
      </c>
      <c r="FX126" s="1" t="e">
        <f t="shared" si="1563"/>
        <v>#VALUE!</v>
      </c>
      <c r="FY126" s="1">
        <f t="shared" si="1563"/>
        <v>0</v>
      </c>
      <c r="FZ126" s="1" t="e">
        <f t="shared" si="1563"/>
        <v>#VALUE!</v>
      </c>
      <c r="GA126" s="1" t="e">
        <f t="shared" si="1563"/>
        <v>#VALUE!</v>
      </c>
      <c r="GC126" s="1" t="s">
        <v>17</v>
      </c>
      <c r="GD126" s="1">
        <v>88</v>
      </c>
      <c r="GE126" s="1">
        <f>LOG10(GE83/$GV83)</f>
        <v>-6.258450174439599E-2</v>
      </c>
      <c r="GF126" s="1" t="e">
        <f t="shared" ref="GF126:GX126" si="1564">LOG10(GF83/$GV83)</f>
        <v>#VALUE!</v>
      </c>
      <c r="GG126" s="1" t="e">
        <f t="shared" si="1564"/>
        <v>#VALUE!</v>
      </c>
      <c r="GH126" s="1">
        <f t="shared" si="1564"/>
        <v>-1.2384373043972192</v>
      </c>
      <c r="GI126" s="1" t="e">
        <f t="shared" si="1564"/>
        <v>#VALUE!</v>
      </c>
      <c r="GJ126" s="1">
        <f t="shared" si="1564"/>
        <v>-0.49451710626043904</v>
      </c>
      <c r="GK126" s="1" t="e">
        <f t="shared" si="1564"/>
        <v>#VALUE!</v>
      </c>
      <c r="GL126" s="1" t="e">
        <f t="shared" si="1564"/>
        <v>#VALUE!</v>
      </c>
      <c r="GM126" s="1" t="e">
        <f t="shared" si="1564"/>
        <v>#VALUE!</v>
      </c>
      <c r="GN126" s="1">
        <f t="shared" si="1564"/>
        <v>-6.69546309815994E-2</v>
      </c>
      <c r="GO126" s="1">
        <f t="shared" si="1564"/>
        <v>-1.9529981053461022E-2</v>
      </c>
      <c r="GP126" s="1" t="e">
        <f t="shared" si="1564"/>
        <v>#VALUE!</v>
      </c>
      <c r="GQ126" s="1" t="e">
        <f t="shared" si="1564"/>
        <v>#VALUE!</v>
      </c>
      <c r="GR126" s="1" t="e">
        <f t="shared" si="1564"/>
        <v>#VALUE!</v>
      </c>
      <c r="GS126" s="1" t="e">
        <f t="shared" si="1564"/>
        <v>#VALUE!</v>
      </c>
      <c r="GT126" s="1" t="e">
        <f t="shared" si="1564"/>
        <v>#VALUE!</v>
      </c>
      <c r="GU126" s="1" t="e">
        <f t="shared" si="1564"/>
        <v>#VALUE!</v>
      </c>
      <c r="GV126" s="1">
        <f t="shared" si="1564"/>
        <v>0</v>
      </c>
      <c r="GW126" s="1">
        <f t="shared" si="1564"/>
        <v>0.42116200803952575</v>
      </c>
      <c r="GX126" s="1" t="e">
        <f t="shared" si="1564"/>
        <v>#VALUE!</v>
      </c>
      <c r="GZ126" s="1" t="s">
        <v>17</v>
      </c>
      <c r="HA126" s="1">
        <v>88</v>
      </c>
      <c r="HB126" s="1">
        <f>LOG10(HB83/$HS83)</f>
        <v>-0.10091556512857355</v>
      </c>
      <c r="HC126" s="1" t="e">
        <f t="shared" ref="HC126:HU126" si="1565">LOG10(HC83/$HS83)</f>
        <v>#VALUE!</v>
      </c>
      <c r="HD126" s="1" t="e">
        <f t="shared" si="1565"/>
        <v>#VALUE!</v>
      </c>
      <c r="HE126" s="1">
        <f t="shared" si="1565"/>
        <v>-1.0731751219782804</v>
      </c>
      <c r="HF126" s="1" t="e">
        <f t="shared" si="1565"/>
        <v>#VALUE!</v>
      </c>
      <c r="HG126" s="1">
        <f t="shared" si="1565"/>
        <v>-0.44160453314177989</v>
      </c>
      <c r="HH126" s="1" t="e">
        <f t="shared" si="1565"/>
        <v>#VALUE!</v>
      </c>
      <c r="HI126" s="1" t="e">
        <f t="shared" si="1565"/>
        <v>#VALUE!</v>
      </c>
      <c r="HJ126" s="1" t="e">
        <f t="shared" si="1565"/>
        <v>#VALUE!</v>
      </c>
      <c r="HK126" s="1">
        <f t="shared" si="1565"/>
        <v>-0.14057453747779741</v>
      </c>
      <c r="HL126" s="1">
        <f t="shared" si="1565"/>
        <v>4.4471564230810036E-2</v>
      </c>
      <c r="HM126" s="1" t="e">
        <f t="shared" si="1565"/>
        <v>#VALUE!</v>
      </c>
      <c r="HN126" s="1" t="e">
        <f t="shared" si="1565"/>
        <v>#VALUE!</v>
      </c>
      <c r="HO126" s="1" t="e">
        <f t="shared" si="1565"/>
        <v>#VALUE!</v>
      </c>
      <c r="HP126" s="1" t="e">
        <f t="shared" si="1565"/>
        <v>#VALUE!</v>
      </c>
      <c r="HQ126" s="1" t="e">
        <f t="shared" si="1565"/>
        <v>#VALUE!</v>
      </c>
      <c r="HR126" s="1" t="e">
        <f t="shared" si="1565"/>
        <v>#VALUE!</v>
      </c>
      <c r="HS126" s="1">
        <f t="shared" si="1565"/>
        <v>0</v>
      </c>
      <c r="HT126" s="1" t="e">
        <f t="shared" si="1565"/>
        <v>#VALUE!</v>
      </c>
      <c r="HU126" s="1" t="e">
        <f t="shared" si="1565"/>
        <v>#VALUE!</v>
      </c>
      <c r="HW126" s="1" t="s">
        <v>17</v>
      </c>
      <c r="HX126" s="1">
        <v>88</v>
      </c>
      <c r="HY126" s="1">
        <f>LOG10(HY83/$IP83)</f>
        <v>-0.10913961342618915</v>
      </c>
      <c r="HZ126" s="1" t="e">
        <f t="shared" ref="HZ126:IR126" si="1566">LOG10(HZ83/$IP83)</f>
        <v>#VALUE!</v>
      </c>
      <c r="IA126" s="1" t="e">
        <f t="shared" si="1566"/>
        <v>#VALUE!</v>
      </c>
      <c r="IB126" s="1">
        <f t="shared" si="1566"/>
        <v>-1.1978009006349923</v>
      </c>
      <c r="IC126" s="1" t="e">
        <f t="shared" si="1566"/>
        <v>#VALUE!</v>
      </c>
      <c r="ID126" s="1">
        <f t="shared" si="1566"/>
        <v>-0.3769594501814858</v>
      </c>
      <c r="IE126" s="1" t="e">
        <f t="shared" si="1566"/>
        <v>#VALUE!</v>
      </c>
      <c r="IF126" s="1" t="e">
        <f t="shared" si="1566"/>
        <v>#VALUE!</v>
      </c>
      <c r="IG126" s="1" t="e">
        <f t="shared" si="1566"/>
        <v>#VALUE!</v>
      </c>
      <c r="IH126" s="1">
        <f t="shared" si="1566"/>
        <v>3.5829679529471782E-2</v>
      </c>
      <c r="II126" s="1">
        <f t="shared" si="1566"/>
        <v>6.065326325450339E-2</v>
      </c>
      <c r="IJ126" s="1" t="e">
        <f t="shared" si="1566"/>
        <v>#VALUE!</v>
      </c>
      <c r="IK126" s="1" t="e">
        <f t="shared" si="1566"/>
        <v>#VALUE!</v>
      </c>
      <c r="IL126" s="1" t="e">
        <f t="shared" si="1566"/>
        <v>#VALUE!</v>
      </c>
      <c r="IM126" s="1" t="e">
        <f t="shared" si="1566"/>
        <v>#VALUE!</v>
      </c>
      <c r="IN126" s="1" t="e">
        <f t="shared" si="1566"/>
        <v>#VALUE!</v>
      </c>
      <c r="IO126" s="1" t="e">
        <f t="shared" si="1566"/>
        <v>#VALUE!</v>
      </c>
      <c r="IP126" s="1">
        <f t="shared" si="1566"/>
        <v>0</v>
      </c>
      <c r="IQ126" s="1">
        <f t="shared" si="1566"/>
        <v>-0.2915292548568591</v>
      </c>
      <c r="IR126" s="1" t="e">
        <f t="shared" si="1566"/>
        <v>#VALUE!</v>
      </c>
      <c r="IT126" s="1" t="s">
        <v>17</v>
      </c>
      <c r="IU126" s="1">
        <v>88</v>
      </c>
      <c r="IV126" s="1">
        <f>LOG10(IV83/$JM83)</f>
        <v>-9.5389610935718031E-2</v>
      </c>
      <c r="IW126" s="1" t="e">
        <f t="shared" ref="IW126:JO126" si="1567">LOG10(IW83/$JM83)</f>
        <v>#VALUE!</v>
      </c>
      <c r="IX126" s="1" t="e">
        <f t="shared" si="1567"/>
        <v>#VALUE!</v>
      </c>
      <c r="IY126" s="1">
        <f t="shared" si="1567"/>
        <v>-1.4226436211440487</v>
      </c>
      <c r="IZ126" s="1" t="e">
        <f t="shared" si="1567"/>
        <v>#VALUE!</v>
      </c>
      <c r="JA126" s="1">
        <f t="shared" si="1567"/>
        <v>-0.61657551625842555</v>
      </c>
      <c r="JB126" s="1" t="e">
        <f t="shared" si="1567"/>
        <v>#VALUE!</v>
      </c>
      <c r="JC126" s="1" t="e">
        <f t="shared" si="1567"/>
        <v>#VALUE!</v>
      </c>
      <c r="JD126" s="1" t="e">
        <f t="shared" si="1567"/>
        <v>#VALUE!</v>
      </c>
      <c r="JE126" s="1">
        <f t="shared" si="1567"/>
        <v>-4.7683888183115551E-2</v>
      </c>
      <c r="JF126" s="1">
        <f t="shared" si="1567"/>
        <v>3.4502868004234501E-2</v>
      </c>
      <c r="JG126" s="1" t="e">
        <f t="shared" si="1567"/>
        <v>#VALUE!</v>
      </c>
      <c r="JH126" s="1" t="e">
        <f t="shared" si="1567"/>
        <v>#VALUE!</v>
      </c>
      <c r="JI126" s="1" t="e">
        <f t="shared" si="1567"/>
        <v>#VALUE!</v>
      </c>
      <c r="JJ126" s="1" t="e">
        <f t="shared" si="1567"/>
        <v>#VALUE!</v>
      </c>
      <c r="JK126" s="1" t="e">
        <f t="shared" si="1567"/>
        <v>#VALUE!</v>
      </c>
      <c r="JL126" s="1" t="e">
        <f t="shared" si="1567"/>
        <v>#VALUE!</v>
      </c>
      <c r="JM126" s="1">
        <f t="shared" si="1567"/>
        <v>0</v>
      </c>
      <c r="JN126" s="1">
        <f t="shared" si="1567"/>
        <v>-9.8836410630497903E-2</v>
      </c>
      <c r="JO126" s="1" t="e">
        <f t="shared" si="1567"/>
        <v>#VALUE!</v>
      </c>
      <c r="JQ126" s="1" t="s">
        <v>17</v>
      </c>
      <c r="JR126" s="1">
        <v>88</v>
      </c>
      <c r="JS126" s="1">
        <f>LOG10(JS83/$KJ83)</f>
        <v>-9.5850936735128178E-2</v>
      </c>
      <c r="JT126" s="1" t="e">
        <f t="shared" ref="JT126:KL126" si="1568">LOG10(JT83/$KJ83)</f>
        <v>#VALUE!</v>
      </c>
      <c r="JU126" s="1" t="e">
        <f t="shared" si="1568"/>
        <v>#VALUE!</v>
      </c>
      <c r="JV126" s="1">
        <f t="shared" si="1568"/>
        <v>-1.1876126370372537</v>
      </c>
      <c r="JW126" s="1" t="e">
        <f t="shared" si="1568"/>
        <v>#VALUE!</v>
      </c>
      <c r="JX126" s="1">
        <f t="shared" si="1568"/>
        <v>-0.60071244312021455</v>
      </c>
      <c r="JY126" s="1" t="e">
        <f t="shared" si="1568"/>
        <v>#VALUE!</v>
      </c>
      <c r="JZ126" s="1" t="e">
        <f t="shared" si="1568"/>
        <v>#VALUE!</v>
      </c>
      <c r="KA126" s="1" t="e">
        <f t="shared" si="1568"/>
        <v>#VALUE!</v>
      </c>
      <c r="KB126" s="1">
        <f t="shared" si="1568"/>
        <v>-2.8615675169694377E-2</v>
      </c>
      <c r="KC126" s="1">
        <f t="shared" si="1568"/>
        <v>1.0302390860675166E-2</v>
      </c>
      <c r="KD126" s="1" t="e">
        <f t="shared" si="1568"/>
        <v>#VALUE!</v>
      </c>
      <c r="KE126" s="1" t="e">
        <f t="shared" si="1568"/>
        <v>#VALUE!</v>
      </c>
      <c r="KF126" s="1" t="e">
        <f t="shared" si="1568"/>
        <v>#VALUE!</v>
      </c>
      <c r="KG126" s="1" t="e">
        <f t="shared" si="1568"/>
        <v>#VALUE!</v>
      </c>
      <c r="KH126" s="1" t="e">
        <f t="shared" si="1568"/>
        <v>#VALUE!</v>
      </c>
      <c r="KI126" s="1" t="e">
        <f t="shared" si="1568"/>
        <v>#VALUE!</v>
      </c>
      <c r="KJ126" s="1">
        <f t="shared" si="1568"/>
        <v>0</v>
      </c>
      <c r="KK126" s="1">
        <f t="shared" si="1568"/>
        <v>-2.8615675169694276E-2</v>
      </c>
      <c r="KL126" s="1" t="e">
        <f t="shared" si="1568"/>
        <v>#VALUE!</v>
      </c>
      <c r="KN126" s="1" t="s">
        <v>17</v>
      </c>
      <c r="KO126" s="1">
        <v>88</v>
      </c>
      <c r="KP126" s="1">
        <f>LOG10(KP83/$LG83)</f>
        <v>-0.15622412457061302</v>
      </c>
      <c r="KQ126" s="1" t="e">
        <f t="shared" ref="KQ126:LI126" si="1569">LOG10(KQ83/$LG83)</f>
        <v>#VALUE!</v>
      </c>
      <c r="KR126" s="1" t="e">
        <f t="shared" si="1569"/>
        <v>#VALUE!</v>
      </c>
      <c r="KS126" s="1">
        <f t="shared" si="1569"/>
        <v>-1.2720880069659828</v>
      </c>
      <c r="KT126" s="1" t="e">
        <f t="shared" si="1569"/>
        <v>#VALUE!</v>
      </c>
      <c r="KU126" s="1">
        <f t="shared" si="1569"/>
        <v>-0.99749881912261229</v>
      </c>
      <c r="KV126" s="1" t="e">
        <f t="shared" si="1569"/>
        <v>#VALUE!</v>
      </c>
      <c r="KW126" s="1" t="e">
        <f t="shared" si="1569"/>
        <v>#VALUE!</v>
      </c>
      <c r="KX126" s="1" t="e">
        <f t="shared" si="1569"/>
        <v>#VALUE!</v>
      </c>
      <c r="KY126" s="1">
        <f t="shared" si="1569"/>
        <v>-0.18236400248579859</v>
      </c>
      <c r="KZ126" s="1">
        <f t="shared" si="1569"/>
        <v>1.4140852361734415E-3</v>
      </c>
      <c r="LA126" s="1" t="e">
        <f t="shared" si="1569"/>
        <v>#VALUE!</v>
      </c>
      <c r="LB126" s="1" t="e">
        <f t="shared" si="1569"/>
        <v>#VALUE!</v>
      </c>
      <c r="LC126" s="1" t="e">
        <f t="shared" si="1569"/>
        <v>#VALUE!</v>
      </c>
      <c r="LD126" s="1" t="e">
        <f t="shared" si="1569"/>
        <v>#VALUE!</v>
      </c>
      <c r="LE126" s="1" t="e">
        <f t="shared" si="1569"/>
        <v>#VALUE!</v>
      </c>
      <c r="LF126" s="1" t="e">
        <f t="shared" si="1569"/>
        <v>#VALUE!</v>
      </c>
      <c r="LG126" s="1">
        <f t="shared" si="1569"/>
        <v>0</v>
      </c>
      <c r="LH126" s="1">
        <f t="shared" si="1569"/>
        <v>5.1719203547567691E-2</v>
      </c>
      <c r="LI126" s="1" t="e">
        <f t="shared" si="1569"/>
        <v>#VALUE!</v>
      </c>
      <c r="LK126" s="1" t="s">
        <v>17</v>
      </c>
      <c r="LL126" s="1">
        <v>88</v>
      </c>
      <c r="LM126" s="1">
        <f>LOG10(LM83/$MD83)</f>
        <v>-0.10119609070575923</v>
      </c>
      <c r="LN126" s="1" t="e">
        <f t="shared" ref="LN126:MF126" si="1570">LOG10(LN83/$MD83)</f>
        <v>#VALUE!</v>
      </c>
      <c r="LO126" s="1" t="e">
        <f t="shared" si="1570"/>
        <v>#VALUE!</v>
      </c>
      <c r="LP126" s="1">
        <f t="shared" si="1570"/>
        <v>-1.6362025801183235</v>
      </c>
      <c r="LQ126" s="1" t="e">
        <f t="shared" si="1570"/>
        <v>#VALUE!</v>
      </c>
      <c r="LR126" s="1">
        <f t="shared" si="1570"/>
        <v>-0.49948201296191741</v>
      </c>
      <c r="LS126" s="1" t="e">
        <f t="shared" si="1570"/>
        <v>#VALUE!</v>
      </c>
      <c r="LT126" s="1" t="e">
        <f t="shared" si="1570"/>
        <v>#VALUE!</v>
      </c>
      <c r="LU126" s="1" t="e">
        <f t="shared" si="1570"/>
        <v>#VALUE!</v>
      </c>
      <c r="LV126" s="1">
        <f t="shared" si="1570"/>
        <v>1.1203376072690427E-3</v>
      </c>
      <c r="LW126" s="1">
        <f t="shared" si="1570"/>
        <v>3.6760693876402628E-2</v>
      </c>
      <c r="LX126" s="1" t="e">
        <f t="shared" si="1570"/>
        <v>#VALUE!</v>
      </c>
      <c r="LY126" s="1" t="e">
        <f t="shared" si="1570"/>
        <v>#VALUE!</v>
      </c>
      <c r="LZ126" s="1" t="e">
        <f t="shared" si="1570"/>
        <v>#VALUE!</v>
      </c>
      <c r="MA126" s="1" t="e">
        <f t="shared" si="1570"/>
        <v>#VALUE!</v>
      </c>
      <c r="MB126" s="1" t="e">
        <f t="shared" si="1570"/>
        <v>#VALUE!</v>
      </c>
      <c r="MC126" s="1" t="e">
        <f t="shared" si="1570"/>
        <v>#VALUE!</v>
      </c>
      <c r="MD126" s="1">
        <f t="shared" si="1570"/>
        <v>0</v>
      </c>
      <c r="ME126" s="1">
        <f t="shared" si="1570"/>
        <v>0.1025779783660449</v>
      </c>
      <c r="MF126" s="1" t="e">
        <f t="shared" si="1570"/>
        <v>#VALUE!</v>
      </c>
      <c r="MH126" s="1" t="s">
        <v>17</v>
      </c>
      <c r="MI126" s="1">
        <v>88</v>
      </c>
      <c r="MJ126" s="1">
        <f>LOG10(MJ83/$NA83)</f>
        <v>-0.10175543104549291</v>
      </c>
      <c r="MK126" s="1" t="e">
        <f t="shared" ref="MK126:NC126" si="1571">LOG10(MK83/$NA83)</f>
        <v>#VALUE!</v>
      </c>
      <c r="ML126" s="1" t="e">
        <f t="shared" si="1571"/>
        <v>#VALUE!</v>
      </c>
      <c r="MM126" s="1">
        <f t="shared" si="1571"/>
        <v>-1.6985408429180084</v>
      </c>
      <c r="MN126" s="1" t="e">
        <f t="shared" si="1571"/>
        <v>#VALUE!</v>
      </c>
      <c r="MO126" s="1">
        <f t="shared" si="1571"/>
        <v>-0.56182027576160254</v>
      </c>
      <c r="MP126" s="1" t="e">
        <f t="shared" si="1571"/>
        <v>#VALUE!</v>
      </c>
      <c r="MQ126" s="1" t="e">
        <f t="shared" si="1571"/>
        <v>#VALUE!</v>
      </c>
      <c r="MR126" s="1" t="e">
        <f t="shared" si="1571"/>
        <v>#VALUE!</v>
      </c>
      <c r="MS126" s="1">
        <f t="shared" si="1571"/>
        <v>-0.17860352391026971</v>
      </c>
      <c r="MT126" s="1">
        <f t="shared" si="1571"/>
        <v>4.0239715566361765E-2</v>
      </c>
      <c r="MU126" s="1" t="e">
        <f t="shared" si="1571"/>
        <v>#VALUE!</v>
      </c>
      <c r="MV126" s="1" t="e">
        <f t="shared" si="1571"/>
        <v>#VALUE!</v>
      </c>
      <c r="MW126" s="1" t="e">
        <f t="shared" si="1571"/>
        <v>#VALUE!</v>
      </c>
      <c r="MX126" s="1" t="e">
        <f t="shared" si="1571"/>
        <v>#VALUE!</v>
      </c>
      <c r="MY126" s="1" t="e">
        <f t="shared" si="1571"/>
        <v>#VALUE!</v>
      </c>
      <c r="MZ126" s="1" t="e">
        <f t="shared" si="1571"/>
        <v>#VALUE!</v>
      </c>
      <c r="NA126" s="1">
        <f t="shared" si="1571"/>
        <v>0</v>
      </c>
      <c r="NB126" s="1" t="e">
        <f t="shared" si="1571"/>
        <v>#VALUE!</v>
      </c>
      <c r="NC126" s="1" t="e">
        <f t="shared" si="1571"/>
        <v>#VALUE!</v>
      </c>
      <c r="NE126" s="1" t="s">
        <v>17</v>
      </c>
      <c r="NF126" s="1">
        <v>88</v>
      </c>
      <c r="NG126" s="1">
        <f>LOG10(NG83/$NX83)</f>
        <v>-0.12176042608326673</v>
      </c>
      <c r="NH126" s="1" t="e">
        <f t="shared" ref="NH126:NZ126" si="1572">LOG10(NH83/$NX83)</f>
        <v>#VALUE!</v>
      </c>
      <c r="NI126" s="1" t="e">
        <f t="shared" si="1572"/>
        <v>#VALUE!</v>
      </c>
      <c r="NJ126" s="1">
        <f t="shared" si="1572"/>
        <v>-1.5132244866723488</v>
      </c>
      <c r="NK126" s="1" t="e">
        <f t="shared" si="1572"/>
        <v>#VALUE!</v>
      </c>
      <c r="NL126" s="1">
        <f t="shared" si="1572"/>
        <v>-0.61280858554327111</v>
      </c>
      <c r="NM126" s="1" t="e">
        <f t="shared" si="1572"/>
        <v>#VALUE!</v>
      </c>
      <c r="NN126" s="1" t="e">
        <f t="shared" si="1572"/>
        <v>#VALUE!</v>
      </c>
      <c r="NO126" s="1" t="e">
        <f t="shared" si="1572"/>
        <v>#VALUE!</v>
      </c>
      <c r="NP126" s="1">
        <f t="shared" si="1572"/>
        <v>-3.6555857821590272E-2</v>
      </c>
      <c r="NQ126" s="1">
        <f t="shared" si="1572"/>
        <v>0.10174684034469027</v>
      </c>
      <c r="NR126" s="1" t="e">
        <f t="shared" si="1572"/>
        <v>#VALUE!</v>
      </c>
      <c r="NS126" s="1" t="e">
        <f t="shared" si="1572"/>
        <v>#VALUE!</v>
      </c>
      <c r="NT126" s="1" t="e">
        <f t="shared" si="1572"/>
        <v>#VALUE!</v>
      </c>
      <c r="NU126" s="1" t="e">
        <f t="shared" si="1572"/>
        <v>#VALUE!</v>
      </c>
      <c r="NV126" s="1" t="e">
        <f t="shared" si="1572"/>
        <v>#VALUE!</v>
      </c>
      <c r="NW126" s="1" t="e">
        <f t="shared" si="1572"/>
        <v>#VALUE!</v>
      </c>
      <c r="NX126" s="1">
        <f t="shared" si="1572"/>
        <v>0</v>
      </c>
      <c r="NY126" s="1">
        <f t="shared" si="1572"/>
        <v>0.3224660848200771</v>
      </c>
      <c r="NZ126" s="1" t="e">
        <f t="shared" si="1572"/>
        <v>#VALUE!</v>
      </c>
      <c r="OB126" s="1" t="s">
        <v>17</v>
      </c>
      <c r="OC126" s="1">
        <v>88</v>
      </c>
      <c r="OD126" s="1">
        <f>LOG10(OD83/$OU83)</f>
        <v>-0.19130410144414867</v>
      </c>
      <c r="OE126" s="1" t="e">
        <f t="shared" ref="OE126:OW126" si="1573">LOG10(OE83/$OU83)</f>
        <v>#VALUE!</v>
      </c>
      <c r="OF126" s="1" t="e">
        <f t="shared" si="1573"/>
        <v>#VALUE!</v>
      </c>
      <c r="OG126" s="1">
        <f t="shared" si="1573"/>
        <v>-1.6591332227859061</v>
      </c>
      <c r="OH126" s="1" t="e">
        <f t="shared" si="1573"/>
        <v>#VALUE!</v>
      </c>
      <c r="OI126" s="1">
        <f t="shared" si="1573"/>
        <v>-0.71429818186841221</v>
      </c>
      <c r="OJ126" s="1" t="e">
        <f t="shared" si="1573"/>
        <v>#VALUE!</v>
      </c>
      <c r="OK126" s="1" t="e">
        <f t="shared" si="1573"/>
        <v>#VALUE!</v>
      </c>
      <c r="OL126" s="1" t="e">
        <f t="shared" si="1573"/>
        <v>#VALUE!</v>
      </c>
      <c r="OM126" s="1">
        <f t="shared" si="1573"/>
        <v>4.6608965083846346E-4</v>
      </c>
      <c r="ON126" s="1">
        <f t="shared" si="1573"/>
        <v>5.8611215375444954E-3</v>
      </c>
      <c r="OO126" s="1" t="e">
        <f t="shared" si="1573"/>
        <v>#VALUE!</v>
      </c>
      <c r="OP126" s="1" t="e">
        <f t="shared" si="1573"/>
        <v>#VALUE!</v>
      </c>
      <c r="OQ126" s="1" t="e">
        <f t="shared" si="1573"/>
        <v>#VALUE!</v>
      </c>
      <c r="OR126" s="1" t="e">
        <f t="shared" si="1573"/>
        <v>#VALUE!</v>
      </c>
      <c r="OS126" s="1" t="e">
        <f t="shared" si="1573"/>
        <v>#VALUE!</v>
      </c>
      <c r="OT126" s="1" t="e">
        <f t="shared" si="1573"/>
        <v>#VALUE!</v>
      </c>
      <c r="OU126" s="1">
        <f t="shared" si="1573"/>
        <v>0</v>
      </c>
      <c r="OV126" s="1">
        <f t="shared" si="1573"/>
        <v>7.9647335698461663E-2</v>
      </c>
      <c r="OW126" s="1" t="e">
        <f t="shared" si="1573"/>
        <v>#VALUE!</v>
      </c>
      <c r="OY126" s="1" t="s">
        <v>17</v>
      </c>
      <c r="OZ126" s="1">
        <v>88</v>
      </c>
      <c r="PA126" s="1">
        <f>LOG10(PA83/$PR83)</f>
        <v>-0.17982680550719549</v>
      </c>
      <c r="PB126" s="1" t="e">
        <f t="shared" ref="PB126:PT126" si="1574">LOG10(PB83/$PR83)</f>
        <v>#VALUE!</v>
      </c>
      <c r="PC126" s="1" t="e">
        <f t="shared" si="1574"/>
        <v>#VALUE!</v>
      </c>
      <c r="PD126" s="1">
        <f t="shared" si="1574"/>
        <v>-1.5889715091182812</v>
      </c>
      <c r="PE126" s="1" t="e">
        <f t="shared" si="1574"/>
        <v>#VALUE!</v>
      </c>
      <c r="PF126" s="1">
        <f t="shared" si="1574"/>
        <v>-0.67756022368773927</v>
      </c>
      <c r="PG126" s="1" t="e">
        <f t="shared" si="1574"/>
        <v>#VALUE!</v>
      </c>
      <c r="PH126" s="1" t="e">
        <f t="shared" si="1574"/>
        <v>#VALUE!</v>
      </c>
      <c r="PI126" s="1" t="e">
        <f t="shared" si="1574"/>
        <v>#VALUE!</v>
      </c>
      <c r="PJ126" s="1">
        <f t="shared" si="1574"/>
        <v>-0.11925174022285093</v>
      </c>
      <c r="PK126" s="1">
        <f t="shared" si="1574"/>
        <v>8.3991764876445441E-2</v>
      </c>
      <c r="PL126" s="1" t="e">
        <f t="shared" si="1574"/>
        <v>#VALUE!</v>
      </c>
      <c r="PM126" s="1" t="e">
        <f t="shared" si="1574"/>
        <v>#VALUE!</v>
      </c>
      <c r="PN126" s="1" t="e">
        <f t="shared" si="1574"/>
        <v>#VALUE!</v>
      </c>
      <c r="PO126" s="1" t="e">
        <f t="shared" si="1574"/>
        <v>#VALUE!</v>
      </c>
      <c r="PP126" s="1" t="e">
        <f t="shared" si="1574"/>
        <v>#VALUE!</v>
      </c>
      <c r="PQ126" s="1" t="e">
        <f t="shared" si="1574"/>
        <v>#VALUE!</v>
      </c>
      <c r="PR126" s="1">
        <f t="shared" si="1574"/>
        <v>0</v>
      </c>
      <c r="PS126" s="1">
        <f t="shared" si="1574"/>
        <v>-0.23040219234551984</v>
      </c>
      <c r="PT126" s="1" t="e">
        <f t="shared" si="1574"/>
        <v>#VALUE!</v>
      </c>
      <c r="PV126" s="1" t="s">
        <v>17</v>
      </c>
      <c r="PW126" s="1">
        <v>88</v>
      </c>
      <c r="PX126" s="1">
        <f>LOG10(PX83/$QO83)</f>
        <v>-0.45815906232194548</v>
      </c>
      <c r="PY126" s="1" t="e">
        <f t="shared" ref="PY126:QQ126" si="1575">LOG10(PY83/$QO83)</f>
        <v>#VALUE!</v>
      </c>
      <c r="PZ126" s="1" t="e">
        <f t="shared" si="1575"/>
        <v>#VALUE!</v>
      </c>
      <c r="QA126" s="1">
        <f t="shared" si="1575"/>
        <v>-2.0741105104707742</v>
      </c>
      <c r="QB126" s="1" t="e">
        <f t="shared" si="1575"/>
        <v>#VALUE!</v>
      </c>
      <c r="QC126" s="1">
        <f t="shared" si="1575"/>
        <v>-1.8616692293762482</v>
      </c>
      <c r="QD126" s="1" t="e">
        <f t="shared" si="1575"/>
        <v>#VALUE!</v>
      </c>
      <c r="QE126" s="1" t="e">
        <f t="shared" si="1575"/>
        <v>#VALUE!</v>
      </c>
      <c r="QF126" s="1" t="e">
        <f t="shared" si="1575"/>
        <v>#VALUE!</v>
      </c>
      <c r="QG126" s="1">
        <f t="shared" si="1575"/>
        <v>3.1352362955191948E-2</v>
      </c>
      <c r="QH126" s="1">
        <f t="shared" si="1575"/>
        <v>-0.1272694868556814</v>
      </c>
      <c r="QI126" s="1" t="e">
        <f t="shared" si="1575"/>
        <v>#VALUE!</v>
      </c>
      <c r="QJ126" s="1" t="e">
        <f t="shared" si="1575"/>
        <v>#VALUE!</v>
      </c>
      <c r="QK126" s="1" t="e">
        <f t="shared" si="1575"/>
        <v>#VALUE!</v>
      </c>
      <c r="QL126" s="1" t="e">
        <f t="shared" si="1575"/>
        <v>#VALUE!</v>
      </c>
      <c r="QM126" s="1" t="e">
        <f t="shared" si="1575"/>
        <v>#VALUE!</v>
      </c>
      <c r="QN126" s="1" t="e">
        <f t="shared" si="1575"/>
        <v>#VALUE!</v>
      </c>
      <c r="QO126" s="1">
        <f t="shared" si="1575"/>
        <v>0</v>
      </c>
      <c r="QP126" s="1" t="e">
        <f t="shared" si="1575"/>
        <v>#VALUE!</v>
      </c>
      <c r="QQ126" s="1" t="e">
        <f t="shared" si="1575"/>
        <v>#VALUE!</v>
      </c>
      <c r="QS126" s="1" t="s">
        <v>17</v>
      </c>
      <c r="QT126" s="1">
        <v>88</v>
      </c>
      <c r="QU126" s="1">
        <f>LOG10(QU83/$RL83)</f>
        <v>-0.31622554743282338</v>
      </c>
      <c r="QV126" s="1" t="e">
        <f t="shared" ref="QV126:RN126" si="1576">LOG10(QV83/$RL83)</f>
        <v>#VALUE!</v>
      </c>
      <c r="QW126" s="1" t="e">
        <f t="shared" si="1576"/>
        <v>#VALUE!</v>
      </c>
      <c r="QX126" s="1">
        <f t="shared" si="1576"/>
        <v>-1.5106495896320973</v>
      </c>
      <c r="QY126" s="1" t="e">
        <f t="shared" si="1576"/>
        <v>#VALUE!</v>
      </c>
      <c r="QZ126" s="1">
        <f t="shared" si="1576"/>
        <v>-1.5992383042015548</v>
      </c>
      <c r="RA126" s="1" t="e">
        <f t="shared" si="1576"/>
        <v>#VALUE!</v>
      </c>
      <c r="RB126" s="1" t="e">
        <f t="shared" si="1576"/>
        <v>#VALUE!</v>
      </c>
      <c r="RC126" s="1" t="e">
        <f t="shared" si="1576"/>
        <v>#VALUE!</v>
      </c>
      <c r="RD126" s="1">
        <f t="shared" si="1576"/>
        <v>-2.714153625103418E-2</v>
      </c>
      <c r="RE126" s="1">
        <f t="shared" si="1576"/>
        <v>-0.13871631130135251</v>
      </c>
      <c r="RF126" s="1" t="e">
        <f t="shared" si="1576"/>
        <v>#VALUE!</v>
      </c>
      <c r="RG126" s="1" t="e">
        <f t="shared" si="1576"/>
        <v>#VALUE!</v>
      </c>
      <c r="RH126" s="1" t="e">
        <f t="shared" si="1576"/>
        <v>#VALUE!</v>
      </c>
      <c r="RI126" s="1" t="e">
        <f t="shared" si="1576"/>
        <v>#VALUE!</v>
      </c>
      <c r="RJ126" s="1" t="e">
        <f t="shared" si="1576"/>
        <v>#VALUE!</v>
      </c>
      <c r="RK126" s="1" t="e">
        <f t="shared" si="1576"/>
        <v>#VALUE!</v>
      </c>
      <c r="RL126" s="1">
        <f t="shared" si="1576"/>
        <v>0</v>
      </c>
      <c r="RM126" s="1" t="e">
        <f t="shared" si="1576"/>
        <v>#VALUE!</v>
      </c>
      <c r="RN126" s="1" t="e">
        <f t="shared" si="1576"/>
        <v>#VALUE!</v>
      </c>
      <c r="RP126" s="1" t="s">
        <v>17</v>
      </c>
      <c r="RQ126" s="1">
        <v>88</v>
      </c>
      <c r="RR126" s="1">
        <f>LOG10(RR83/$SI83)</f>
        <v>-0.41694975941510343</v>
      </c>
      <c r="RS126" s="1" t="e">
        <f t="shared" ref="RS126:SK126" si="1577">LOG10(RS83/$SI83)</f>
        <v>#VALUE!</v>
      </c>
      <c r="RT126" s="1" t="e">
        <f t="shared" si="1577"/>
        <v>#VALUE!</v>
      </c>
      <c r="RU126" s="1">
        <f t="shared" si="1577"/>
        <v>-1.7198444237639892</v>
      </c>
      <c r="RV126" s="1" t="e">
        <f t="shared" si="1577"/>
        <v>#VALUE!</v>
      </c>
      <c r="RW126" s="1">
        <f t="shared" si="1577"/>
        <v>-1.7292518922858202</v>
      </c>
      <c r="RX126" s="1" t="e">
        <f t="shared" si="1577"/>
        <v>#VALUE!</v>
      </c>
      <c r="RY126" s="1" t="e">
        <f t="shared" si="1577"/>
        <v>#VALUE!</v>
      </c>
      <c r="RZ126" s="1" t="e">
        <f t="shared" si="1577"/>
        <v>#VALUE!</v>
      </c>
      <c r="SA126" s="1">
        <f t="shared" si="1577"/>
        <v>3.2300096278362112E-2</v>
      </c>
      <c r="SB126" s="1">
        <f t="shared" si="1577"/>
        <v>-7.5436610222316139E-2</v>
      </c>
      <c r="SC126" s="1" t="e">
        <f t="shared" si="1577"/>
        <v>#VALUE!</v>
      </c>
      <c r="SD126" s="1" t="e">
        <f t="shared" si="1577"/>
        <v>#VALUE!</v>
      </c>
      <c r="SE126" s="1" t="e">
        <f t="shared" si="1577"/>
        <v>#VALUE!</v>
      </c>
      <c r="SF126" s="1" t="e">
        <f t="shared" si="1577"/>
        <v>#VALUE!</v>
      </c>
      <c r="SG126" s="1" t="e">
        <f t="shared" si="1577"/>
        <v>#VALUE!</v>
      </c>
      <c r="SH126" s="1" t="e">
        <f t="shared" si="1577"/>
        <v>#VALUE!</v>
      </c>
      <c r="SI126" s="1">
        <f t="shared" si="1577"/>
        <v>0</v>
      </c>
      <c r="SJ126" s="1">
        <f t="shared" si="1577"/>
        <v>-0.28209386094360089</v>
      </c>
      <c r="SK126" s="1" t="e">
        <f t="shared" si="1577"/>
        <v>#VALUE!</v>
      </c>
      <c r="SM126" s="1" t="s">
        <v>17</v>
      </c>
      <c r="SN126" s="1">
        <v>88</v>
      </c>
      <c r="SO126" s="1">
        <f>LOG10(SO83/$TF83)</f>
        <v>-0.7450588875000016</v>
      </c>
      <c r="SP126" s="1" t="e">
        <f t="shared" ref="SP126:TH126" si="1578">LOG10(SP83/$TF83)</f>
        <v>#VALUE!</v>
      </c>
      <c r="SQ126" s="1" t="e">
        <f t="shared" si="1578"/>
        <v>#VALUE!</v>
      </c>
      <c r="SR126" s="1">
        <f t="shared" si="1578"/>
        <v>-1.9494671506058776</v>
      </c>
      <c r="SS126" s="1" t="e">
        <f t="shared" si="1578"/>
        <v>#VALUE!</v>
      </c>
      <c r="ST126" s="1" t="e">
        <f t="shared" si="1578"/>
        <v>#VALUE!</v>
      </c>
      <c r="SU126" s="1" t="e">
        <f t="shared" si="1578"/>
        <v>#VALUE!</v>
      </c>
      <c r="SV126" s="1" t="e">
        <f t="shared" si="1578"/>
        <v>#VALUE!</v>
      </c>
      <c r="SW126" s="1" t="e">
        <f t="shared" si="1578"/>
        <v>#VALUE!</v>
      </c>
      <c r="SX126" s="1">
        <f t="shared" si="1578"/>
        <v>2.8890924455281332E-2</v>
      </c>
      <c r="SY126" s="1">
        <f t="shared" si="1578"/>
        <v>-0.2387153157217512</v>
      </c>
      <c r="SZ126" s="1" t="e">
        <f t="shared" si="1578"/>
        <v>#VALUE!</v>
      </c>
      <c r="TA126" s="1" t="e">
        <f t="shared" si="1578"/>
        <v>#VALUE!</v>
      </c>
      <c r="TB126" s="1" t="e">
        <f t="shared" si="1578"/>
        <v>#VALUE!</v>
      </c>
      <c r="TC126" s="1" t="e">
        <f t="shared" si="1578"/>
        <v>#VALUE!</v>
      </c>
      <c r="TD126" s="1" t="e">
        <f t="shared" si="1578"/>
        <v>#VALUE!</v>
      </c>
      <c r="TE126" s="1" t="e">
        <f t="shared" si="1578"/>
        <v>#VALUE!</v>
      </c>
      <c r="TF126" s="1">
        <f t="shared" si="1578"/>
        <v>0</v>
      </c>
      <c r="TG126" s="1">
        <f t="shared" si="1578"/>
        <v>-0.28986783816913197</v>
      </c>
      <c r="TH126" s="1" t="e">
        <f t="shared" si="1578"/>
        <v>#VALUE!</v>
      </c>
      <c r="TJ126" s="1" t="s">
        <v>17</v>
      </c>
      <c r="TK126" s="1">
        <v>88</v>
      </c>
      <c r="TL126" s="1">
        <f>LOG10(TL83/$UC83)</f>
        <v>-0.60007771568223189</v>
      </c>
      <c r="TM126" s="1" t="e">
        <f t="shared" ref="TM126:UE126" si="1579">LOG10(TM83/$UC83)</f>
        <v>#VALUE!</v>
      </c>
      <c r="TN126" s="1" t="e">
        <f t="shared" si="1579"/>
        <v>#VALUE!</v>
      </c>
      <c r="TO126" s="1">
        <f t="shared" si="1579"/>
        <v>-1.8362003919653136</v>
      </c>
      <c r="TP126" s="1" t="e">
        <f t="shared" si="1579"/>
        <v>#VALUE!</v>
      </c>
      <c r="TQ126" s="1">
        <f t="shared" si="1579"/>
        <v>-1.7998503699264692</v>
      </c>
      <c r="TR126" s="1" t="e">
        <f t="shared" si="1579"/>
        <v>#VALUE!</v>
      </c>
      <c r="TS126" s="1" t="e">
        <f t="shared" si="1579"/>
        <v>#VALUE!</v>
      </c>
      <c r="TT126" s="1" t="e">
        <f t="shared" si="1579"/>
        <v>#VALUE!</v>
      </c>
      <c r="TU126" s="1">
        <f t="shared" si="1579"/>
        <v>-5.0982047288701136E-4</v>
      </c>
      <c r="TV126" s="1">
        <f t="shared" si="1579"/>
        <v>-0.15027214080621912</v>
      </c>
      <c r="TW126" s="1" t="e">
        <f t="shared" si="1579"/>
        <v>#VALUE!</v>
      </c>
      <c r="TX126" s="1" t="e">
        <f t="shared" si="1579"/>
        <v>#VALUE!</v>
      </c>
      <c r="TY126" s="1" t="e">
        <f t="shared" si="1579"/>
        <v>#VALUE!</v>
      </c>
      <c r="TZ126" s="1" t="e">
        <f t="shared" si="1579"/>
        <v>#VALUE!</v>
      </c>
      <c r="UA126" s="1" t="e">
        <f t="shared" si="1579"/>
        <v>#VALUE!</v>
      </c>
      <c r="UB126" s="1" t="e">
        <f t="shared" si="1579"/>
        <v>#VALUE!</v>
      </c>
      <c r="UC126" s="1">
        <f t="shared" si="1579"/>
        <v>0</v>
      </c>
      <c r="UD126" s="1">
        <f t="shared" si="1579"/>
        <v>0.12442891613541285</v>
      </c>
      <c r="UE126" s="1" t="e">
        <f t="shared" si="1579"/>
        <v>#VALUE!</v>
      </c>
      <c r="UG126" s="1" t="s">
        <v>17</v>
      </c>
      <c r="UH126" s="1">
        <v>88</v>
      </c>
      <c r="UI126" s="1">
        <f>LOG10(UI83/$UZ83)</f>
        <v>-0.64278362823000934</v>
      </c>
      <c r="UJ126" s="1" t="e">
        <f t="shared" ref="UJ126:VB126" si="1580">LOG10(UJ83/$UZ83)</f>
        <v>#VALUE!</v>
      </c>
      <c r="UK126" s="1" t="e">
        <f t="shared" si="1580"/>
        <v>#VALUE!</v>
      </c>
      <c r="UL126" s="1">
        <f t="shared" si="1580"/>
        <v>-1.9441019043439411</v>
      </c>
      <c r="UM126" s="1" t="e">
        <f t="shared" si="1580"/>
        <v>#VALUE!</v>
      </c>
      <c r="UN126" s="1">
        <f t="shared" si="1580"/>
        <v>-1.7316606232494156</v>
      </c>
      <c r="UO126" s="1" t="e">
        <f t="shared" si="1580"/>
        <v>#VALUE!</v>
      </c>
      <c r="UP126" s="1" t="e">
        <f t="shared" si="1580"/>
        <v>#VALUE!</v>
      </c>
      <c r="UQ126" s="1" t="e">
        <f t="shared" si="1580"/>
        <v>#VALUE!</v>
      </c>
      <c r="UR126" s="1">
        <f t="shared" si="1580"/>
        <v>5.1289510015996811E-2</v>
      </c>
      <c r="US126" s="1">
        <f t="shared" si="1580"/>
        <v>-0.13644005645175852</v>
      </c>
      <c r="UT126" s="1" t="e">
        <f t="shared" si="1580"/>
        <v>#VALUE!</v>
      </c>
      <c r="UU126" s="1" t="e">
        <f t="shared" si="1580"/>
        <v>#VALUE!</v>
      </c>
      <c r="UV126" s="1" t="e">
        <f t="shared" si="1580"/>
        <v>#VALUE!</v>
      </c>
      <c r="UW126" s="1" t="e">
        <f t="shared" si="1580"/>
        <v>#VALUE!</v>
      </c>
      <c r="UX126" s="1" t="e">
        <f t="shared" si="1580"/>
        <v>#VALUE!</v>
      </c>
      <c r="UY126" s="1" t="e">
        <f t="shared" si="1580"/>
        <v>#VALUE!</v>
      </c>
      <c r="UZ126" s="1">
        <f t="shared" si="1580"/>
        <v>0</v>
      </c>
      <c r="VA126" s="1">
        <f t="shared" si="1580"/>
        <v>-0.28450259190719618</v>
      </c>
      <c r="VB126" s="1" t="e">
        <f t="shared" si="1580"/>
        <v>#VALUE!</v>
      </c>
      <c r="VD126" s="1" t="s">
        <v>17</v>
      </c>
      <c r="VE126" s="1">
        <v>88</v>
      </c>
      <c r="VF126" s="1">
        <f>LOG10(VF83/$VW83)</f>
        <v>-0.85381054019278135</v>
      </c>
      <c r="VG126" s="1" t="e">
        <f t="shared" ref="VG126:VY126" si="1581">LOG10(VG83/$VW83)</f>
        <v>#VALUE!</v>
      </c>
      <c r="VH126" s="1" t="e">
        <f t="shared" si="1581"/>
        <v>#VALUE!</v>
      </c>
      <c r="VI126" s="1">
        <f t="shared" si="1581"/>
        <v>-2.0058307338389678</v>
      </c>
      <c r="VJ126" s="1" t="e">
        <f t="shared" si="1581"/>
        <v>#VALUE!</v>
      </c>
      <c r="VK126" s="1">
        <f t="shared" si="1581"/>
        <v>-1.6172981936887614</v>
      </c>
      <c r="VL126" s="1" t="e">
        <f t="shared" si="1581"/>
        <v>#VALUE!</v>
      </c>
      <c r="VM126" s="1" t="e">
        <f t="shared" si="1581"/>
        <v>#VALUE!</v>
      </c>
      <c r="VN126" s="1" t="e">
        <f t="shared" si="1581"/>
        <v>#VALUE!</v>
      </c>
      <c r="VO126" s="1">
        <f t="shared" si="1581"/>
        <v>-0.10319337271592918</v>
      </c>
      <c r="VP126" s="1">
        <f t="shared" si="1581"/>
        <v>-0.31356230464885509</v>
      </c>
      <c r="VQ126" s="1" t="e">
        <f t="shared" si="1581"/>
        <v>#VALUE!</v>
      </c>
      <c r="VR126" s="1" t="e">
        <f t="shared" si="1581"/>
        <v>#VALUE!</v>
      </c>
      <c r="VS126" s="1" t="e">
        <f t="shared" si="1581"/>
        <v>#VALUE!</v>
      </c>
      <c r="VT126" s="1" t="e">
        <f t="shared" si="1581"/>
        <v>#VALUE!</v>
      </c>
      <c r="VU126" s="1" t="e">
        <f t="shared" si="1581"/>
        <v>#VALUE!</v>
      </c>
      <c r="VV126" s="1" t="e">
        <f t="shared" si="1581"/>
        <v>#VALUE!</v>
      </c>
      <c r="VW126" s="1">
        <f t="shared" si="1581"/>
        <v>0</v>
      </c>
      <c r="VX126" s="1">
        <f t="shared" si="1581"/>
        <v>0.30698109237312043</v>
      </c>
      <c r="VY126" s="1" t="e">
        <f t="shared" si="1581"/>
        <v>#VALUE!</v>
      </c>
      <c r="WA126" s="1" t="s">
        <v>17</v>
      </c>
      <c r="WB126" s="1">
        <v>88</v>
      </c>
      <c r="WC126" s="1">
        <f>LOG10(WC83/$WT83)</f>
        <v>-0.9087090215534569</v>
      </c>
      <c r="WD126" s="1" t="e">
        <f t="shared" ref="WD126:WV126" si="1582">LOG10(WD83/$WT83)</f>
        <v>#VALUE!</v>
      </c>
      <c r="WE126" s="1" t="e">
        <f t="shared" si="1582"/>
        <v>#VALUE!</v>
      </c>
      <c r="WF126" s="1">
        <f t="shared" si="1582"/>
        <v>-1.8498758498847516</v>
      </c>
      <c r="WG126" s="1" t="e">
        <f t="shared" si="1582"/>
        <v>#VALUE!</v>
      </c>
      <c r="WH126" s="1" t="e">
        <f t="shared" si="1582"/>
        <v>#VALUE!</v>
      </c>
      <c r="WI126" s="1" t="e">
        <f t="shared" si="1582"/>
        <v>#VALUE!</v>
      </c>
      <c r="WJ126" s="1" t="e">
        <f t="shared" si="1582"/>
        <v>#VALUE!</v>
      </c>
      <c r="WK126" s="1" t="e">
        <f t="shared" si="1582"/>
        <v>#VALUE!</v>
      </c>
      <c r="WL126" s="1">
        <f t="shared" si="1582"/>
        <v>0.13708239693832444</v>
      </c>
      <c r="WM126" s="1">
        <f t="shared" si="1582"/>
        <v>-0.56509274727290582</v>
      </c>
      <c r="WN126" s="1" t="e">
        <f t="shared" si="1582"/>
        <v>#VALUE!</v>
      </c>
      <c r="WO126" s="1" t="e">
        <f t="shared" si="1582"/>
        <v>#VALUE!</v>
      </c>
      <c r="WP126" s="1" t="e">
        <f t="shared" si="1582"/>
        <v>#VALUE!</v>
      </c>
      <c r="WQ126" s="1" t="e">
        <f t="shared" si="1582"/>
        <v>#VALUE!</v>
      </c>
      <c r="WR126" s="1" t="e">
        <f t="shared" si="1582"/>
        <v>#VALUE!</v>
      </c>
      <c r="WS126" s="1" t="e">
        <f t="shared" si="1582"/>
        <v>#VALUE!</v>
      </c>
      <c r="WT126" s="1">
        <f t="shared" si="1582"/>
        <v>0</v>
      </c>
      <c r="WU126" s="1">
        <f t="shared" si="1582"/>
        <v>0.28684471727165539</v>
      </c>
      <c r="WV126" s="1" t="e">
        <f t="shared" si="1582"/>
        <v>#VALUE!</v>
      </c>
      <c r="WX126" s="1" t="s">
        <v>17</v>
      </c>
      <c r="WY126" s="1">
        <v>88</v>
      </c>
      <c r="WZ126" s="1">
        <f>LOG10(WZ83/$XQ83)</f>
        <v>-1.2570745710618609</v>
      </c>
      <c r="XA126" s="1" t="e">
        <f t="shared" ref="XA126:XS126" si="1583">LOG10(XA83/$XQ83)</f>
        <v>#VALUE!</v>
      </c>
      <c r="XB126" s="1" t="e">
        <f t="shared" si="1583"/>
        <v>#VALUE!</v>
      </c>
      <c r="XC126" s="1">
        <f t="shared" si="1583"/>
        <v>-1.7537892614268595</v>
      </c>
      <c r="XD126" s="1" t="e">
        <f t="shared" si="1583"/>
        <v>#VALUE!</v>
      </c>
      <c r="XE126" s="1" t="e">
        <f t="shared" si="1583"/>
        <v>#VALUE!</v>
      </c>
      <c r="XF126" s="1" t="e">
        <f t="shared" si="1583"/>
        <v>#VALUE!</v>
      </c>
      <c r="XG126" s="1" t="e">
        <f t="shared" si="1583"/>
        <v>#VALUE!</v>
      </c>
      <c r="XH126" s="1" t="e">
        <f t="shared" si="1583"/>
        <v>#VALUE!</v>
      </c>
      <c r="XI126" s="1">
        <f t="shared" si="1583"/>
        <v>-1.9556330693210607E-2</v>
      </c>
      <c r="XJ126" s="1">
        <f t="shared" si="1583"/>
        <v>-0.68288597876009605</v>
      </c>
      <c r="XK126" s="1" t="e">
        <f t="shared" si="1583"/>
        <v>#VALUE!</v>
      </c>
      <c r="XL126" s="1" t="e">
        <f t="shared" si="1583"/>
        <v>#VALUE!</v>
      </c>
      <c r="XM126" s="1" t="e">
        <f t="shared" si="1583"/>
        <v>#VALUE!</v>
      </c>
      <c r="XN126" s="1" t="e">
        <f t="shared" si="1583"/>
        <v>#VALUE!</v>
      </c>
      <c r="XO126" s="1" t="e">
        <f t="shared" si="1583"/>
        <v>#VALUE!</v>
      </c>
      <c r="XP126" s="1" t="e">
        <f t="shared" si="1583"/>
        <v>#VALUE!</v>
      </c>
      <c r="XQ126" s="1">
        <f t="shared" si="1583"/>
        <v>0</v>
      </c>
      <c r="XR126" s="1">
        <f t="shared" si="1583"/>
        <v>8.1901310065566543E-2</v>
      </c>
      <c r="XS126" s="1" t="e">
        <f t="shared" si="1583"/>
        <v>#VALUE!</v>
      </c>
    </row>
    <row r="127" spans="1:64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 t="s">
        <v>14</v>
      </c>
      <c r="Y127" s="1">
        <v>89</v>
      </c>
      <c r="Z127" s="1" t="e">
        <f>LOG10(Z84/$AN84)</f>
        <v>#VALUE!</v>
      </c>
      <c r="AA127" s="1">
        <f t="shared" ref="AA127:AS127" si="1584">LOG10(AA84/$AN84)</f>
        <v>-0.79184384702094324</v>
      </c>
      <c r="AB127" s="1" t="e">
        <f t="shared" si="1584"/>
        <v>#VALUE!</v>
      </c>
      <c r="AC127" s="1" t="e">
        <f t="shared" si="1584"/>
        <v>#VALUE!</v>
      </c>
      <c r="AD127" s="1" t="e">
        <f t="shared" si="1584"/>
        <v>#VALUE!</v>
      </c>
      <c r="AE127" s="1">
        <f t="shared" si="1584"/>
        <v>-0.5686770554766768</v>
      </c>
      <c r="AF127" s="1">
        <f t="shared" si="1584"/>
        <v>-0.53169348922350468</v>
      </c>
      <c r="AG127" s="1" t="e">
        <f t="shared" si="1584"/>
        <v>#VALUE!</v>
      </c>
      <c r="AH127" s="1" t="e">
        <f t="shared" si="1584"/>
        <v>#VALUE!</v>
      </c>
      <c r="AI127" s="1">
        <f t="shared" si="1584"/>
        <v>-0.37679152923775938</v>
      </c>
      <c r="AJ127" s="1" t="e">
        <f t="shared" si="1584"/>
        <v>#VALUE!</v>
      </c>
      <c r="AK127" s="1" t="e">
        <f t="shared" si="1584"/>
        <v>#VALUE!</v>
      </c>
      <c r="AL127" s="1">
        <f t="shared" si="1584"/>
        <v>-0.3945202961981934</v>
      </c>
      <c r="AM127" s="1" t="e">
        <f t="shared" si="1584"/>
        <v>#VALUE!</v>
      </c>
      <c r="AN127" s="1">
        <f t="shared" si="1584"/>
        <v>0</v>
      </c>
      <c r="AO127" s="1">
        <f t="shared" si="1584"/>
        <v>-0.26958155958989238</v>
      </c>
      <c r="AP127" s="1" t="e">
        <f t="shared" si="1584"/>
        <v>#VALUE!</v>
      </c>
      <c r="AQ127" s="1" t="e">
        <f t="shared" si="1584"/>
        <v>#VALUE!</v>
      </c>
      <c r="AR127" s="1" t="e">
        <f t="shared" si="1584"/>
        <v>#VALUE!</v>
      </c>
      <c r="AS127" s="1" t="e">
        <f t="shared" si="1584"/>
        <v>#VALUE!</v>
      </c>
      <c r="AT127" s="1"/>
      <c r="AU127" s="1" t="s">
        <v>14</v>
      </c>
      <c r="AV127" s="1">
        <v>89</v>
      </c>
      <c r="AW127" s="1" t="e">
        <f>LOG10(AW84/$BK84)</f>
        <v>#VALUE!</v>
      </c>
      <c r="AX127" s="1">
        <f t="shared" ref="AX127:BP127" si="1585">LOG10(AX84/$BK84)</f>
        <v>-0.74857055665985461</v>
      </c>
      <c r="AY127" s="1" t="e">
        <f t="shared" si="1585"/>
        <v>#VALUE!</v>
      </c>
      <c r="AZ127" s="1" t="e">
        <f t="shared" si="1585"/>
        <v>#VALUE!</v>
      </c>
      <c r="BA127" s="1" t="e">
        <f t="shared" si="1585"/>
        <v>#VALUE!</v>
      </c>
      <c r="BB127" s="1">
        <f t="shared" si="1585"/>
        <v>-0.72253762691084433</v>
      </c>
      <c r="BC127" s="1">
        <f t="shared" si="1585"/>
        <v>-0.45147085462430647</v>
      </c>
      <c r="BD127" s="1" t="e">
        <f t="shared" si="1585"/>
        <v>#VALUE!</v>
      </c>
      <c r="BE127" s="1" t="e">
        <f t="shared" si="1585"/>
        <v>#VALUE!</v>
      </c>
      <c r="BF127" s="1">
        <f t="shared" si="1585"/>
        <v>-0.45147085462430481</v>
      </c>
      <c r="BG127" s="1" t="e">
        <f t="shared" si="1585"/>
        <v>#VALUE!</v>
      </c>
      <c r="BH127" s="1" t="e">
        <f t="shared" si="1585"/>
        <v>#VALUE!</v>
      </c>
      <c r="BI127" s="1">
        <f t="shared" si="1585"/>
        <v>-0.30534281894606796</v>
      </c>
      <c r="BJ127" s="1" t="e">
        <f t="shared" si="1585"/>
        <v>#VALUE!</v>
      </c>
      <c r="BK127" s="1">
        <f t="shared" si="1585"/>
        <v>0</v>
      </c>
      <c r="BL127" s="1">
        <f t="shared" si="1585"/>
        <v>-0.54838086763236416</v>
      </c>
      <c r="BM127" s="1" t="e">
        <f t="shared" si="1585"/>
        <v>#VALUE!</v>
      </c>
      <c r="BN127" s="1" t="e">
        <f t="shared" si="1585"/>
        <v>#VALUE!</v>
      </c>
      <c r="BO127" s="1" t="e">
        <f t="shared" si="1585"/>
        <v>#VALUE!</v>
      </c>
      <c r="BP127" s="1" t="e">
        <f t="shared" si="1585"/>
        <v>#VALUE!</v>
      </c>
      <c r="BR127" s="1" t="s">
        <v>14</v>
      </c>
      <c r="BS127" s="1">
        <v>89</v>
      </c>
      <c r="BT127" s="1" t="e">
        <f>LOG10(BT84/$CH84)</f>
        <v>#VALUE!</v>
      </c>
      <c r="BU127" s="1">
        <f t="shared" ref="BU127:CM127" si="1586">LOG10(BU84/$CH84)</f>
        <v>-0.89443932389542535</v>
      </c>
      <c r="BV127" s="1" t="e">
        <f t="shared" si="1586"/>
        <v>#VALUE!</v>
      </c>
      <c r="BW127" s="1" t="e">
        <f t="shared" si="1586"/>
        <v>#VALUE!</v>
      </c>
      <c r="BX127" s="1" t="e">
        <f t="shared" si="1586"/>
        <v>#VALUE!</v>
      </c>
      <c r="BY127" s="1">
        <f t="shared" si="1586"/>
        <v>-0.61459862730138304</v>
      </c>
      <c r="BZ127" s="1">
        <f t="shared" si="1586"/>
        <v>-0.73753138121208406</v>
      </c>
      <c r="CA127" s="1" t="e">
        <f t="shared" si="1586"/>
        <v>#VALUE!</v>
      </c>
      <c r="CB127" s="1" t="e">
        <f t="shared" si="1586"/>
        <v>#VALUE!</v>
      </c>
      <c r="CC127" s="1">
        <f t="shared" si="1586"/>
        <v>-1.0247730923904308</v>
      </c>
      <c r="CD127" s="1" t="e">
        <f t="shared" si="1586"/>
        <v>#VALUE!</v>
      </c>
      <c r="CE127" s="1" t="e">
        <f t="shared" si="1586"/>
        <v>#VALUE!</v>
      </c>
      <c r="CF127" s="1">
        <f t="shared" si="1586"/>
        <v>-0.46847059162314386</v>
      </c>
      <c r="CG127" s="1" t="e">
        <f t="shared" si="1586"/>
        <v>#VALUE!</v>
      </c>
      <c r="CH127" s="1">
        <f t="shared" si="1586"/>
        <v>0</v>
      </c>
      <c r="CI127" s="1">
        <f t="shared" si="1586"/>
        <v>-0.46847059162314486</v>
      </c>
      <c r="CJ127" s="1" t="e">
        <f t="shared" si="1586"/>
        <v>#VALUE!</v>
      </c>
      <c r="CK127" s="1" t="e">
        <f t="shared" si="1586"/>
        <v>#VALUE!</v>
      </c>
      <c r="CL127" s="1" t="e">
        <f t="shared" si="1586"/>
        <v>#VALUE!</v>
      </c>
      <c r="CM127" s="1" t="e">
        <f t="shared" si="1586"/>
        <v>#VALUE!</v>
      </c>
      <c r="CO127" s="1" t="s">
        <v>14</v>
      </c>
      <c r="CP127" s="1">
        <v>89</v>
      </c>
      <c r="CQ127" s="1" t="e">
        <f>LOG10(CQ84/$DE84)</f>
        <v>#VALUE!</v>
      </c>
      <c r="CR127" s="1">
        <f t="shared" ref="CR127:DJ127" si="1587">LOG10(CR84/$DE84)</f>
        <v>-1.6836342648838958</v>
      </c>
      <c r="CS127" s="1" t="e">
        <f t="shared" si="1587"/>
        <v>#VALUE!</v>
      </c>
      <c r="CT127" s="1" t="e">
        <f t="shared" si="1587"/>
        <v>#VALUE!</v>
      </c>
      <c r="CU127" s="1" t="e">
        <f t="shared" si="1587"/>
        <v>#VALUE!</v>
      </c>
      <c r="CV127" s="1">
        <f t="shared" si="1587"/>
        <v>-1.1405521335152722</v>
      </c>
      <c r="CW127" s="1">
        <f t="shared" si="1587"/>
        <v>-1.8517565942683027</v>
      </c>
      <c r="CX127" s="1" t="e">
        <f t="shared" si="1587"/>
        <v>#VALUE!</v>
      </c>
      <c r="CY127" s="1" t="e">
        <f t="shared" si="1587"/>
        <v>#VALUE!</v>
      </c>
      <c r="CZ127" s="1">
        <f t="shared" si="1587"/>
        <v>-0.77257534822067642</v>
      </c>
      <c r="DA127" s="1" t="e">
        <f t="shared" si="1587"/>
        <v>#VALUE!</v>
      </c>
      <c r="DB127" s="1" t="e">
        <f t="shared" si="1587"/>
        <v>#VALUE!</v>
      </c>
      <c r="DC127" s="1" t="e">
        <f t="shared" si="1587"/>
        <v>#VALUE!</v>
      </c>
      <c r="DD127" s="1" t="e">
        <f t="shared" si="1587"/>
        <v>#VALUE!</v>
      </c>
      <c r="DE127" s="1">
        <f t="shared" si="1587"/>
        <v>0</v>
      </c>
      <c r="DF127" s="1">
        <f t="shared" si="1587"/>
        <v>-1.1035685672621018</v>
      </c>
      <c r="DG127" s="1" t="e">
        <f t="shared" si="1587"/>
        <v>#VALUE!</v>
      </c>
      <c r="DH127" s="1" t="e">
        <f t="shared" si="1587"/>
        <v>#VALUE!</v>
      </c>
      <c r="DI127" s="1" t="e">
        <f t="shared" si="1587"/>
        <v>#VALUE!</v>
      </c>
      <c r="DJ127" s="1" t="e">
        <f t="shared" si="1587"/>
        <v>#VALUE!</v>
      </c>
      <c r="DL127" s="1" t="s">
        <v>14</v>
      </c>
      <c r="DM127" s="1">
        <v>89</v>
      </c>
      <c r="DN127" s="1" t="e">
        <f>LOG10(DN84/$EB84)</f>
        <v>#VALUE!</v>
      </c>
      <c r="DO127" s="1">
        <f t="shared" ref="DO127:EG127" si="1588">LOG10(DO84/$EB84)</f>
        <v>-1.6375374077986509</v>
      </c>
      <c r="DP127" s="1" t="e">
        <f t="shared" si="1588"/>
        <v>#VALUE!</v>
      </c>
      <c r="DQ127" s="1" t="e">
        <f t="shared" si="1588"/>
        <v>#VALUE!</v>
      </c>
      <c r="DR127" s="1" t="e">
        <f t="shared" si="1588"/>
        <v>#VALUE!</v>
      </c>
      <c r="DS127" s="1">
        <f t="shared" si="1588"/>
        <v>-1.6453627453106103</v>
      </c>
      <c r="DT127" s="1">
        <f t="shared" si="1588"/>
        <v>-1.879445951343977</v>
      </c>
      <c r="DU127" s="1" t="e">
        <f t="shared" si="1588"/>
        <v>#VALUE!</v>
      </c>
      <c r="DV127" s="1" t="e">
        <f t="shared" si="1588"/>
        <v>#VALUE!</v>
      </c>
      <c r="DW127" s="1">
        <f t="shared" si="1588"/>
        <v>-0.8514172277437313</v>
      </c>
      <c r="DX127" s="1" t="e">
        <f t="shared" si="1588"/>
        <v>#VALUE!</v>
      </c>
      <c r="DY127" s="1" t="e">
        <f t="shared" si="1588"/>
        <v>#VALUE!</v>
      </c>
      <c r="DZ127" s="1" t="e">
        <f t="shared" si="1588"/>
        <v>#VALUE!</v>
      </c>
      <c r="EA127" s="1" t="e">
        <f t="shared" si="1588"/>
        <v>#VALUE!</v>
      </c>
      <c r="EB127" s="1">
        <f t="shared" si="1588"/>
        <v>0</v>
      </c>
      <c r="EC127" s="1">
        <f t="shared" si="1588"/>
        <v>-1.1524472234077132</v>
      </c>
      <c r="ED127" s="1" t="e">
        <f t="shared" si="1588"/>
        <v>#VALUE!</v>
      </c>
      <c r="EE127" s="1" t="e">
        <f t="shared" si="1588"/>
        <v>#VALUE!</v>
      </c>
      <c r="EF127" s="1" t="e">
        <f t="shared" si="1588"/>
        <v>#VALUE!</v>
      </c>
      <c r="EG127" s="1" t="e">
        <f t="shared" si="1588"/>
        <v>#VALUE!</v>
      </c>
      <c r="EI127" s="1" t="s">
        <v>14</v>
      </c>
      <c r="EJ127" s="1">
        <v>89</v>
      </c>
      <c r="EK127" s="1" t="e">
        <f>LOG10(EK84/$EY84)</f>
        <v>#VALUE!</v>
      </c>
      <c r="EL127" s="1">
        <f t="shared" ref="EL127:FD127" si="1589">LOG10(EL84/$EY84)</f>
        <v>-1.7463395894014977</v>
      </c>
      <c r="EM127" s="1" t="e">
        <f t="shared" si="1589"/>
        <v>#VALUE!</v>
      </c>
      <c r="EN127" s="1" t="e">
        <f t="shared" si="1589"/>
        <v>#VALUE!</v>
      </c>
      <c r="EO127" s="1" t="e">
        <f t="shared" si="1589"/>
        <v>#VALUE!</v>
      </c>
      <c r="EP127" s="1">
        <f t="shared" si="1589"/>
        <v>-1.6961729799357677</v>
      </c>
      <c r="EQ127" s="1">
        <f t="shared" si="1589"/>
        <v>-1.3659847555305746</v>
      </c>
      <c r="ER127" s="1" t="e">
        <f t="shared" si="1589"/>
        <v>#VALUE!</v>
      </c>
      <c r="ES127" s="1" t="e">
        <f t="shared" si="1589"/>
        <v>#VALUE!</v>
      </c>
      <c r="ET127" s="1">
        <f t="shared" si="1589"/>
        <v>-0.60119746670490948</v>
      </c>
      <c r="EU127" s="1" t="e">
        <f t="shared" si="1589"/>
        <v>#VALUE!</v>
      </c>
      <c r="EV127" s="1" t="e">
        <f t="shared" si="1589"/>
        <v>#VALUE!</v>
      </c>
      <c r="EW127" s="1">
        <f t="shared" si="1589"/>
        <v>-1.4251062076492296</v>
      </c>
      <c r="EX127" s="1" t="e">
        <f t="shared" si="1589"/>
        <v>#VALUE!</v>
      </c>
      <c r="EY127" s="1">
        <f t="shared" si="1589"/>
        <v>0</v>
      </c>
      <c r="EZ127" s="1">
        <f t="shared" si="1589"/>
        <v>-1.902227462368892</v>
      </c>
      <c r="FA127" s="1" t="e">
        <f t="shared" si="1589"/>
        <v>#VALUE!</v>
      </c>
      <c r="FB127" s="1" t="e">
        <f t="shared" si="1589"/>
        <v>#VALUE!</v>
      </c>
      <c r="FC127" s="1" t="e">
        <f t="shared" si="1589"/>
        <v>#VALUE!</v>
      </c>
      <c r="FD127" s="1" t="e">
        <f t="shared" si="1589"/>
        <v>#VALUE!</v>
      </c>
      <c r="FF127" s="1" t="s">
        <v>14</v>
      </c>
      <c r="FG127" s="1">
        <v>89</v>
      </c>
      <c r="FH127" s="1" t="e">
        <f>LOG10(FH84/$FV84)</f>
        <v>#VALUE!</v>
      </c>
      <c r="FI127" s="1">
        <f t="shared" ref="FI127:GA127" si="1590">LOG10(FI84/$FV84)</f>
        <v>-1.7843095995968572</v>
      </c>
      <c r="FJ127" s="1" t="e">
        <f t="shared" si="1590"/>
        <v>#VALUE!</v>
      </c>
      <c r="FK127" s="1" t="e">
        <f t="shared" si="1590"/>
        <v>#VALUE!</v>
      </c>
      <c r="FL127" s="1" t="e">
        <f t="shared" si="1590"/>
        <v>#VALUE!</v>
      </c>
      <c r="FM127" s="1">
        <f t="shared" si="1590"/>
        <v>-1.6671962005005141</v>
      </c>
      <c r="FN127" s="1">
        <f t="shared" si="1590"/>
        <v>-1.3784006612535447</v>
      </c>
      <c r="FO127" s="1" t="e">
        <f t="shared" si="1590"/>
        <v>#VALUE!</v>
      </c>
      <c r="FP127" s="1" t="e">
        <f t="shared" si="1590"/>
        <v>#VALUE!</v>
      </c>
      <c r="FQ127" s="1" t="e">
        <f t="shared" si="1590"/>
        <v>#VALUE!</v>
      </c>
      <c r="FR127" s="1" t="e">
        <f t="shared" si="1590"/>
        <v>#VALUE!</v>
      </c>
      <c r="FS127" s="1" t="e">
        <f t="shared" si="1590"/>
        <v>#VALUE!</v>
      </c>
      <c r="FT127" s="1" t="e">
        <f t="shared" si="1590"/>
        <v>#VALUE!</v>
      </c>
      <c r="FU127" s="1">
        <f t="shared" si="1590"/>
        <v>-0.22003816915829472</v>
      </c>
      <c r="FV127" s="1">
        <f t="shared" si="1590"/>
        <v>0</v>
      </c>
      <c r="FW127" s="1">
        <f t="shared" si="1590"/>
        <v>-1.396129428213976</v>
      </c>
      <c r="FX127" s="1" t="e">
        <f t="shared" si="1590"/>
        <v>#VALUE!</v>
      </c>
      <c r="FY127" s="1" t="e">
        <f t="shared" si="1590"/>
        <v>#VALUE!</v>
      </c>
      <c r="FZ127" s="1" t="e">
        <f t="shared" si="1590"/>
        <v>#VALUE!</v>
      </c>
      <c r="GA127" s="1" t="e">
        <f t="shared" si="1590"/>
        <v>#VALUE!</v>
      </c>
      <c r="GC127" s="1" t="s">
        <v>14</v>
      </c>
      <c r="GD127" s="1">
        <v>89</v>
      </c>
      <c r="GE127" s="1" t="e">
        <f>LOG10(GE84/$GS84)</f>
        <v>#VALUE!</v>
      </c>
      <c r="GF127" s="1">
        <f t="shared" ref="GF127:GX127" si="1591">LOG10(GF84/$GS84)</f>
        <v>-1.9212606727826802</v>
      </c>
      <c r="GG127" s="1" t="e">
        <f t="shared" si="1591"/>
        <v>#VALUE!</v>
      </c>
      <c r="GH127" s="1" t="e">
        <f t="shared" si="1591"/>
        <v>#VALUE!</v>
      </c>
      <c r="GI127" s="1" t="e">
        <f t="shared" si="1591"/>
        <v>#VALUE!</v>
      </c>
      <c r="GJ127" s="1">
        <f t="shared" si="1591"/>
        <v>-1.4239360319747307</v>
      </c>
      <c r="GK127" s="1">
        <f t="shared" si="1591"/>
        <v>-1.7372004840557242</v>
      </c>
      <c r="GL127" s="1" t="e">
        <f t="shared" si="1591"/>
        <v>#VALUE!</v>
      </c>
      <c r="GM127" s="1" t="e">
        <f t="shared" si="1591"/>
        <v>#VALUE!</v>
      </c>
      <c r="GN127" s="1">
        <f t="shared" si="1591"/>
        <v>-0.7549292510161546</v>
      </c>
      <c r="GO127" s="1" t="e">
        <f t="shared" si="1591"/>
        <v>#VALUE!</v>
      </c>
      <c r="GP127" s="1" t="e">
        <f t="shared" si="1591"/>
        <v>#VALUE!</v>
      </c>
      <c r="GQ127" s="1">
        <f t="shared" si="1591"/>
        <v>-1.4538992553521737</v>
      </c>
      <c r="GR127" s="1" t="e">
        <f t="shared" si="1591"/>
        <v>#VALUE!</v>
      </c>
      <c r="GS127" s="1">
        <f t="shared" si="1591"/>
        <v>0</v>
      </c>
      <c r="GT127" s="1">
        <f t="shared" si="1591"/>
        <v>-1.0859224700575791</v>
      </c>
      <c r="GU127" s="1" t="e">
        <f t="shared" si="1591"/>
        <v>#VALUE!</v>
      </c>
      <c r="GV127" s="1" t="e">
        <f t="shared" si="1591"/>
        <v>#VALUE!</v>
      </c>
      <c r="GW127" s="1" t="e">
        <f t="shared" si="1591"/>
        <v>#VALUE!</v>
      </c>
      <c r="GX127" s="1" t="e">
        <f t="shared" si="1591"/>
        <v>#VALUE!</v>
      </c>
      <c r="GZ127" s="1" t="s">
        <v>14</v>
      </c>
      <c r="HA127" s="1">
        <v>89</v>
      </c>
      <c r="HB127" s="1" t="e">
        <f>LOG10(HB84/$HP84)</f>
        <v>#VALUE!</v>
      </c>
      <c r="HC127" s="1">
        <f t="shared" ref="HC127:HU127" si="1592">LOG10(HC84/$HP84)</f>
        <v>-1.8809372269720415</v>
      </c>
      <c r="HD127" s="1" t="e">
        <f t="shared" si="1592"/>
        <v>#VALUE!</v>
      </c>
      <c r="HE127" s="1" t="e">
        <f t="shared" si="1592"/>
        <v>#VALUE!</v>
      </c>
      <c r="HF127" s="1" t="e">
        <f t="shared" si="1592"/>
        <v>#VALUE!</v>
      </c>
      <c r="HG127" s="1">
        <f t="shared" si="1592"/>
        <v>-1.5877325688200199</v>
      </c>
      <c r="HH127" s="1">
        <f t="shared" si="1592"/>
        <v>-1.2989370295730505</v>
      </c>
      <c r="HI127" s="1" t="e">
        <f t="shared" si="1592"/>
        <v>#VALUE!</v>
      </c>
      <c r="HJ127" s="1" t="e">
        <f t="shared" si="1592"/>
        <v>#VALUE!</v>
      </c>
      <c r="HK127" s="1">
        <f t="shared" si="1592"/>
        <v>-0.6176957921974594</v>
      </c>
      <c r="HL127" s="1" t="e">
        <f t="shared" si="1592"/>
        <v>#VALUE!</v>
      </c>
      <c r="HM127" s="1" t="e">
        <f t="shared" si="1592"/>
        <v>#VALUE!</v>
      </c>
      <c r="HN127" s="1" t="e">
        <f t="shared" si="1592"/>
        <v>#VALUE!</v>
      </c>
      <c r="HO127" s="1" t="e">
        <f t="shared" si="1592"/>
        <v>#VALUE!</v>
      </c>
      <c r="HP127" s="1">
        <f t="shared" si="1592"/>
        <v>0</v>
      </c>
      <c r="HQ127" s="1">
        <f t="shared" si="1592"/>
        <v>-1.7937870512531442</v>
      </c>
      <c r="HR127" s="1" t="e">
        <f t="shared" si="1592"/>
        <v>#VALUE!</v>
      </c>
      <c r="HS127" s="1" t="e">
        <f t="shared" si="1592"/>
        <v>#VALUE!</v>
      </c>
      <c r="HT127" s="1" t="e">
        <f t="shared" si="1592"/>
        <v>#VALUE!</v>
      </c>
      <c r="HU127" s="1" t="e">
        <f t="shared" si="1592"/>
        <v>#VALUE!</v>
      </c>
      <c r="HW127" s="1" t="s">
        <v>14</v>
      </c>
      <c r="HX127" s="1">
        <v>89</v>
      </c>
      <c r="HY127" s="1" t="e">
        <f>LOG10(HY84/$IM84)</f>
        <v>#VALUE!</v>
      </c>
      <c r="HZ127" s="1">
        <f t="shared" ref="HZ127:IR127" si="1593">LOG10(HZ84/$IM84)</f>
        <v>-1.9349819313430467</v>
      </c>
      <c r="IA127" s="1" t="e">
        <f t="shared" si="1593"/>
        <v>#VALUE!</v>
      </c>
      <c r="IB127" s="1" t="e">
        <f t="shared" si="1593"/>
        <v>#VALUE!</v>
      </c>
      <c r="IC127" s="1" t="e">
        <f t="shared" si="1593"/>
        <v>#VALUE!</v>
      </c>
      <c r="ID127" s="1">
        <f t="shared" si="1593"/>
        <v>-1.7386872861990785</v>
      </c>
      <c r="IE127" s="1">
        <f t="shared" si="1593"/>
        <v>-1.8478317556241468</v>
      </c>
      <c r="IF127" s="1" t="e">
        <f t="shared" si="1593"/>
        <v>#VALUE!</v>
      </c>
      <c r="IG127" s="1" t="e">
        <f t="shared" si="1593"/>
        <v>#VALUE!</v>
      </c>
      <c r="IH127" s="1">
        <f t="shared" si="1593"/>
        <v>-0.9447417686322015</v>
      </c>
      <c r="II127" s="1" t="e">
        <f t="shared" si="1593"/>
        <v>#VALUE!</v>
      </c>
      <c r="IJ127" s="1" t="e">
        <f t="shared" si="1593"/>
        <v>#VALUE!</v>
      </c>
      <c r="IK127" s="1">
        <f t="shared" si="1593"/>
        <v>-1.1665905182485592</v>
      </c>
      <c r="IL127" s="1" t="e">
        <f t="shared" si="1593"/>
        <v>#VALUE!</v>
      </c>
      <c r="IM127" s="1">
        <f t="shared" si="1593"/>
        <v>0</v>
      </c>
      <c r="IN127" s="1">
        <f t="shared" si="1593"/>
        <v>-1.1665905182485592</v>
      </c>
      <c r="IO127" s="1" t="e">
        <f t="shared" si="1593"/>
        <v>#VALUE!</v>
      </c>
      <c r="IP127" s="1" t="e">
        <f t="shared" si="1593"/>
        <v>#VALUE!</v>
      </c>
      <c r="IQ127" s="1" t="e">
        <f t="shared" si="1593"/>
        <v>#VALUE!</v>
      </c>
      <c r="IR127" s="1" t="e">
        <f t="shared" si="1593"/>
        <v>#VALUE!</v>
      </c>
      <c r="IT127" s="1" t="s">
        <v>14</v>
      </c>
      <c r="IU127" s="1">
        <v>89</v>
      </c>
      <c r="IV127" s="1" t="e">
        <f>LOG10(IV84/$JJ84)</f>
        <v>#VALUE!</v>
      </c>
      <c r="IW127" s="1">
        <f t="shared" ref="IW127:JO127" si="1594">LOG10(IW84/$JJ84)</f>
        <v>-2.2651678323970237</v>
      </c>
      <c r="IX127" s="1" t="e">
        <f t="shared" si="1594"/>
        <v>#VALUE!</v>
      </c>
      <c r="IY127" s="1" t="e">
        <f t="shared" si="1594"/>
        <v>#VALUE!</v>
      </c>
      <c r="IZ127" s="1" t="e">
        <f t="shared" si="1594"/>
        <v>#VALUE!</v>
      </c>
      <c r="JA127" s="1">
        <f t="shared" si="1594"/>
        <v>-1.148054433300679</v>
      </c>
      <c r="JB127" s="1">
        <f t="shared" si="1594"/>
        <v>-1.7800776480060854</v>
      </c>
      <c r="JC127" s="1" t="e">
        <f t="shared" si="1594"/>
        <v>#VALUE!</v>
      </c>
      <c r="JD127" s="1" t="e">
        <f t="shared" si="1594"/>
        <v>#VALUE!</v>
      </c>
      <c r="JE127" s="1">
        <f t="shared" si="1594"/>
        <v>-0.65513891139778324</v>
      </c>
      <c r="JF127" s="1" t="e">
        <f t="shared" si="1594"/>
        <v>#VALUE!</v>
      </c>
      <c r="JG127" s="1" t="e">
        <f t="shared" si="1594"/>
        <v>#VALUE!</v>
      </c>
      <c r="JH127" s="1">
        <f t="shared" si="1594"/>
        <v>-1.0988364106304989</v>
      </c>
      <c r="JI127" s="1" t="e">
        <f t="shared" si="1594"/>
        <v>#VALUE!</v>
      </c>
      <c r="JJ127" s="1">
        <f t="shared" si="1594"/>
        <v>0</v>
      </c>
      <c r="JK127" s="1">
        <f t="shared" si="1594"/>
        <v>-1.0530789200698221</v>
      </c>
      <c r="JL127" s="1" t="e">
        <f t="shared" si="1594"/>
        <v>#VALUE!</v>
      </c>
      <c r="JM127" s="1" t="e">
        <f t="shared" si="1594"/>
        <v>#VALUE!</v>
      </c>
      <c r="JN127" s="1" t="e">
        <f t="shared" si="1594"/>
        <v>#VALUE!</v>
      </c>
      <c r="JO127" s="1" t="e">
        <f t="shared" si="1594"/>
        <v>#VALUE!</v>
      </c>
      <c r="JQ127" s="1" t="s">
        <v>14</v>
      </c>
      <c r="JR127" s="1">
        <v>89</v>
      </c>
      <c r="JS127" s="1" t="e">
        <f>LOG10(JS84/$KG84)</f>
        <v>#VALUE!</v>
      </c>
      <c r="JT127" s="1">
        <f t="shared" ref="JT127:KL127" si="1595">LOG10(JT84/$KG84)</f>
        <v>-1.8269703116416249</v>
      </c>
      <c r="JU127" s="1" t="e">
        <f t="shared" si="1595"/>
        <v>#VALUE!</v>
      </c>
      <c r="JV127" s="1" t="e">
        <f t="shared" si="1595"/>
        <v>#VALUE!</v>
      </c>
      <c r="JW127" s="1" t="e">
        <f t="shared" si="1595"/>
        <v>#VALUE!</v>
      </c>
      <c r="JX127" s="1">
        <f t="shared" si="1595"/>
        <v>-1.7768037021758949</v>
      </c>
      <c r="JY127" s="1">
        <f t="shared" si="1595"/>
        <v>-2.010886908209264</v>
      </c>
      <c r="JZ127" s="1" t="e">
        <f t="shared" si="1595"/>
        <v>#VALUE!</v>
      </c>
      <c r="KA127" s="1" t="e">
        <f t="shared" si="1595"/>
        <v>#VALUE!</v>
      </c>
      <c r="KB127" s="1">
        <f t="shared" si="1595"/>
        <v>-0.98285818460901786</v>
      </c>
      <c r="KC127" s="1" t="e">
        <f t="shared" si="1595"/>
        <v>#VALUE!</v>
      </c>
      <c r="KD127" s="1" t="e">
        <f t="shared" si="1595"/>
        <v>#VALUE!</v>
      </c>
      <c r="KE127" s="1">
        <f t="shared" si="1595"/>
        <v>-1.0286156751696951</v>
      </c>
      <c r="KF127" s="1" t="e">
        <f t="shared" si="1595"/>
        <v>#VALUE!</v>
      </c>
      <c r="KG127" s="1">
        <f t="shared" si="1595"/>
        <v>0</v>
      </c>
      <c r="KH127" s="1">
        <f t="shared" si="1595"/>
        <v>-1.0797681976170757</v>
      </c>
      <c r="KI127" s="1" t="e">
        <f t="shared" si="1595"/>
        <v>#VALUE!</v>
      </c>
      <c r="KJ127" s="1" t="e">
        <f t="shared" si="1595"/>
        <v>#VALUE!</v>
      </c>
      <c r="KK127" s="1" t="e">
        <f t="shared" si="1595"/>
        <v>#VALUE!</v>
      </c>
      <c r="KL127" s="1" t="e">
        <f t="shared" si="1595"/>
        <v>#VALUE!</v>
      </c>
      <c r="KN127" s="1" t="s">
        <v>14</v>
      </c>
      <c r="KO127" s="1">
        <v>89</v>
      </c>
      <c r="KP127" s="1" t="e">
        <f>LOG10(KP84/$LD84)</f>
        <v>#VALUE!</v>
      </c>
      <c r="KQ127" s="1">
        <f t="shared" ref="KQ127:LI127" si="1596">LOG10(KQ84/$LD84)</f>
        <v>-1.9896734816106558</v>
      </c>
      <c r="KR127" s="1" t="e">
        <f t="shared" si="1596"/>
        <v>#VALUE!</v>
      </c>
      <c r="KS127" s="1" t="e">
        <f t="shared" si="1596"/>
        <v>#VALUE!</v>
      </c>
      <c r="KT127" s="1" t="e">
        <f t="shared" si="1596"/>
        <v>#VALUE!</v>
      </c>
      <c r="KU127" s="1">
        <f t="shared" si="1596"/>
        <v>-1.6964688234586311</v>
      </c>
      <c r="KV127" s="1">
        <f t="shared" si="1596"/>
        <v>-1.9305520294919996</v>
      </c>
      <c r="KW127" s="1" t="e">
        <f t="shared" si="1596"/>
        <v>#VALUE!</v>
      </c>
      <c r="KX127" s="1" t="e">
        <f t="shared" si="1596"/>
        <v>#VALUE!</v>
      </c>
      <c r="KY127" s="1">
        <f t="shared" si="1596"/>
        <v>-0.50458329721971651</v>
      </c>
      <c r="KZ127" s="1" t="e">
        <f t="shared" si="1596"/>
        <v>#VALUE!</v>
      </c>
      <c r="LA127" s="1" t="e">
        <f t="shared" si="1596"/>
        <v>#VALUE!</v>
      </c>
      <c r="LB127" s="1" t="e">
        <f t="shared" si="1596"/>
        <v>#VALUE!</v>
      </c>
      <c r="LC127" s="1" t="e">
        <f t="shared" si="1596"/>
        <v>#VALUE!</v>
      </c>
      <c r="LD127" s="1">
        <f t="shared" si="1596"/>
        <v>0</v>
      </c>
      <c r="LE127" s="1">
        <f t="shared" si="1596"/>
        <v>-1.124372055508112</v>
      </c>
      <c r="LF127" s="1" t="e">
        <f t="shared" si="1596"/>
        <v>#VALUE!</v>
      </c>
      <c r="LG127" s="1" t="e">
        <f t="shared" si="1596"/>
        <v>#VALUE!</v>
      </c>
      <c r="LH127" s="1" t="e">
        <f t="shared" si="1596"/>
        <v>#VALUE!</v>
      </c>
      <c r="LI127" s="1" t="e">
        <f t="shared" si="1596"/>
        <v>#VALUE!</v>
      </c>
      <c r="LK127" s="1" t="s">
        <v>14</v>
      </c>
      <c r="LL127" s="1">
        <v>89</v>
      </c>
      <c r="LM127" s="1" t="e">
        <f>LOG10(LM84/$MA84)</f>
        <v>#VALUE!</v>
      </c>
      <c r="LN127" s="1">
        <f t="shared" ref="LN127:MF127" si="1597">LOG10(LN84/$MA84)</f>
        <v>-1.6957766581058846</v>
      </c>
      <c r="LO127" s="1" t="e">
        <f t="shared" si="1597"/>
        <v>#VALUE!</v>
      </c>
      <c r="LP127" s="1" t="e">
        <f t="shared" si="1597"/>
        <v>#VALUE!</v>
      </c>
      <c r="LQ127" s="1" t="e">
        <f t="shared" si="1597"/>
        <v>#VALUE!</v>
      </c>
      <c r="LR127" s="1">
        <f t="shared" si="1597"/>
        <v>-1.3445800529761744</v>
      </c>
      <c r="LS127" s="1">
        <f t="shared" si="1597"/>
        <v>-1.5117164693789285</v>
      </c>
      <c r="LT127" s="1" t="e">
        <f t="shared" si="1597"/>
        <v>#VALUE!</v>
      </c>
      <c r="LU127" s="1" t="e">
        <f t="shared" si="1597"/>
        <v>#VALUE!</v>
      </c>
      <c r="LV127" s="1">
        <f t="shared" si="1597"/>
        <v>-0.85166453107327866</v>
      </c>
      <c r="LW127" s="1" t="e">
        <f t="shared" si="1597"/>
        <v>#VALUE!</v>
      </c>
      <c r="LX127" s="1" t="e">
        <f t="shared" si="1597"/>
        <v>#VALUE!</v>
      </c>
      <c r="LY127" s="1" t="e">
        <f t="shared" si="1597"/>
        <v>#VALUE!</v>
      </c>
      <c r="LZ127" s="1">
        <f t="shared" si="1597"/>
        <v>-0.19845201729793835</v>
      </c>
      <c r="MA127" s="1">
        <f t="shared" si="1597"/>
        <v>0</v>
      </c>
      <c r="MB127" s="1">
        <f t="shared" si="1597"/>
        <v>-1.5506345354092987</v>
      </c>
      <c r="MC127" s="1" t="e">
        <f t="shared" si="1597"/>
        <v>#VALUE!</v>
      </c>
      <c r="MD127" s="1" t="e">
        <f t="shared" si="1597"/>
        <v>#VALUE!</v>
      </c>
      <c r="ME127" s="1" t="e">
        <f t="shared" si="1597"/>
        <v>#VALUE!</v>
      </c>
      <c r="MF127" s="1" t="e">
        <f t="shared" si="1597"/>
        <v>#VALUE!</v>
      </c>
      <c r="MH127" s="1" t="s">
        <v>14</v>
      </c>
      <c r="MI127" s="1">
        <v>89</v>
      </c>
      <c r="MJ127" s="1" t="e">
        <f>LOG10(MJ84/$MX84)</f>
        <v>#VALUE!</v>
      </c>
      <c r="MK127" s="1">
        <f t="shared" ref="MK127:NC127" si="1598">LOG10(MK84/$MX84)</f>
        <v>-2.6032129609198256</v>
      </c>
      <c r="ML127" s="1" t="e">
        <f t="shared" si="1598"/>
        <v>#VALUE!</v>
      </c>
      <c r="MM127" s="1" t="e">
        <f t="shared" si="1598"/>
        <v>#VALUE!</v>
      </c>
      <c r="MN127" s="1" t="e">
        <f t="shared" si="1598"/>
        <v>#VALUE!</v>
      </c>
      <c r="MO127" s="1" t="e">
        <f t="shared" si="1598"/>
        <v>#VALUE!</v>
      </c>
      <c r="MP127" s="1">
        <f t="shared" si="1598"/>
        <v>-1.817092780864908</v>
      </c>
      <c r="MQ127" s="1" t="e">
        <f t="shared" si="1598"/>
        <v>#VALUE!</v>
      </c>
      <c r="MR127" s="1" t="e">
        <f t="shared" si="1598"/>
        <v>#VALUE!</v>
      </c>
      <c r="MS127" s="1">
        <f t="shared" si="1598"/>
        <v>-0.737911534817282</v>
      </c>
      <c r="MT127" s="1" t="e">
        <f t="shared" si="1598"/>
        <v>#VALUE!</v>
      </c>
      <c r="MU127" s="1" t="e">
        <f t="shared" si="1598"/>
        <v>#VALUE!</v>
      </c>
      <c r="MV127" s="1">
        <f t="shared" si="1598"/>
        <v>-1.436881539153301</v>
      </c>
      <c r="MW127" s="1" t="e">
        <f t="shared" si="1598"/>
        <v>#VALUE!</v>
      </c>
      <c r="MX127" s="1">
        <f t="shared" si="1598"/>
        <v>0</v>
      </c>
      <c r="MY127" s="1">
        <f t="shared" si="1598"/>
        <v>-1.1358515434893199</v>
      </c>
      <c r="MZ127" s="1" t="e">
        <f t="shared" si="1598"/>
        <v>#VALUE!</v>
      </c>
      <c r="NA127" s="1" t="e">
        <f t="shared" si="1598"/>
        <v>#VALUE!</v>
      </c>
      <c r="NB127" s="1" t="e">
        <f t="shared" si="1598"/>
        <v>#VALUE!</v>
      </c>
      <c r="NC127" s="1" t="e">
        <f t="shared" si="1598"/>
        <v>#VALUE!</v>
      </c>
      <c r="NE127" s="1" t="s">
        <v>14</v>
      </c>
      <c r="NF127" s="1">
        <v>89</v>
      </c>
      <c r="NG127" s="1" t="e">
        <f>LOG10(NG84/$NU84)</f>
        <v>#VALUE!</v>
      </c>
      <c r="NH127" s="1">
        <f t="shared" ref="NH127:NZ127" si="1599">LOG10(NH84/$NU84)</f>
        <v>-1.7769185473158349</v>
      </c>
      <c r="NI127" s="1" t="e">
        <f t="shared" si="1599"/>
        <v>#VALUE!</v>
      </c>
      <c r="NJ127" s="1" t="e">
        <f t="shared" si="1599"/>
        <v>#VALUE!</v>
      </c>
      <c r="NK127" s="1" t="e">
        <f t="shared" si="1599"/>
        <v>#VALUE!</v>
      </c>
      <c r="NL127" s="1">
        <f t="shared" si="1599"/>
        <v>-1.7267519378501046</v>
      </c>
      <c r="NM127" s="1">
        <f t="shared" si="1599"/>
        <v>-1.6598051482194915</v>
      </c>
      <c r="NN127" s="1" t="e">
        <f t="shared" si="1599"/>
        <v>#VALUE!</v>
      </c>
      <c r="NO127" s="1" t="e">
        <f t="shared" si="1599"/>
        <v>#VALUE!</v>
      </c>
      <c r="NP127" s="1" t="e">
        <f t="shared" si="1599"/>
        <v>#VALUE!</v>
      </c>
      <c r="NQ127" s="1" t="e">
        <f t="shared" si="1599"/>
        <v>#VALUE!</v>
      </c>
      <c r="NR127" s="1" t="e">
        <f t="shared" si="1599"/>
        <v>#VALUE!</v>
      </c>
      <c r="NS127" s="1">
        <f t="shared" si="1599"/>
        <v>-1.1546551698995853</v>
      </c>
      <c r="NT127" s="1" t="e">
        <f t="shared" si="1599"/>
        <v>#VALUE!</v>
      </c>
      <c r="NU127" s="1">
        <f t="shared" si="1599"/>
        <v>0</v>
      </c>
      <c r="NV127" s="1">
        <f t="shared" si="1599"/>
        <v>-1.0877083802689724</v>
      </c>
      <c r="NW127" s="1" t="e">
        <f t="shared" si="1599"/>
        <v>#VALUE!</v>
      </c>
      <c r="NX127" s="1" t="e">
        <f t="shared" si="1599"/>
        <v>#VALUE!</v>
      </c>
      <c r="NY127" s="1" t="e">
        <f t="shared" si="1599"/>
        <v>#VALUE!</v>
      </c>
      <c r="NZ127" s="1" t="e">
        <f t="shared" si="1599"/>
        <v>#VALUE!</v>
      </c>
      <c r="OB127" s="1" t="s">
        <v>14</v>
      </c>
      <c r="OC127" s="1">
        <v>89</v>
      </c>
      <c r="OD127" s="1" t="e">
        <f>LOG10(OD84/$OR84)</f>
        <v>#VALUE!</v>
      </c>
      <c r="OE127" s="1">
        <f t="shared" ref="OE127:OW127" si="1600">LOG10(OE84/$OR84)</f>
        <v>-1.864835336451705</v>
      </c>
      <c r="OF127" s="1" t="e">
        <f t="shared" si="1600"/>
        <v>#VALUE!</v>
      </c>
      <c r="OG127" s="1" t="e">
        <f t="shared" si="1600"/>
        <v>#VALUE!</v>
      </c>
      <c r="OH127" s="1" t="e">
        <f t="shared" si="1600"/>
        <v>#VALUE!</v>
      </c>
      <c r="OI127" s="1">
        <f t="shared" si="1600"/>
        <v>-1.6685406913077387</v>
      </c>
      <c r="OJ127" s="1">
        <f t="shared" si="1600"/>
        <v>-2.3797451520607695</v>
      </c>
      <c r="OK127" s="1" t="e">
        <f t="shared" si="1600"/>
        <v>#VALUE!</v>
      </c>
      <c r="OL127" s="1" t="e">
        <f t="shared" si="1600"/>
        <v>#VALUE!</v>
      </c>
      <c r="OM127" s="1">
        <f t="shared" si="1600"/>
        <v>-1.1756251694048432</v>
      </c>
      <c r="ON127" s="1" t="e">
        <f t="shared" si="1600"/>
        <v>#VALUE!</v>
      </c>
      <c r="OO127" s="1" t="e">
        <f t="shared" si="1600"/>
        <v>#VALUE!</v>
      </c>
      <c r="OP127" s="1">
        <f t="shared" si="1600"/>
        <v>-1.3974739190212007</v>
      </c>
      <c r="OQ127" s="1" t="e">
        <f t="shared" si="1600"/>
        <v>#VALUE!</v>
      </c>
      <c r="OR127" s="1">
        <f t="shared" si="1600"/>
        <v>0</v>
      </c>
      <c r="OS127" s="1">
        <f t="shared" si="1600"/>
        <v>-1.573565178076882</v>
      </c>
      <c r="OT127" s="1" t="e">
        <f t="shared" si="1600"/>
        <v>#VALUE!</v>
      </c>
      <c r="OU127" s="1" t="e">
        <f t="shared" si="1600"/>
        <v>#VALUE!</v>
      </c>
      <c r="OV127" s="1" t="e">
        <f t="shared" si="1600"/>
        <v>#VALUE!</v>
      </c>
      <c r="OW127" s="1" t="e">
        <f t="shared" si="1600"/>
        <v>#VALUE!</v>
      </c>
      <c r="OY127" s="1" t="s">
        <v>14</v>
      </c>
      <c r="OZ127" s="1">
        <v>89</v>
      </c>
      <c r="PA127" s="1" t="e">
        <f>LOG10(PA84/$PO84)</f>
        <v>#VALUE!</v>
      </c>
      <c r="PB127" s="1">
        <f t="shared" ref="PB127:PT127" si="1601">LOG10(PB84/$PO84)</f>
        <v>-2.095703618448062</v>
      </c>
      <c r="PC127" s="1" t="e">
        <f t="shared" si="1601"/>
        <v>#VALUE!</v>
      </c>
      <c r="PD127" s="1" t="e">
        <f t="shared" si="1601"/>
        <v>#VALUE!</v>
      </c>
      <c r="PE127" s="1" t="e">
        <f t="shared" si="1601"/>
        <v>#VALUE!</v>
      </c>
      <c r="PF127" s="1">
        <f t="shared" si="1601"/>
        <v>-1.2004389689680754</v>
      </c>
      <c r="PG127" s="1">
        <f t="shared" si="1601"/>
        <v>-1.7867046931128054</v>
      </c>
      <c r="PH127" s="1" t="e">
        <f t="shared" si="1601"/>
        <v>#VALUE!</v>
      </c>
      <c r="PI127" s="1" t="e">
        <f t="shared" si="1601"/>
        <v>#VALUE!</v>
      </c>
      <c r="PJ127" s="1">
        <f t="shared" si="1601"/>
        <v>-1.1846447017848434</v>
      </c>
      <c r="PK127" s="1" t="e">
        <f t="shared" si="1601"/>
        <v>#VALUE!</v>
      </c>
      <c r="PL127" s="1" t="e">
        <f t="shared" si="1601"/>
        <v>#VALUE!</v>
      </c>
      <c r="PM127" s="1" t="e">
        <f t="shared" si="1601"/>
        <v>#VALUE!</v>
      </c>
      <c r="PN127" s="1" t="e">
        <f t="shared" si="1601"/>
        <v>#VALUE!</v>
      </c>
      <c r="PO127" s="1">
        <f t="shared" si="1601"/>
        <v>0</v>
      </c>
      <c r="PP127" s="1">
        <f t="shared" si="1601"/>
        <v>-1.5825847104568802</v>
      </c>
      <c r="PQ127" s="1" t="e">
        <f t="shared" si="1601"/>
        <v>#VALUE!</v>
      </c>
      <c r="PR127" s="1" t="e">
        <f t="shared" si="1601"/>
        <v>#VALUE!</v>
      </c>
      <c r="PS127" s="1" t="e">
        <f t="shared" si="1601"/>
        <v>#VALUE!</v>
      </c>
      <c r="PT127" s="1" t="e">
        <f t="shared" si="1601"/>
        <v>#VALUE!</v>
      </c>
      <c r="PV127" s="1" t="s">
        <v>14</v>
      </c>
      <c r="PW127" s="1">
        <v>89</v>
      </c>
      <c r="PX127" s="1" t="e">
        <f>LOG10(PX84/$QL84)</f>
        <v>#VALUE!</v>
      </c>
      <c r="PY127" s="1">
        <f t="shared" ref="PY127:QQ127" si="1602">LOG10(PY84/$QL84)</f>
        <v>-1.9787826284725918</v>
      </c>
      <c r="PZ127" s="1" t="e">
        <f t="shared" si="1602"/>
        <v>#VALUE!</v>
      </c>
      <c r="QA127" s="1" t="e">
        <f t="shared" si="1602"/>
        <v>#VALUE!</v>
      </c>
      <c r="QB127" s="1" t="e">
        <f t="shared" si="1602"/>
        <v>#VALUE!</v>
      </c>
      <c r="QC127" s="1">
        <f t="shared" si="1602"/>
        <v>-1.5606392337122676</v>
      </c>
      <c r="QD127" s="1">
        <f t="shared" si="1602"/>
        <v>-1.8739036857932607</v>
      </c>
      <c r="QE127" s="1" t="e">
        <f t="shared" si="1602"/>
        <v>#VALUE!</v>
      </c>
      <c r="QF127" s="1" t="e">
        <f t="shared" si="1602"/>
        <v>#VALUE!</v>
      </c>
      <c r="QG127" s="1">
        <f t="shared" si="1602"/>
        <v>-0.76669371614539072</v>
      </c>
      <c r="QH127" s="1" t="e">
        <f t="shared" si="1602"/>
        <v>#VALUE!</v>
      </c>
      <c r="QI127" s="1" t="e">
        <f t="shared" si="1602"/>
        <v>#VALUE!</v>
      </c>
      <c r="QJ127" s="1" t="e">
        <f t="shared" si="1602"/>
        <v>#VALUE!</v>
      </c>
      <c r="QK127" s="1" t="e">
        <f t="shared" si="1602"/>
        <v>#VALUE!</v>
      </c>
      <c r="QL127" s="1">
        <f t="shared" si="1602"/>
        <v>0</v>
      </c>
      <c r="QM127" s="1">
        <f t="shared" si="1602"/>
        <v>-1.1646337248174297</v>
      </c>
      <c r="QN127" s="1" t="e">
        <f t="shared" si="1602"/>
        <v>#VALUE!</v>
      </c>
      <c r="QO127" s="1" t="e">
        <f t="shared" si="1602"/>
        <v>#VALUE!</v>
      </c>
      <c r="QP127" s="1" t="e">
        <f t="shared" si="1602"/>
        <v>#VALUE!</v>
      </c>
      <c r="QQ127" s="1" t="e">
        <f t="shared" si="1602"/>
        <v>#VALUE!</v>
      </c>
      <c r="QS127" s="1" t="s">
        <v>14</v>
      </c>
      <c r="QT127" s="1">
        <v>89</v>
      </c>
      <c r="QU127" s="1" t="e">
        <f>LOG10(QU84/$RI84)</f>
        <v>#VALUE!</v>
      </c>
      <c r="QV127" s="1">
        <f t="shared" ref="QV127:RN127" si="1603">LOG10(QV84/$RI84)</f>
        <v>-2.0173816989618776</v>
      </c>
      <c r="QW127" s="1" t="e">
        <f t="shared" si="1603"/>
        <v>#VALUE!</v>
      </c>
      <c r="QX127" s="1" t="e">
        <f t="shared" si="1603"/>
        <v>#VALUE!</v>
      </c>
      <c r="QY127" s="1" t="e">
        <f t="shared" si="1603"/>
        <v>#VALUE!</v>
      </c>
      <c r="QZ127" s="1">
        <f t="shared" si="1603"/>
        <v>-1.1221170494818913</v>
      </c>
      <c r="RA127" s="1">
        <f t="shared" si="1603"/>
        <v>-1.7083827736266213</v>
      </c>
      <c r="RB127" s="1" t="e">
        <f t="shared" si="1603"/>
        <v>#VALUE!</v>
      </c>
      <c r="RC127" s="1" t="e">
        <f t="shared" si="1603"/>
        <v>#VALUE!</v>
      </c>
      <c r="RD127" s="1" t="e">
        <f t="shared" si="1603"/>
        <v>#VALUE!</v>
      </c>
      <c r="RE127" s="1" t="e">
        <f t="shared" si="1603"/>
        <v>#VALUE!</v>
      </c>
      <c r="RF127" s="1" t="e">
        <f t="shared" si="1603"/>
        <v>#VALUE!</v>
      </c>
      <c r="RG127" s="1" t="e">
        <f t="shared" si="1603"/>
        <v>#VALUE!</v>
      </c>
      <c r="RH127" s="1" t="e">
        <f t="shared" si="1603"/>
        <v>#VALUE!</v>
      </c>
      <c r="RI127" s="1">
        <f t="shared" si="1603"/>
        <v>0</v>
      </c>
      <c r="RJ127" s="1">
        <f t="shared" si="1603"/>
        <v>-1.3281715319150156</v>
      </c>
      <c r="RK127" s="1" t="e">
        <f t="shared" si="1603"/>
        <v>#VALUE!</v>
      </c>
      <c r="RL127" s="1" t="e">
        <f t="shared" si="1603"/>
        <v>#VALUE!</v>
      </c>
      <c r="RM127" s="1" t="e">
        <f t="shared" si="1603"/>
        <v>#VALUE!</v>
      </c>
      <c r="RN127" s="1" t="e">
        <f t="shared" si="1603"/>
        <v>#VALUE!</v>
      </c>
      <c r="RP127" s="1" t="s">
        <v>14</v>
      </c>
      <c r="RQ127" s="1">
        <v>89</v>
      </c>
      <c r="RR127" s="1" t="e">
        <f>LOG10(RR84/$SF84)</f>
        <v>#VALUE!</v>
      </c>
      <c r="RS127" s="1">
        <f t="shared" ref="RS127:SK127" si="1604">LOG10(RS84/$SF84)</f>
        <v>-1.7214265547738634</v>
      </c>
      <c r="RT127" s="1" t="e">
        <f t="shared" si="1604"/>
        <v>#VALUE!</v>
      </c>
      <c r="RU127" s="1" t="e">
        <f t="shared" si="1604"/>
        <v>#VALUE!</v>
      </c>
      <c r="RV127" s="1" t="e">
        <f t="shared" si="1604"/>
        <v>#VALUE!</v>
      </c>
      <c r="RW127" s="1">
        <f t="shared" si="1604"/>
        <v>-1.5531606332301398</v>
      </c>
      <c r="RX127" s="1">
        <f t="shared" si="1604"/>
        <v>-1.5953583130245945</v>
      </c>
      <c r="RY127" s="1" t="e">
        <f t="shared" si="1604"/>
        <v>#VALUE!</v>
      </c>
      <c r="RZ127" s="1" t="e">
        <f t="shared" si="1604"/>
        <v>#VALUE!</v>
      </c>
      <c r="SA127" s="1">
        <f t="shared" si="1604"/>
        <v>-1.060245111327244</v>
      </c>
      <c r="SB127" s="1" t="e">
        <f t="shared" si="1604"/>
        <v>#VALUE!</v>
      </c>
      <c r="SC127" s="1" t="e">
        <f t="shared" si="1604"/>
        <v>#VALUE!</v>
      </c>
      <c r="SD127" s="1">
        <f t="shared" si="1604"/>
        <v>-1.4581851199992821</v>
      </c>
      <c r="SE127" s="1" t="e">
        <f t="shared" si="1604"/>
        <v>#VALUE!</v>
      </c>
      <c r="SF127" s="1">
        <f t="shared" si="1604"/>
        <v>0</v>
      </c>
      <c r="SG127" s="1">
        <f t="shared" si="1604"/>
        <v>-1.4581851199992828</v>
      </c>
      <c r="SH127" s="1" t="e">
        <f t="shared" si="1604"/>
        <v>#VALUE!</v>
      </c>
      <c r="SI127" s="1" t="e">
        <f t="shared" si="1604"/>
        <v>#VALUE!</v>
      </c>
      <c r="SJ127" s="1" t="e">
        <f t="shared" si="1604"/>
        <v>#VALUE!</v>
      </c>
      <c r="SK127" s="1" t="e">
        <f t="shared" si="1604"/>
        <v>#VALUE!</v>
      </c>
      <c r="SM127" s="1" t="s">
        <v>14</v>
      </c>
      <c r="SN127" s="1">
        <v>89</v>
      </c>
      <c r="SO127" s="1" t="e">
        <f>LOG10(SO84/$TC84)</f>
        <v>#VALUE!</v>
      </c>
      <c r="SP127" s="1">
        <f t="shared" ref="SP127:TH127" si="1605">LOG10(SP84/$TC84)</f>
        <v>-1.7292005319993942</v>
      </c>
      <c r="SQ127" s="1" t="e">
        <f t="shared" si="1605"/>
        <v>#VALUE!</v>
      </c>
      <c r="SR127" s="1" t="e">
        <f t="shared" si="1605"/>
        <v>#VALUE!</v>
      </c>
      <c r="SS127" s="1" t="e">
        <f t="shared" si="1605"/>
        <v>#VALUE!</v>
      </c>
      <c r="ST127" s="1">
        <f t="shared" si="1605"/>
        <v>-1.0380558651753324</v>
      </c>
      <c r="SU127" s="1">
        <f t="shared" si="1605"/>
        <v>-1.6700790798807383</v>
      </c>
      <c r="SV127" s="1" t="e">
        <f t="shared" si="1605"/>
        <v>#VALUE!</v>
      </c>
      <c r="SW127" s="1" t="e">
        <f t="shared" si="1605"/>
        <v>#VALUE!</v>
      </c>
      <c r="SX127" s="1">
        <f t="shared" si="1605"/>
        <v>-1.2441103476084556</v>
      </c>
      <c r="SY127" s="1" t="e">
        <f t="shared" si="1605"/>
        <v>#VALUE!</v>
      </c>
      <c r="SZ127" s="1" t="e">
        <f t="shared" si="1605"/>
        <v>#VALUE!</v>
      </c>
      <c r="TA127" s="1" t="e">
        <f t="shared" si="1605"/>
        <v>#VALUE!</v>
      </c>
      <c r="TB127" s="1" t="e">
        <f t="shared" si="1605"/>
        <v>#VALUE!</v>
      </c>
      <c r="TC127" s="1">
        <f t="shared" si="1605"/>
        <v>0</v>
      </c>
      <c r="TD127" s="1">
        <f t="shared" si="1605"/>
        <v>-1.097982311930219</v>
      </c>
      <c r="TE127" s="1" t="e">
        <f t="shared" si="1605"/>
        <v>#VALUE!</v>
      </c>
      <c r="TF127" s="1" t="e">
        <f t="shared" si="1605"/>
        <v>#VALUE!</v>
      </c>
      <c r="TG127" s="1" t="e">
        <f t="shared" si="1605"/>
        <v>#VALUE!</v>
      </c>
      <c r="TH127" s="1" t="e">
        <f t="shared" si="1605"/>
        <v>#VALUE!</v>
      </c>
      <c r="TJ127" s="1" t="s">
        <v>14</v>
      </c>
      <c r="TK127" s="1">
        <v>89</v>
      </c>
      <c r="TL127" s="1" t="e">
        <f>LOG10(TL84/$TZ84)</f>
        <v>#VALUE!</v>
      </c>
      <c r="TM127" s="1">
        <f t="shared" ref="TM127:UE127" si="1606">LOG10(TM84/$TZ84)</f>
        <v>-1.9961450150704374</v>
      </c>
      <c r="TN127" s="1" t="e">
        <f t="shared" si="1606"/>
        <v>#VALUE!</v>
      </c>
      <c r="TO127" s="1" t="e">
        <f t="shared" si="1606"/>
        <v>#VALUE!</v>
      </c>
      <c r="TP127" s="1" t="e">
        <f t="shared" si="1606"/>
        <v>#VALUE!</v>
      </c>
      <c r="TQ127" s="1">
        <f t="shared" si="1606"/>
        <v>-1.4988203742624897</v>
      </c>
      <c r="TR127" s="1">
        <f t="shared" si="1606"/>
        <v>-1.8120848263434814</v>
      </c>
      <c r="TS127" s="1" t="e">
        <f t="shared" si="1606"/>
        <v>#VALUE!</v>
      </c>
      <c r="TT127" s="1" t="e">
        <f t="shared" si="1606"/>
        <v>#VALUE!</v>
      </c>
      <c r="TU127" s="1">
        <f t="shared" si="1606"/>
        <v>-0.90899483935153735</v>
      </c>
      <c r="TV127" s="1" t="e">
        <f t="shared" si="1606"/>
        <v>#VALUE!</v>
      </c>
      <c r="TW127" s="1" t="e">
        <f t="shared" si="1606"/>
        <v>#VALUE!</v>
      </c>
      <c r="TX127" s="1">
        <f t="shared" si="1606"/>
        <v>-1.5287835976399311</v>
      </c>
      <c r="TY127" s="1">
        <f t="shared" si="1606"/>
        <v>-0.65372233424823156</v>
      </c>
      <c r="TZ127" s="1">
        <f t="shared" si="1606"/>
        <v>0</v>
      </c>
      <c r="UA127" s="1">
        <f t="shared" si="1606"/>
        <v>-1.2277536019759496</v>
      </c>
      <c r="UB127" s="1" t="e">
        <f t="shared" si="1606"/>
        <v>#VALUE!</v>
      </c>
      <c r="UC127" s="1" t="e">
        <f t="shared" si="1606"/>
        <v>#VALUE!</v>
      </c>
      <c r="UD127" s="1" t="e">
        <f t="shared" si="1606"/>
        <v>#VALUE!</v>
      </c>
      <c r="UE127" s="1" t="e">
        <f t="shared" si="1606"/>
        <v>#VALUE!</v>
      </c>
      <c r="UG127" s="1" t="s">
        <v>14</v>
      </c>
      <c r="UH127" s="1">
        <v>89</v>
      </c>
      <c r="UI127" s="1" t="e">
        <f>LOG10(UI84/$UW84)</f>
        <v>#VALUE!</v>
      </c>
      <c r="UJ127" s="1">
        <f t="shared" ref="UJ127:VB127" si="1607">LOG10(UJ84/$UW84)</f>
        <v>-2.024865281401441</v>
      </c>
      <c r="UK127" s="1" t="e">
        <f t="shared" si="1607"/>
        <v>#VALUE!</v>
      </c>
      <c r="UL127" s="1" t="e">
        <f t="shared" si="1607"/>
        <v>#VALUE!</v>
      </c>
      <c r="UM127" s="1" t="e">
        <f t="shared" si="1607"/>
        <v>#VALUE!</v>
      </c>
      <c r="UN127" s="1" t="e">
        <f t="shared" si="1607"/>
        <v>#VALUE!</v>
      </c>
      <c r="UO127" s="1">
        <f t="shared" si="1607"/>
        <v>-2.1418350883384658</v>
      </c>
      <c r="UP127" s="1" t="e">
        <f t="shared" si="1607"/>
        <v>#VALUE!</v>
      </c>
      <c r="UQ127" s="1" t="e">
        <f t="shared" si="1607"/>
        <v>#VALUE!</v>
      </c>
      <c r="UR127" s="1">
        <f t="shared" si="1607"/>
        <v>-0.93771510568253957</v>
      </c>
      <c r="US127" s="1" t="e">
        <f t="shared" si="1607"/>
        <v>#VALUE!</v>
      </c>
      <c r="UT127" s="1" t="e">
        <f t="shared" si="1607"/>
        <v>#VALUE!</v>
      </c>
      <c r="UU127" s="1">
        <f t="shared" si="1607"/>
        <v>-1.4605938509628775</v>
      </c>
      <c r="UV127" s="1" t="e">
        <f t="shared" si="1607"/>
        <v>#VALUE!</v>
      </c>
      <c r="UW127" s="1">
        <f t="shared" si="1607"/>
        <v>0</v>
      </c>
      <c r="UX127" s="1">
        <f t="shared" si="1607"/>
        <v>-1.3356551143545785</v>
      </c>
      <c r="UY127" s="1" t="e">
        <f t="shared" si="1607"/>
        <v>#VALUE!</v>
      </c>
      <c r="UZ127" s="1" t="e">
        <f t="shared" si="1607"/>
        <v>#VALUE!</v>
      </c>
      <c r="VA127" s="1" t="e">
        <f t="shared" si="1607"/>
        <v>#VALUE!</v>
      </c>
      <c r="VB127" s="1" t="e">
        <f t="shared" si="1607"/>
        <v>#VALUE!</v>
      </c>
      <c r="VD127" s="1" t="s">
        <v>14</v>
      </c>
      <c r="VE127" s="1">
        <v>89</v>
      </c>
      <c r="VF127" s="1" t="e">
        <f>LOG10(VF84/$VT84)</f>
        <v>#VALUE!</v>
      </c>
      <c r="VG127" s="1">
        <f t="shared" ref="VG127:VY127" si="1608">LOG10(VG84/$VT84)</f>
        <v>-2.2115328475047669</v>
      </c>
      <c r="VH127" s="1" t="e">
        <f t="shared" si="1608"/>
        <v>#VALUE!</v>
      </c>
      <c r="VI127" s="1" t="e">
        <f t="shared" si="1608"/>
        <v>#VALUE!</v>
      </c>
      <c r="VJ127" s="1" t="e">
        <f t="shared" si="1608"/>
        <v>#VALUE!</v>
      </c>
      <c r="VK127" s="1">
        <f t="shared" si="1608"/>
        <v>-1.3162681980247801</v>
      </c>
      <c r="VL127" s="1">
        <f t="shared" si="1608"/>
        <v>-1.7264426631138297</v>
      </c>
      <c r="VM127" s="1" t="e">
        <f t="shared" si="1608"/>
        <v>#VALUE!</v>
      </c>
      <c r="VN127" s="1" t="e">
        <f t="shared" si="1608"/>
        <v>#VALUE!</v>
      </c>
      <c r="VO127" s="1" t="e">
        <f t="shared" si="1608"/>
        <v>#VALUE!</v>
      </c>
      <c r="VP127" s="1" t="e">
        <f t="shared" si="1608"/>
        <v>#VALUE!</v>
      </c>
      <c r="VQ127" s="1" t="e">
        <f t="shared" si="1608"/>
        <v>#VALUE!</v>
      </c>
      <c r="VR127" s="1">
        <f t="shared" si="1608"/>
        <v>-1.3462314214022233</v>
      </c>
      <c r="VS127" s="1" t="e">
        <f t="shared" si="1608"/>
        <v>#VALUE!</v>
      </c>
      <c r="VT127" s="1">
        <f t="shared" si="1608"/>
        <v>0</v>
      </c>
      <c r="VU127" s="1">
        <f t="shared" si="1608"/>
        <v>-0.82335267612188567</v>
      </c>
      <c r="VV127" s="1" t="e">
        <f t="shared" si="1608"/>
        <v>#VALUE!</v>
      </c>
      <c r="VW127" s="1" t="e">
        <f t="shared" si="1608"/>
        <v>#VALUE!</v>
      </c>
      <c r="VX127" s="1" t="e">
        <f t="shared" si="1608"/>
        <v>#VALUE!</v>
      </c>
      <c r="VY127" s="1" t="e">
        <f t="shared" si="1608"/>
        <v>#VALUE!</v>
      </c>
      <c r="WA127" s="1" t="s">
        <v>14</v>
      </c>
      <c r="WB127" s="1">
        <v>89</v>
      </c>
      <c r="WC127" s="1" t="e">
        <f>LOG10(WC84/$WQ84)</f>
        <v>#VALUE!</v>
      </c>
      <c r="WD127" s="1">
        <f t="shared" ref="WD127:WV127" si="1609">LOG10(WD84/$WQ84)</f>
        <v>-2.3566079592145317</v>
      </c>
      <c r="WE127" s="1" t="e">
        <f t="shared" si="1609"/>
        <v>#VALUE!</v>
      </c>
      <c r="WF127" s="1" t="e">
        <f t="shared" si="1609"/>
        <v>#VALUE!</v>
      </c>
      <c r="WG127" s="1" t="e">
        <f t="shared" si="1609"/>
        <v>#VALUE!</v>
      </c>
      <c r="WH127" s="1" t="e">
        <f t="shared" si="1609"/>
        <v>#VALUE!</v>
      </c>
      <c r="WI127" s="1">
        <f t="shared" si="1609"/>
        <v>-2.1725477704875757</v>
      </c>
      <c r="WJ127" s="1" t="e">
        <f t="shared" si="1609"/>
        <v>#VALUE!</v>
      </c>
      <c r="WK127" s="1" t="e">
        <f t="shared" si="1609"/>
        <v>#VALUE!</v>
      </c>
      <c r="WL127" s="1">
        <f t="shared" si="1609"/>
        <v>-0.49130653311198602</v>
      </c>
      <c r="WM127" s="1" t="e">
        <f t="shared" si="1609"/>
        <v>#VALUE!</v>
      </c>
      <c r="WN127" s="1" t="e">
        <f t="shared" si="1609"/>
        <v>#VALUE!</v>
      </c>
      <c r="WO127" s="1">
        <f t="shared" si="1609"/>
        <v>-1.1902765374480071</v>
      </c>
      <c r="WP127" s="1" t="e">
        <f t="shared" si="1609"/>
        <v>#VALUE!</v>
      </c>
      <c r="WQ127" s="1">
        <f t="shared" si="1609"/>
        <v>0</v>
      </c>
      <c r="WR127" s="1">
        <f t="shared" si="1609"/>
        <v>-0.96842778783164951</v>
      </c>
      <c r="WS127" s="1" t="e">
        <f t="shared" si="1609"/>
        <v>#VALUE!</v>
      </c>
      <c r="WT127" s="1" t="e">
        <f t="shared" si="1609"/>
        <v>#VALUE!</v>
      </c>
      <c r="WU127" s="1" t="e">
        <f t="shared" si="1609"/>
        <v>#VALUE!</v>
      </c>
      <c r="WV127" s="1" t="e">
        <f t="shared" si="1609"/>
        <v>#VALUE!</v>
      </c>
      <c r="WX127" s="1" t="s">
        <v>14</v>
      </c>
      <c r="WY127" s="1">
        <v>89</v>
      </c>
      <c r="WZ127" s="1" t="e">
        <f>LOG10(WZ84/$XN84)</f>
        <v>#VALUE!</v>
      </c>
      <c r="XA127" s="1">
        <f t="shared" ref="XA127:XS127" si="1610">LOG10(XA84/$XN84)</f>
        <v>-1.9594913750926581</v>
      </c>
      <c r="XB127" s="1" t="e">
        <f t="shared" si="1610"/>
        <v>#VALUE!</v>
      </c>
      <c r="XC127" s="1" t="e">
        <f t="shared" si="1610"/>
        <v>#VALUE!</v>
      </c>
      <c r="XD127" s="1" t="e">
        <f t="shared" si="1610"/>
        <v>#VALUE!</v>
      </c>
      <c r="XE127" s="1" t="e">
        <f t="shared" si="1610"/>
        <v>#VALUE!</v>
      </c>
      <c r="XF127" s="1">
        <f t="shared" si="1610"/>
        <v>-1.7754311863657022</v>
      </c>
      <c r="XG127" s="1" t="e">
        <f t="shared" si="1610"/>
        <v>#VALUE!</v>
      </c>
      <c r="XH127" s="1" t="e">
        <f t="shared" si="1610"/>
        <v>#VALUE!</v>
      </c>
      <c r="XI127" s="1">
        <f t="shared" si="1610"/>
        <v>-0.87234119937375709</v>
      </c>
      <c r="XJ127" s="1" t="e">
        <f t="shared" si="1610"/>
        <v>#VALUE!</v>
      </c>
      <c r="XK127" s="1" t="e">
        <f t="shared" si="1610"/>
        <v>#VALUE!</v>
      </c>
      <c r="XL127" s="1" t="e">
        <f t="shared" si="1610"/>
        <v>#VALUE!</v>
      </c>
      <c r="XM127" s="1" t="e">
        <f t="shared" si="1610"/>
        <v>#VALUE!</v>
      </c>
      <c r="XN127" s="1">
        <f t="shared" si="1610"/>
        <v>0</v>
      </c>
      <c r="XO127" s="1">
        <f t="shared" si="1610"/>
        <v>-0.91809868993443677</v>
      </c>
      <c r="XP127" s="1" t="e">
        <f t="shared" si="1610"/>
        <v>#VALUE!</v>
      </c>
      <c r="XQ127" s="1" t="e">
        <f t="shared" si="1610"/>
        <v>#VALUE!</v>
      </c>
      <c r="XR127" s="1" t="e">
        <f t="shared" si="1610"/>
        <v>#VALUE!</v>
      </c>
      <c r="XS127" s="1" t="e">
        <f t="shared" si="1610"/>
        <v>#VALUE!</v>
      </c>
    </row>
    <row r="128" spans="1:64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 t="s">
        <v>5</v>
      </c>
      <c r="Y128" s="1">
        <v>90</v>
      </c>
      <c r="Z128" s="1">
        <f>LOG10(Z85/$AE85)</f>
        <v>-8.3730463245054329E-2</v>
      </c>
      <c r="AA128" s="1">
        <f t="shared" ref="AA128:AS128" si="1611">LOG10(AA85/$AE85)</f>
        <v>0.17951097152952827</v>
      </c>
      <c r="AB128" s="1">
        <f t="shared" si="1611"/>
        <v>0.10572475736860794</v>
      </c>
      <c r="AC128" s="1">
        <f t="shared" si="1611"/>
        <v>-0.12151902413445465</v>
      </c>
      <c r="AD128" s="1" t="e">
        <f t="shared" si="1611"/>
        <v>#VALUE!</v>
      </c>
      <c r="AE128" s="1">
        <f t="shared" si="1611"/>
        <v>0</v>
      </c>
      <c r="AF128" s="1" t="e">
        <f t="shared" si="1611"/>
        <v>#VALUE!</v>
      </c>
      <c r="AG128" s="1" t="e">
        <f t="shared" si="1611"/>
        <v>#VALUE!</v>
      </c>
      <c r="AH128" s="1" t="e">
        <f t="shared" si="1611"/>
        <v>#VALUE!</v>
      </c>
      <c r="AI128" s="1" t="e">
        <f t="shared" si="1611"/>
        <v>#VALUE!</v>
      </c>
      <c r="AJ128" s="1" t="e">
        <f t="shared" si="1611"/>
        <v>#VALUE!</v>
      </c>
      <c r="AK128" s="1" t="e">
        <f t="shared" si="1611"/>
        <v>#VALUE!</v>
      </c>
      <c r="AL128" s="1" t="e">
        <f t="shared" si="1611"/>
        <v>#VALUE!</v>
      </c>
      <c r="AM128" s="1" t="e">
        <f t="shared" si="1611"/>
        <v>#VALUE!</v>
      </c>
      <c r="AN128" s="1">
        <f t="shared" si="1611"/>
        <v>-9.9242629423302864E-2</v>
      </c>
      <c r="AO128" s="1">
        <f t="shared" si="1611"/>
        <v>3.8777967737990887E-2</v>
      </c>
      <c r="AP128" s="1" t="e">
        <f t="shared" si="1611"/>
        <v>#VALUE!</v>
      </c>
      <c r="AQ128" s="1">
        <f t="shared" si="1611"/>
        <v>3.4197124738437521E-3</v>
      </c>
      <c r="AR128" s="1" t="e">
        <f t="shared" si="1611"/>
        <v>#VALUE!</v>
      </c>
      <c r="AS128" s="1" t="e">
        <f t="shared" si="1611"/>
        <v>#VALUE!</v>
      </c>
      <c r="AT128" s="1"/>
      <c r="AU128" s="1" t="s">
        <v>5</v>
      </c>
      <c r="AV128" s="1">
        <v>90</v>
      </c>
      <c r="AW128" s="1">
        <f>LOG10(AW85/$BB85)</f>
        <v>0.16034897399281323</v>
      </c>
      <c r="AX128" s="1">
        <f t="shared" ref="AX128:BP128" si="1612">LOG10(AX85/$BB85)</f>
        <v>-0.40031833217692198</v>
      </c>
      <c r="AY128" s="1">
        <f t="shared" si="1612"/>
        <v>0.20174165915103767</v>
      </c>
      <c r="AZ128" s="1">
        <f t="shared" si="1612"/>
        <v>-0.19619834952100002</v>
      </c>
      <c r="BA128" s="1" t="e">
        <f t="shared" si="1612"/>
        <v>#VALUE!</v>
      </c>
      <c r="BB128" s="1">
        <f t="shared" si="1612"/>
        <v>0</v>
      </c>
      <c r="BC128" s="1" t="e">
        <f t="shared" si="1612"/>
        <v>#VALUE!</v>
      </c>
      <c r="BD128" s="1" t="e">
        <f t="shared" si="1612"/>
        <v>#VALUE!</v>
      </c>
      <c r="BE128" s="1" t="e">
        <f t="shared" si="1612"/>
        <v>#VALUE!</v>
      </c>
      <c r="BF128" s="1" t="e">
        <f t="shared" si="1612"/>
        <v>#VALUE!</v>
      </c>
      <c r="BG128" s="1" t="e">
        <f t="shared" si="1612"/>
        <v>#VALUE!</v>
      </c>
      <c r="BH128" s="1" t="e">
        <f t="shared" si="1612"/>
        <v>#VALUE!</v>
      </c>
      <c r="BI128" s="1" t="e">
        <f t="shared" si="1612"/>
        <v>#VALUE!</v>
      </c>
      <c r="BJ128" s="1" t="e">
        <f t="shared" si="1612"/>
        <v>#VALUE!</v>
      </c>
      <c r="BK128" s="1">
        <f t="shared" si="1612"/>
        <v>2.5650400095355998E-2</v>
      </c>
      <c r="BL128" s="1">
        <f t="shared" si="1612"/>
        <v>0.10997128579539192</v>
      </c>
      <c r="BM128" s="1" t="e">
        <f t="shared" si="1612"/>
        <v>#VALUE!</v>
      </c>
      <c r="BN128" s="1">
        <f t="shared" si="1612"/>
        <v>-0.27537959556862529</v>
      </c>
      <c r="BO128" s="1" t="e">
        <f t="shared" si="1612"/>
        <v>#VALUE!</v>
      </c>
      <c r="BP128" s="1" t="e">
        <f t="shared" si="1612"/>
        <v>#VALUE!</v>
      </c>
      <c r="BR128" s="1" t="s">
        <v>5</v>
      </c>
      <c r="BS128" s="1">
        <v>90</v>
      </c>
      <c r="BT128" s="1">
        <f>LOG10(BT85/$BY85)</f>
        <v>-3.2742022061705983E-2</v>
      </c>
      <c r="BU128" s="1">
        <f t="shared" ref="BU128:CM128" si="1613">LOG10(BU85/$BY85)</f>
        <v>-0.3715605786150849</v>
      </c>
      <c r="BV128" s="1">
        <f t="shared" si="1613"/>
        <v>0.13188961482692421</v>
      </c>
      <c r="BW128" s="1">
        <f t="shared" si="1613"/>
        <v>7.5597452727128645E-2</v>
      </c>
      <c r="BX128" s="1" t="e">
        <f t="shared" si="1613"/>
        <v>#VALUE!</v>
      </c>
      <c r="BY128" s="1">
        <f t="shared" si="1613"/>
        <v>0</v>
      </c>
      <c r="BZ128" s="1" t="e">
        <f t="shared" si="1613"/>
        <v>#VALUE!</v>
      </c>
      <c r="CA128" s="1" t="e">
        <f t="shared" si="1613"/>
        <v>#VALUE!</v>
      </c>
      <c r="CB128" s="1" t="e">
        <f t="shared" si="1613"/>
        <v>#VALUE!</v>
      </c>
      <c r="CC128" s="1" t="e">
        <f t="shared" si="1613"/>
        <v>#VALUE!</v>
      </c>
      <c r="CD128" s="1" t="e">
        <f t="shared" si="1613"/>
        <v>#VALUE!</v>
      </c>
      <c r="CE128" s="1" t="e">
        <f t="shared" si="1613"/>
        <v>#VALUE!</v>
      </c>
      <c r="CF128" s="1" t="e">
        <f t="shared" si="1613"/>
        <v>#VALUE!</v>
      </c>
      <c r="CG128" s="1" t="e">
        <f t="shared" si="1613"/>
        <v>#VALUE!</v>
      </c>
      <c r="CH128" s="1">
        <f t="shared" si="1613"/>
        <v>3.0927057807670404E-2</v>
      </c>
      <c r="CI128" s="1">
        <f t="shared" si="1613"/>
        <v>3.8613886473958088E-2</v>
      </c>
      <c r="CJ128" s="1" t="e">
        <f t="shared" si="1613"/>
        <v>#VALUE!</v>
      </c>
      <c r="CK128" s="1">
        <f t="shared" si="1613"/>
        <v>0.10556067610457187</v>
      </c>
      <c r="CL128" s="1" t="e">
        <f t="shared" si="1613"/>
        <v>#VALUE!</v>
      </c>
      <c r="CM128" s="1" t="e">
        <f t="shared" si="1613"/>
        <v>#VALUE!</v>
      </c>
      <c r="CO128" s="1" t="s">
        <v>5</v>
      </c>
      <c r="CP128" s="1">
        <v>90</v>
      </c>
      <c r="CQ128" s="1">
        <f>LOG10(CQ85/$CV85)</f>
        <v>-5.8093177706410246E-2</v>
      </c>
      <c r="CR128" s="1">
        <f t="shared" ref="CR128:DJ128" si="1614">LOG10(CR85/$CV85)</f>
        <v>-5.2416044814718656E-2</v>
      </c>
      <c r="CS128" s="1">
        <f t="shared" si="1614"/>
        <v>0.10248591517102262</v>
      </c>
      <c r="CT128" s="1">
        <f t="shared" si="1614"/>
        <v>-9.1334110845090355E-2</v>
      </c>
      <c r="CU128" s="1" t="e">
        <f t="shared" si="1614"/>
        <v>#VALUE!</v>
      </c>
      <c r="CV128" s="1">
        <f t="shared" si="1614"/>
        <v>0</v>
      </c>
      <c r="CW128" s="1" t="e">
        <f t="shared" si="1614"/>
        <v>#VALUE!</v>
      </c>
      <c r="CX128" s="1" t="e">
        <f t="shared" si="1614"/>
        <v>#VALUE!</v>
      </c>
      <c r="CY128" s="1" t="e">
        <f t="shared" si="1614"/>
        <v>#VALUE!</v>
      </c>
      <c r="CZ128" s="1" t="e">
        <f t="shared" si="1614"/>
        <v>#VALUE!</v>
      </c>
      <c r="DA128" s="1" t="e">
        <f t="shared" si="1614"/>
        <v>#VALUE!</v>
      </c>
      <c r="DB128" s="1" t="e">
        <f t="shared" si="1614"/>
        <v>#VALUE!</v>
      </c>
      <c r="DC128" s="1" t="e">
        <f t="shared" si="1614"/>
        <v>#VALUE!</v>
      </c>
      <c r="DD128" s="1" t="e">
        <f t="shared" si="1614"/>
        <v>#VALUE!</v>
      </c>
      <c r="DE128" s="1">
        <f t="shared" si="1614"/>
        <v>5.5759021629661672E-3</v>
      </c>
      <c r="DF128" s="1">
        <f t="shared" si="1614"/>
        <v>7.3629175148547887E-2</v>
      </c>
      <c r="DG128" s="1" t="e">
        <f t="shared" si="1614"/>
        <v>#VALUE!</v>
      </c>
      <c r="DH128" s="1">
        <f t="shared" si="1614"/>
        <v>-0.17051535689271569</v>
      </c>
      <c r="DI128" s="1" t="e">
        <f t="shared" si="1614"/>
        <v>#VALUE!</v>
      </c>
      <c r="DJ128" s="1" t="e">
        <f t="shared" si="1614"/>
        <v>#VALUE!</v>
      </c>
      <c r="DL128" s="1" t="s">
        <v>5</v>
      </c>
      <c r="DM128" s="1">
        <v>90</v>
      </c>
      <c r="DN128" s="1">
        <f>LOG10(DN85/$DS85)</f>
        <v>-0.16041615307898757</v>
      </c>
      <c r="DO128" s="1">
        <f t="shared" ref="DO128:EG128" si="1615">LOG10(DO85/$DS85)</f>
        <v>1.2648651346506301E-2</v>
      </c>
      <c r="DP128" s="1">
        <f t="shared" si="1615"/>
        <v>0.12915422041794161</v>
      </c>
      <c r="DQ128" s="1">
        <f t="shared" si="1615"/>
        <v>-0.29511472697644525</v>
      </c>
      <c r="DR128" s="1" t="e">
        <f t="shared" si="1615"/>
        <v>#VALUE!</v>
      </c>
      <c r="DS128" s="1">
        <f t="shared" si="1615"/>
        <v>0</v>
      </c>
      <c r="DT128" s="1" t="e">
        <f t="shared" si="1615"/>
        <v>#VALUE!</v>
      </c>
      <c r="DU128" s="1" t="e">
        <f t="shared" si="1615"/>
        <v>#VALUE!</v>
      </c>
      <c r="DV128" s="1" t="e">
        <f t="shared" si="1615"/>
        <v>#VALUE!</v>
      </c>
      <c r="DW128" s="1" t="e">
        <f t="shared" si="1615"/>
        <v>#VALUE!</v>
      </c>
      <c r="DX128" s="1" t="e">
        <f t="shared" si="1615"/>
        <v>#VALUE!</v>
      </c>
      <c r="DY128" s="1" t="e">
        <f t="shared" si="1615"/>
        <v>#VALUE!</v>
      </c>
      <c r="DZ128" s="1" t="e">
        <f t="shared" si="1615"/>
        <v>#VALUE!</v>
      </c>
      <c r="EA128" s="1" t="e">
        <f t="shared" si="1615"/>
        <v>#VALUE!</v>
      </c>
      <c r="EB128" s="1">
        <f t="shared" si="1615"/>
        <v>-9.6747073209611234E-2</v>
      </c>
      <c r="EC128" s="1">
        <f t="shared" si="1615"/>
        <v>2.2090207579343053E-2</v>
      </c>
      <c r="ED128" s="1" t="e">
        <f t="shared" si="1615"/>
        <v>#VALUE!</v>
      </c>
      <c r="EE128" s="1">
        <f t="shared" si="1615"/>
        <v>-7.3265977360088885E-2</v>
      </c>
      <c r="EF128" s="1" t="e">
        <f t="shared" si="1615"/>
        <v>#VALUE!</v>
      </c>
      <c r="EG128" s="1" t="e">
        <f t="shared" si="1615"/>
        <v>#VALUE!</v>
      </c>
      <c r="EI128" s="1" t="s">
        <v>5</v>
      </c>
      <c r="EJ128" s="1">
        <v>90</v>
      </c>
      <c r="EK128" s="1">
        <f>LOG10(EK85/$EP85)</f>
        <v>-0.14427959807353666</v>
      </c>
      <c r="EL128" s="1">
        <f t="shared" ref="EL128:FD128" si="1616">LOG10(EL85/$EP85)</f>
        <v>5.2015047070434042E-2</v>
      </c>
      <c r="EM128" s="1">
        <f t="shared" si="1616"/>
        <v>0.11506679281752154</v>
      </c>
      <c r="EN128" s="1">
        <f t="shared" si="1616"/>
        <v>-0.16983370254592348</v>
      </c>
      <c r="EO128" s="1" t="e">
        <f t="shared" si="1616"/>
        <v>#VALUE!</v>
      </c>
      <c r="EP128" s="1">
        <f t="shared" si="1616"/>
        <v>0</v>
      </c>
      <c r="EQ128" s="1" t="e">
        <f t="shared" si="1616"/>
        <v>#VALUE!</v>
      </c>
      <c r="ER128" s="1" t="e">
        <f t="shared" si="1616"/>
        <v>#VALUE!</v>
      </c>
      <c r="ES128" s="1" t="e">
        <f t="shared" si="1616"/>
        <v>#VALUE!</v>
      </c>
      <c r="ET128" s="1" t="e">
        <f t="shared" si="1616"/>
        <v>#VALUE!</v>
      </c>
      <c r="EU128" s="1" t="e">
        <f t="shared" si="1616"/>
        <v>#VALUE!</v>
      </c>
      <c r="EV128" s="1" t="e">
        <f t="shared" si="1616"/>
        <v>#VALUE!</v>
      </c>
      <c r="EW128" s="1" t="e">
        <f t="shared" si="1616"/>
        <v>#VALUE!</v>
      </c>
      <c r="EX128" s="1" t="e">
        <f t="shared" si="1616"/>
        <v>#VALUE!</v>
      </c>
      <c r="EY128" s="1">
        <f t="shared" si="1616"/>
        <v>-2.2618571226470856E-2</v>
      </c>
      <c r="EZ128" s="1">
        <f t="shared" si="1616"/>
        <v>1.9830363699031205E-2</v>
      </c>
      <c r="FA128" s="1" t="e">
        <f t="shared" si="1616"/>
        <v>#VALUE!</v>
      </c>
      <c r="FB128" s="1">
        <f t="shared" si="1616"/>
        <v>-0.18206815896293591</v>
      </c>
      <c r="FC128" s="1" t="e">
        <f t="shared" si="1616"/>
        <v>#VALUE!</v>
      </c>
      <c r="FD128" s="1" t="e">
        <f t="shared" si="1616"/>
        <v>#VALUE!</v>
      </c>
      <c r="FF128" s="1" t="s">
        <v>5</v>
      </c>
      <c r="FG128" s="1">
        <v>90</v>
      </c>
      <c r="FH128" s="1">
        <f>LOG10(FH85/$FM85)</f>
        <v>-5.7310871660595078E-2</v>
      </c>
      <c r="FI128" s="1">
        <f t="shared" ref="FI128:GA128" si="1617">LOG10(FI85/$FM85)</f>
        <v>-4.3946910102611508E-2</v>
      </c>
      <c r="FJ128" s="1">
        <f t="shared" si="1617"/>
        <v>0.12607020124087498</v>
      </c>
      <c r="FK128" s="1">
        <f t="shared" si="1617"/>
        <v>3.5234335945011769E-2</v>
      </c>
      <c r="FL128" s="1" t="e">
        <f t="shared" si="1617"/>
        <v>#VALUE!</v>
      </c>
      <c r="FM128" s="1">
        <f t="shared" si="1617"/>
        <v>0</v>
      </c>
      <c r="FN128" s="1" t="e">
        <f t="shared" si="1617"/>
        <v>#VALUE!</v>
      </c>
      <c r="FO128" s="1" t="e">
        <f t="shared" si="1617"/>
        <v>#VALUE!</v>
      </c>
      <c r="FP128" s="1" t="e">
        <f t="shared" si="1617"/>
        <v>#VALUE!</v>
      </c>
      <c r="FQ128" s="1" t="e">
        <f t="shared" si="1617"/>
        <v>#VALUE!</v>
      </c>
      <c r="FR128" s="1" t="e">
        <f t="shared" si="1617"/>
        <v>#VALUE!</v>
      </c>
      <c r="FS128" s="1" t="e">
        <f t="shared" si="1617"/>
        <v>#VALUE!</v>
      </c>
      <c r="FT128" s="1" t="e">
        <f t="shared" si="1617"/>
        <v>#VALUE!</v>
      </c>
      <c r="FU128" s="1" t="e">
        <f t="shared" si="1617"/>
        <v>#VALUE!</v>
      </c>
      <c r="FV128" s="1">
        <f t="shared" si="1617"/>
        <v>-0.49879177011112313</v>
      </c>
      <c r="FW128" s="1">
        <f t="shared" si="1617"/>
        <v>6.5197559322453247E-2</v>
      </c>
      <c r="FX128" s="1" t="e">
        <f t="shared" si="1617"/>
        <v>#VALUE!</v>
      </c>
      <c r="FY128" s="1">
        <f t="shared" si="1617"/>
        <v>-0.29921941520592005</v>
      </c>
      <c r="FZ128" s="1" t="e">
        <f t="shared" si="1617"/>
        <v>#VALUE!</v>
      </c>
      <c r="GA128" s="1" t="e">
        <f t="shared" si="1617"/>
        <v>#VALUE!</v>
      </c>
      <c r="GC128" s="1" t="s">
        <v>5</v>
      </c>
      <c r="GD128" s="1">
        <v>90</v>
      </c>
      <c r="GE128" s="1">
        <f>LOG10(GE85/$GJ85)</f>
        <v>-6.3928176351409766E-2</v>
      </c>
      <c r="GF128" s="1">
        <f t="shared" ref="GF128:GX128" si="1618">LOG10(GF85/$GJ85)</f>
        <v>-6.6954630981597152E-2</v>
      </c>
      <c r="GG128" s="1">
        <f t="shared" si="1618"/>
        <v>0.14132131144548321</v>
      </c>
      <c r="GH128" s="1">
        <f t="shared" si="1618"/>
        <v>-0.67574800496853016</v>
      </c>
      <c r="GI128" s="1" t="e">
        <f t="shared" si="1618"/>
        <v>#VALUE!</v>
      </c>
      <c r="GJ128" s="1">
        <f t="shared" si="1618"/>
        <v>0</v>
      </c>
      <c r="GK128" s="1" t="e">
        <f t="shared" si="1618"/>
        <v>#VALUE!</v>
      </c>
      <c r="GL128" s="1" t="e">
        <f t="shared" si="1618"/>
        <v>#VALUE!</v>
      </c>
      <c r="GM128" s="1" t="e">
        <f t="shared" si="1618"/>
        <v>#VALUE!</v>
      </c>
      <c r="GN128" s="1" t="e">
        <f t="shared" si="1618"/>
        <v>#VALUE!</v>
      </c>
      <c r="GO128" s="1" t="e">
        <f t="shared" si="1618"/>
        <v>#VALUE!</v>
      </c>
      <c r="GP128" s="1" t="e">
        <f t="shared" si="1618"/>
        <v>#VALUE!</v>
      </c>
      <c r="GQ128" s="1" t="e">
        <f t="shared" si="1618"/>
        <v>#VALUE!</v>
      </c>
      <c r="GR128" s="1" t="e">
        <f t="shared" si="1618"/>
        <v>#VALUE!</v>
      </c>
      <c r="GS128" s="1">
        <f t="shared" si="1618"/>
        <v>-0.21413891642711486</v>
      </c>
      <c r="GT128" s="1">
        <f t="shared" si="1618"/>
        <v>2.708242018072653E-2</v>
      </c>
      <c r="GU128" s="1" t="e">
        <f t="shared" si="1618"/>
        <v>#VALUE!</v>
      </c>
      <c r="GV128" s="1">
        <f t="shared" si="1618"/>
        <v>-0.35698924234411833</v>
      </c>
      <c r="GW128" s="1" t="e">
        <f t="shared" si="1618"/>
        <v>#VALUE!</v>
      </c>
      <c r="GX128" s="1" t="e">
        <f t="shared" si="1618"/>
        <v>#VALUE!</v>
      </c>
      <c r="GZ128" s="1" t="s">
        <v>5</v>
      </c>
      <c r="HA128" s="1">
        <v>90</v>
      </c>
      <c r="HB128" s="1">
        <f>LOG10(HB85/$HG85)</f>
        <v>-3.5839186957784035E-2</v>
      </c>
      <c r="HC128" s="1">
        <f t="shared" ref="HC128:HU128" si="1619">LOG10(HC85/$HG85)</f>
        <v>3.5516721577884623E-2</v>
      </c>
      <c r="HD128" s="1">
        <f t="shared" si="1619"/>
        <v>8.6669244025265255E-2</v>
      </c>
      <c r="HE128" s="1">
        <f t="shared" si="1619"/>
        <v>-0.36242328709415461</v>
      </c>
      <c r="HF128" s="1" t="e">
        <f t="shared" si="1619"/>
        <v>#VALUE!</v>
      </c>
      <c r="HG128" s="1">
        <f t="shared" si="1619"/>
        <v>0</v>
      </c>
      <c r="HH128" s="1" t="e">
        <f t="shared" si="1619"/>
        <v>#VALUE!</v>
      </c>
      <c r="HI128" s="1" t="e">
        <f t="shared" si="1619"/>
        <v>#VALUE!</v>
      </c>
      <c r="HJ128" s="1" t="e">
        <f t="shared" si="1619"/>
        <v>#VALUE!</v>
      </c>
      <c r="HK128" s="1" t="e">
        <f t="shared" si="1619"/>
        <v>#VALUE!</v>
      </c>
      <c r="HL128" s="1" t="e">
        <f t="shared" si="1619"/>
        <v>#VALUE!</v>
      </c>
      <c r="HM128" s="1" t="e">
        <f t="shared" si="1619"/>
        <v>#VALUE!</v>
      </c>
      <c r="HN128" s="1" t="e">
        <f t="shared" si="1619"/>
        <v>#VALUE!</v>
      </c>
      <c r="HO128" s="1" t="e">
        <f t="shared" si="1619"/>
        <v>#VALUE!</v>
      </c>
      <c r="HP128" s="1">
        <f t="shared" si="1619"/>
        <v>-7.6905457608420436E-2</v>
      </c>
      <c r="HQ128" s="1">
        <f t="shared" si="1619"/>
        <v>1.4327422507945112E-2</v>
      </c>
      <c r="HR128" s="1" t="e">
        <f t="shared" si="1619"/>
        <v>#VALUE!</v>
      </c>
      <c r="HS128" s="1">
        <f t="shared" si="1619"/>
        <v>-0.44160453314177983</v>
      </c>
      <c r="HT128" s="1" t="e">
        <f t="shared" si="1619"/>
        <v>#VALUE!</v>
      </c>
      <c r="HU128" s="1" t="e">
        <f t="shared" si="1619"/>
        <v>#VALUE!</v>
      </c>
      <c r="HW128" s="1" t="s">
        <v>5</v>
      </c>
      <c r="HX128" s="1">
        <v>90</v>
      </c>
      <c r="HY128" s="1">
        <f>LOG10(HY85/$ID85)</f>
        <v>-7.7649434911777407E-2</v>
      </c>
      <c r="HZ128" s="1">
        <f t="shared" ref="HZ128:IR128" si="1620">LOG10(HZ85/$ID85)</f>
        <v>6.0653263254505312E-2</v>
      </c>
      <c r="IA128" s="1">
        <f t="shared" si="1620"/>
        <v>0.11180578570188515</v>
      </c>
      <c r="IB128" s="1">
        <f t="shared" si="1620"/>
        <v>-8.7409272200934376E-2</v>
      </c>
      <c r="IC128" s="1" t="e">
        <f t="shared" si="1620"/>
        <v>#VALUE!</v>
      </c>
      <c r="ID128" s="1">
        <f t="shared" si="1620"/>
        <v>0</v>
      </c>
      <c r="IE128" s="1" t="e">
        <f t="shared" si="1620"/>
        <v>#VALUE!</v>
      </c>
      <c r="IF128" s="1" t="e">
        <f t="shared" si="1620"/>
        <v>#VALUE!</v>
      </c>
      <c r="IG128" s="1" t="e">
        <f t="shared" si="1620"/>
        <v>#VALUE!</v>
      </c>
      <c r="IH128" s="1" t="e">
        <f t="shared" si="1620"/>
        <v>#VALUE!</v>
      </c>
      <c r="II128" s="1" t="e">
        <f t="shared" si="1620"/>
        <v>#VALUE!</v>
      </c>
      <c r="IJ128" s="1" t="e">
        <f t="shared" si="1620"/>
        <v>#VALUE!</v>
      </c>
      <c r="IK128" s="1" t="e">
        <f t="shared" si="1620"/>
        <v>#VALUE!</v>
      </c>
      <c r="IL128" s="1" t="e">
        <f t="shared" si="1620"/>
        <v>#VALUE!</v>
      </c>
      <c r="IM128" s="1">
        <f t="shared" si="1620"/>
        <v>-0.13891909165070099</v>
      </c>
      <c r="IN128" s="1">
        <f t="shared" si="1620"/>
        <v>0.10016180453817385</v>
      </c>
      <c r="IO128" s="1" t="e">
        <f t="shared" si="1620"/>
        <v>#VALUE!</v>
      </c>
      <c r="IP128" s="1">
        <f t="shared" si="1620"/>
        <v>-0.29152925485685965</v>
      </c>
      <c r="IQ128" s="1" t="e">
        <f t="shared" si="1620"/>
        <v>#VALUE!</v>
      </c>
      <c r="IR128" s="1" t="e">
        <f t="shared" si="1620"/>
        <v>#VALUE!</v>
      </c>
      <c r="IT128" s="1" t="s">
        <v>5</v>
      </c>
      <c r="IU128" s="1">
        <v>90</v>
      </c>
      <c r="IV128" s="1">
        <f>LOG10(IV85/$JA85)</f>
        <v>-9.8953272937146869E-3</v>
      </c>
      <c r="IW128" s="1">
        <f t="shared" ref="IW128:JO128" si="1621">LOG10(IW85/$JA85)</f>
        <v>-2.4202792333590049E-2</v>
      </c>
      <c r="IX128" s="1">
        <f t="shared" si="1621"/>
        <v>0.10782084009078807</v>
      </c>
      <c r="IY128" s="1">
        <f t="shared" si="1621"/>
        <v>-0.32068516024685428</v>
      </c>
      <c r="IZ128" s="1" t="e">
        <f t="shared" si="1621"/>
        <v>#VALUE!</v>
      </c>
      <c r="JA128" s="1">
        <f t="shared" si="1621"/>
        <v>0</v>
      </c>
      <c r="JB128" s="1" t="e">
        <f t="shared" si="1621"/>
        <v>#VALUE!</v>
      </c>
      <c r="JC128" s="1" t="e">
        <f t="shared" si="1621"/>
        <v>#VALUE!</v>
      </c>
      <c r="JD128" s="1" t="e">
        <f t="shared" si="1621"/>
        <v>#VALUE!</v>
      </c>
      <c r="JE128" s="1" t="e">
        <f t="shared" si="1621"/>
        <v>#VALUE!</v>
      </c>
      <c r="JF128" s="1" t="e">
        <f t="shared" si="1621"/>
        <v>#VALUE!</v>
      </c>
      <c r="JG128" s="1" t="e">
        <f t="shared" si="1621"/>
        <v>#VALUE!</v>
      </c>
      <c r="JH128" s="1" t="e">
        <f t="shared" si="1621"/>
        <v>#VALUE!</v>
      </c>
      <c r="JI128" s="1" t="e">
        <f t="shared" si="1621"/>
        <v>#VALUE!</v>
      </c>
      <c r="JJ128" s="1">
        <f t="shared" si="1621"/>
        <v>-9.8836410630496391E-2</v>
      </c>
      <c r="JK128" s="1">
        <f t="shared" si="1621"/>
        <v>5.6065549355245083E-2</v>
      </c>
      <c r="JL128" s="1" t="e">
        <f t="shared" si="1621"/>
        <v>#VALUE!</v>
      </c>
      <c r="JM128" s="1">
        <f t="shared" si="1621"/>
        <v>-0.87698766101414194</v>
      </c>
      <c r="JN128" s="1" t="e">
        <f t="shared" si="1621"/>
        <v>#VALUE!</v>
      </c>
      <c r="JO128" s="1" t="e">
        <f t="shared" si="1621"/>
        <v>#VALUE!</v>
      </c>
      <c r="JQ128" s="1" t="s">
        <v>5</v>
      </c>
      <c r="JR128" s="1">
        <v>90</v>
      </c>
      <c r="JS128" s="1">
        <f>LOG10(JS85/$JX85)</f>
        <v>-2.8615675169694946E-2</v>
      </c>
      <c r="JT128" s="1">
        <f t="shared" ref="JT128:KL128" si="1622">LOG10(JT85/$JX85)</f>
        <v>-5.6644398769935919E-2</v>
      </c>
      <c r="JU128" s="1">
        <f t="shared" si="1622"/>
        <v>0.21828279432983827</v>
      </c>
      <c r="JV128" s="1">
        <f t="shared" si="1622"/>
        <v>-0.25046442478605063</v>
      </c>
      <c r="JW128" s="1" t="e">
        <f t="shared" si="1622"/>
        <v>#VALUE!</v>
      </c>
      <c r="JX128" s="1">
        <f t="shared" si="1622"/>
        <v>0</v>
      </c>
      <c r="JY128" s="1" t="e">
        <f t="shared" si="1622"/>
        <v>#VALUE!</v>
      </c>
      <c r="JZ128" s="1" t="e">
        <f t="shared" si="1622"/>
        <v>#VALUE!</v>
      </c>
      <c r="KA128" s="1" t="e">
        <f t="shared" si="1622"/>
        <v>#VALUE!</v>
      </c>
      <c r="KB128" s="1" t="e">
        <f t="shared" si="1622"/>
        <v>#VALUE!</v>
      </c>
      <c r="KC128" s="1" t="e">
        <f t="shared" si="1622"/>
        <v>#VALUE!</v>
      </c>
      <c r="KD128" s="1" t="e">
        <f t="shared" si="1622"/>
        <v>#VALUE!</v>
      </c>
      <c r="KE128" s="1" t="e">
        <f t="shared" si="1622"/>
        <v>#VALUE!</v>
      </c>
      <c r="KF128" s="1" t="e">
        <f t="shared" si="1622"/>
        <v>#VALUE!</v>
      </c>
      <c r="KG128" s="1">
        <f t="shared" si="1622"/>
        <v>-0.16124124044428578</v>
      </c>
      <c r="KH128" s="1">
        <f t="shared" si="1622"/>
        <v>-4.0407199899252733E-2</v>
      </c>
      <c r="KI128" s="1" t="e">
        <f t="shared" si="1622"/>
        <v>#VALUE!</v>
      </c>
      <c r="KJ128" s="1">
        <f t="shared" si="1622"/>
        <v>-0.40882691688130124</v>
      </c>
      <c r="KK128" s="1" t="e">
        <f t="shared" si="1622"/>
        <v>#VALUE!</v>
      </c>
      <c r="KL128" s="1" t="e">
        <f t="shared" si="1622"/>
        <v>#VALUE!</v>
      </c>
      <c r="KN128" s="1" t="s">
        <v>5</v>
      </c>
      <c r="KO128" s="1">
        <v>90</v>
      </c>
      <c r="KP128" s="1">
        <f>LOG10(KP85/$KU85)</f>
        <v>-0.11461221821895423</v>
      </c>
      <c r="KQ128" s="1">
        <f t="shared" ref="KQ128:LI128" si="1623">LOG10(KQ85/$KU85)</f>
        <v>7.8048142269921503E-2</v>
      </c>
      <c r="KR128" s="1">
        <f t="shared" si="1623"/>
        <v>0.12635282184447363</v>
      </c>
      <c r="KS128" s="1">
        <f t="shared" si="1623"/>
        <v>-0.34622080512446879</v>
      </c>
      <c r="KT128" s="1" t="e">
        <f t="shared" si="1623"/>
        <v>#VALUE!</v>
      </c>
      <c r="KU128" s="1">
        <f t="shared" si="1623"/>
        <v>0</v>
      </c>
      <c r="KV128" s="1" t="e">
        <f t="shared" si="1623"/>
        <v>#VALUE!</v>
      </c>
      <c r="KW128" s="1" t="e">
        <f t="shared" si="1623"/>
        <v>#VALUE!</v>
      </c>
      <c r="KX128" s="1" t="e">
        <f t="shared" si="1623"/>
        <v>#VALUE!</v>
      </c>
      <c r="KY128" s="1" t="e">
        <f t="shared" si="1623"/>
        <v>#VALUE!</v>
      </c>
      <c r="KZ128" s="1" t="e">
        <f t="shared" si="1623"/>
        <v>#VALUE!</v>
      </c>
      <c r="LA128" s="1" t="e">
        <f t="shared" si="1623"/>
        <v>#VALUE!</v>
      </c>
      <c r="LB128" s="1" t="e">
        <f t="shared" si="1623"/>
        <v>#VALUE!</v>
      </c>
      <c r="LC128" s="1" t="e">
        <f t="shared" si="1623"/>
        <v>#VALUE!</v>
      </c>
      <c r="LD128" s="1">
        <f t="shared" si="1623"/>
        <v>-0.16633655705164835</v>
      </c>
      <c r="LE128" s="1">
        <f t="shared" si="1623"/>
        <v>3.5924936364334345E-2</v>
      </c>
      <c r="LF128" s="1" t="e">
        <f t="shared" si="1623"/>
        <v>#VALUE!</v>
      </c>
      <c r="LG128" s="1">
        <f t="shared" si="1623"/>
        <v>-0.24931079211641247</v>
      </c>
      <c r="LH128" s="1" t="e">
        <f t="shared" si="1623"/>
        <v>#VALUE!</v>
      </c>
      <c r="LI128" s="1" t="e">
        <f t="shared" si="1623"/>
        <v>#VALUE!</v>
      </c>
      <c r="LK128" s="1" t="s">
        <v>5</v>
      </c>
      <c r="LL128" s="1">
        <v>90</v>
      </c>
      <c r="LM128" s="1">
        <f>LOG10(LM85/$LR85)</f>
        <v>-0.12590135014932316</v>
      </c>
      <c r="LN128" s="1">
        <f t="shared" ref="LN128:MF128" si="1624">LOG10(LN85/$LR85)</f>
        <v>7.4549254765804776E-2</v>
      </c>
      <c r="LO128" s="1">
        <f t="shared" si="1624"/>
        <v>0.17721159666294994</v>
      </c>
      <c r="LP128" s="1">
        <f t="shared" si="1624"/>
        <v>-0.42030076691429202</v>
      </c>
      <c r="LQ128" s="1" t="e">
        <f t="shared" si="1624"/>
        <v>#VALUE!</v>
      </c>
      <c r="LR128" s="1">
        <f t="shared" si="1624"/>
        <v>0</v>
      </c>
      <c r="LS128" s="1" t="e">
        <f t="shared" si="1624"/>
        <v>#VALUE!</v>
      </c>
      <c r="LT128" s="1" t="e">
        <f t="shared" si="1624"/>
        <v>#VALUE!</v>
      </c>
      <c r="LU128" s="1" t="e">
        <f t="shared" si="1624"/>
        <v>#VALUE!</v>
      </c>
      <c r="LV128" s="1" t="e">
        <f t="shared" si="1624"/>
        <v>#VALUE!</v>
      </c>
      <c r="LW128" s="1" t="e">
        <f t="shared" si="1624"/>
        <v>#VALUE!</v>
      </c>
      <c r="LX128" s="1" t="e">
        <f t="shared" si="1624"/>
        <v>#VALUE!</v>
      </c>
      <c r="LY128" s="1" t="e">
        <f t="shared" si="1624"/>
        <v>#VALUE!</v>
      </c>
      <c r="LZ128" s="1" t="e">
        <f t="shared" si="1624"/>
        <v>#VALUE!</v>
      </c>
      <c r="MA128" s="1">
        <f t="shared" si="1624"/>
        <v>-0.19845201729793599</v>
      </c>
      <c r="MB128" s="1">
        <f t="shared" si="1624"/>
        <v>9.0786453636485825E-2</v>
      </c>
      <c r="MC128" s="1" t="e">
        <f t="shared" si="1624"/>
        <v>#VALUE!</v>
      </c>
      <c r="MD128" s="1">
        <f t="shared" si="1624"/>
        <v>-0.49948201296191724</v>
      </c>
      <c r="ME128" s="1" t="e">
        <f t="shared" si="1624"/>
        <v>#VALUE!</v>
      </c>
      <c r="MF128" s="1" t="e">
        <f t="shared" si="1624"/>
        <v>#VALUE!</v>
      </c>
      <c r="MH128" s="1" t="s">
        <v>5</v>
      </c>
      <c r="MI128" s="1">
        <v>90</v>
      </c>
      <c r="MJ128" s="1">
        <f>LOG10(MJ85/$MO85)</f>
        <v>-0.12609170620016463</v>
      </c>
      <c r="MK128" s="1">
        <f t="shared" ref="MK128:NC128" si="1625">LOG10(MK85/$MO85)</f>
        <v>9.1392238013745408E-2</v>
      </c>
      <c r="ML128" s="1">
        <f t="shared" si="1625"/>
        <v>9.7382601702930047E-2</v>
      </c>
      <c r="MM128" s="1">
        <f t="shared" si="1625"/>
        <v>-0.26079028009762023</v>
      </c>
      <c r="MN128" s="1" t="e">
        <f t="shared" si="1625"/>
        <v>#VALUE!</v>
      </c>
      <c r="MO128" s="1">
        <f t="shared" si="1625"/>
        <v>0</v>
      </c>
      <c r="MP128" s="1" t="e">
        <f t="shared" si="1625"/>
        <v>#VALUE!</v>
      </c>
      <c r="MQ128" s="1" t="e">
        <f t="shared" si="1625"/>
        <v>#VALUE!</v>
      </c>
      <c r="MR128" s="1" t="e">
        <f t="shared" si="1625"/>
        <v>#VALUE!</v>
      </c>
      <c r="MS128" s="1" t="e">
        <f t="shared" si="1625"/>
        <v>#VALUE!</v>
      </c>
      <c r="MT128" s="1" t="e">
        <f t="shared" si="1625"/>
        <v>#VALUE!</v>
      </c>
      <c r="MU128" s="1" t="e">
        <f t="shared" si="1625"/>
        <v>#VALUE!</v>
      </c>
      <c r="MV128" s="1" t="e">
        <f t="shared" si="1625"/>
        <v>#VALUE!</v>
      </c>
      <c r="MW128" s="1" t="e">
        <f t="shared" si="1625"/>
        <v>#VALUE!</v>
      </c>
      <c r="MX128" s="1">
        <f t="shared" si="1625"/>
        <v>-0.36345262199476941</v>
      </c>
      <c r="MY128" s="1">
        <f t="shared" si="1625"/>
        <v>4.792654423265124E-2</v>
      </c>
      <c r="MZ128" s="1" t="e">
        <f t="shared" si="1625"/>
        <v>#VALUE!</v>
      </c>
      <c r="NA128" s="1">
        <f t="shared" si="1625"/>
        <v>-0.43688153915330213</v>
      </c>
      <c r="NB128" s="1" t="e">
        <f t="shared" si="1625"/>
        <v>#VALUE!</v>
      </c>
      <c r="NC128" s="1" t="e">
        <f t="shared" si="1625"/>
        <v>#VALUE!</v>
      </c>
      <c r="NE128" s="1" t="s">
        <v>5</v>
      </c>
      <c r="NF128" s="1">
        <v>90</v>
      </c>
      <c r="NG128" s="1">
        <f>LOG10(NG85/$NL85)</f>
        <v>1.2327030678093869E-3</v>
      </c>
      <c r="NH128" s="1">
        <f t="shared" ref="NH128:NZ128" si="1626">LOG10(NH85/$NL85)</f>
        <v>-3.6555857821589113E-2</v>
      </c>
      <c r="NI128" s="1">
        <f t="shared" si="1626"/>
        <v>4.776502787844477E-2</v>
      </c>
      <c r="NJ128" s="1">
        <f t="shared" si="1626"/>
        <v>-0.6775339151799229</v>
      </c>
      <c r="NK128" s="1" t="e">
        <f t="shared" si="1626"/>
        <v>#VALUE!</v>
      </c>
      <c r="NL128" s="1">
        <f t="shared" si="1626"/>
        <v>0</v>
      </c>
      <c r="NM128" s="1" t="e">
        <f t="shared" si="1626"/>
        <v>#VALUE!</v>
      </c>
      <c r="NN128" s="1" t="e">
        <f t="shared" si="1626"/>
        <v>#VALUE!</v>
      </c>
      <c r="NO128" s="1" t="e">
        <f t="shared" si="1626"/>
        <v>#VALUE!</v>
      </c>
      <c r="NP128" s="1" t="e">
        <f t="shared" si="1626"/>
        <v>#VALUE!</v>
      </c>
      <c r="NQ128" s="1" t="e">
        <f t="shared" si="1626"/>
        <v>#VALUE!</v>
      </c>
      <c r="NR128" s="1" t="e">
        <f t="shared" si="1626"/>
        <v>#VALUE!</v>
      </c>
      <c r="NS128" s="1" t="e">
        <f t="shared" si="1626"/>
        <v>#VALUE!</v>
      </c>
      <c r="NT128" s="1" t="e">
        <f t="shared" si="1626"/>
        <v>#VALUE!</v>
      </c>
      <c r="NU128" s="1">
        <f t="shared" si="1626"/>
        <v>-0.3822562484050348</v>
      </c>
      <c r="NV128" s="1">
        <f t="shared" si="1626"/>
        <v>0.15406165443068653</v>
      </c>
      <c r="NW128" s="1" t="e">
        <f t="shared" si="1626"/>
        <v>#VALUE!</v>
      </c>
      <c r="NX128" s="1">
        <f t="shared" si="1626"/>
        <v>-1.0577451568915295</v>
      </c>
      <c r="NY128" s="1" t="e">
        <f t="shared" si="1626"/>
        <v>#VALUE!</v>
      </c>
      <c r="NZ128" s="1" t="e">
        <f t="shared" si="1626"/>
        <v>#VALUE!</v>
      </c>
      <c r="OB128" s="1" t="s">
        <v>5</v>
      </c>
      <c r="OC128" s="1">
        <v>90</v>
      </c>
      <c r="OD128" s="1">
        <f>LOG10(OD85/$OI85)</f>
        <v>-0.14883199281690718</v>
      </c>
      <c r="OE128" s="1">
        <f t="shared" ref="OE128:OW128" si="1627">LOG10(OE85/$OI85)</f>
        <v>5.1618612098222244E-2</v>
      </c>
      <c r="OF128" s="1">
        <f t="shared" si="1627"/>
        <v>0.16556196440505683</v>
      </c>
      <c r="OG128" s="1">
        <f t="shared" si="1627"/>
        <v>-0.31829267297357483</v>
      </c>
      <c r="OH128" s="1" t="e">
        <f t="shared" si="1627"/>
        <v>#VALUE!</v>
      </c>
      <c r="OI128" s="1">
        <f t="shared" si="1627"/>
        <v>0</v>
      </c>
      <c r="OJ128" s="1" t="e">
        <f t="shared" si="1627"/>
        <v>#VALUE!</v>
      </c>
      <c r="OK128" s="1" t="e">
        <f t="shared" si="1627"/>
        <v>#VALUE!</v>
      </c>
      <c r="OL128" s="1" t="e">
        <f t="shared" si="1627"/>
        <v>#VALUE!</v>
      </c>
      <c r="OM128" s="1" t="e">
        <f t="shared" si="1627"/>
        <v>#VALUE!</v>
      </c>
      <c r="ON128" s="1" t="e">
        <f t="shared" si="1627"/>
        <v>#VALUE!</v>
      </c>
      <c r="OO128" s="1" t="e">
        <f t="shared" si="1627"/>
        <v>#VALUE!</v>
      </c>
      <c r="OP128" s="1" t="e">
        <f t="shared" si="1627"/>
        <v>#VALUE!</v>
      </c>
      <c r="OQ128" s="1" t="e">
        <f t="shared" si="1627"/>
        <v>#VALUE!</v>
      </c>
      <c r="OR128" s="1">
        <f t="shared" si="1627"/>
        <v>-0.19910626525436662</v>
      </c>
      <c r="OS128" s="1">
        <f t="shared" si="1627"/>
        <v>5.98130907134901E-2</v>
      </c>
      <c r="OT128" s="1" t="e">
        <f t="shared" si="1627"/>
        <v>#VALUE!</v>
      </c>
      <c r="OU128" s="1">
        <f t="shared" si="1627"/>
        <v>-0.99953391034916361</v>
      </c>
      <c r="OV128" s="1" t="e">
        <f t="shared" si="1627"/>
        <v>#VALUE!</v>
      </c>
      <c r="OW128" s="1" t="e">
        <f t="shared" si="1627"/>
        <v>#VALUE!</v>
      </c>
      <c r="OY128" s="1" t="s">
        <v>5</v>
      </c>
      <c r="OZ128" s="1">
        <v>90</v>
      </c>
      <c r="PA128" s="1">
        <f>LOG10(PA85/$PF85)</f>
        <v>-0.27179487750374343</v>
      </c>
      <c r="PB128" s="1">
        <f t="shared" ref="PB128:PT128" si="1628">LOG10(PB85/$PF85)</f>
        <v>0.14526142161536984</v>
      </c>
      <c r="PC128" s="1">
        <f t="shared" si="1628"/>
        <v>0.12777068945503242</v>
      </c>
      <c r="PD128" s="1">
        <f t="shared" si="1628"/>
        <v>-0.32731220535357425</v>
      </c>
      <c r="PE128" s="1" t="e">
        <f t="shared" si="1628"/>
        <v>#VALUE!</v>
      </c>
      <c r="PF128" s="1">
        <f t="shared" si="1628"/>
        <v>0</v>
      </c>
      <c r="PG128" s="1" t="e">
        <f t="shared" si="1628"/>
        <v>#VALUE!</v>
      </c>
      <c r="PH128" s="1" t="e">
        <f t="shared" si="1628"/>
        <v>#VALUE!</v>
      </c>
      <c r="PI128" s="1" t="e">
        <f t="shared" si="1628"/>
        <v>#VALUE!</v>
      </c>
      <c r="PJ128" s="1" t="e">
        <f t="shared" si="1628"/>
        <v>#VALUE!</v>
      </c>
      <c r="PK128" s="1" t="e">
        <f t="shared" si="1628"/>
        <v>#VALUE!</v>
      </c>
      <c r="PL128" s="1" t="e">
        <f t="shared" si="1628"/>
        <v>#VALUE!</v>
      </c>
      <c r="PM128" s="1" t="e">
        <f t="shared" si="1628"/>
        <v>#VALUE!</v>
      </c>
      <c r="PN128" s="1" t="e">
        <f t="shared" si="1628"/>
        <v>#VALUE!</v>
      </c>
      <c r="PO128" s="1">
        <f t="shared" si="1628"/>
        <v>-0.39521244099151182</v>
      </c>
      <c r="PP128" s="1">
        <f t="shared" si="1628"/>
        <v>3.4247005353453763E-2</v>
      </c>
      <c r="PQ128" s="1" t="e">
        <f t="shared" si="1628"/>
        <v>#VALUE!</v>
      </c>
      <c r="PR128" s="1">
        <f t="shared" si="1628"/>
        <v>-0.53143218800950009</v>
      </c>
      <c r="PS128" s="1" t="e">
        <f t="shared" si="1628"/>
        <v>#VALUE!</v>
      </c>
      <c r="PT128" s="1" t="e">
        <f t="shared" si="1628"/>
        <v>#VALUE!</v>
      </c>
      <c r="PV128" s="1" t="s">
        <v>5</v>
      </c>
      <c r="PW128" s="1">
        <v>90</v>
      </c>
      <c r="PX128" s="1">
        <f>LOG10(PX85/$QC85)</f>
        <v>-0.34196053088541573</v>
      </c>
      <c r="PY128" s="1">
        <f t="shared" ref="PY128:QQ128" si="1629">LOG10(PY85/$QC85)</f>
        <v>-0.20365783271913307</v>
      </c>
      <c r="PZ128" s="1">
        <f t="shared" si="1629"/>
        <v>0.21067259214107156</v>
      </c>
      <c r="QA128" s="1">
        <f t="shared" si="1629"/>
        <v>-0.81245120670606719</v>
      </c>
      <c r="QB128" s="1" t="e">
        <f t="shared" si="1629"/>
        <v>#VALUE!</v>
      </c>
      <c r="QC128" s="1">
        <f t="shared" si="1629"/>
        <v>0</v>
      </c>
      <c r="QD128" s="1" t="e">
        <f t="shared" si="1629"/>
        <v>#VALUE!</v>
      </c>
      <c r="QE128" s="1" t="e">
        <f t="shared" si="1629"/>
        <v>#VALUE!</v>
      </c>
      <c r="QF128" s="1" t="e">
        <f t="shared" si="1629"/>
        <v>#VALUE!</v>
      </c>
      <c r="QG128" s="1" t="e">
        <f t="shared" si="1629"/>
        <v>#VALUE!</v>
      </c>
      <c r="QH128" s="1" t="e">
        <f t="shared" si="1629"/>
        <v>#VALUE!</v>
      </c>
      <c r="QI128" s="1" t="e">
        <f t="shared" si="1629"/>
        <v>#VALUE!</v>
      </c>
      <c r="QJ128" s="1" t="e">
        <f t="shared" si="1629"/>
        <v>#VALUE!</v>
      </c>
      <c r="QK128" s="1" t="e">
        <f t="shared" si="1629"/>
        <v>#VALUE!</v>
      </c>
      <c r="QL128" s="1">
        <f t="shared" si="1629"/>
        <v>-0.61408355293923245</v>
      </c>
      <c r="QM128" s="1">
        <f t="shared" si="1629"/>
        <v>7.5346878088565855E-2</v>
      </c>
      <c r="QN128" s="1" t="e">
        <f t="shared" si="1629"/>
        <v>#VALUE!</v>
      </c>
      <c r="QO128" s="1">
        <f t="shared" si="1629"/>
        <v>-0.49369244408165469</v>
      </c>
      <c r="QP128" s="1" t="e">
        <f t="shared" si="1629"/>
        <v>#VALUE!</v>
      </c>
      <c r="QQ128" s="1" t="e">
        <f t="shared" si="1629"/>
        <v>#VALUE!</v>
      </c>
      <c r="QS128" s="1" t="s">
        <v>5</v>
      </c>
      <c r="QT128" s="1">
        <v>90</v>
      </c>
      <c r="QU128" s="1">
        <f>LOG10(QU85/$QZ85)</f>
        <v>-0.41532170763391363</v>
      </c>
      <c r="QV128" s="1">
        <f t="shared" ref="QV128:RN128" si="1630">LOG10(QV85/$QZ85)</f>
        <v>-5.5170259851276361E-2</v>
      </c>
      <c r="QW128" s="1">
        <f t="shared" si="1630"/>
        <v>0.1489497228046473</v>
      </c>
      <c r="QX128" s="1">
        <f t="shared" si="1630"/>
        <v>-0.85105027719535431</v>
      </c>
      <c r="QY128" s="1" t="e">
        <f t="shared" si="1630"/>
        <v>#VALUE!</v>
      </c>
      <c r="QZ128" s="1">
        <f t="shared" si="1630"/>
        <v>0</v>
      </c>
      <c r="RA128" s="1" t="e">
        <f t="shared" si="1630"/>
        <v>#VALUE!</v>
      </c>
      <c r="RB128" s="1" t="e">
        <f t="shared" si="1630"/>
        <v>#VALUE!</v>
      </c>
      <c r="RC128" s="1" t="e">
        <f t="shared" si="1630"/>
        <v>#VALUE!</v>
      </c>
      <c r="RD128" s="1" t="e">
        <f t="shared" si="1630"/>
        <v>#VALUE!</v>
      </c>
      <c r="RE128" s="1" t="e">
        <f t="shared" si="1630"/>
        <v>#VALUE!</v>
      </c>
      <c r="RF128" s="1" t="e">
        <f t="shared" si="1630"/>
        <v>#VALUE!</v>
      </c>
      <c r="RG128" s="1" t="e">
        <f t="shared" si="1630"/>
        <v>#VALUE!</v>
      </c>
      <c r="RH128" s="1" t="e">
        <f t="shared" si="1630"/>
        <v>#VALUE!</v>
      </c>
      <c r="RI128" s="1">
        <f t="shared" si="1630"/>
        <v>-0.43083387381216387</v>
      </c>
      <c r="RJ128" s="1">
        <f t="shared" si="1630"/>
        <v>2.9150625848758393E-2</v>
      </c>
      <c r="RK128" s="1" t="e">
        <f t="shared" si="1630"/>
        <v>#VALUE!</v>
      </c>
      <c r="RL128" s="1">
        <f t="shared" si="1630"/>
        <v>-0.62920152757899661</v>
      </c>
      <c r="RM128" s="1" t="e">
        <f t="shared" si="1630"/>
        <v>#VALUE!</v>
      </c>
      <c r="RN128" s="1" t="e">
        <f t="shared" si="1630"/>
        <v>#VALUE!</v>
      </c>
      <c r="RP128" s="1" t="s">
        <v>5</v>
      </c>
      <c r="RQ128" s="1">
        <v>90</v>
      </c>
      <c r="RR128" s="1">
        <f>LOG10(RR85/$RW85)</f>
        <v>-0.2095431937949907</v>
      </c>
      <c r="RS128" s="1">
        <f t="shared" ref="RS128:SK128" si="1631">LOG10(RS85/$RW85)</f>
        <v>-0.23094133849621692</v>
      </c>
      <c r="RT128" s="1">
        <f t="shared" si="1631"/>
        <v>0.16457919605240509</v>
      </c>
      <c r="RU128" s="1">
        <f t="shared" si="1631"/>
        <v>-0.20291261489597676</v>
      </c>
      <c r="RV128" s="1" t="e">
        <f t="shared" si="1631"/>
        <v>#VALUE!</v>
      </c>
      <c r="RW128" s="1">
        <f t="shared" si="1631"/>
        <v>0</v>
      </c>
      <c r="RX128" s="1" t="e">
        <f t="shared" si="1631"/>
        <v>#VALUE!</v>
      </c>
      <c r="RY128" s="1" t="e">
        <f t="shared" si="1631"/>
        <v>#VALUE!</v>
      </c>
      <c r="RZ128" s="1" t="e">
        <f t="shared" si="1631"/>
        <v>#VALUE!</v>
      </c>
      <c r="SA128" s="1" t="e">
        <f t="shared" si="1631"/>
        <v>#VALUE!</v>
      </c>
      <c r="SB128" s="1" t="e">
        <f t="shared" si="1631"/>
        <v>#VALUE!</v>
      </c>
      <c r="SC128" s="1" t="e">
        <f t="shared" si="1631"/>
        <v>#VALUE!</v>
      </c>
      <c r="SD128" s="1" t="e">
        <f t="shared" si="1631"/>
        <v>#VALUE!</v>
      </c>
      <c r="SE128" s="1" t="e">
        <f t="shared" si="1631"/>
        <v>#VALUE!</v>
      </c>
      <c r="SF128" s="1">
        <f t="shared" si="1631"/>
        <v>-0.74793410525357384</v>
      </c>
      <c r="SG128" s="1">
        <f t="shared" si="1631"/>
        <v>5.9623223489594611E-2</v>
      </c>
      <c r="SH128" s="1" t="e">
        <f t="shared" si="1631"/>
        <v>#VALUE!</v>
      </c>
      <c r="SI128" s="1">
        <f t="shared" si="1631"/>
        <v>-0.8841538522715644</v>
      </c>
      <c r="SJ128" s="1" t="e">
        <f t="shared" si="1631"/>
        <v>#VALUE!</v>
      </c>
      <c r="SK128" s="1" t="e">
        <f t="shared" si="1631"/>
        <v>#VALUE!</v>
      </c>
      <c r="SM128" s="1" t="s">
        <v>5</v>
      </c>
      <c r="SN128" s="1">
        <v>90</v>
      </c>
      <c r="SO128" s="1">
        <f>LOG10(SO85/$ST85)</f>
        <v>-0.48616248331309886</v>
      </c>
      <c r="SP128" s="1">
        <f t="shared" ref="SP128:TH128" si="1632">LOG10(SP85/$ST85)</f>
        <v>-0.28986783816912887</v>
      </c>
      <c r="SQ128" s="1">
        <f t="shared" si="1632"/>
        <v>0.20061737810851213</v>
      </c>
      <c r="SR128" s="1">
        <f t="shared" si="1632"/>
        <v>-0.3867778511771881</v>
      </c>
      <c r="SS128" s="1" t="e">
        <f t="shared" si="1632"/>
        <v>#VALUE!</v>
      </c>
      <c r="ST128" s="1">
        <f t="shared" si="1632"/>
        <v>0</v>
      </c>
      <c r="SU128" s="1" t="e">
        <f t="shared" si="1632"/>
        <v>#VALUE!</v>
      </c>
      <c r="SV128" s="1" t="e">
        <f t="shared" si="1632"/>
        <v>#VALUE!</v>
      </c>
      <c r="SW128" s="1" t="e">
        <f t="shared" si="1632"/>
        <v>#VALUE!</v>
      </c>
      <c r="SX128" s="1" t="e">
        <f t="shared" si="1632"/>
        <v>#VALUE!</v>
      </c>
      <c r="SY128" s="1" t="e">
        <f t="shared" si="1632"/>
        <v>#VALUE!</v>
      </c>
      <c r="SZ128" s="1" t="e">
        <f t="shared" si="1632"/>
        <v>#VALUE!</v>
      </c>
      <c r="TA128" s="1" t="e">
        <f t="shared" si="1632"/>
        <v>#VALUE!</v>
      </c>
      <c r="TB128" s="1" t="e">
        <f t="shared" si="1632"/>
        <v>#VALUE!</v>
      </c>
      <c r="TC128" s="1">
        <f t="shared" si="1632"/>
        <v>-0.79047018873831687</v>
      </c>
      <c r="TD128" s="1">
        <f t="shared" si="1632"/>
        <v>0.15506873317912781</v>
      </c>
      <c r="TE128" s="1" t="e">
        <f t="shared" si="1632"/>
        <v>#VALUE!</v>
      </c>
      <c r="TF128" s="1">
        <f t="shared" si="1632"/>
        <v>-0.36904908421675719</v>
      </c>
      <c r="TG128" s="1" t="e">
        <f t="shared" si="1632"/>
        <v>#VALUE!</v>
      </c>
      <c r="TH128" s="1" t="e">
        <f t="shared" si="1632"/>
        <v>#VALUE!</v>
      </c>
      <c r="TJ128" s="1" t="s">
        <v>5</v>
      </c>
      <c r="TK128" s="1">
        <v>90</v>
      </c>
      <c r="TL128" s="1">
        <f>LOG10(TL85/$TQ85)</f>
        <v>-0.26375125524747051</v>
      </c>
      <c r="TM128" s="1">
        <f t="shared" ref="TM128:UE128" si="1633">LOG10(TM85/$TQ85)</f>
        <v>-0.12544855708118774</v>
      </c>
      <c r="TN128" s="1">
        <f t="shared" si="1633"/>
        <v>6.6436969157726067E-2</v>
      </c>
      <c r="TO128" s="1">
        <f t="shared" si="1633"/>
        <v>-0.39844982914492533</v>
      </c>
      <c r="TP128" s="1" t="e">
        <f t="shared" si="1633"/>
        <v>#VALUE!</v>
      </c>
      <c r="TQ128" s="1">
        <f t="shared" si="1633"/>
        <v>0</v>
      </c>
      <c r="TR128" s="1" t="e">
        <f t="shared" si="1633"/>
        <v>#VALUE!</v>
      </c>
      <c r="TS128" s="1" t="e">
        <f t="shared" si="1633"/>
        <v>#VALUE!</v>
      </c>
      <c r="TT128" s="1" t="e">
        <f t="shared" si="1633"/>
        <v>#VALUE!</v>
      </c>
      <c r="TU128" s="1" t="e">
        <f t="shared" si="1633"/>
        <v>#VALUE!</v>
      </c>
      <c r="TV128" s="1" t="e">
        <f t="shared" si="1633"/>
        <v>#VALUE!</v>
      </c>
      <c r="TW128" s="1" t="e">
        <f t="shared" si="1633"/>
        <v>#VALUE!</v>
      </c>
      <c r="TX128" s="1" t="e">
        <f t="shared" si="1633"/>
        <v>#VALUE!</v>
      </c>
      <c r="TY128" s="1" t="e">
        <f t="shared" si="1633"/>
        <v>#VALUE!</v>
      </c>
      <c r="TZ128" s="1">
        <f t="shared" si="1633"/>
        <v>-0.89108325004283484</v>
      </c>
      <c r="UA128" s="1">
        <f t="shared" si="1633"/>
        <v>6.9381349804505679E-2</v>
      </c>
      <c r="UB128" s="1" t="e">
        <f t="shared" si="1633"/>
        <v>#VALUE!</v>
      </c>
      <c r="UC128" s="1">
        <f t="shared" si="1633"/>
        <v>-0.25578232557619396</v>
      </c>
      <c r="UD128" s="1" t="e">
        <f t="shared" si="1633"/>
        <v>#VALUE!</v>
      </c>
      <c r="UE128" s="1" t="e">
        <f t="shared" si="1633"/>
        <v>#VALUE!</v>
      </c>
      <c r="UG128" s="1" t="s">
        <v>5</v>
      </c>
      <c r="UH128" s="1">
        <v>90</v>
      </c>
      <c r="UI128" s="1">
        <f>LOG10(UI85/$UN85)</f>
        <v>-0.42280529007347661</v>
      </c>
      <c r="UJ128" s="1">
        <f t="shared" ref="UJ128:VB128" si="1634">LOG10(UJ85/$UN85)</f>
        <v>-0.40944132851549353</v>
      </c>
      <c r="UK128" s="1">
        <f t="shared" si="1634"/>
        <v>9.6879792264793398E-3</v>
      </c>
      <c r="UL128" s="1">
        <f t="shared" si="1634"/>
        <v>-0.50635134152355277</v>
      </c>
      <c r="UM128" s="1" t="e">
        <f t="shared" si="1634"/>
        <v>#VALUE!</v>
      </c>
      <c r="UN128" s="1">
        <f t="shared" si="1634"/>
        <v>0</v>
      </c>
      <c r="UO128" s="1" t="e">
        <f t="shared" si="1634"/>
        <v>#VALUE!</v>
      </c>
      <c r="UP128" s="1" t="e">
        <f t="shared" si="1634"/>
        <v>#VALUE!</v>
      </c>
      <c r="UQ128" s="1" t="e">
        <f t="shared" si="1634"/>
        <v>#VALUE!</v>
      </c>
      <c r="UR128" s="1" t="e">
        <f t="shared" si="1634"/>
        <v>#VALUE!</v>
      </c>
      <c r="US128" s="1" t="e">
        <f t="shared" si="1634"/>
        <v>#VALUE!</v>
      </c>
      <c r="UT128" s="1" t="e">
        <f t="shared" si="1634"/>
        <v>#VALUE!</v>
      </c>
      <c r="UU128" s="1" t="e">
        <f t="shared" si="1634"/>
        <v>#VALUE!</v>
      </c>
      <c r="UV128" s="1" t="e">
        <f t="shared" si="1634"/>
        <v>#VALUE!</v>
      </c>
      <c r="UW128" s="1">
        <f t="shared" si="1634"/>
        <v>-1.0861349381403622</v>
      </c>
      <c r="UX128" s="1">
        <f t="shared" si="1634"/>
        <v>7.4519350734468109E-2</v>
      </c>
      <c r="UY128" s="1" t="e">
        <f t="shared" si="1634"/>
        <v>#VALUE!</v>
      </c>
      <c r="UZ128" s="1">
        <f t="shared" si="1634"/>
        <v>-0.58553258757117799</v>
      </c>
      <c r="VA128" s="1" t="e">
        <f t="shared" si="1634"/>
        <v>#VALUE!</v>
      </c>
      <c r="VB128" s="1" t="e">
        <f t="shared" si="1634"/>
        <v>#VALUE!</v>
      </c>
      <c r="VD128" s="1" t="s">
        <v>5</v>
      </c>
      <c r="VE128" s="1">
        <v>90</v>
      </c>
      <c r="VF128" s="1">
        <f>LOG10(VF85/$VK85)</f>
        <v>-0.4333815971211219</v>
      </c>
      <c r="VG128" s="1">
        <f t="shared" ref="VG128:VY128" si="1635">LOG10(VG85/$VK85)</f>
        <v>-0.1701401623465392</v>
      </c>
      <c r="VH128" s="1">
        <f t="shared" si="1635"/>
        <v>-1.2532308984873904E-2</v>
      </c>
      <c r="VI128" s="1">
        <f t="shared" si="1635"/>
        <v>-0.39198891196289837</v>
      </c>
      <c r="VJ128" s="1" t="e">
        <f t="shared" si="1635"/>
        <v>#VALUE!</v>
      </c>
      <c r="VK128" s="1">
        <f t="shared" si="1635"/>
        <v>0</v>
      </c>
      <c r="VL128" s="1" t="e">
        <f t="shared" si="1635"/>
        <v>#VALUE!</v>
      </c>
      <c r="VM128" s="1" t="e">
        <f t="shared" si="1635"/>
        <v>#VALUE!</v>
      </c>
      <c r="VN128" s="1" t="e">
        <f t="shared" si="1635"/>
        <v>#VALUE!</v>
      </c>
      <c r="VO128" s="1" t="e">
        <f t="shared" si="1635"/>
        <v>#VALUE!</v>
      </c>
      <c r="VP128" s="1" t="e">
        <f t="shared" si="1635"/>
        <v>#VALUE!</v>
      </c>
      <c r="VQ128" s="1" t="e">
        <f t="shared" si="1635"/>
        <v>#VALUE!</v>
      </c>
      <c r="VR128" s="1" t="e">
        <f t="shared" si="1635"/>
        <v>#VALUE!</v>
      </c>
      <c r="VS128" s="1" t="e">
        <f t="shared" si="1635"/>
        <v>#VALUE!</v>
      </c>
      <c r="VT128" s="1">
        <f t="shared" si="1635"/>
        <v>-0.97177250857970787</v>
      </c>
      <c r="VU128" s="1">
        <f t="shared" si="1635"/>
        <v>0.1308898333174375</v>
      </c>
      <c r="VV128" s="1" t="e">
        <f t="shared" si="1635"/>
        <v>#VALUE!</v>
      </c>
      <c r="VW128" s="1" t="e">
        <f t="shared" si="1635"/>
        <v>#VALUE!</v>
      </c>
      <c r="VX128" s="1" t="e">
        <f t="shared" si="1635"/>
        <v>#VALUE!</v>
      </c>
      <c r="VY128" s="1" t="e">
        <f t="shared" si="1635"/>
        <v>#VALUE!</v>
      </c>
      <c r="WA128" s="1" t="s">
        <v>5</v>
      </c>
      <c r="WB128" s="1">
        <v>90</v>
      </c>
      <c r="WC128" s="1">
        <f>LOG10(WC85/$WH85)</f>
        <v>-0.57845670883088596</v>
      </c>
      <c r="WD128" s="1">
        <f t="shared" ref="WD128:WV128" si="1636">LOG10(WD85/$WH85)</f>
        <v>-0.44015401066460319</v>
      </c>
      <c r="WE128" s="1">
        <f t="shared" si="1636"/>
        <v>-5.6937258813274251E-2</v>
      </c>
      <c r="WF128" s="1">
        <f t="shared" si="1636"/>
        <v>-0.71315528272834461</v>
      </c>
      <c r="WG128" s="1" t="e">
        <f t="shared" si="1636"/>
        <v>#VALUE!</v>
      </c>
      <c r="WH128" s="1">
        <f t="shared" si="1636"/>
        <v>0</v>
      </c>
      <c r="WI128" s="1" t="e">
        <f t="shared" si="1636"/>
        <v>#VALUE!</v>
      </c>
      <c r="WJ128" s="1" t="e">
        <f t="shared" si="1636"/>
        <v>#VALUE!</v>
      </c>
      <c r="WK128" s="1" t="e">
        <f t="shared" si="1636"/>
        <v>#VALUE!</v>
      </c>
      <c r="WL128" s="1" t="e">
        <f t="shared" si="1636"/>
        <v>#VALUE!</v>
      </c>
      <c r="WM128" s="1" t="e">
        <f t="shared" si="1636"/>
        <v>#VALUE!</v>
      </c>
      <c r="WN128" s="1" t="e">
        <f t="shared" si="1636"/>
        <v>#VALUE!</v>
      </c>
      <c r="WO128" s="1" t="e">
        <f t="shared" si="1636"/>
        <v>#VALUE!</v>
      </c>
      <c r="WP128" s="1" t="e">
        <f t="shared" si="1636"/>
        <v>#VALUE!</v>
      </c>
      <c r="WQ128" s="1">
        <f t="shared" si="1636"/>
        <v>-0.99190888368117291</v>
      </c>
      <c r="WR128" s="1">
        <f t="shared" si="1636"/>
        <v>-0.1495894486787897</v>
      </c>
      <c r="WS128" s="1" t="e">
        <f t="shared" si="1636"/>
        <v>#VALUE!</v>
      </c>
      <c r="WT128" s="1">
        <f t="shared" si="1636"/>
        <v>-0.79233652877596983</v>
      </c>
      <c r="WU128" s="1" t="e">
        <f t="shared" si="1636"/>
        <v>#VALUE!</v>
      </c>
      <c r="WV128" s="1" t="e">
        <f t="shared" si="1636"/>
        <v>#VALUE!</v>
      </c>
      <c r="WX128" s="1" t="s">
        <v>5</v>
      </c>
      <c r="WY128" s="1">
        <v>90</v>
      </c>
      <c r="WZ128" s="1">
        <f>LOG10(WZ85/$XE85)</f>
        <v>-0.95949137509265692</v>
      </c>
      <c r="XA128" s="1">
        <f t="shared" ref="XA128:XS128" si="1637">LOG10(XA85/$XE85)</f>
        <v>-0.167976163151034</v>
      </c>
      <c r="XB128" s="1">
        <f t="shared" si="1637"/>
        <v>-9.0810208338733545E-2</v>
      </c>
      <c r="XC128" s="1">
        <f t="shared" si="1637"/>
        <v>-0.91809868993443344</v>
      </c>
      <c r="XD128" s="1" t="e">
        <f t="shared" si="1637"/>
        <v>#VALUE!</v>
      </c>
      <c r="XE128" s="1">
        <f t="shared" si="1637"/>
        <v>0</v>
      </c>
      <c r="XF128" s="1" t="e">
        <f t="shared" si="1637"/>
        <v>#VALUE!</v>
      </c>
      <c r="XG128" s="1" t="e">
        <f t="shared" si="1637"/>
        <v>#VALUE!</v>
      </c>
      <c r="XH128" s="1" t="e">
        <f t="shared" si="1637"/>
        <v>#VALUE!</v>
      </c>
      <c r="XI128" s="1" t="e">
        <f t="shared" si="1637"/>
        <v>#VALUE!</v>
      </c>
      <c r="XJ128" s="1" t="e">
        <f t="shared" si="1637"/>
        <v>#VALUE!</v>
      </c>
      <c r="XK128" s="1" t="e">
        <f t="shared" si="1637"/>
        <v>#VALUE!</v>
      </c>
      <c r="XL128" s="1" t="e">
        <f t="shared" si="1637"/>
        <v>#VALUE!</v>
      </c>
      <c r="XM128" s="1" t="e">
        <f t="shared" si="1637"/>
        <v>#VALUE!</v>
      </c>
      <c r="XN128" s="1">
        <f t="shared" si="1637"/>
        <v>-1.4978822865512429</v>
      </c>
      <c r="XO128" s="1">
        <f t="shared" si="1637"/>
        <v>-0.23492295278164652</v>
      </c>
      <c r="XP128" s="1" t="e">
        <f t="shared" si="1637"/>
        <v>#VALUE!</v>
      </c>
      <c r="XQ128" s="1">
        <f t="shared" si="1637"/>
        <v>-0.99727993598205866</v>
      </c>
      <c r="XR128" s="1" t="e">
        <f t="shared" si="1637"/>
        <v>#VALUE!</v>
      </c>
      <c r="XS128" s="1" t="e">
        <f t="shared" si="1637"/>
        <v>#VALUE!</v>
      </c>
    </row>
    <row r="129" spans="1:64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spans="1:643" x14ac:dyDescent="0.25">
      <c r="A130" s="14" t="s">
        <v>492</v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9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9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</row>
    <row r="131" spans="1:643" x14ac:dyDescent="0.25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 t="s">
        <v>21</v>
      </c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 t="s">
        <v>22</v>
      </c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S131" s="1" t="s">
        <v>23</v>
      </c>
      <c r="CP131" s="1" t="s">
        <v>24</v>
      </c>
      <c r="DM131" s="1" t="s">
        <v>25</v>
      </c>
      <c r="EJ131" s="1" t="s">
        <v>26</v>
      </c>
      <c r="FG131" s="1" t="s">
        <v>27</v>
      </c>
      <c r="GD131" s="1" t="s">
        <v>28</v>
      </c>
      <c r="HA131" s="1" t="s">
        <v>29</v>
      </c>
      <c r="HX131" s="1" t="s">
        <v>30</v>
      </c>
      <c r="IU131" s="1" t="s">
        <v>31</v>
      </c>
      <c r="JR131" s="1" t="s">
        <v>32</v>
      </c>
      <c r="KO131" s="1" t="s">
        <v>33</v>
      </c>
      <c r="LL131" s="1" t="s">
        <v>34</v>
      </c>
      <c r="MI131" s="1" t="s">
        <v>35</v>
      </c>
      <c r="NF131" s="1" t="s">
        <v>36</v>
      </c>
      <c r="OC131" s="1" t="s">
        <v>37</v>
      </c>
      <c r="OZ131" s="1" t="s">
        <v>38</v>
      </c>
      <c r="PW131" s="1" t="s">
        <v>39</v>
      </c>
      <c r="QT131" s="1" t="s">
        <v>40</v>
      </c>
      <c r="RQ131" s="1" t="s">
        <v>41</v>
      </c>
      <c r="SN131" s="1" t="s">
        <v>42</v>
      </c>
      <c r="TK131" s="1" t="s">
        <v>43</v>
      </c>
      <c r="UH131" s="1" t="s">
        <v>44</v>
      </c>
      <c r="VE131" s="1" t="s">
        <v>45</v>
      </c>
      <c r="WB131" s="1" t="s">
        <v>46</v>
      </c>
      <c r="WY131" s="1" t="s">
        <v>47</v>
      </c>
    </row>
    <row r="132" spans="1:643" ht="14.4" x14ac:dyDescent="0.25">
      <c r="A132" s="1"/>
      <c r="B132" s="1" t="s">
        <v>6074</v>
      </c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3"/>
      <c r="Z132" s="13" t="s">
        <v>0</v>
      </c>
      <c r="AA132" s="13" t="s">
        <v>1</v>
      </c>
      <c r="AB132" s="13" t="s">
        <v>2</v>
      </c>
      <c r="AC132" s="13" t="s">
        <v>3</v>
      </c>
      <c r="AD132" s="13" t="s">
        <v>4</v>
      </c>
      <c r="AE132" s="13" t="s">
        <v>5</v>
      </c>
      <c r="AF132" s="13" t="s">
        <v>6</v>
      </c>
      <c r="AG132" s="13" t="s">
        <v>7</v>
      </c>
      <c r="AH132" s="13" t="s">
        <v>8</v>
      </c>
      <c r="AI132" s="13" t="s">
        <v>9</v>
      </c>
      <c r="AJ132" s="13" t="s">
        <v>10</v>
      </c>
      <c r="AK132" s="13" t="s">
        <v>11</v>
      </c>
      <c r="AL132" s="13" t="s">
        <v>12</v>
      </c>
      <c r="AM132" s="13" t="s">
        <v>13</v>
      </c>
      <c r="AN132" s="13" t="s">
        <v>14</v>
      </c>
      <c r="AO132" s="13" t="s">
        <v>15</v>
      </c>
      <c r="AP132" s="13" t="s">
        <v>16</v>
      </c>
      <c r="AQ132" s="13" t="s">
        <v>17</v>
      </c>
      <c r="AR132" s="13" t="s">
        <v>18</v>
      </c>
      <c r="AS132" s="13" t="s">
        <v>19</v>
      </c>
      <c r="AT132" s="1"/>
      <c r="AU132" s="1"/>
      <c r="AV132" s="13"/>
      <c r="AW132" s="13" t="s">
        <v>0</v>
      </c>
      <c r="AX132" s="13" t="s">
        <v>1</v>
      </c>
      <c r="AY132" s="13" t="s">
        <v>2</v>
      </c>
      <c r="AZ132" s="13" t="s">
        <v>3</v>
      </c>
      <c r="BA132" s="13" t="s">
        <v>4</v>
      </c>
      <c r="BB132" s="13" t="s">
        <v>5</v>
      </c>
      <c r="BC132" s="13" t="s">
        <v>6</v>
      </c>
      <c r="BD132" s="13" t="s">
        <v>7</v>
      </c>
      <c r="BE132" s="13" t="s">
        <v>8</v>
      </c>
      <c r="BF132" s="13" t="s">
        <v>9</v>
      </c>
      <c r="BG132" s="13" t="s">
        <v>10</v>
      </c>
      <c r="BH132" s="13" t="s">
        <v>11</v>
      </c>
      <c r="BI132" s="13" t="s">
        <v>12</v>
      </c>
      <c r="BJ132" s="13" t="s">
        <v>13</v>
      </c>
      <c r="BK132" s="13" t="s">
        <v>14</v>
      </c>
      <c r="BL132" s="13" t="s">
        <v>15</v>
      </c>
      <c r="BM132" s="13" t="s">
        <v>16</v>
      </c>
      <c r="BN132" s="13" t="s">
        <v>17</v>
      </c>
      <c r="BO132" s="13" t="s">
        <v>18</v>
      </c>
      <c r="BP132" s="13" t="s">
        <v>19</v>
      </c>
      <c r="BS132" s="13"/>
      <c r="BT132" s="13" t="s">
        <v>0</v>
      </c>
      <c r="BU132" s="13" t="s">
        <v>1</v>
      </c>
      <c r="BV132" s="13" t="s">
        <v>2</v>
      </c>
      <c r="BW132" s="13" t="s">
        <v>3</v>
      </c>
      <c r="BX132" s="13" t="s">
        <v>4</v>
      </c>
      <c r="BY132" s="13" t="s">
        <v>5</v>
      </c>
      <c r="BZ132" s="13" t="s">
        <v>6</v>
      </c>
      <c r="CA132" s="13" t="s">
        <v>7</v>
      </c>
      <c r="CB132" s="13" t="s">
        <v>8</v>
      </c>
      <c r="CC132" s="13" t="s">
        <v>9</v>
      </c>
      <c r="CD132" s="13" t="s">
        <v>10</v>
      </c>
      <c r="CE132" s="13" t="s">
        <v>11</v>
      </c>
      <c r="CF132" s="13" t="s">
        <v>12</v>
      </c>
      <c r="CG132" s="13" t="s">
        <v>13</v>
      </c>
      <c r="CH132" s="13" t="s">
        <v>14</v>
      </c>
      <c r="CI132" s="13" t="s">
        <v>15</v>
      </c>
      <c r="CJ132" s="13" t="s">
        <v>16</v>
      </c>
      <c r="CK132" s="13" t="s">
        <v>17</v>
      </c>
      <c r="CL132" s="13" t="s">
        <v>18</v>
      </c>
      <c r="CM132" s="13" t="s">
        <v>19</v>
      </c>
      <c r="CP132" s="13"/>
      <c r="CQ132" s="13" t="s">
        <v>0</v>
      </c>
      <c r="CR132" s="13" t="s">
        <v>1</v>
      </c>
      <c r="CS132" s="13" t="s">
        <v>2</v>
      </c>
      <c r="CT132" s="13" t="s">
        <v>3</v>
      </c>
      <c r="CU132" s="13" t="s">
        <v>4</v>
      </c>
      <c r="CV132" s="13" t="s">
        <v>5</v>
      </c>
      <c r="CW132" s="13" t="s">
        <v>6</v>
      </c>
      <c r="CX132" s="13" t="s">
        <v>7</v>
      </c>
      <c r="CY132" s="13" t="s">
        <v>8</v>
      </c>
      <c r="CZ132" s="13" t="s">
        <v>9</v>
      </c>
      <c r="DA132" s="13" t="s">
        <v>10</v>
      </c>
      <c r="DB132" s="13" t="s">
        <v>11</v>
      </c>
      <c r="DC132" s="13" t="s">
        <v>12</v>
      </c>
      <c r="DD132" s="13" t="s">
        <v>13</v>
      </c>
      <c r="DE132" s="13" t="s">
        <v>14</v>
      </c>
      <c r="DF132" s="13" t="s">
        <v>15</v>
      </c>
      <c r="DG132" s="13" t="s">
        <v>16</v>
      </c>
      <c r="DH132" s="13" t="s">
        <v>17</v>
      </c>
      <c r="DI132" s="13" t="s">
        <v>18</v>
      </c>
      <c r="DJ132" s="13" t="s">
        <v>19</v>
      </c>
      <c r="DM132" s="13"/>
      <c r="DN132" s="13" t="s">
        <v>0</v>
      </c>
      <c r="DO132" s="13" t="s">
        <v>1</v>
      </c>
      <c r="DP132" s="13" t="s">
        <v>2</v>
      </c>
      <c r="DQ132" s="13" t="s">
        <v>3</v>
      </c>
      <c r="DR132" s="13" t="s">
        <v>4</v>
      </c>
      <c r="DS132" s="13" t="s">
        <v>5</v>
      </c>
      <c r="DT132" s="13" t="s">
        <v>6</v>
      </c>
      <c r="DU132" s="13" t="s">
        <v>7</v>
      </c>
      <c r="DV132" s="13" t="s">
        <v>8</v>
      </c>
      <c r="DW132" s="13" t="s">
        <v>9</v>
      </c>
      <c r="DX132" s="13" t="s">
        <v>10</v>
      </c>
      <c r="DY132" s="13" t="s">
        <v>11</v>
      </c>
      <c r="DZ132" s="13" t="s">
        <v>12</v>
      </c>
      <c r="EA132" s="13" t="s">
        <v>13</v>
      </c>
      <c r="EB132" s="13" t="s">
        <v>14</v>
      </c>
      <c r="EC132" s="13" t="s">
        <v>15</v>
      </c>
      <c r="ED132" s="13" t="s">
        <v>16</v>
      </c>
      <c r="EE132" s="13" t="s">
        <v>17</v>
      </c>
      <c r="EF132" s="13" t="s">
        <v>18</v>
      </c>
      <c r="EG132" s="13" t="s">
        <v>19</v>
      </c>
      <c r="EJ132" s="13"/>
      <c r="EK132" s="13" t="s">
        <v>0</v>
      </c>
      <c r="EL132" s="13" t="s">
        <v>1</v>
      </c>
      <c r="EM132" s="13" t="s">
        <v>2</v>
      </c>
      <c r="EN132" s="13" t="s">
        <v>3</v>
      </c>
      <c r="EO132" s="13" t="s">
        <v>4</v>
      </c>
      <c r="EP132" s="13" t="s">
        <v>5</v>
      </c>
      <c r="EQ132" s="13" t="s">
        <v>6</v>
      </c>
      <c r="ER132" s="13" t="s">
        <v>7</v>
      </c>
      <c r="ES132" s="13" t="s">
        <v>8</v>
      </c>
      <c r="ET132" s="13" t="s">
        <v>9</v>
      </c>
      <c r="EU132" s="13" t="s">
        <v>10</v>
      </c>
      <c r="EV132" s="13" t="s">
        <v>11</v>
      </c>
      <c r="EW132" s="13" t="s">
        <v>12</v>
      </c>
      <c r="EX132" s="13" t="s">
        <v>13</v>
      </c>
      <c r="EY132" s="13" t="s">
        <v>14</v>
      </c>
      <c r="EZ132" s="13" t="s">
        <v>15</v>
      </c>
      <c r="FA132" s="13" t="s">
        <v>16</v>
      </c>
      <c r="FB132" s="13" t="s">
        <v>17</v>
      </c>
      <c r="FC132" s="13" t="s">
        <v>18</v>
      </c>
      <c r="FD132" s="13" t="s">
        <v>19</v>
      </c>
      <c r="FG132" s="13"/>
      <c r="FH132" s="13" t="s">
        <v>0</v>
      </c>
      <c r="FI132" s="13" t="s">
        <v>1</v>
      </c>
      <c r="FJ132" s="13" t="s">
        <v>2</v>
      </c>
      <c r="FK132" s="13" t="s">
        <v>3</v>
      </c>
      <c r="FL132" s="13" t="s">
        <v>4</v>
      </c>
      <c r="FM132" s="13" t="s">
        <v>5</v>
      </c>
      <c r="FN132" s="13" t="s">
        <v>6</v>
      </c>
      <c r="FO132" s="13" t="s">
        <v>7</v>
      </c>
      <c r="FP132" s="13" t="s">
        <v>8</v>
      </c>
      <c r="FQ132" s="13" t="s">
        <v>9</v>
      </c>
      <c r="FR132" s="13" t="s">
        <v>10</v>
      </c>
      <c r="FS132" s="13" t="s">
        <v>11</v>
      </c>
      <c r="FT132" s="13" t="s">
        <v>12</v>
      </c>
      <c r="FU132" s="13" t="s">
        <v>13</v>
      </c>
      <c r="FV132" s="13" t="s">
        <v>14</v>
      </c>
      <c r="FW132" s="13" t="s">
        <v>15</v>
      </c>
      <c r="FX132" s="13" t="s">
        <v>16</v>
      </c>
      <c r="FY132" s="13" t="s">
        <v>17</v>
      </c>
      <c r="FZ132" s="13" t="s">
        <v>18</v>
      </c>
      <c r="GA132" s="13" t="s">
        <v>19</v>
      </c>
      <c r="GD132" s="13"/>
      <c r="GE132" s="13" t="s">
        <v>0</v>
      </c>
      <c r="GF132" s="13" t="s">
        <v>1</v>
      </c>
      <c r="GG132" s="13" t="s">
        <v>2</v>
      </c>
      <c r="GH132" s="13" t="s">
        <v>3</v>
      </c>
      <c r="GI132" s="13" t="s">
        <v>4</v>
      </c>
      <c r="GJ132" s="13" t="s">
        <v>5</v>
      </c>
      <c r="GK132" s="13" t="s">
        <v>6</v>
      </c>
      <c r="GL132" s="13" t="s">
        <v>7</v>
      </c>
      <c r="GM132" s="13" t="s">
        <v>8</v>
      </c>
      <c r="GN132" s="13" t="s">
        <v>9</v>
      </c>
      <c r="GO132" s="13" t="s">
        <v>10</v>
      </c>
      <c r="GP132" s="13" t="s">
        <v>11</v>
      </c>
      <c r="GQ132" s="13" t="s">
        <v>12</v>
      </c>
      <c r="GR132" s="13" t="s">
        <v>13</v>
      </c>
      <c r="GS132" s="13" t="s">
        <v>14</v>
      </c>
      <c r="GT132" s="13" t="s">
        <v>15</v>
      </c>
      <c r="GU132" s="13" t="s">
        <v>16</v>
      </c>
      <c r="GV132" s="13" t="s">
        <v>17</v>
      </c>
      <c r="GW132" s="13" t="s">
        <v>18</v>
      </c>
      <c r="GX132" s="13" t="s">
        <v>19</v>
      </c>
      <c r="HA132" s="13"/>
      <c r="HB132" s="13" t="s">
        <v>0</v>
      </c>
      <c r="HC132" s="13" t="s">
        <v>1</v>
      </c>
      <c r="HD132" s="13" t="s">
        <v>2</v>
      </c>
      <c r="HE132" s="13" t="s">
        <v>3</v>
      </c>
      <c r="HF132" s="13" t="s">
        <v>4</v>
      </c>
      <c r="HG132" s="13" t="s">
        <v>5</v>
      </c>
      <c r="HH132" s="13" t="s">
        <v>6</v>
      </c>
      <c r="HI132" s="13" t="s">
        <v>7</v>
      </c>
      <c r="HJ132" s="13" t="s">
        <v>8</v>
      </c>
      <c r="HK132" s="13" t="s">
        <v>9</v>
      </c>
      <c r="HL132" s="13" t="s">
        <v>10</v>
      </c>
      <c r="HM132" s="13" t="s">
        <v>11</v>
      </c>
      <c r="HN132" s="13" t="s">
        <v>12</v>
      </c>
      <c r="HO132" s="13" t="s">
        <v>13</v>
      </c>
      <c r="HP132" s="13" t="s">
        <v>14</v>
      </c>
      <c r="HQ132" s="13" t="s">
        <v>15</v>
      </c>
      <c r="HR132" s="13" t="s">
        <v>16</v>
      </c>
      <c r="HS132" s="13" t="s">
        <v>17</v>
      </c>
      <c r="HT132" s="13" t="s">
        <v>18</v>
      </c>
      <c r="HU132" s="13" t="s">
        <v>19</v>
      </c>
      <c r="HX132" s="13"/>
      <c r="HY132" s="13" t="s">
        <v>0</v>
      </c>
      <c r="HZ132" s="13" t="s">
        <v>1</v>
      </c>
      <c r="IA132" s="13" t="s">
        <v>2</v>
      </c>
      <c r="IB132" s="13" t="s">
        <v>3</v>
      </c>
      <c r="IC132" s="13" t="s">
        <v>4</v>
      </c>
      <c r="ID132" s="13" t="s">
        <v>5</v>
      </c>
      <c r="IE132" s="13" t="s">
        <v>6</v>
      </c>
      <c r="IF132" s="13" t="s">
        <v>7</v>
      </c>
      <c r="IG132" s="13" t="s">
        <v>8</v>
      </c>
      <c r="IH132" s="13" t="s">
        <v>9</v>
      </c>
      <c r="II132" s="13" t="s">
        <v>10</v>
      </c>
      <c r="IJ132" s="13" t="s">
        <v>11</v>
      </c>
      <c r="IK132" s="13" t="s">
        <v>12</v>
      </c>
      <c r="IL132" s="13" t="s">
        <v>13</v>
      </c>
      <c r="IM132" s="13" t="s">
        <v>14</v>
      </c>
      <c r="IN132" s="13" t="s">
        <v>15</v>
      </c>
      <c r="IO132" s="13" t="s">
        <v>16</v>
      </c>
      <c r="IP132" s="13" t="s">
        <v>17</v>
      </c>
      <c r="IQ132" s="13" t="s">
        <v>18</v>
      </c>
      <c r="IR132" s="13" t="s">
        <v>19</v>
      </c>
      <c r="IU132" s="13"/>
      <c r="IV132" s="13" t="s">
        <v>0</v>
      </c>
      <c r="IW132" s="13" t="s">
        <v>1</v>
      </c>
      <c r="IX132" s="13" t="s">
        <v>2</v>
      </c>
      <c r="IY132" s="13" t="s">
        <v>3</v>
      </c>
      <c r="IZ132" s="13" t="s">
        <v>4</v>
      </c>
      <c r="JA132" s="13" t="s">
        <v>5</v>
      </c>
      <c r="JB132" s="13" t="s">
        <v>6</v>
      </c>
      <c r="JC132" s="13" t="s">
        <v>7</v>
      </c>
      <c r="JD132" s="13" t="s">
        <v>8</v>
      </c>
      <c r="JE132" s="13" t="s">
        <v>9</v>
      </c>
      <c r="JF132" s="13" t="s">
        <v>10</v>
      </c>
      <c r="JG132" s="13" t="s">
        <v>11</v>
      </c>
      <c r="JH132" s="13" t="s">
        <v>12</v>
      </c>
      <c r="JI132" s="13" t="s">
        <v>13</v>
      </c>
      <c r="JJ132" s="13" t="s">
        <v>14</v>
      </c>
      <c r="JK132" s="13" t="s">
        <v>15</v>
      </c>
      <c r="JL132" s="13" t="s">
        <v>16</v>
      </c>
      <c r="JM132" s="13" t="s">
        <v>17</v>
      </c>
      <c r="JN132" s="13" t="s">
        <v>18</v>
      </c>
      <c r="JO132" s="13" t="s">
        <v>19</v>
      </c>
      <c r="JR132" s="13"/>
      <c r="JS132" s="13" t="s">
        <v>0</v>
      </c>
      <c r="JT132" s="13" t="s">
        <v>1</v>
      </c>
      <c r="JU132" s="13" t="s">
        <v>2</v>
      </c>
      <c r="JV132" s="13" t="s">
        <v>3</v>
      </c>
      <c r="JW132" s="13" t="s">
        <v>4</v>
      </c>
      <c r="JX132" s="13" t="s">
        <v>5</v>
      </c>
      <c r="JY132" s="13" t="s">
        <v>6</v>
      </c>
      <c r="JZ132" s="13" t="s">
        <v>7</v>
      </c>
      <c r="KA132" s="13" t="s">
        <v>8</v>
      </c>
      <c r="KB132" s="13" t="s">
        <v>9</v>
      </c>
      <c r="KC132" s="13" t="s">
        <v>10</v>
      </c>
      <c r="KD132" s="13" t="s">
        <v>11</v>
      </c>
      <c r="KE132" s="13" t="s">
        <v>12</v>
      </c>
      <c r="KF132" s="13" t="s">
        <v>13</v>
      </c>
      <c r="KG132" s="13" t="s">
        <v>14</v>
      </c>
      <c r="KH132" s="13" t="s">
        <v>15</v>
      </c>
      <c r="KI132" s="13" t="s">
        <v>16</v>
      </c>
      <c r="KJ132" s="13" t="s">
        <v>17</v>
      </c>
      <c r="KK132" s="13" t="s">
        <v>18</v>
      </c>
      <c r="KL132" s="13" t="s">
        <v>19</v>
      </c>
      <c r="KO132" s="13"/>
      <c r="KP132" s="13" t="s">
        <v>0</v>
      </c>
      <c r="KQ132" s="13" t="s">
        <v>1</v>
      </c>
      <c r="KR132" s="13" t="s">
        <v>2</v>
      </c>
      <c r="KS132" s="13" t="s">
        <v>3</v>
      </c>
      <c r="KT132" s="13" t="s">
        <v>4</v>
      </c>
      <c r="KU132" s="13" t="s">
        <v>5</v>
      </c>
      <c r="KV132" s="13" t="s">
        <v>6</v>
      </c>
      <c r="KW132" s="13" t="s">
        <v>7</v>
      </c>
      <c r="KX132" s="13" t="s">
        <v>8</v>
      </c>
      <c r="KY132" s="13" t="s">
        <v>9</v>
      </c>
      <c r="KZ132" s="13" t="s">
        <v>10</v>
      </c>
      <c r="LA132" s="13" t="s">
        <v>11</v>
      </c>
      <c r="LB132" s="13" t="s">
        <v>12</v>
      </c>
      <c r="LC132" s="13" t="s">
        <v>13</v>
      </c>
      <c r="LD132" s="13" t="s">
        <v>14</v>
      </c>
      <c r="LE132" s="13" t="s">
        <v>15</v>
      </c>
      <c r="LF132" s="13" t="s">
        <v>16</v>
      </c>
      <c r="LG132" s="13" t="s">
        <v>17</v>
      </c>
      <c r="LH132" s="13" t="s">
        <v>18</v>
      </c>
      <c r="LI132" s="13" t="s">
        <v>19</v>
      </c>
      <c r="LL132" s="13"/>
      <c r="LM132" s="13" t="s">
        <v>0</v>
      </c>
      <c r="LN132" s="13" t="s">
        <v>1</v>
      </c>
      <c r="LO132" s="13" t="s">
        <v>2</v>
      </c>
      <c r="LP132" s="13" t="s">
        <v>3</v>
      </c>
      <c r="LQ132" s="13" t="s">
        <v>4</v>
      </c>
      <c r="LR132" s="13" t="s">
        <v>5</v>
      </c>
      <c r="LS132" s="13" t="s">
        <v>6</v>
      </c>
      <c r="LT132" s="13" t="s">
        <v>7</v>
      </c>
      <c r="LU132" s="13" t="s">
        <v>8</v>
      </c>
      <c r="LV132" s="13" t="s">
        <v>9</v>
      </c>
      <c r="LW132" s="13" t="s">
        <v>10</v>
      </c>
      <c r="LX132" s="13" t="s">
        <v>11</v>
      </c>
      <c r="LY132" s="13" t="s">
        <v>12</v>
      </c>
      <c r="LZ132" s="13" t="s">
        <v>13</v>
      </c>
      <c r="MA132" s="13" t="s">
        <v>14</v>
      </c>
      <c r="MB132" s="13" t="s">
        <v>15</v>
      </c>
      <c r="MC132" s="13" t="s">
        <v>16</v>
      </c>
      <c r="MD132" s="13" t="s">
        <v>17</v>
      </c>
      <c r="ME132" s="13" t="s">
        <v>18</v>
      </c>
      <c r="MF132" s="13" t="s">
        <v>19</v>
      </c>
      <c r="MI132" s="13"/>
      <c r="MJ132" s="13" t="s">
        <v>0</v>
      </c>
      <c r="MK132" s="13" t="s">
        <v>1</v>
      </c>
      <c r="ML132" s="13" t="s">
        <v>2</v>
      </c>
      <c r="MM132" s="13" t="s">
        <v>3</v>
      </c>
      <c r="MN132" s="13" t="s">
        <v>4</v>
      </c>
      <c r="MO132" s="13" t="s">
        <v>5</v>
      </c>
      <c r="MP132" s="13" t="s">
        <v>6</v>
      </c>
      <c r="MQ132" s="13" t="s">
        <v>7</v>
      </c>
      <c r="MR132" s="13" t="s">
        <v>8</v>
      </c>
      <c r="MS132" s="13" t="s">
        <v>9</v>
      </c>
      <c r="MT132" s="13" t="s">
        <v>10</v>
      </c>
      <c r="MU132" s="13" t="s">
        <v>11</v>
      </c>
      <c r="MV132" s="13" t="s">
        <v>12</v>
      </c>
      <c r="MW132" s="13" t="s">
        <v>13</v>
      </c>
      <c r="MX132" s="13" t="s">
        <v>14</v>
      </c>
      <c r="MY132" s="13" t="s">
        <v>15</v>
      </c>
      <c r="MZ132" s="13" t="s">
        <v>16</v>
      </c>
      <c r="NA132" s="13" t="s">
        <v>17</v>
      </c>
      <c r="NB132" s="13" t="s">
        <v>18</v>
      </c>
      <c r="NC132" s="13" t="s">
        <v>19</v>
      </c>
      <c r="NF132" s="13"/>
      <c r="NG132" s="13" t="s">
        <v>0</v>
      </c>
      <c r="NH132" s="13" t="s">
        <v>1</v>
      </c>
      <c r="NI132" s="13" t="s">
        <v>2</v>
      </c>
      <c r="NJ132" s="13" t="s">
        <v>3</v>
      </c>
      <c r="NK132" s="13" t="s">
        <v>4</v>
      </c>
      <c r="NL132" s="13" t="s">
        <v>5</v>
      </c>
      <c r="NM132" s="13" t="s">
        <v>6</v>
      </c>
      <c r="NN132" s="13" t="s">
        <v>7</v>
      </c>
      <c r="NO132" s="13" t="s">
        <v>8</v>
      </c>
      <c r="NP132" s="13" t="s">
        <v>9</v>
      </c>
      <c r="NQ132" s="13" t="s">
        <v>10</v>
      </c>
      <c r="NR132" s="13" t="s">
        <v>11</v>
      </c>
      <c r="NS132" s="13" t="s">
        <v>12</v>
      </c>
      <c r="NT132" s="13" t="s">
        <v>13</v>
      </c>
      <c r="NU132" s="13" t="s">
        <v>14</v>
      </c>
      <c r="NV132" s="13" t="s">
        <v>15</v>
      </c>
      <c r="NW132" s="13" t="s">
        <v>16</v>
      </c>
      <c r="NX132" s="13" t="s">
        <v>17</v>
      </c>
      <c r="NY132" s="13" t="s">
        <v>18</v>
      </c>
      <c r="NZ132" s="13" t="s">
        <v>19</v>
      </c>
      <c r="OC132" s="13"/>
      <c r="OD132" s="13" t="s">
        <v>0</v>
      </c>
      <c r="OE132" s="13" t="s">
        <v>1</v>
      </c>
      <c r="OF132" s="13" t="s">
        <v>2</v>
      </c>
      <c r="OG132" s="13" t="s">
        <v>3</v>
      </c>
      <c r="OH132" s="13" t="s">
        <v>4</v>
      </c>
      <c r="OI132" s="13" t="s">
        <v>5</v>
      </c>
      <c r="OJ132" s="13" t="s">
        <v>6</v>
      </c>
      <c r="OK132" s="13" t="s">
        <v>7</v>
      </c>
      <c r="OL132" s="13" t="s">
        <v>8</v>
      </c>
      <c r="OM132" s="13" t="s">
        <v>9</v>
      </c>
      <c r="ON132" s="13" t="s">
        <v>10</v>
      </c>
      <c r="OO132" s="13" t="s">
        <v>11</v>
      </c>
      <c r="OP132" s="13" t="s">
        <v>12</v>
      </c>
      <c r="OQ132" s="13" t="s">
        <v>13</v>
      </c>
      <c r="OR132" s="13" t="s">
        <v>14</v>
      </c>
      <c r="OS132" s="13" t="s">
        <v>15</v>
      </c>
      <c r="OT132" s="13" t="s">
        <v>16</v>
      </c>
      <c r="OU132" s="13" t="s">
        <v>17</v>
      </c>
      <c r="OV132" s="13" t="s">
        <v>18</v>
      </c>
      <c r="OW132" s="13" t="s">
        <v>19</v>
      </c>
      <c r="OZ132" s="13"/>
      <c r="PA132" s="13" t="s">
        <v>0</v>
      </c>
      <c r="PB132" s="13" t="s">
        <v>1</v>
      </c>
      <c r="PC132" s="13" t="s">
        <v>2</v>
      </c>
      <c r="PD132" s="13" t="s">
        <v>3</v>
      </c>
      <c r="PE132" s="13" t="s">
        <v>4</v>
      </c>
      <c r="PF132" s="13" t="s">
        <v>5</v>
      </c>
      <c r="PG132" s="13" t="s">
        <v>6</v>
      </c>
      <c r="PH132" s="13" t="s">
        <v>7</v>
      </c>
      <c r="PI132" s="13" t="s">
        <v>8</v>
      </c>
      <c r="PJ132" s="13" t="s">
        <v>9</v>
      </c>
      <c r="PK132" s="13" t="s">
        <v>10</v>
      </c>
      <c r="PL132" s="13" t="s">
        <v>11</v>
      </c>
      <c r="PM132" s="13" t="s">
        <v>12</v>
      </c>
      <c r="PN132" s="13" t="s">
        <v>13</v>
      </c>
      <c r="PO132" s="13" t="s">
        <v>14</v>
      </c>
      <c r="PP132" s="13" t="s">
        <v>15</v>
      </c>
      <c r="PQ132" s="13" t="s">
        <v>16</v>
      </c>
      <c r="PR132" s="13" t="s">
        <v>17</v>
      </c>
      <c r="PS132" s="13" t="s">
        <v>18</v>
      </c>
      <c r="PT132" s="13" t="s">
        <v>19</v>
      </c>
      <c r="PW132" s="13"/>
      <c r="PX132" s="13" t="s">
        <v>0</v>
      </c>
      <c r="PY132" s="13" t="s">
        <v>1</v>
      </c>
      <c r="PZ132" s="13" t="s">
        <v>2</v>
      </c>
      <c r="QA132" s="13" t="s">
        <v>3</v>
      </c>
      <c r="QB132" s="13" t="s">
        <v>4</v>
      </c>
      <c r="QC132" s="13" t="s">
        <v>5</v>
      </c>
      <c r="QD132" s="13" t="s">
        <v>6</v>
      </c>
      <c r="QE132" s="13" t="s">
        <v>7</v>
      </c>
      <c r="QF132" s="13" t="s">
        <v>8</v>
      </c>
      <c r="QG132" s="13" t="s">
        <v>9</v>
      </c>
      <c r="QH132" s="13" t="s">
        <v>10</v>
      </c>
      <c r="QI132" s="13" t="s">
        <v>11</v>
      </c>
      <c r="QJ132" s="13" t="s">
        <v>12</v>
      </c>
      <c r="QK132" s="13" t="s">
        <v>13</v>
      </c>
      <c r="QL132" s="13" t="s">
        <v>14</v>
      </c>
      <c r="QM132" s="13" t="s">
        <v>15</v>
      </c>
      <c r="QN132" s="13" t="s">
        <v>16</v>
      </c>
      <c r="QO132" s="13" t="s">
        <v>17</v>
      </c>
      <c r="QP132" s="13" t="s">
        <v>18</v>
      </c>
      <c r="QQ132" s="13" t="s">
        <v>19</v>
      </c>
      <c r="QT132" s="13"/>
      <c r="QU132" s="13" t="s">
        <v>0</v>
      </c>
      <c r="QV132" s="13" t="s">
        <v>1</v>
      </c>
      <c r="QW132" s="13" t="s">
        <v>2</v>
      </c>
      <c r="QX132" s="13" t="s">
        <v>3</v>
      </c>
      <c r="QY132" s="13" t="s">
        <v>4</v>
      </c>
      <c r="QZ132" s="13" t="s">
        <v>5</v>
      </c>
      <c r="RA132" s="13" t="s">
        <v>6</v>
      </c>
      <c r="RB132" s="13" t="s">
        <v>7</v>
      </c>
      <c r="RC132" s="13" t="s">
        <v>8</v>
      </c>
      <c r="RD132" s="13" t="s">
        <v>9</v>
      </c>
      <c r="RE132" s="13" t="s">
        <v>10</v>
      </c>
      <c r="RF132" s="13" t="s">
        <v>11</v>
      </c>
      <c r="RG132" s="13" t="s">
        <v>12</v>
      </c>
      <c r="RH132" s="13" t="s">
        <v>13</v>
      </c>
      <c r="RI132" s="13" t="s">
        <v>14</v>
      </c>
      <c r="RJ132" s="13" t="s">
        <v>15</v>
      </c>
      <c r="RK132" s="13" t="s">
        <v>16</v>
      </c>
      <c r="RL132" s="13" t="s">
        <v>17</v>
      </c>
      <c r="RM132" s="13" t="s">
        <v>18</v>
      </c>
      <c r="RN132" s="13" t="s">
        <v>19</v>
      </c>
      <c r="RQ132" s="13"/>
      <c r="RR132" s="13" t="s">
        <v>0</v>
      </c>
      <c r="RS132" s="13" t="s">
        <v>1</v>
      </c>
      <c r="RT132" s="13" t="s">
        <v>2</v>
      </c>
      <c r="RU132" s="13" t="s">
        <v>3</v>
      </c>
      <c r="RV132" s="13" t="s">
        <v>4</v>
      </c>
      <c r="RW132" s="13" t="s">
        <v>5</v>
      </c>
      <c r="RX132" s="13" t="s">
        <v>6</v>
      </c>
      <c r="RY132" s="13" t="s">
        <v>7</v>
      </c>
      <c r="RZ132" s="13" t="s">
        <v>8</v>
      </c>
      <c r="SA132" s="13" t="s">
        <v>9</v>
      </c>
      <c r="SB132" s="13" t="s">
        <v>10</v>
      </c>
      <c r="SC132" s="13" t="s">
        <v>11</v>
      </c>
      <c r="SD132" s="13" t="s">
        <v>12</v>
      </c>
      <c r="SE132" s="13" t="s">
        <v>13</v>
      </c>
      <c r="SF132" s="13" t="s">
        <v>14</v>
      </c>
      <c r="SG132" s="13" t="s">
        <v>15</v>
      </c>
      <c r="SH132" s="13" t="s">
        <v>16</v>
      </c>
      <c r="SI132" s="13" t="s">
        <v>17</v>
      </c>
      <c r="SJ132" s="13" t="s">
        <v>18</v>
      </c>
      <c r="SK132" s="13" t="s">
        <v>19</v>
      </c>
      <c r="SN132" s="13"/>
      <c r="SO132" s="13" t="s">
        <v>0</v>
      </c>
      <c r="SP132" s="13" t="s">
        <v>1</v>
      </c>
      <c r="SQ132" s="13" t="s">
        <v>2</v>
      </c>
      <c r="SR132" s="13" t="s">
        <v>3</v>
      </c>
      <c r="SS132" s="13" t="s">
        <v>4</v>
      </c>
      <c r="ST132" s="13" t="s">
        <v>5</v>
      </c>
      <c r="SU132" s="13" t="s">
        <v>6</v>
      </c>
      <c r="SV132" s="13" t="s">
        <v>7</v>
      </c>
      <c r="SW132" s="13" t="s">
        <v>8</v>
      </c>
      <c r="SX132" s="13" t="s">
        <v>9</v>
      </c>
      <c r="SY132" s="13" t="s">
        <v>10</v>
      </c>
      <c r="SZ132" s="13" t="s">
        <v>11</v>
      </c>
      <c r="TA132" s="13" t="s">
        <v>12</v>
      </c>
      <c r="TB132" s="13" t="s">
        <v>13</v>
      </c>
      <c r="TC132" s="13" t="s">
        <v>14</v>
      </c>
      <c r="TD132" s="13" t="s">
        <v>15</v>
      </c>
      <c r="TE132" s="13" t="s">
        <v>16</v>
      </c>
      <c r="TF132" s="13" t="s">
        <v>17</v>
      </c>
      <c r="TG132" s="13" t="s">
        <v>18</v>
      </c>
      <c r="TH132" s="13" t="s">
        <v>19</v>
      </c>
      <c r="TK132" s="13"/>
      <c r="TL132" s="13" t="s">
        <v>0</v>
      </c>
      <c r="TM132" s="13" t="s">
        <v>1</v>
      </c>
      <c r="TN132" s="13" t="s">
        <v>2</v>
      </c>
      <c r="TO132" s="13" t="s">
        <v>3</v>
      </c>
      <c r="TP132" s="13" t="s">
        <v>4</v>
      </c>
      <c r="TQ132" s="13" t="s">
        <v>5</v>
      </c>
      <c r="TR132" s="13" t="s">
        <v>6</v>
      </c>
      <c r="TS132" s="13" t="s">
        <v>7</v>
      </c>
      <c r="TT132" s="13" t="s">
        <v>8</v>
      </c>
      <c r="TU132" s="13" t="s">
        <v>9</v>
      </c>
      <c r="TV132" s="13" t="s">
        <v>10</v>
      </c>
      <c r="TW132" s="13" t="s">
        <v>11</v>
      </c>
      <c r="TX132" s="13" t="s">
        <v>12</v>
      </c>
      <c r="TY132" s="13" t="s">
        <v>13</v>
      </c>
      <c r="TZ132" s="13" t="s">
        <v>14</v>
      </c>
      <c r="UA132" s="13" t="s">
        <v>15</v>
      </c>
      <c r="UB132" s="13" t="s">
        <v>16</v>
      </c>
      <c r="UC132" s="13" t="s">
        <v>17</v>
      </c>
      <c r="UD132" s="13" t="s">
        <v>18</v>
      </c>
      <c r="UE132" s="13" t="s">
        <v>19</v>
      </c>
      <c r="UH132" s="13"/>
      <c r="UI132" s="13" t="s">
        <v>0</v>
      </c>
      <c r="UJ132" s="13" t="s">
        <v>1</v>
      </c>
      <c r="UK132" s="13" t="s">
        <v>2</v>
      </c>
      <c r="UL132" s="13" t="s">
        <v>3</v>
      </c>
      <c r="UM132" s="13" t="s">
        <v>4</v>
      </c>
      <c r="UN132" s="13" t="s">
        <v>5</v>
      </c>
      <c r="UO132" s="13" t="s">
        <v>6</v>
      </c>
      <c r="UP132" s="13" t="s">
        <v>7</v>
      </c>
      <c r="UQ132" s="13" t="s">
        <v>8</v>
      </c>
      <c r="UR132" s="13" t="s">
        <v>9</v>
      </c>
      <c r="US132" s="13" t="s">
        <v>10</v>
      </c>
      <c r="UT132" s="13" t="s">
        <v>11</v>
      </c>
      <c r="UU132" s="13" t="s">
        <v>12</v>
      </c>
      <c r="UV132" s="13" t="s">
        <v>13</v>
      </c>
      <c r="UW132" s="13" t="s">
        <v>14</v>
      </c>
      <c r="UX132" s="13" t="s">
        <v>15</v>
      </c>
      <c r="UY132" s="13" t="s">
        <v>16</v>
      </c>
      <c r="UZ132" s="13" t="s">
        <v>17</v>
      </c>
      <c r="VA132" s="13" t="s">
        <v>18</v>
      </c>
      <c r="VB132" s="13" t="s">
        <v>19</v>
      </c>
      <c r="VE132" s="13"/>
      <c r="VF132" s="13" t="s">
        <v>0</v>
      </c>
      <c r="VG132" s="13" t="s">
        <v>1</v>
      </c>
      <c r="VH132" s="13" t="s">
        <v>2</v>
      </c>
      <c r="VI132" s="13" t="s">
        <v>3</v>
      </c>
      <c r="VJ132" s="13" t="s">
        <v>4</v>
      </c>
      <c r="VK132" s="13" t="s">
        <v>5</v>
      </c>
      <c r="VL132" s="13" t="s">
        <v>6</v>
      </c>
      <c r="VM132" s="13" t="s">
        <v>7</v>
      </c>
      <c r="VN132" s="13" t="s">
        <v>8</v>
      </c>
      <c r="VO132" s="13" t="s">
        <v>9</v>
      </c>
      <c r="VP132" s="13" t="s">
        <v>10</v>
      </c>
      <c r="VQ132" s="13" t="s">
        <v>11</v>
      </c>
      <c r="VR132" s="13" t="s">
        <v>12</v>
      </c>
      <c r="VS132" s="13" t="s">
        <v>13</v>
      </c>
      <c r="VT132" s="13" t="s">
        <v>14</v>
      </c>
      <c r="VU132" s="13" t="s">
        <v>15</v>
      </c>
      <c r="VV132" s="13" t="s">
        <v>16</v>
      </c>
      <c r="VW132" s="13" t="s">
        <v>17</v>
      </c>
      <c r="VX132" s="13" t="s">
        <v>18</v>
      </c>
      <c r="VY132" s="13" t="s">
        <v>19</v>
      </c>
      <c r="WB132" s="13"/>
      <c r="WC132" s="13" t="s">
        <v>0</v>
      </c>
      <c r="WD132" s="13" t="s">
        <v>1</v>
      </c>
      <c r="WE132" s="13" t="s">
        <v>2</v>
      </c>
      <c r="WF132" s="13" t="s">
        <v>3</v>
      </c>
      <c r="WG132" s="13" t="s">
        <v>4</v>
      </c>
      <c r="WH132" s="13" t="s">
        <v>5</v>
      </c>
      <c r="WI132" s="13" t="s">
        <v>6</v>
      </c>
      <c r="WJ132" s="13" t="s">
        <v>7</v>
      </c>
      <c r="WK132" s="13" t="s">
        <v>8</v>
      </c>
      <c r="WL132" s="13" t="s">
        <v>9</v>
      </c>
      <c r="WM132" s="13" t="s">
        <v>10</v>
      </c>
      <c r="WN132" s="13" t="s">
        <v>11</v>
      </c>
      <c r="WO132" s="13" t="s">
        <v>12</v>
      </c>
      <c r="WP132" s="13" t="s">
        <v>13</v>
      </c>
      <c r="WQ132" s="13" t="s">
        <v>14</v>
      </c>
      <c r="WR132" s="13" t="s">
        <v>15</v>
      </c>
      <c r="WS132" s="13" t="s">
        <v>16</v>
      </c>
      <c r="WT132" s="13" t="s">
        <v>17</v>
      </c>
      <c r="WU132" s="13" t="s">
        <v>18</v>
      </c>
      <c r="WV132" s="13" t="s">
        <v>19</v>
      </c>
      <c r="WY132" s="13"/>
      <c r="WZ132" s="13" t="s">
        <v>0</v>
      </c>
      <c r="XA132" s="13" t="s">
        <v>1</v>
      </c>
      <c r="XB132" s="13" t="s">
        <v>2</v>
      </c>
      <c r="XC132" s="13" t="s">
        <v>3</v>
      </c>
      <c r="XD132" s="13" t="s">
        <v>4</v>
      </c>
      <c r="XE132" s="13" t="s">
        <v>5</v>
      </c>
      <c r="XF132" s="13" t="s">
        <v>6</v>
      </c>
      <c r="XG132" s="13" t="s">
        <v>7</v>
      </c>
      <c r="XH132" s="13" t="s">
        <v>8</v>
      </c>
      <c r="XI132" s="13" t="s">
        <v>9</v>
      </c>
      <c r="XJ132" s="13" t="s">
        <v>10</v>
      </c>
      <c r="XK132" s="13" t="s">
        <v>11</v>
      </c>
      <c r="XL132" s="13" t="s">
        <v>12</v>
      </c>
      <c r="XM132" s="13" t="s">
        <v>13</v>
      </c>
      <c r="XN132" s="13" t="s">
        <v>14</v>
      </c>
      <c r="XO132" s="13" t="s">
        <v>15</v>
      </c>
      <c r="XP132" s="13" t="s">
        <v>16</v>
      </c>
      <c r="XQ132" s="13" t="s">
        <v>17</v>
      </c>
      <c r="XR132" s="13" t="s">
        <v>18</v>
      </c>
      <c r="XS132" s="13" t="s">
        <v>19</v>
      </c>
    </row>
    <row r="133" spans="1:643" ht="14.4" x14ac:dyDescent="0.3">
      <c r="A133" s="1"/>
      <c r="B133" s="1" t="s">
        <v>6072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 t="s">
        <v>15</v>
      </c>
      <c r="Y133" s="13">
        <v>52</v>
      </c>
      <c r="Z133" s="12" t="s">
        <v>54</v>
      </c>
      <c r="AA133" s="12" t="s">
        <v>55</v>
      </c>
      <c r="AB133" s="12" t="s">
        <v>52</v>
      </c>
      <c r="AC133" s="12" t="s">
        <v>52</v>
      </c>
      <c r="AD133" s="12" t="s">
        <v>52</v>
      </c>
      <c r="AE133" s="12" t="s">
        <v>56</v>
      </c>
      <c r="AF133" s="12" t="s">
        <v>57</v>
      </c>
      <c r="AG133" s="12" t="s">
        <v>58</v>
      </c>
      <c r="AH133" s="12" t="s">
        <v>52</v>
      </c>
      <c r="AI133" s="12" t="s">
        <v>54</v>
      </c>
      <c r="AJ133" s="12" t="s">
        <v>52</v>
      </c>
      <c r="AK133" s="12" t="s">
        <v>59</v>
      </c>
      <c r="AL133" s="12" t="s">
        <v>60</v>
      </c>
      <c r="AM133" s="12" t="s">
        <v>61</v>
      </c>
      <c r="AN133" s="12" t="s">
        <v>62</v>
      </c>
      <c r="AO133" s="12" t="s">
        <v>53</v>
      </c>
      <c r="AP133" s="12" t="s">
        <v>63</v>
      </c>
      <c r="AQ133" s="12" t="s">
        <v>52</v>
      </c>
      <c r="AR133" s="12" t="s">
        <v>52</v>
      </c>
      <c r="AS133" s="12" t="s">
        <v>52</v>
      </c>
      <c r="AT133" s="1"/>
      <c r="AU133" s="1" t="s">
        <v>15</v>
      </c>
      <c r="AV133" s="13">
        <v>52</v>
      </c>
      <c r="AW133" s="12" t="s">
        <v>2060</v>
      </c>
      <c r="AX133" s="12" t="s">
        <v>2061</v>
      </c>
      <c r="AY133" s="12" t="s">
        <v>52</v>
      </c>
      <c r="AZ133" s="12" t="s">
        <v>52</v>
      </c>
      <c r="BA133" s="12" t="s">
        <v>52</v>
      </c>
      <c r="BB133" s="12" t="s">
        <v>2062</v>
      </c>
      <c r="BC133" s="12" t="s">
        <v>2063</v>
      </c>
      <c r="BD133" s="12" t="s">
        <v>2064</v>
      </c>
      <c r="BE133" s="12" t="s">
        <v>52</v>
      </c>
      <c r="BF133" s="12" t="s">
        <v>2065</v>
      </c>
      <c r="BG133" s="12" t="s">
        <v>52</v>
      </c>
      <c r="BH133" s="12" t="s">
        <v>2066</v>
      </c>
      <c r="BI133" s="12" t="s">
        <v>2067</v>
      </c>
      <c r="BJ133" s="12" t="s">
        <v>2068</v>
      </c>
      <c r="BK133" s="12" t="s">
        <v>2069</v>
      </c>
      <c r="BL133" s="12" t="s">
        <v>53</v>
      </c>
      <c r="BM133" s="12" t="s">
        <v>2070</v>
      </c>
      <c r="BN133" s="12" t="s">
        <v>52</v>
      </c>
      <c r="BO133" s="12" t="s">
        <v>52</v>
      </c>
      <c r="BP133" s="12" t="s">
        <v>52</v>
      </c>
      <c r="BR133" s="1" t="s">
        <v>15</v>
      </c>
      <c r="BS133" s="13">
        <v>52</v>
      </c>
      <c r="BT133" s="12" t="s">
        <v>4067</v>
      </c>
      <c r="BU133" s="12" t="s">
        <v>4068</v>
      </c>
      <c r="BV133" s="12" t="s">
        <v>52</v>
      </c>
      <c r="BW133" s="12" t="s">
        <v>52</v>
      </c>
      <c r="BX133" s="12" t="s">
        <v>52</v>
      </c>
      <c r="BY133" s="12" t="s">
        <v>4069</v>
      </c>
      <c r="BZ133" s="12" t="s">
        <v>4070</v>
      </c>
      <c r="CA133" s="12" t="s">
        <v>4071</v>
      </c>
      <c r="CB133" s="12" t="s">
        <v>52</v>
      </c>
      <c r="CC133" s="12" t="s">
        <v>4072</v>
      </c>
      <c r="CD133" s="12" t="s">
        <v>52</v>
      </c>
      <c r="CE133" s="12" t="s">
        <v>4073</v>
      </c>
      <c r="CF133" s="12" t="s">
        <v>4074</v>
      </c>
      <c r="CG133" s="12" t="s">
        <v>4075</v>
      </c>
      <c r="CH133" s="12" t="s">
        <v>4076</v>
      </c>
      <c r="CI133" s="12" t="s">
        <v>53</v>
      </c>
      <c r="CJ133" s="12" t="s">
        <v>4077</v>
      </c>
      <c r="CK133" s="12" t="s">
        <v>52</v>
      </c>
      <c r="CL133" s="12" t="s">
        <v>52</v>
      </c>
      <c r="CM133" s="12" t="s">
        <v>52</v>
      </c>
      <c r="CO133" s="1" t="s">
        <v>15</v>
      </c>
      <c r="CP133" s="13">
        <v>52</v>
      </c>
      <c r="CQ133" s="12" t="s">
        <v>269</v>
      </c>
      <c r="CR133" s="12" t="s">
        <v>270</v>
      </c>
      <c r="CS133" s="12" t="s">
        <v>52</v>
      </c>
      <c r="CT133" s="12" t="s">
        <v>52</v>
      </c>
      <c r="CU133" s="12" t="s">
        <v>52</v>
      </c>
      <c r="CV133" s="12" t="s">
        <v>271</v>
      </c>
      <c r="CW133" s="12" t="s">
        <v>272</v>
      </c>
      <c r="CX133" s="12" t="s">
        <v>273</v>
      </c>
      <c r="CY133" s="12" t="s">
        <v>52</v>
      </c>
      <c r="CZ133" s="12" t="s">
        <v>274</v>
      </c>
      <c r="DA133" s="12" t="s">
        <v>52</v>
      </c>
      <c r="DB133" s="12" t="s">
        <v>275</v>
      </c>
      <c r="DC133" s="12" t="s">
        <v>276</v>
      </c>
      <c r="DD133" s="12" t="s">
        <v>277</v>
      </c>
      <c r="DE133" s="12" t="s">
        <v>278</v>
      </c>
      <c r="DF133" s="12" t="s">
        <v>53</v>
      </c>
      <c r="DG133" s="12" t="s">
        <v>279</v>
      </c>
      <c r="DH133" s="12" t="s">
        <v>52</v>
      </c>
      <c r="DI133" s="12" t="s">
        <v>52</v>
      </c>
      <c r="DJ133" s="12" t="s">
        <v>52</v>
      </c>
      <c r="DL133" s="1" t="s">
        <v>15</v>
      </c>
      <c r="DM133" s="13">
        <v>52</v>
      </c>
      <c r="DN133" s="12" t="s">
        <v>2271</v>
      </c>
      <c r="DO133" s="12" t="s">
        <v>2272</v>
      </c>
      <c r="DP133" s="12" t="s">
        <v>69</v>
      </c>
      <c r="DQ133" s="12" t="s">
        <v>52</v>
      </c>
      <c r="DR133" s="12" t="s">
        <v>52</v>
      </c>
      <c r="DS133" s="12" t="s">
        <v>2273</v>
      </c>
      <c r="DT133" s="12" t="s">
        <v>2274</v>
      </c>
      <c r="DU133" s="12" t="s">
        <v>2275</v>
      </c>
      <c r="DV133" s="12" t="s">
        <v>52</v>
      </c>
      <c r="DW133" s="12" t="s">
        <v>2276</v>
      </c>
      <c r="DX133" s="12" t="s">
        <v>52</v>
      </c>
      <c r="DY133" s="12" t="s">
        <v>2277</v>
      </c>
      <c r="DZ133" s="12" t="s">
        <v>2278</v>
      </c>
      <c r="EA133" s="12" t="s">
        <v>2279</v>
      </c>
      <c r="EB133" s="12" t="s">
        <v>2280</v>
      </c>
      <c r="EC133" s="12" t="s">
        <v>53</v>
      </c>
      <c r="ED133" s="12" t="s">
        <v>2281</v>
      </c>
      <c r="EE133" s="12" t="s">
        <v>52</v>
      </c>
      <c r="EF133" s="12" t="s">
        <v>52</v>
      </c>
      <c r="EG133" s="12" t="s">
        <v>52</v>
      </c>
      <c r="EI133" s="1" t="s">
        <v>15</v>
      </c>
      <c r="EJ133" s="13">
        <v>52</v>
      </c>
      <c r="EK133" s="12" t="s">
        <v>4284</v>
      </c>
      <c r="EL133" s="12" t="s">
        <v>4285</v>
      </c>
      <c r="EM133" s="12" t="s">
        <v>52</v>
      </c>
      <c r="EN133" s="12" t="s">
        <v>52</v>
      </c>
      <c r="EO133" s="12" t="s">
        <v>52</v>
      </c>
      <c r="EP133" s="12" t="s">
        <v>4286</v>
      </c>
      <c r="EQ133" s="12" t="s">
        <v>4287</v>
      </c>
      <c r="ER133" s="12" t="s">
        <v>4288</v>
      </c>
      <c r="ES133" s="12" t="s">
        <v>52</v>
      </c>
      <c r="ET133" s="12" t="s">
        <v>4289</v>
      </c>
      <c r="EU133" s="12" t="s">
        <v>52</v>
      </c>
      <c r="EV133" s="12" t="s">
        <v>4290</v>
      </c>
      <c r="EW133" s="12" t="s">
        <v>4291</v>
      </c>
      <c r="EX133" s="12" t="s">
        <v>4292</v>
      </c>
      <c r="EY133" s="12" t="s">
        <v>4293</v>
      </c>
      <c r="EZ133" s="12" t="s">
        <v>53</v>
      </c>
      <c r="FA133" s="12" t="s">
        <v>4294</v>
      </c>
      <c r="FB133" s="12" t="s">
        <v>52</v>
      </c>
      <c r="FC133" s="12" t="s">
        <v>52</v>
      </c>
      <c r="FD133" s="12" t="s">
        <v>52</v>
      </c>
      <c r="FF133" s="1" t="s">
        <v>15</v>
      </c>
      <c r="FG133" s="13">
        <v>52</v>
      </c>
      <c r="FH133" s="12" t="s">
        <v>493</v>
      </c>
      <c r="FI133" s="12" t="s">
        <v>494</v>
      </c>
      <c r="FJ133" s="12" t="s">
        <v>52</v>
      </c>
      <c r="FK133" s="12" t="s">
        <v>52</v>
      </c>
      <c r="FL133" s="12" t="s">
        <v>52</v>
      </c>
      <c r="FM133" s="12" t="s">
        <v>495</v>
      </c>
      <c r="FN133" s="12" t="s">
        <v>496</v>
      </c>
      <c r="FO133" s="12" t="s">
        <v>497</v>
      </c>
      <c r="FP133" s="12" t="s">
        <v>52</v>
      </c>
      <c r="FQ133" s="12" t="s">
        <v>498</v>
      </c>
      <c r="FR133" s="12" t="s">
        <v>52</v>
      </c>
      <c r="FS133" s="12" t="s">
        <v>499</v>
      </c>
      <c r="FT133" s="12" t="s">
        <v>500</v>
      </c>
      <c r="FU133" s="12" t="s">
        <v>501</v>
      </c>
      <c r="FV133" s="12" t="s">
        <v>502</v>
      </c>
      <c r="FW133" s="12" t="s">
        <v>53</v>
      </c>
      <c r="FX133" s="12" t="s">
        <v>503</v>
      </c>
      <c r="FY133" s="12" t="s">
        <v>52</v>
      </c>
      <c r="FZ133" s="12" t="s">
        <v>52</v>
      </c>
      <c r="GA133" s="12" t="s">
        <v>52</v>
      </c>
      <c r="GC133" s="1" t="s">
        <v>15</v>
      </c>
      <c r="GD133" s="13">
        <v>52</v>
      </c>
      <c r="GE133" s="12" t="s">
        <v>2495</v>
      </c>
      <c r="GF133" s="12" t="s">
        <v>2496</v>
      </c>
      <c r="GG133" s="12" t="s">
        <v>52</v>
      </c>
      <c r="GH133" s="12" t="s">
        <v>52</v>
      </c>
      <c r="GI133" s="12" t="s">
        <v>52</v>
      </c>
      <c r="GJ133" s="12" t="s">
        <v>2497</v>
      </c>
      <c r="GK133" s="12" t="s">
        <v>2498</v>
      </c>
      <c r="GL133" s="12" t="s">
        <v>2499</v>
      </c>
      <c r="GM133" s="12" t="s">
        <v>52</v>
      </c>
      <c r="GN133" s="12" t="s">
        <v>2500</v>
      </c>
      <c r="GO133" s="12" t="s">
        <v>52</v>
      </c>
      <c r="GP133" s="12" t="s">
        <v>2501</v>
      </c>
      <c r="GQ133" s="12" t="s">
        <v>2502</v>
      </c>
      <c r="GR133" s="12" t="s">
        <v>2503</v>
      </c>
      <c r="GS133" s="12" t="s">
        <v>2504</v>
      </c>
      <c r="GT133" s="12" t="s">
        <v>53</v>
      </c>
      <c r="GU133" s="12" t="s">
        <v>2505</v>
      </c>
      <c r="GV133" s="12" t="s">
        <v>69</v>
      </c>
      <c r="GW133" s="12" t="s">
        <v>52</v>
      </c>
      <c r="GX133" s="12" t="s">
        <v>52</v>
      </c>
      <c r="GZ133" s="1" t="s">
        <v>15</v>
      </c>
      <c r="HA133" s="13">
        <v>52</v>
      </c>
      <c r="HB133" s="12" t="s">
        <v>4511</v>
      </c>
      <c r="HC133" s="12" t="s">
        <v>4512</v>
      </c>
      <c r="HD133" s="12" t="s">
        <v>52</v>
      </c>
      <c r="HE133" s="12" t="s">
        <v>52</v>
      </c>
      <c r="HF133" s="12" t="s">
        <v>52</v>
      </c>
      <c r="HG133" s="12" t="s">
        <v>4513</v>
      </c>
      <c r="HH133" s="12" t="s">
        <v>4514</v>
      </c>
      <c r="HI133" s="12" t="s">
        <v>4515</v>
      </c>
      <c r="HJ133" s="12" t="s">
        <v>52</v>
      </c>
      <c r="HK133" s="12" t="s">
        <v>4516</v>
      </c>
      <c r="HL133" s="12" t="s">
        <v>52</v>
      </c>
      <c r="HM133" s="12" t="s">
        <v>4517</v>
      </c>
      <c r="HN133" s="12" t="s">
        <v>4518</v>
      </c>
      <c r="HO133" s="12" t="s">
        <v>4519</v>
      </c>
      <c r="HP133" s="12" t="s">
        <v>4520</v>
      </c>
      <c r="HQ133" s="12" t="s">
        <v>53</v>
      </c>
      <c r="HR133" s="12" t="s">
        <v>4521</v>
      </c>
      <c r="HS133" s="12" t="s">
        <v>52</v>
      </c>
      <c r="HT133" s="12" t="s">
        <v>52</v>
      </c>
      <c r="HU133" s="12" t="s">
        <v>52</v>
      </c>
      <c r="HW133" s="1" t="s">
        <v>15</v>
      </c>
      <c r="HX133" s="13">
        <v>52</v>
      </c>
      <c r="HY133" s="12" t="s">
        <v>717</v>
      </c>
      <c r="HZ133" s="12" t="s">
        <v>718</v>
      </c>
      <c r="IA133" s="12" t="s">
        <v>52</v>
      </c>
      <c r="IB133" s="12" t="s">
        <v>52</v>
      </c>
      <c r="IC133" s="12" t="s">
        <v>52</v>
      </c>
      <c r="ID133" s="12" t="s">
        <v>719</v>
      </c>
      <c r="IE133" s="12" t="s">
        <v>720</v>
      </c>
      <c r="IF133" s="12" t="s">
        <v>721</v>
      </c>
      <c r="IG133" s="12" t="s">
        <v>52</v>
      </c>
      <c r="IH133" s="12" t="s">
        <v>722</v>
      </c>
      <c r="II133" s="12" t="s">
        <v>52</v>
      </c>
      <c r="IJ133" s="12" t="s">
        <v>723</v>
      </c>
      <c r="IK133" s="12" t="s">
        <v>724</v>
      </c>
      <c r="IL133" s="12" t="s">
        <v>725</v>
      </c>
      <c r="IM133" s="12" t="s">
        <v>726</v>
      </c>
      <c r="IN133" s="12" t="s">
        <v>53</v>
      </c>
      <c r="IO133" s="12" t="s">
        <v>727</v>
      </c>
      <c r="IP133" s="12" t="s">
        <v>52</v>
      </c>
      <c r="IQ133" s="12" t="s">
        <v>52</v>
      </c>
      <c r="IR133" s="12" t="s">
        <v>52</v>
      </c>
      <c r="IT133" s="1" t="s">
        <v>15</v>
      </c>
      <c r="IU133" s="13">
        <v>52</v>
      </c>
      <c r="IV133" s="12" t="s">
        <v>2723</v>
      </c>
      <c r="IW133" s="12" t="s">
        <v>2724</v>
      </c>
      <c r="IX133" s="12" t="s">
        <v>52</v>
      </c>
      <c r="IY133" s="12" t="s">
        <v>52</v>
      </c>
      <c r="IZ133" s="12" t="s">
        <v>52</v>
      </c>
      <c r="JA133" s="12" t="s">
        <v>2725</v>
      </c>
      <c r="JB133" s="12" t="s">
        <v>2726</v>
      </c>
      <c r="JC133" s="12" t="s">
        <v>2727</v>
      </c>
      <c r="JD133" s="12" t="s">
        <v>52</v>
      </c>
      <c r="JE133" s="12" t="s">
        <v>2728</v>
      </c>
      <c r="JF133" s="12" t="s">
        <v>52</v>
      </c>
      <c r="JG133" s="12" t="s">
        <v>2729</v>
      </c>
      <c r="JH133" s="12" t="s">
        <v>2730</v>
      </c>
      <c r="JI133" s="12" t="s">
        <v>2731</v>
      </c>
      <c r="JJ133" s="12" t="s">
        <v>2732</v>
      </c>
      <c r="JK133" s="12" t="s">
        <v>53</v>
      </c>
      <c r="JL133" s="12" t="s">
        <v>2733</v>
      </c>
      <c r="JM133" s="12" t="s">
        <v>52</v>
      </c>
      <c r="JN133" s="12" t="s">
        <v>52</v>
      </c>
      <c r="JO133" s="12" t="s">
        <v>52</v>
      </c>
      <c r="JQ133" s="1" t="s">
        <v>15</v>
      </c>
      <c r="JR133" s="13">
        <v>52</v>
      </c>
      <c r="JS133" s="12" t="s">
        <v>4736</v>
      </c>
      <c r="JT133" s="12" t="s">
        <v>4737</v>
      </c>
      <c r="JU133" s="12" t="s">
        <v>52</v>
      </c>
      <c r="JV133" s="12" t="s">
        <v>52</v>
      </c>
      <c r="JW133" s="12" t="s">
        <v>52</v>
      </c>
      <c r="JX133" s="12" t="s">
        <v>4738</v>
      </c>
      <c r="JY133" s="12" t="s">
        <v>4739</v>
      </c>
      <c r="JZ133" s="12" t="s">
        <v>4740</v>
      </c>
      <c r="KA133" s="12" t="s">
        <v>52</v>
      </c>
      <c r="KB133" s="12" t="s">
        <v>4741</v>
      </c>
      <c r="KC133" s="12" t="s">
        <v>52</v>
      </c>
      <c r="KD133" s="12" t="s">
        <v>4742</v>
      </c>
      <c r="KE133" s="12" t="s">
        <v>4743</v>
      </c>
      <c r="KF133" s="12" t="s">
        <v>4744</v>
      </c>
      <c r="KG133" s="12" t="s">
        <v>4745</v>
      </c>
      <c r="KH133" s="12" t="s">
        <v>53</v>
      </c>
      <c r="KI133" s="12" t="s">
        <v>4746</v>
      </c>
      <c r="KJ133" s="12" t="s">
        <v>52</v>
      </c>
      <c r="KK133" s="12" t="s">
        <v>52</v>
      </c>
      <c r="KL133" s="12" t="s">
        <v>52</v>
      </c>
      <c r="KN133" s="1" t="s">
        <v>15</v>
      </c>
      <c r="KO133" s="13">
        <v>52</v>
      </c>
      <c r="KP133" s="12" t="s">
        <v>939</v>
      </c>
      <c r="KQ133" s="12" t="s">
        <v>940</v>
      </c>
      <c r="KR133" s="12" t="s">
        <v>52</v>
      </c>
      <c r="KS133" s="12" t="s">
        <v>52</v>
      </c>
      <c r="KT133" s="12" t="s">
        <v>52</v>
      </c>
      <c r="KU133" s="12" t="s">
        <v>941</v>
      </c>
      <c r="KV133" s="12" t="s">
        <v>942</v>
      </c>
      <c r="KW133" s="12" t="s">
        <v>943</v>
      </c>
      <c r="KX133" s="12" t="s">
        <v>52</v>
      </c>
      <c r="KY133" s="12" t="s">
        <v>944</v>
      </c>
      <c r="KZ133" s="12" t="s">
        <v>52</v>
      </c>
      <c r="LA133" s="12" t="s">
        <v>945</v>
      </c>
      <c r="LB133" s="12" t="s">
        <v>946</v>
      </c>
      <c r="LC133" s="12" t="s">
        <v>947</v>
      </c>
      <c r="LD133" s="12" t="s">
        <v>948</v>
      </c>
      <c r="LE133" s="12" t="s">
        <v>53</v>
      </c>
      <c r="LF133" s="12" t="s">
        <v>949</v>
      </c>
      <c r="LG133" s="12" t="s">
        <v>52</v>
      </c>
      <c r="LH133" s="12" t="s">
        <v>52</v>
      </c>
      <c r="LI133" s="12" t="s">
        <v>69</v>
      </c>
      <c r="LK133" s="1" t="s">
        <v>15</v>
      </c>
      <c r="LL133" s="13">
        <v>52</v>
      </c>
      <c r="LM133" s="12" t="s">
        <v>2955</v>
      </c>
      <c r="LN133" s="12" t="s">
        <v>2956</v>
      </c>
      <c r="LO133" s="12" t="s">
        <v>52</v>
      </c>
      <c r="LP133" s="12" t="s">
        <v>52</v>
      </c>
      <c r="LQ133" s="12" t="s">
        <v>52</v>
      </c>
      <c r="LR133" s="12" t="s">
        <v>2957</v>
      </c>
      <c r="LS133" s="12" t="s">
        <v>2958</v>
      </c>
      <c r="LT133" s="12" t="s">
        <v>2959</v>
      </c>
      <c r="LU133" s="12" t="s">
        <v>52</v>
      </c>
      <c r="LV133" s="12" t="s">
        <v>2960</v>
      </c>
      <c r="LW133" s="12" t="s">
        <v>52</v>
      </c>
      <c r="LX133" s="12" t="s">
        <v>2961</v>
      </c>
      <c r="LY133" s="12" t="s">
        <v>2962</v>
      </c>
      <c r="LZ133" s="12" t="s">
        <v>2963</v>
      </c>
      <c r="MA133" s="12" t="s">
        <v>2964</v>
      </c>
      <c r="MB133" s="12" t="s">
        <v>53</v>
      </c>
      <c r="MC133" s="12" t="s">
        <v>2965</v>
      </c>
      <c r="MD133" s="12" t="s">
        <v>52</v>
      </c>
      <c r="ME133" s="12" t="s">
        <v>52</v>
      </c>
      <c r="MF133" s="12" t="s">
        <v>52</v>
      </c>
      <c r="MH133" s="1" t="s">
        <v>15</v>
      </c>
      <c r="MI133" s="13">
        <v>52</v>
      </c>
      <c r="MJ133" s="12" t="s">
        <v>4961</v>
      </c>
      <c r="MK133" s="12" t="s">
        <v>4962</v>
      </c>
      <c r="ML133" s="12" t="s">
        <v>52</v>
      </c>
      <c r="MM133" s="12" t="s">
        <v>52</v>
      </c>
      <c r="MN133" s="12" t="s">
        <v>52</v>
      </c>
      <c r="MO133" s="12" t="s">
        <v>4963</v>
      </c>
      <c r="MP133" s="12" t="s">
        <v>4964</v>
      </c>
      <c r="MQ133" s="12" t="s">
        <v>4965</v>
      </c>
      <c r="MR133" s="12" t="s">
        <v>52</v>
      </c>
      <c r="MS133" s="12" t="s">
        <v>4966</v>
      </c>
      <c r="MT133" s="12" t="s">
        <v>52</v>
      </c>
      <c r="MU133" s="12" t="s">
        <v>4967</v>
      </c>
      <c r="MV133" s="12" t="s">
        <v>4968</v>
      </c>
      <c r="MW133" s="12" t="s">
        <v>4969</v>
      </c>
      <c r="MX133" s="12" t="s">
        <v>4970</v>
      </c>
      <c r="MY133" s="12" t="s">
        <v>53</v>
      </c>
      <c r="MZ133" s="12" t="s">
        <v>4971</v>
      </c>
      <c r="NA133" s="12" t="s">
        <v>69</v>
      </c>
      <c r="NB133" s="12" t="s">
        <v>52</v>
      </c>
      <c r="NC133" s="12" t="s">
        <v>52</v>
      </c>
      <c r="NE133" s="1" t="s">
        <v>15</v>
      </c>
      <c r="NF133" s="13">
        <v>52</v>
      </c>
      <c r="NG133" s="12" t="s">
        <v>1161</v>
      </c>
      <c r="NH133" s="12" t="s">
        <v>1162</v>
      </c>
      <c r="NI133" s="12" t="s">
        <v>52</v>
      </c>
      <c r="NJ133" s="12" t="s">
        <v>52</v>
      </c>
      <c r="NK133" s="12" t="s">
        <v>52</v>
      </c>
      <c r="NL133" s="12" t="s">
        <v>1163</v>
      </c>
      <c r="NM133" s="12" t="s">
        <v>1164</v>
      </c>
      <c r="NN133" s="12" t="s">
        <v>1165</v>
      </c>
      <c r="NO133" s="12" t="s">
        <v>52</v>
      </c>
      <c r="NP133" s="12" t="s">
        <v>1166</v>
      </c>
      <c r="NQ133" s="12" t="s">
        <v>52</v>
      </c>
      <c r="NR133" s="12" t="s">
        <v>1167</v>
      </c>
      <c r="NS133" s="12" t="s">
        <v>1168</v>
      </c>
      <c r="NT133" s="12" t="s">
        <v>1169</v>
      </c>
      <c r="NU133" s="12" t="s">
        <v>1170</v>
      </c>
      <c r="NV133" s="12" t="s">
        <v>53</v>
      </c>
      <c r="NW133" s="12" t="s">
        <v>1171</v>
      </c>
      <c r="NX133" s="12" t="s">
        <v>52</v>
      </c>
      <c r="NY133" s="12" t="s">
        <v>52</v>
      </c>
      <c r="NZ133" s="12" t="s">
        <v>69</v>
      </c>
      <c r="OB133" s="1" t="s">
        <v>15</v>
      </c>
      <c r="OC133" s="13">
        <v>52</v>
      </c>
      <c r="OD133" s="12" t="s">
        <v>3179</v>
      </c>
      <c r="OE133" s="12" t="s">
        <v>3180</v>
      </c>
      <c r="OF133" s="12" t="s">
        <v>52</v>
      </c>
      <c r="OG133" s="12" t="s">
        <v>52</v>
      </c>
      <c r="OH133" s="12" t="s">
        <v>52</v>
      </c>
      <c r="OI133" s="12" t="s">
        <v>3181</v>
      </c>
      <c r="OJ133" s="12" t="s">
        <v>3182</v>
      </c>
      <c r="OK133" s="12" t="s">
        <v>3183</v>
      </c>
      <c r="OL133" s="12" t="s">
        <v>52</v>
      </c>
      <c r="OM133" s="12" t="s">
        <v>3184</v>
      </c>
      <c r="ON133" s="12" t="s">
        <v>52</v>
      </c>
      <c r="OO133" s="12" t="s">
        <v>3185</v>
      </c>
      <c r="OP133" s="12" t="s">
        <v>3186</v>
      </c>
      <c r="OQ133" s="12" t="s">
        <v>3187</v>
      </c>
      <c r="OR133" s="12" t="s">
        <v>3188</v>
      </c>
      <c r="OS133" s="12" t="s">
        <v>53</v>
      </c>
      <c r="OT133" s="12" t="s">
        <v>3189</v>
      </c>
      <c r="OU133" s="12" t="s">
        <v>52</v>
      </c>
      <c r="OV133" s="12" t="s">
        <v>52</v>
      </c>
      <c r="OW133" s="12" t="s">
        <v>52</v>
      </c>
      <c r="OY133" s="1" t="s">
        <v>15</v>
      </c>
      <c r="OZ133" s="13">
        <v>52</v>
      </c>
      <c r="PA133" s="12" t="s">
        <v>5188</v>
      </c>
      <c r="PB133" s="12" t="s">
        <v>5189</v>
      </c>
      <c r="PC133" s="12" t="s">
        <v>52</v>
      </c>
      <c r="PD133" s="12" t="s">
        <v>52</v>
      </c>
      <c r="PE133" s="12" t="s">
        <v>52</v>
      </c>
      <c r="PF133" s="12" t="s">
        <v>5190</v>
      </c>
      <c r="PG133" s="12" t="s">
        <v>5191</v>
      </c>
      <c r="PH133" s="12" t="s">
        <v>5192</v>
      </c>
      <c r="PI133" s="12" t="s">
        <v>52</v>
      </c>
      <c r="PJ133" s="12" t="s">
        <v>5193</v>
      </c>
      <c r="PK133" s="12" t="s">
        <v>52</v>
      </c>
      <c r="PL133" s="12" t="s">
        <v>5194</v>
      </c>
      <c r="PM133" s="12" t="s">
        <v>5195</v>
      </c>
      <c r="PN133" s="12" t="s">
        <v>5196</v>
      </c>
      <c r="PO133" s="12" t="s">
        <v>5197</v>
      </c>
      <c r="PP133" s="12" t="s">
        <v>53</v>
      </c>
      <c r="PQ133" s="12" t="s">
        <v>5198</v>
      </c>
      <c r="PR133" s="12" t="s">
        <v>52</v>
      </c>
      <c r="PS133" s="12" t="s">
        <v>52</v>
      </c>
      <c r="PT133" s="12" t="s">
        <v>52</v>
      </c>
      <c r="PV133" s="1" t="s">
        <v>15</v>
      </c>
      <c r="PW133" s="13">
        <v>52</v>
      </c>
      <c r="PX133" s="12" t="s">
        <v>1389</v>
      </c>
      <c r="PY133" s="12" t="s">
        <v>1390</v>
      </c>
      <c r="PZ133" s="12" t="s">
        <v>52</v>
      </c>
      <c r="QA133" s="12" t="s">
        <v>52</v>
      </c>
      <c r="QB133" s="12" t="s">
        <v>52</v>
      </c>
      <c r="QC133" s="12" t="s">
        <v>1391</v>
      </c>
      <c r="QD133" s="12" t="s">
        <v>1392</v>
      </c>
      <c r="QE133" s="12" t="s">
        <v>1393</v>
      </c>
      <c r="QF133" s="12" t="s">
        <v>52</v>
      </c>
      <c r="QG133" s="12" t="s">
        <v>1394</v>
      </c>
      <c r="QH133" s="12" t="s">
        <v>52</v>
      </c>
      <c r="QI133" s="12" t="s">
        <v>1395</v>
      </c>
      <c r="QJ133" s="12" t="s">
        <v>1396</v>
      </c>
      <c r="QK133" s="12" t="s">
        <v>1397</v>
      </c>
      <c r="QL133" s="12" t="s">
        <v>1398</v>
      </c>
      <c r="QM133" s="12" t="s">
        <v>53</v>
      </c>
      <c r="QN133" s="12" t="s">
        <v>1399</v>
      </c>
      <c r="QO133" s="12" t="s">
        <v>69</v>
      </c>
      <c r="QP133" s="12" t="s">
        <v>52</v>
      </c>
      <c r="QQ133" s="12" t="s">
        <v>52</v>
      </c>
      <c r="QS133" s="1" t="s">
        <v>15</v>
      </c>
      <c r="QT133" s="13">
        <v>52</v>
      </c>
      <c r="QU133" s="12" t="s">
        <v>3410</v>
      </c>
      <c r="QV133" s="12" t="s">
        <v>3411</v>
      </c>
      <c r="QW133" s="12" t="s">
        <v>52</v>
      </c>
      <c r="QX133" s="12" t="s">
        <v>52</v>
      </c>
      <c r="QY133" s="12" t="s">
        <v>52</v>
      </c>
      <c r="QZ133" s="12" t="s">
        <v>3412</v>
      </c>
      <c r="RA133" s="12" t="s">
        <v>3413</v>
      </c>
      <c r="RB133" s="12" t="s">
        <v>3414</v>
      </c>
      <c r="RC133" s="12" t="s">
        <v>52</v>
      </c>
      <c r="RD133" s="12" t="s">
        <v>3415</v>
      </c>
      <c r="RE133" s="12" t="s">
        <v>52</v>
      </c>
      <c r="RF133" s="12" t="s">
        <v>3416</v>
      </c>
      <c r="RG133" s="12" t="s">
        <v>3417</v>
      </c>
      <c r="RH133" s="12" t="s">
        <v>3418</v>
      </c>
      <c r="RI133" s="12" t="s">
        <v>3419</v>
      </c>
      <c r="RJ133" s="12" t="s">
        <v>53</v>
      </c>
      <c r="RK133" s="12" t="s">
        <v>3420</v>
      </c>
      <c r="RL133" s="12" t="s">
        <v>52</v>
      </c>
      <c r="RM133" s="12" t="s">
        <v>52</v>
      </c>
      <c r="RN133" s="12" t="s">
        <v>52</v>
      </c>
      <c r="RP133" s="1" t="s">
        <v>15</v>
      </c>
      <c r="RQ133" s="13">
        <v>52</v>
      </c>
      <c r="RR133" s="12" t="s">
        <v>5413</v>
      </c>
      <c r="RS133" s="12" t="s">
        <v>5414</v>
      </c>
      <c r="RT133" s="12" t="s">
        <v>52</v>
      </c>
      <c r="RU133" s="12" t="s">
        <v>52</v>
      </c>
      <c r="RV133" s="12" t="s">
        <v>52</v>
      </c>
      <c r="RW133" s="12" t="s">
        <v>5415</v>
      </c>
      <c r="RX133" s="12" t="s">
        <v>5416</v>
      </c>
      <c r="RY133" s="12" t="s">
        <v>5417</v>
      </c>
      <c r="RZ133" s="12" t="s">
        <v>52</v>
      </c>
      <c r="SA133" s="12" t="s">
        <v>5418</v>
      </c>
      <c r="SB133" s="12" t="s">
        <v>52</v>
      </c>
      <c r="SC133" s="12" t="s">
        <v>5419</v>
      </c>
      <c r="SD133" s="12" t="s">
        <v>5420</v>
      </c>
      <c r="SE133" s="12" t="s">
        <v>5421</v>
      </c>
      <c r="SF133" s="12" t="s">
        <v>5422</v>
      </c>
      <c r="SG133" s="12" t="s">
        <v>53</v>
      </c>
      <c r="SH133" s="12" t="s">
        <v>5423</v>
      </c>
      <c r="SI133" s="12" t="s">
        <v>69</v>
      </c>
      <c r="SJ133" s="12" t="s">
        <v>52</v>
      </c>
      <c r="SK133" s="12" t="s">
        <v>52</v>
      </c>
      <c r="SM133" s="1" t="s">
        <v>15</v>
      </c>
      <c r="SN133" s="13">
        <v>52</v>
      </c>
      <c r="SO133" s="12" t="s">
        <v>1625</v>
      </c>
      <c r="SP133" s="12" t="s">
        <v>1626</v>
      </c>
      <c r="SQ133" s="12" t="s">
        <v>52</v>
      </c>
      <c r="SR133" s="12" t="s">
        <v>52</v>
      </c>
      <c r="SS133" s="12" t="s">
        <v>52</v>
      </c>
      <c r="ST133" s="12" t="s">
        <v>1627</v>
      </c>
      <c r="SU133" s="12" t="s">
        <v>1628</v>
      </c>
      <c r="SV133" s="12" t="s">
        <v>1629</v>
      </c>
      <c r="SW133" s="12" t="s">
        <v>52</v>
      </c>
      <c r="SX133" s="12" t="s">
        <v>1630</v>
      </c>
      <c r="SY133" s="12" t="s">
        <v>52</v>
      </c>
      <c r="SZ133" s="12" t="s">
        <v>1631</v>
      </c>
      <c r="TA133" s="12" t="s">
        <v>1632</v>
      </c>
      <c r="TB133" s="12" t="s">
        <v>1633</v>
      </c>
      <c r="TC133" s="12" t="s">
        <v>1634</v>
      </c>
      <c r="TD133" s="12" t="s">
        <v>53</v>
      </c>
      <c r="TE133" s="12" t="s">
        <v>1635</v>
      </c>
      <c r="TF133" s="12" t="s">
        <v>52</v>
      </c>
      <c r="TG133" s="12" t="s">
        <v>52</v>
      </c>
      <c r="TH133" s="12" t="s">
        <v>52</v>
      </c>
      <c r="TJ133" s="1" t="s">
        <v>15</v>
      </c>
      <c r="TK133" s="13">
        <v>52</v>
      </c>
      <c r="TL133" s="12" t="s">
        <v>3630</v>
      </c>
      <c r="TM133" s="12" t="s">
        <v>3631</v>
      </c>
      <c r="TN133" s="12" t="s">
        <v>69</v>
      </c>
      <c r="TO133" s="12" t="s">
        <v>52</v>
      </c>
      <c r="TP133" s="12" t="s">
        <v>52</v>
      </c>
      <c r="TQ133" s="12" t="s">
        <v>3632</v>
      </c>
      <c r="TR133" s="12" t="s">
        <v>3633</v>
      </c>
      <c r="TS133" s="12" t="s">
        <v>3634</v>
      </c>
      <c r="TT133" s="12" t="s">
        <v>52</v>
      </c>
      <c r="TU133" s="12" t="s">
        <v>3635</v>
      </c>
      <c r="TV133" s="12" t="s">
        <v>52</v>
      </c>
      <c r="TW133" s="12" t="s">
        <v>3636</v>
      </c>
      <c r="TX133" s="12" t="s">
        <v>3637</v>
      </c>
      <c r="TY133" s="12" t="s">
        <v>3638</v>
      </c>
      <c r="TZ133" s="12" t="s">
        <v>3639</v>
      </c>
      <c r="UA133" s="12" t="s">
        <v>53</v>
      </c>
      <c r="UB133" s="12" t="s">
        <v>3640</v>
      </c>
      <c r="UC133" s="12" t="s">
        <v>52</v>
      </c>
      <c r="UD133" s="12" t="s">
        <v>52</v>
      </c>
      <c r="UE133" s="12" t="s">
        <v>52</v>
      </c>
      <c r="UG133" s="1" t="s">
        <v>15</v>
      </c>
      <c r="UH133" s="13">
        <v>52</v>
      </c>
      <c r="UI133" s="12" t="s">
        <v>5640</v>
      </c>
      <c r="UJ133" s="12" t="s">
        <v>5641</v>
      </c>
      <c r="UK133" s="12" t="s">
        <v>52</v>
      </c>
      <c r="UL133" s="12" t="s">
        <v>52</v>
      </c>
      <c r="UM133" s="12" t="s">
        <v>52</v>
      </c>
      <c r="UN133" s="12" t="s">
        <v>5642</v>
      </c>
      <c r="UO133" s="12" t="s">
        <v>5643</v>
      </c>
      <c r="UP133" s="12" t="s">
        <v>5644</v>
      </c>
      <c r="UQ133" s="12" t="s">
        <v>52</v>
      </c>
      <c r="UR133" s="12" t="s">
        <v>5645</v>
      </c>
      <c r="US133" s="12" t="s">
        <v>52</v>
      </c>
      <c r="UT133" s="12" t="s">
        <v>5646</v>
      </c>
      <c r="UU133" s="12" t="s">
        <v>5647</v>
      </c>
      <c r="UV133" s="12" t="s">
        <v>5648</v>
      </c>
      <c r="UW133" s="12" t="s">
        <v>5649</v>
      </c>
      <c r="UX133" s="12" t="s">
        <v>53</v>
      </c>
      <c r="UY133" s="12" t="s">
        <v>5650</v>
      </c>
      <c r="UZ133" s="12" t="s">
        <v>52</v>
      </c>
      <c r="VA133" s="12" t="s">
        <v>52</v>
      </c>
      <c r="VB133" s="12" t="s">
        <v>69</v>
      </c>
      <c r="VD133" s="1" t="s">
        <v>15</v>
      </c>
      <c r="VE133" s="13">
        <v>52</v>
      </c>
      <c r="VF133" s="12" t="s">
        <v>1845</v>
      </c>
      <c r="VG133" s="12" t="s">
        <v>1846</v>
      </c>
      <c r="VH133" s="12" t="s">
        <v>52</v>
      </c>
      <c r="VI133" s="12" t="s">
        <v>52</v>
      </c>
      <c r="VJ133" s="12" t="s">
        <v>52</v>
      </c>
      <c r="VK133" s="12" t="s">
        <v>1847</v>
      </c>
      <c r="VL133" s="12" t="s">
        <v>1848</v>
      </c>
      <c r="VM133" s="12" t="s">
        <v>1849</v>
      </c>
      <c r="VN133" s="12" t="s">
        <v>52</v>
      </c>
      <c r="VO133" s="12" t="s">
        <v>1850</v>
      </c>
      <c r="VP133" s="12" t="s">
        <v>52</v>
      </c>
      <c r="VQ133" s="12" t="s">
        <v>1851</v>
      </c>
      <c r="VR133" s="12" t="s">
        <v>1852</v>
      </c>
      <c r="VS133" s="12" t="s">
        <v>1853</v>
      </c>
      <c r="VT133" s="12" t="s">
        <v>1854</v>
      </c>
      <c r="VU133" s="12" t="s">
        <v>53</v>
      </c>
      <c r="VV133" s="12" t="s">
        <v>1855</v>
      </c>
      <c r="VW133" s="12" t="s">
        <v>52</v>
      </c>
      <c r="VX133" s="12" t="s">
        <v>52</v>
      </c>
      <c r="VY133" s="12" t="s">
        <v>52</v>
      </c>
      <c r="WA133" s="1" t="s">
        <v>15</v>
      </c>
      <c r="WB133" s="13">
        <v>52</v>
      </c>
      <c r="WC133" s="12" t="s">
        <v>3864</v>
      </c>
      <c r="WD133" s="12" t="s">
        <v>3878</v>
      </c>
      <c r="WE133" s="12" t="s">
        <v>52</v>
      </c>
      <c r="WF133" s="12" t="s">
        <v>52</v>
      </c>
      <c r="WG133" s="12" t="s">
        <v>52</v>
      </c>
      <c r="WH133" s="12" t="s">
        <v>3911</v>
      </c>
      <c r="WI133" s="12" t="s">
        <v>3926</v>
      </c>
      <c r="WJ133" s="12" t="s">
        <v>3936</v>
      </c>
      <c r="WK133" s="12" t="s">
        <v>52</v>
      </c>
      <c r="WL133" s="12" t="s">
        <v>3958</v>
      </c>
      <c r="WM133" s="12" t="s">
        <v>52</v>
      </c>
      <c r="WN133" s="12" t="s">
        <v>3983</v>
      </c>
      <c r="WO133" s="12" t="s">
        <v>3994</v>
      </c>
      <c r="WP133" s="12" t="s">
        <v>4004</v>
      </c>
      <c r="WQ133" s="12" t="s">
        <v>4013</v>
      </c>
      <c r="WR133" s="12" t="s">
        <v>53</v>
      </c>
      <c r="WS133" s="12" t="s">
        <v>4044</v>
      </c>
      <c r="WT133" s="12" t="s">
        <v>52</v>
      </c>
      <c r="WU133" s="12" t="s">
        <v>52</v>
      </c>
      <c r="WV133" s="12" t="s">
        <v>52</v>
      </c>
      <c r="WX133" s="1" t="s">
        <v>15</v>
      </c>
      <c r="WY133" s="13">
        <v>52</v>
      </c>
      <c r="WZ133" s="12" t="s">
        <v>5863</v>
      </c>
      <c r="XA133" s="12" t="s">
        <v>5864</v>
      </c>
      <c r="XB133" s="12" t="s">
        <v>52</v>
      </c>
      <c r="XC133" s="12" t="s">
        <v>52</v>
      </c>
      <c r="XD133" s="12" t="s">
        <v>52</v>
      </c>
      <c r="XE133" s="12" t="s">
        <v>5865</v>
      </c>
      <c r="XF133" s="12" t="s">
        <v>5866</v>
      </c>
      <c r="XG133" s="12" t="s">
        <v>5867</v>
      </c>
      <c r="XH133" s="12" t="s">
        <v>52</v>
      </c>
      <c r="XI133" s="12" t="s">
        <v>5868</v>
      </c>
      <c r="XJ133" s="12" t="s">
        <v>52</v>
      </c>
      <c r="XK133" s="12" t="s">
        <v>5869</v>
      </c>
      <c r="XL133" s="12" t="s">
        <v>5870</v>
      </c>
      <c r="XM133" s="12" t="s">
        <v>5871</v>
      </c>
      <c r="XN133" s="12" t="s">
        <v>5872</v>
      </c>
      <c r="XO133" s="12" t="s">
        <v>53</v>
      </c>
      <c r="XP133" s="12" t="s">
        <v>5873</v>
      </c>
      <c r="XQ133" s="12" t="s">
        <v>69</v>
      </c>
      <c r="XR133" s="12" t="s">
        <v>52</v>
      </c>
      <c r="XS133" s="12" t="s">
        <v>52</v>
      </c>
    </row>
    <row r="134" spans="1:643" ht="14.4" x14ac:dyDescent="0.3">
      <c r="A134" s="1"/>
      <c r="B134" s="12" t="s">
        <v>6073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 t="s">
        <v>8</v>
      </c>
      <c r="Y134" s="13">
        <v>53</v>
      </c>
      <c r="Z134" s="12" t="s">
        <v>52</v>
      </c>
      <c r="AA134" s="12" t="s">
        <v>52</v>
      </c>
      <c r="AB134" s="12" t="s">
        <v>52</v>
      </c>
      <c r="AC134" s="12" t="s">
        <v>64</v>
      </c>
      <c r="AD134" s="12" t="s">
        <v>52</v>
      </c>
      <c r="AE134" s="12" t="s">
        <v>54</v>
      </c>
      <c r="AF134" s="12" t="s">
        <v>52</v>
      </c>
      <c r="AG134" s="12" t="s">
        <v>52</v>
      </c>
      <c r="AH134" s="12" t="s">
        <v>53</v>
      </c>
      <c r="AI134" s="12" t="s">
        <v>52</v>
      </c>
      <c r="AJ134" s="12" t="s">
        <v>65</v>
      </c>
      <c r="AK134" s="12" t="s">
        <v>55</v>
      </c>
      <c r="AL134" s="12" t="s">
        <v>52</v>
      </c>
      <c r="AM134" s="12" t="s">
        <v>66</v>
      </c>
      <c r="AN134" s="12" t="s">
        <v>67</v>
      </c>
      <c r="AO134" s="12" t="s">
        <v>52</v>
      </c>
      <c r="AP134" s="12" t="s">
        <v>54</v>
      </c>
      <c r="AQ134" s="12" t="s">
        <v>54</v>
      </c>
      <c r="AR134" s="12" t="s">
        <v>52</v>
      </c>
      <c r="AS134" s="12" t="s">
        <v>52</v>
      </c>
      <c r="AT134" s="1"/>
      <c r="AU134" s="1" t="s">
        <v>8</v>
      </c>
      <c r="AV134" s="13">
        <v>53</v>
      </c>
      <c r="AW134" s="12" t="s">
        <v>52</v>
      </c>
      <c r="AX134" s="12" t="s">
        <v>52</v>
      </c>
      <c r="AY134" s="12" t="s">
        <v>52</v>
      </c>
      <c r="AZ134" s="12" t="s">
        <v>2071</v>
      </c>
      <c r="BA134" s="12" t="s">
        <v>52</v>
      </c>
      <c r="BB134" s="12" t="s">
        <v>2072</v>
      </c>
      <c r="BC134" s="12" t="s">
        <v>52</v>
      </c>
      <c r="BD134" s="12" t="s">
        <v>69</v>
      </c>
      <c r="BE134" s="12" t="s">
        <v>53</v>
      </c>
      <c r="BF134" s="12" t="s">
        <v>52</v>
      </c>
      <c r="BG134" s="12" t="s">
        <v>2073</v>
      </c>
      <c r="BH134" s="12" t="s">
        <v>2074</v>
      </c>
      <c r="BI134" s="12" t="s">
        <v>52</v>
      </c>
      <c r="BJ134" s="12" t="s">
        <v>2075</v>
      </c>
      <c r="BK134" s="12" t="s">
        <v>2076</v>
      </c>
      <c r="BL134" s="12" t="s">
        <v>52</v>
      </c>
      <c r="BM134" s="12" t="s">
        <v>2077</v>
      </c>
      <c r="BN134" s="12" t="s">
        <v>2078</v>
      </c>
      <c r="BO134" s="12" t="s">
        <v>52</v>
      </c>
      <c r="BP134" s="12" t="s">
        <v>52</v>
      </c>
      <c r="BR134" s="1" t="s">
        <v>8</v>
      </c>
      <c r="BS134" s="13">
        <v>53</v>
      </c>
      <c r="BT134" s="12" t="s">
        <v>52</v>
      </c>
      <c r="BU134" s="12" t="s">
        <v>52</v>
      </c>
      <c r="BV134" s="12" t="s">
        <v>52</v>
      </c>
      <c r="BW134" s="12" t="s">
        <v>4078</v>
      </c>
      <c r="BX134" s="12" t="s">
        <v>52</v>
      </c>
      <c r="BY134" s="12" t="s">
        <v>4067</v>
      </c>
      <c r="BZ134" s="12" t="s">
        <v>52</v>
      </c>
      <c r="CA134" s="12" t="s">
        <v>69</v>
      </c>
      <c r="CB134" s="12" t="s">
        <v>53</v>
      </c>
      <c r="CC134" s="12" t="s">
        <v>69</v>
      </c>
      <c r="CD134" s="12" t="s">
        <v>4079</v>
      </c>
      <c r="CE134" s="12" t="s">
        <v>4080</v>
      </c>
      <c r="CF134" s="12" t="s">
        <v>52</v>
      </c>
      <c r="CG134" s="12" t="s">
        <v>4081</v>
      </c>
      <c r="CH134" s="12" t="s">
        <v>4082</v>
      </c>
      <c r="CI134" s="12" t="s">
        <v>69</v>
      </c>
      <c r="CJ134" s="12" t="s">
        <v>4083</v>
      </c>
      <c r="CK134" s="12" t="s">
        <v>4084</v>
      </c>
      <c r="CL134" s="12" t="s">
        <v>69</v>
      </c>
      <c r="CM134" s="12" t="s">
        <v>52</v>
      </c>
      <c r="CO134" s="1" t="s">
        <v>8</v>
      </c>
      <c r="CP134" s="13">
        <v>53</v>
      </c>
      <c r="CQ134" s="12" t="s">
        <v>52</v>
      </c>
      <c r="CR134" s="12" t="s">
        <v>52</v>
      </c>
      <c r="CS134" s="12" t="s">
        <v>52</v>
      </c>
      <c r="CT134" s="12" t="s">
        <v>280</v>
      </c>
      <c r="CU134" s="12" t="s">
        <v>52</v>
      </c>
      <c r="CV134" s="12" t="s">
        <v>281</v>
      </c>
      <c r="CW134" s="12" t="s">
        <v>52</v>
      </c>
      <c r="CX134" s="12" t="s">
        <v>52</v>
      </c>
      <c r="CY134" s="12" t="s">
        <v>53</v>
      </c>
      <c r="CZ134" s="12" t="s">
        <v>52</v>
      </c>
      <c r="DA134" s="12" t="s">
        <v>282</v>
      </c>
      <c r="DB134" s="12" t="s">
        <v>283</v>
      </c>
      <c r="DC134" s="12" t="s">
        <v>52</v>
      </c>
      <c r="DD134" s="12" t="s">
        <v>284</v>
      </c>
      <c r="DE134" s="12" t="s">
        <v>285</v>
      </c>
      <c r="DF134" s="12" t="s">
        <v>69</v>
      </c>
      <c r="DG134" s="12" t="s">
        <v>286</v>
      </c>
      <c r="DH134" s="12" t="s">
        <v>287</v>
      </c>
      <c r="DI134" s="12" t="s">
        <v>69</v>
      </c>
      <c r="DJ134" s="12" t="s">
        <v>52</v>
      </c>
      <c r="DL134" s="1" t="s">
        <v>8</v>
      </c>
      <c r="DM134" s="13">
        <v>53</v>
      </c>
      <c r="DN134" s="12" t="s">
        <v>52</v>
      </c>
      <c r="DO134" s="12" t="s">
        <v>52</v>
      </c>
      <c r="DP134" s="12" t="s">
        <v>52</v>
      </c>
      <c r="DQ134" s="12" t="s">
        <v>2282</v>
      </c>
      <c r="DR134" s="12" t="s">
        <v>52</v>
      </c>
      <c r="DS134" s="12" t="s">
        <v>2283</v>
      </c>
      <c r="DT134" s="12" t="s">
        <v>52</v>
      </c>
      <c r="DU134" s="12" t="s">
        <v>52</v>
      </c>
      <c r="DV134" s="12" t="s">
        <v>53</v>
      </c>
      <c r="DW134" s="12" t="s">
        <v>69</v>
      </c>
      <c r="DX134" s="12" t="s">
        <v>2284</v>
      </c>
      <c r="DY134" s="12" t="s">
        <v>2285</v>
      </c>
      <c r="DZ134" s="12" t="s">
        <v>52</v>
      </c>
      <c r="EA134" s="12" t="s">
        <v>2283</v>
      </c>
      <c r="EB134" s="12" t="s">
        <v>2286</v>
      </c>
      <c r="EC134" s="12" t="s">
        <v>69</v>
      </c>
      <c r="ED134" s="12" t="s">
        <v>2287</v>
      </c>
      <c r="EE134" s="12" t="s">
        <v>2283</v>
      </c>
      <c r="EF134" s="12" t="s">
        <v>52</v>
      </c>
      <c r="EG134" s="12" t="s">
        <v>52</v>
      </c>
      <c r="EI134" s="1" t="s">
        <v>8</v>
      </c>
      <c r="EJ134" s="13">
        <v>53</v>
      </c>
      <c r="EK134" s="12" t="s">
        <v>52</v>
      </c>
      <c r="EL134" s="12" t="s">
        <v>52</v>
      </c>
      <c r="EM134" s="12" t="s">
        <v>52</v>
      </c>
      <c r="EN134" s="12" t="s">
        <v>4295</v>
      </c>
      <c r="EO134" s="12" t="s">
        <v>52</v>
      </c>
      <c r="EP134" s="12" t="s">
        <v>4296</v>
      </c>
      <c r="EQ134" s="12" t="s">
        <v>52</v>
      </c>
      <c r="ER134" s="12" t="s">
        <v>52</v>
      </c>
      <c r="ES134" s="12" t="s">
        <v>53</v>
      </c>
      <c r="ET134" s="12" t="s">
        <v>69</v>
      </c>
      <c r="EU134" s="12" t="s">
        <v>4297</v>
      </c>
      <c r="EV134" s="12" t="s">
        <v>4298</v>
      </c>
      <c r="EW134" s="12" t="s">
        <v>52</v>
      </c>
      <c r="EX134" s="12" t="s">
        <v>4299</v>
      </c>
      <c r="EY134" s="12" t="s">
        <v>4300</v>
      </c>
      <c r="EZ134" s="12" t="s">
        <v>69</v>
      </c>
      <c r="FA134" s="12" t="s">
        <v>4301</v>
      </c>
      <c r="FB134" s="12" t="s">
        <v>4302</v>
      </c>
      <c r="FC134" s="12" t="s">
        <v>52</v>
      </c>
      <c r="FD134" s="12" t="s">
        <v>69</v>
      </c>
      <c r="FF134" s="1" t="s">
        <v>8</v>
      </c>
      <c r="FG134" s="13">
        <v>53</v>
      </c>
      <c r="FH134" s="12" t="s">
        <v>52</v>
      </c>
      <c r="FI134" s="12" t="s">
        <v>52</v>
      </c>
      <c r="FJ134" s="12" t="s">
        <v>52</v>
      </c>
      <c r="FK134" s="12" t="s">
        <v>504</v>
      </c>
      <c r="FL134" s="12" t="s">
        <v>52</v>
      </c>
      <c r="FM134" s="12" t="s">
        <v>505</v>
      </c>
      <c r="FN134" s="12" t="s">
        <v>52</v>
      </c>
      <c r="FO134" s="12" t="s">
        <v>52</v>
      </c>
      <c r="FP134" s="12" t="s">
        <v>53</v>
      </c>
      <c r="FQ134" s="12" t="s">
        <v>69</v>
      </c>
      <c r="FR134" s="12" t="s">
        <v>506</v>
      </c>
      <c r="FS134" s="12" t="s">
        <v>507</v>
      </c>
      <c r="FT134" s="12" t="s">
        <v>52</v>
      </c>
      <c r="FU134" s="12" t="s">
        <v>508</v>
      </c>
      <c r="FV134" s="12" t="s">
        <v>509</v>
      </c>
      <c r="FW134" s="12" t="s">
        <v>69</v>
      </c>
      <c r="FX134" s="12" t="s">
        <v>510</v>
      </c>
      <c r="FY134" s="12" t="s">
        <v>493</v>
      </c>
      <c r="FZ134" s="12" t="s">
        <v>69</v>
      </c>
      <c r="GA134" s="12" t="s">
        <v>69</v>
      </c>
      <c r="GC134" s="1" t="s">
        <v>8</v>
      </c>
      <c r="GD134" s="13">
        <v>53</v>
      </c>
      <c r="GE134" s="12" t="s">
        <v>52</v>
      </c>
      <c r="GF134" s="12" t="s">
        <v>52</v>
      </c>
      <c r="GG134" s="12" t="s">
        <v>52</v>
      </c>
      <c r="GH134" s="12" t="s">
        <v>2506</v>
      </c>
      <c r="GI134" s="12" t="s">
        <v>52</v>
      </c>
      <c r="GJ134" s="12" t="s">
        <v>2507</v>
      </c>
      <c r="GK134" s="12" t="s">
        <v>52</v>
      </c>
      <c r="GL134" s="12" t="s">
        <v>52</v>
      </c>
      <c r="GM134" s="12" t="s">
        <v>53</v>
      </c>
      <c r="GN134" s="12" t="s">
        <v>69</v>
      </c>
      <c r="GO134" s="12" t="s">
        <v>2508</v>
      </c>
      <c r="GP134" s="12" t="s">
        <v>2509</v>
      </c>
      <c r="GQ134" s="12" t="s">
        <v>52</v>
      </c>
      <c r="GR134" s="12" t="s">
        <v>2510</v>
      </c>
      <c r="GS134" s="12" t="s">
        <v>2511</v>
      </c>
      <c r="GT134" s="12" t="s">
        <v>52</v>
      </c>
      <c r="GU134" s="12" t="s">
        <v>2512</v>
      </c>
      <c r="GV134" s="12" t="s">
        <v>2513</v>
      </c>
      <c r="GW134" s="12" t="s">
        <v>52</v>
      </c>
      <c r="GX134" s="12" t="s">
        <v>52</v>
      </c>
      <c r="GZ134" s="1" t="s">
        <v>8</v>
      </c>
      <c r="HA134" s="13">
        <v>53</v>
      </c>
      <c r="HB134" s="12" t="s">
        <v>52</v>
      </c>
      <c r="HC134" s="12" t="s">
        <v>52</v>
      </c>
      <c r="HD134" s="12" t="s">
        <v>52</v>
      </c>
      <c r="HE134" s="12" t="s">
        <v>4522</v>
      </c>
      <c r="HF134" s="12" t="s">
        <v>52</v>
      </c>
      <c r="HG134" s="12" t="s">
        <v>4523</v>
      </c>
      <c r="HH134" s="12" t="s">
        <v>52</v>
      </c>
      <c r="HI134" s="12" t="s">
        <v>52</v>
      </c>
      <c r="HJ134" s="12" t="s">
        <v>53</v>
      </c>
      <c r="HK134" s="12" t="s">
        <v>69</v>
      </c>
      <c r="HL134" s="12" t="s">
        <v>4524</v>
      </c>
      <c r="HM134" s="12" t="s">
        <v>4525</v>
      </c>
      <c r="HN134" s="12" t="s">
        <v>52</v>
      </c>
      <c r="HO134" s="12" t="s">
        <v>4526</v>
      </c>
      <c r="HP134" s="12" t="s">
        <v>4527</v>
      </c>
      <c r="HQ134" s="12" t="s">
        <v>69</v>
      </c>
      <c r="HR134" s="12" t="s">
        <v>4528</v>
      </c>
      <c r="HS134" s="12" t="s">
        <v>4529</v>
      </c>
      <c r="HT134" s="12" t="s">
        <v>52</v>
      </c>
      <c r="HU134" s="12" t="s">
        <v>52</v>
      </c>
      <c r="HW134" s="1" t="s">
        <v>8</v>
      </c>
      <c r="HX134" s="13">
        <v>53</v>
      </c>
      <c r="HY134" s="12" t="s">
        <v>52</v>
      </c>
      <c r="HZ134" s="12" t="s">
        <v>52</v>
      </c>
      <c r="IA134" s="12" t="s">
        <v>52</v>
      </c>
      <c r="IB134" s="12" t="s">
        <v>728</v>
      </c>
      <c r="IC134" s="12" t="s">
        <v>52</v>
      </c>
      <c r="ID134" s="12" t="s">
        <v>717</v>
      </c>
      <c r="IE134" s="12" t="s">
        <v>52</v>
      </c>
      <c r="IF134" s="12" t="s">
        <v>52</v>
      </c>
      <c r="IG134" s="12" t="s">
        <v>53</v>
      </c>
      <c r="IH134" s="12" t="s">
        <v>52</v>
      </c>
      <c r="II134" s="12" t="s">
        <v>729</v>
      </c>
      <c r="IJ134" s="12" t="s">
        <v>730</v>
      </c>
      <c r="IK134" s="12" t="s">
        <v>52</v>
      </c>
      <c r="IL134" s="12" t="s">
        <v>731</v>
      </c>
      <c r="IM134" s="12" t="s">
        <v>732</v>
      </c>
      <c r="IN134" s="12" t="s">
        <v>52</v>
      </c>
      <c r="IO134" s="12" t="s">
        <v>733</v>
      </c>
      <c r="IP134" s="12" t="s">
        <v>734</v>
      </c>
      <c r="IQ134" s="12" t="s">
        <v>52</v>
      </c>
      <c r="IR134" s="12" t="s">
        <v>52</v>
      </c>
      <c r="IT134" s="1" t="s">
        <v>8</v>
      </c>
      <c r="IU134" s="13">
        <v>53</v>
      </c>
      <c r="IV134" s="12" t="s">
        <v>52</v>
      </c>
      <c r="IW134" s="12" t="s">
        <v>52</v>
      </c>
      <c r="IX134" s="12" t="s">
        <v>52</v>
      </c>
      <c r="IY134" s="12" t="s">
        <v>2734</v>
      </c>
      <c r="IZ134" s="12" t="s">
        <v>52</v>
      </c>
      <c r="JA134" s="12" t="s">
        <v>2735</v>
      </c>
      <c r="JB134" s="12" t="s">
        <v>52</v>
      </c>
      <c r="JC134" s="12" t="s">
        <v>52</v>
      </c>
      <c r="JD134" s="12" t="s">
        <v>53</v>
      </c>
      <c r="JE134" s="12" t="s">
        <v>52</v>
      </c>
      <c r="JF134" s="12" t="s">
        <v>2736</v>
      </c>
      <c r="JG134" s="12" t="s">
        <v>2737</v>
      </c>
      <c r="JH134" s="12" t="s">
        <v>52</v>
      </c>
      <c r="JI134" s="12" t="s">
        <v>2738</v>
      </c>
      <c r="JJ134" s="12" t="s">
        <v>2739</v>
      </c>
      <c r="JK134" s="12" t="s">
        <v>69</v>
      </c>
      <c r="JL134" s="12" t="s">
        <v>2740</v>
      </c>
      <c r="JM134" s="12" t="s">
        <v>2741</v>
      </c>
      <c r="JN134" s="12" t="s">
        <v>52</v>
      </c>
      <c r="JO134" s="12" t="s">
        <v>52</v>
      </c>
      <c r="JQ134" s="1" t="s">
        <v>8</v>
      </c>
      <c r="JR134" s="13">
        <v>53</v>
      </c>
      <c r="JS134" s="12" t="s">
        <v>52</v>
      </c>
      <c r="JT134" s="12" t="s">
        <v>52</v>
      </c>
      <c r="JU134" s="12" t="s">
        <v>52</v>
      </c>
      <c r="JV134" s="12" t="s">
        <v>4747</v>
      </c>
      <c r="JW134" s="12" t="s">
        <v>52</v>
      </c>
      <c r="JX134" s="12" t="s">
        <v>4748</v>
      </c>
      <c r="JY134" s="12" t="s">
        <v>52</v>
      </c>
      <c r="JZ134" s="12" t="s">
        <v>52</v>
      </c>
      <c r="KA134" s="12" t="s">
        <v>53</v>
      </c>
      <c r="KB134" s="12" t="s">
        <v>69</v>
      </c>
      <c r="KC134" s="12" t="s">
        <v>4749</v>
      </c>
      <c r="KD134" s="12" t="s">
        <v>4750</v>
      </c>
      <c r="KE134" s="12" t="s">
        <v>52</v>
      </c>
      <c r="KF134" s="12" t="s">
        <v>4751</v>
      </c>
      <c r="KG134" s="12" t="s">
        <v>4752</v>
      </c>
      <c r="KH134" s="12" t="s">
        <v>69</v>
      </c>
      <c r="KI134" s="12" t="s">
        <v>4753</v>
      </c>
      <c r="KJ134" s="12" t="s">
        <v>4754</v>
      </c>
      <c r="KK134" s="12" t="s">
        <v>52</v>
      </c>
      <c r="KL134" s="12" t="s">
        <v>52</v>
      </c>
      <c r="KN134" s="1" t="s">
        <v>8</v>
      </c>
      <c r="KO134" s="13">
        <v>53</v>
      </c>
      <c r="KP134" s="12" t="s">
        <v>52</v>
      </c>
      <c r="KQ134" s="12" t="s">
        <v>52</v>
      </c>
      <c r="KR134" s="12" t="s">
        <v>52</v>
      </c>
      <c r="KS134" s="12" t="s">
        <v>950</v>
      </c>
      <c r="KT134" s="12" t="s">
        <v>52</v>
      </c>
      <c r="KU134" s="12" t="s">
        <v>951</v>
      </c>
      <c r="KV134" s="12" t="s">
        <v>52</v>
      </c>
      <c r="KW134" s="12" t="s">
        <v>52</v>
      </c>
      <c r="KX134" s="12" t="s">
        <v>53</v>
      </c>
      <c r="KY134" s="12" t="s">
        <v>69</v>
      </c>
      <c r="KZ134" s="12" t="s">
        <v>952</v>
      </c>
      <c r="LA134" s="12" t="s">
        <v>953</v>
      </c>
      <c r="LB134" s="12" t="s">
        <v>52</v>
      </c>
      <c r="LC134" s="12" t="s">
        <v>954</v>
      </c>
      <c r="LD134" s="12" t="s">
        <v>955</v>
      </c>
      <c r="LE134" s="12" t="s">
        <v>69</v>
      </c>
      <c r="LF134" s="12" t="s">
        <v>956</v>
      </c>
      <c r="LG134" s="12" t="s">
        <v>957</v>
      </c>
      <c r="LH134" s="12" t="s">
        <v>52</v>
      </c>
      <c r="LI134" s="12" t="s">
        <v>52</v>
      </c>
      <c r="LK134" s="1" t="s">
        <v>8</v>
      </c>
      <c r="LL134" s="13">
        <v>53</v>
      </c>
      <c r="LM134" s="12" t="s">
        <v>52</v>
      </c>
      <c r="LN134" s="12" t="s">
        <v>52</v>
      </c>
      <c r="LO134" s="12" t="s">
        <v>52</v>
      </c>
      <c r="LP134" s="12" t="s">
        <v>2966</v>
      </c>
      <c r="LQ134" s="12" t="s">
        <v>52</v>
      </c>
      <c r="LR134" s="12" t="s">
        <v>2967</v>
      </c>
      <c r="LS134" s="12" t="s">
        <v>52</v>
      </c>
      <c r="LT134" s="12" t="s">
        <v>52</v>
      </c>
      <c r="LU134" s="12" t="s">
        <v>53</v>
      </c>
      <c r="LV134" s="12" t="s">
        <v>69</v>
      </c>
      <c r="LW134" s="12" t="s">
        <v>2968</v>
      </c>
      <c r="LX134" s="12" t="s">
        <v>2969</v>
      </c>
      <c r="LY134" s="12" t="s">
        <v>52</v>
      </c>
      <c r="LZ134" s="12" t="s">
        <v>2970</v>
      </c>
      <c r="MA134" s="12" t="s">
        <v>2971</v>
      </c>
      <c r="MB134" s="12" t="s">
        <v>69</v>
      </c>
      <c r="MC134" s="12" t="s">
        <v>2972</v>
      </c>
      <c r="MD134" s="12" t="s">
        <v>2955</v>
      </c>
      <c r="ME134" s="12" t="s">
        <v>52</v>
      </c>
      <c r="MF134" s="12" t="s">
        <v>52</v>
      </c>
      <c r="MH134" s="1" t="s">
        <v>8</v>
      </c>
      <c r="MI134" s="13">
        <v>53</v>
      </c>
      <c r="MJ134" s="12" t="s">
        <v>52</v>
      </c>
      <c r="MK134" s="12" t="s">
        <v>52</v>
      </c>
      <c r="ML134" s="12" t="s">
        <v>52</v>
      </c>
      <c r="MM134" s="12" t="s">
        <v>4972</v>
      </c>
      <c r="MN134" s="12" t="s">
        <v>52</v>
      </c>
      <c r="MO134" s="12" t="s">
        <v>4973</v>
      </c>
      <c r="MP134" s="12" t="s">
        <v>69</v>
      </c>
      <c r="MQ134" s="12" t="s">
        <v>52</v>
      </c>
      <c r="MR134" s="12" t="s">
        <v>53</v>
      </c>
      <c r="MS134" s="12" t="s">
        <v>69</v>
      </c>
      <c r="MT134" s="12" t="s">
        <v>4974</v>
      </c>
      <c r="MU134" s="12" t="s">
        <v>4975</v>
      </c>
      <c r="MV134" s="12" t="s">
        <v>52</v>
      </c>
      <c r="MW134" s="12" t="s">
        <v>4976</v>
      </c>
      <c r="MX134" s="12" t="s">
        <v>4977</v>
      </c>
      <c r="MY134" s="12" t="s">
        <v>69</v>
      </c>
      <c r="MZ134" s="12" t="s">
        <v>4978</v>
      </c>
      <c r="NA134" s="12" t="s">
        <v>4979</v>
      </c>
      <c r="NB134" s="12" t="s">
        <v>52</v>
      </c>
      <c r="NC134" s="12" t="s">
        <v>52</v>
      </c>
      <c r="NE134" s="1" t="s">
        <v>8</v>
      </c>
      <c r="NF134" s="13">
        <v>53</v>
      </c>
      <c r="NG134" s="12" t="s">
        <v>52</v>
      </c>
      <c r="NH134" s="12" t="s">
        <v>52</v>
      </c>
      <c r="NI134" s="12" t="s">
        <v>52</v>
      </c>
      <c r="NJ134" s="12" t="s">
        <v>1172</v>
      </c>
      <c r="NK134" s="12" t="s">
        <v>52</v>
      </c>
      <c r="NL134" s="12" t="s">
        <v>1173</v>
      </c>
      <c r="NM134" s="12" t="s">
        <v>52</v>
      </c>
      <c r="NN134" s="12" t="s">
        <v>52</v>
      </c>
      <c r="NO134" s="12" t="s">
        <v>53</v>
      </c>
      <c r="NP134" s="12" t="s">
        <v>69</v>
      </c>
      <c r="NQ134" s="12" t="s">
        <v>1174</v>
      </c>
      <c r="NR134" s="12" t="s">
        <v>1175</v>
      </c>
      <c r="NS134" s="12" t="s">
        <v>52</v>
      </c>
      <c r="NT134" s="12" t="s">
        <v>1176</v>
      </c>
      <c r="NU134" s="12" t="s">
        <v>1177</v>
      </c>
      <c r="NV134" s="12" t="s">
        <v>69</v>
      </c>
      <c r="NW134" s="12" t="s">
        <v>1178</v>
      </c>
      <c r="NX134" s="12" t="s">
        <v>1179</v>
      </c>
      <c r="NY134" s="12" t="s">
        <v>52</v>
      </c>
      <c r="NZ134" s="12" t="s">
        <v>52</v>
      </c>
      <c r="OB134" s="1" t="s">
        <v>8</v>
      </c>
      <c r="OC134" s="13">
        <v>53</v>
      </c>
      <c r="OD134" s="12" t="s">
        <v>52</v>
      </c>
      <c r="OE134" s="12" t="s">
        <v>52</v>
      </c>
      <c r="OF134" s="12" t="s">
        <v>52</v>
      </c>
      <c r="OG134" s="12" t="s">
        <v>3190</v>
      </c>
      <c r="OH134" s="12" t="s">
        <v>52</v>
      </c>
      <c r="OI134" s="12" t="s">
        <v>3191</v>
      </c>
      <c r="OJ134" s="12" t="s">
        <v>52</v>
      </c>
      <c r="OK134" s="12" t="s">
        <v>52</v>
      </c>
      <c r="OL134" s="12" t="s">
        <v>53</v>
      </c>
      <c r="OM134" s="12" t="s">
        <v>69</v>
      </c>
      <c r="ON134" s="12" t="s">
        <v>3192</v>
      </c>
      <c r="OO134" s="12" t="s">
        <v>3193</v>
      </c>
      <c r="OP134" s="12" t="s">
        <v>52</v>
      </c>
      <c r="OQ134" s="12" t="s">
        <v>3194</v>
      </c>
      <c r="OR134" s="12" t="s">
        <v>3195</v>
      </c>
      <c r="OS134" s="12" t="s">
        <v>69</v>
      </c>
      <c r="OT134" s="12" t="s">
        <v>3196</v>
      </c>
      <c r="OU134" s="12" t="s">
        <v>3197</v>
      </c>
      <c r="OV134" s="12" t="s">
        <v>52</v>
      </c>
      <c r="OW134" s="12" t="s">
        <v>52</v>
      </c>
      <c r="OY134" s="1" t="s">
        <v>8</v>
      </c>
      <c r="OZ134" s="13">
        <v>53</v>
      </c>
      <c r="PA134" s="12" t="s">
        <v>52</v>
      </c>
      <c r="PB134" s="12" t="s">
        <v>52</v>
      </c>
      <c r="PC134" s="12" t="s">
        <v>52</v>
      </c>
      <c r="PD134" s="12" t="s">
        <v>5199</v>
      </c>
      <c r="PE134" s="12" t="s">
        <v>52</v>
      </c>
      <c r="PF134" s="12" t="s">
        <v>5200</v>
      </c>
      <c r="PG134" s="12" t="s">
        <v>52</v>
      </c>
      <c r="PH134" s="12" t="s">
        <v>52</v>
      </c>
      <c r="PI134" s="12" t="s">
        <v>53</v>
      </c>
      <c r="PJ134" s="12" t="s">
        <v>69</v>
      </c>
      <c r="PK134" s="12" t="s">
        <v>5201</v>
      </c>
      <c r="PL134" s="12" t="s">
        <v>5202</v>
      </c>
      <c r="PM134" s="12" t="s">
        <v>52</v>
      </c>
      <c r="PN134" s="12" t="s">
        <v>5203</v>
      </c>
      <c r="PO134" s="12" t="s">
        <v>5204</v>
      </c>
      <c r="PP134" s="12" t="s">
        <v>69</v>
      </c>
      <c r="PQ134" s="12" t="s">
        <v>5205</v>
      </c>
      <c r="PR134" s="12" t="s">
        <v>5206</v>
      </c>
      <c r="PS134" s="12" t="s">
        <v>52</v>
      </c>
      <c r="PT134" s="12" t="s">
        <v>69</v>
      </c>
      <c r="PV134" s="1" t="s">
        <v>8</v>
      </c>
      <c r="PW134" s="13">
        <v>53</v>
      </c>
      <c r="PX134" s="12" t="s">
        <v>52</v>
      </c>
      <c r="PY134" s="12" t="s">
        <v>52</v>
      </c>
      <c r="PZ134" s="12" t="s">
        <v>52</v>
      </c>
      <c r="QA134" s="12" t="s">
        <v>1400</v>
      </c>
      <c r="QB134" s="12" t="s">
        <v>52</v>
      </c>
      <c r="QC134" s="12" t="s">
        <v>1401</v>
      </c>
      <c r="QD134" s="12" t="s">
        <v>52</v>
      </c>
      <c r="QE134" s="12" t="s">
        <v>52</v>
      </c>
      <c r="QF134" s="12" t="s">
        <v>53</v>
      </c>
      <c r="QG134" s="12" t="s">
        <v>69</v>
      </c>
      <c r="QH134" s="12" t="s">
        <v>1402</v>
      </c>
      <c r="QI134" s="12" t="s">
        <v>1403</v>
      </c>
      <c r="QJ134" s="12" t="s">
        <v>52</v>
      </c>
      <c r="QK134" s="12" t="s">
        <v>1404</v>
      </c>
      <c r="QL134" s="12" t="s">
        <v>1405</v>
      </c>
      <c r="QM134" s="12" t="s">
        <v>69</v>
      </c>
      <c r="QN134" s="12" t="s">
        <v>1406</v>
      </c>
      <c r="QO134" s="12" t="s">
        <v>1407</v>
      </c>
      <c r="QP134" s="12" t="s">
        <v>52</v>
      </c>
      <c r="QQ134" s="12" t="s">
        <v>69</v>
      </c>
      <c r="QS134" s="1" t="s">
        <v>8</v>
      </c>
      <c r="QT134" s="13">
        <v>53</v>
      </c>
      <c r="QU134" s="12" t="s">
        <v>52</v>
      </c>
      <c r="QV134" s="12" t="s">
        <v>52</v>
      </c>
      <c r="QW134" s="12" t="s">
        <v>52</v>
      </c>
      <c r="QX134" s="12" t="s">
        <v>3421</v>
      </c>
      <c r="QY134" s="12" t="s">
        <v>52</v>
      </c>
      <c r="QZ134" s="12" t="s">
        <v>3422</v>
      </c>
      <c r="RA134" s="12" t="s">
        <v>52</v>
      </c>
      <c r="RB134" s="12" t="s">
        <v>52</v>
      </c>
      <c r="RC134" s="12" t="s">
        <v>53</v>
      </c>
      <c r="RD134" s="12" t="s">
        <v>69</v>
      </c>
      <c r="RE134" s="12" t="s">
        <v>3423</v>
      </c>
      <c r="RF134" s="12" t="s">
        <v>3424</v>
      </c>
      <c r="RG134" s="12" t="s">
        <v>52</v>
      </c>
      <c r="RH134" s="12" t="s">
        <v>3425</v>
      </c>
      <c r="RI134" s="12" t="s">
        <v>3426</v>
      </c>
      <c r="RJ134" s="12" t="s">
        <v>52</v>
      </c>
      <c r="RK134" s="12" t="s">
        <v>3427</v>
      </c>
      <c r="RL134" s="12" t="s">
        <v>3428</v>
      </c>
      <c r="RM134" s="12" t="s">
        <v>52</v>
      </c>
      <c r="RN134" s="12" t="s">
        <v>52</v>
      </c>
      <c r="RP134" s="1" t="s">
        <v>8</v>
      </c>
      <c r="RQ134" s="13">
        <v>53</v>
      </c>
      <c r="RR134" s="12" t="s">
        <v>52</v>
      </c>
      <c r="RS134" s="12" t="s">
        <v>52</v>
      </c>
      <c r="RT134" s="12" t="s">
        <v>52</v>
      </c>
      <c r="RU134" s="12" t="s">
        <v>5424</v>
      </c>
      <c r="RV134" s="12" t="s">
        <v>52</v>
      </c>
      <c r="RW134" s="12" t="s">
        <v>5425</v>
      </c>
      <c r="RX134" s="12" t="s">
        <v>52</v>
      </c>
      <c r="RY134" s="12" t="s">
        <v>69</v>
      </c>
      <c r="RZ134" s="12" t="s">
        <v>53</v>
      </c>
      <c r="SA134" s="12" t="s">
        <v>69</v>
      </c>
      <c r="SB134" s="12" t="s">
        <v>5426</v>
      </c>
      <c r="SC134" s="12" t="s">
        <v>5427</v>
      </c>
      <c r="SD134" s="12" t="s">
        <v>52</v>
      </c>
      <c r="SE134" s="12" t="s">
        <v>5428</v>
      </c>
      <c r="SF134" s="12" t="s">
        <v>5429</v>
      </c>
      <c r="SG134" s="12" t="s">
        <v>52</v>
      </c>
      <c r="SH134" s="12" t="s">
        <v>5430</v>
      </c>
      <c r="SI134" s="12" t="s">
        <v>5431</v>
      </c>
      <c r="SJ134" s="12" t="s">
        <v>52</v>
      </c>
      <c r="SK134" s="12" t="s">
        <v>52</v>
      </c>
      <c r="SM134" s="1" t="s">
        <v>8</v>
      </c>
      <c r="SN134" s="13">
        <v>53</v>
      </c>
      <c r="SO134" s="12" t="s">
        <v>52</v>
      </c>
      <c r="SP134" s="12" t="s">
        <v>52</v>
      </c>
      <c r="SQ134" s="12" t="s">
        <v>52</v>
      </c>
      <c r="SR134" s="12" t="s">
        <v>1636</v>
      </c>
      <c r="SS134" s="12" t="s">
        <v>52</v>
      </c>
      <c r="ST134" s="12" t="s">
        <v>1637</v>
      </c>
      <c r="SU134" s="12" t="s">
        <v>52</v>
      </c>
      <c r="SV134" s="12" t="s">
        <v>52</v>
      </c>
      <c r="SW134" s="12" t="s">
        <v>53</v>
      </c>
      <c r="SX134" s="12" t="s">
        <v>69</v>
      </c>
      <c r="SY134" s="12" t="s">
        <v>1638</v>
      </c>
      <c r="SZ134" s="12" t="s">
        <v>1639</v>
      </c>
      <c r="TA134" s="12" t="s">
        <v>52</v>
      </c>
      <c r="TB134" s="12" t="s">
        <v>1640</v>
      </c>
      <c r="TC134" s="12" t="s">
        <v>1641</v>
      </c>
      <c r="TD134" s="12" t="s">
        <v>52</v>
      </c>
      <c r="TE134" s="12" t="s">
        <v>1642</v>
      </c>
      <c r="TF134" s="12" t="s">
        <v>1643</v>
      </c>
      <c r="TG134" s="12" t="s">
        <v>52</v>
      </c>
      <c r="TH134" s="12" t="s">
        <v>52</v>
      </c>
      <c r="TJ134" s="1" t="s">
        <v>8</v>
      </c>
      <c r="TK134" s="13">
        <v>53</v>
      </c>
      <c r="TL134" s="12" t="s">
        <v>52</v>
      </c>
      <c r="TM134" s="12" t="s">
        <v>52</v>
      </c>
      <c r="TN134" s="12" t="s">
        <v>52</v>
      </c>
      <c r="TO134" s="12" t="s">
        <v>3641</v>
      </c>
      <c r="TP134" s="12" t="s">
        <v>52</v>
      </c>
      <c r="TQ134" s="12" t="s">
        <v>3642</v>
      </c>
      <c r="TR134" s="12" t="s">
        <v>52</v>
      </c>
      <c r="TS134" s="12" t="s">
        <v>52</v>
      </c>
      <c r="TT134" s="12" t="s">
        <v>53</v>
      </c>
      <c r="TU134" s="12" t="s">
        <v>69</v>
      </c>
      <c r="TV134" s="12" t="s">
        <v>3643</v>
      </c>
      <c r="TW134" s="12" t="s">
        <v>3644</v>
      </c>
      <c r="TX134" s="12" t="s">
        <v>52</v>
      </c>
      <c r="TY134" s="12" t="s">
        <v>3645</v>
      </c>
      <c r="TZ134" s="12" t="s">
        <v>3646</v>
      </c>
      <c r="UA134" s="12" t="s">
        <v>69</v>
      </c>
      <c r="UB134" s="12" t="s">
        <v>3647</v>
      </c>
      <c r="UC134" s="12" t="s">
        <v>3648</v>
      </c>
      <c r="UD134" s="12" t="s">
        <v>69</v>
      </c>
      <c r="UE134" s="12" t="s">
        <v>52</v>
      </c>
      <c r="UG134" s="1" t="s">
        <v>8</v>
      </c>
      <c r="UH134" s="13">
        <v>53</v>
      </c>
      <c r="UI134" s="12" t="s">
        <v>52</v>
      </c>
      <c r="UJ134" s="12" t="s">
        <v>52</v>
      </c>
      <c r="UK134" s="12" t="s">
        <v>52</v>
      </c>
      <c r="UL134" s="12" t="s">
        <v>5651</v>
      </c>
      <c r="UM134" s="12" t="s">
        <v>52</v>
      </c>
      <c r="UN134" s="12" t="s">
        <v>5640</v>
      </c>
      <c r="UO134" s="12" t="s">
        <v>52</v>
      </c>
      <c r="UP134" s="12" t="s">
        <v>52</v>
      </c>
      <c r="UQ134" s="12" t="s">
        <v>53</v>
      </c>
      <c r="UR134" s="12" t="s">
        <v>69</v>
      </c>
      <c r="US134" s="12" t="s">
        <v>5652</v>
      </c>
      <c r="UT134" s="12" t="s">
        <v>5640</v>
      </c>
      <c r="UU134" s="12" t="s">
        <v>52</v>
      </c>
      <c r="UV134" s="12" t="s">
        <v>5653</v>
      </c>
      <c r="UW134" s="12" t="s">
        <v>5654</v>
      </c>
      <c r="UX134" s="12" t="s">
        <v>52</v>
      </c>
      <c r="UY134" s="12" t="s">
        <v>5655</v>
      </c>
      <c r="UZ134" s="12" t="s">
        <v>5640</v>
      </c>
      <c r="VA134" s="12" t="s">
        <v>52</v>
      </c>
      <c r="VB134" s="12" t="s">
        <v>52</v>
      </c>
      <c r="VD134" s="1" t="s">
        <v>8</v>
      </c>
      <c r="VE134" s="13">
        <v>53</v>
      </c>
      <c r="VF134" s="12" t="s">
        <v>52</v>
      </c>
      <c r="VG134" s="12" t="s">
        <v>52</v>
      </c>
      <c r="VH134" s="12" t="s">
        <v>52</v>
      </c>
      <c r="VI134" s="12" t="s">
        <v>1856</v>
      </c>
      <c r="VJ134" s="12" t="s">
        <v>52</v>
      </c>
      <c r="VK134" s="12" t="s">
        <v>1849</v>
      </c>
      <c r="VL134" s="12" t="s">
        <v>52</v>
      </c>
      <c r="VM134" s="12" t="s">
        <v>52</v>
      </c>
      <c r="VN134" s="12" t="s">
        <v>53</v>
      </c>
      <c r="VO134" s="12" t="s">
        <v>69</v>
      </c>
      <c r="VP134" s="12" t="s">
        <v>1857</v>
      </c>
      <c r="VQ134" s="12" t="s">
        <v>1858</v>
      </c>
      <c r="VR134" s="12" t="s">
        <v>52</v>
      </c>
      <c r="VS134" s="12" t="s">
        <v>1859</v>
      </c>
      <c r="VT134" s="12" t="s">
        <v>1860</v>
      </c>
      <c r="VU134" s="12" t="s">
        <v>69</v>
      </c>
      <c r="VV134" s="12" t="s">
        <v>1861</v>
      </c>
      <c r="VW134" s="12" t="s">
        <v>1862</v>
      </c>
      <c r="VX134" s="12" t="s">
        <v>52</v>
      </c>
      <c r="VY134" s="12" t="s">
        <v>52</v>
      </c>
      <c r="WA134" s="1" t="s">
        <v>8</v>
      </c>
      <c r="WB134" s="13">
        <v>53</v>
      </c>
      <c r="WC134" s="12" t="s">
        <v>52</v>
      </c>
      <c r="WD134" s="12" t="s">
        <v>52</v>
      </c>
      <c r="WE134" s="12" t="s">
        <v>52</v>
      </c>
      <c r="WF134" s="12" t="s">
        <v>3899</v>
      </c>
      <c r="WG134" s="12" t="s">
        <v>52</v>
      </c>
      <c r="WH134" s="12" t="s">
        <v>3864</v>
      </c>
      <c r="WI134" s="12" t="s">
        <v>52</v>
      </c>
      <c r="WJ134" s="12" t="s">
        <v>52</v>
      </c>
      <c r="WK134" s="12" t="s">
        <v>53</v>
      </c>
      <c r="WL134" s="12" t="s">
        <v>52</v>
      </c>
      <c r="WM134" s="12" t="s">
        <v>3972</v>
      </c>
      <c r="WN134" s="12" t="s">
        <v>3984</v>
      </c>
      <c r="WO134" s="12" t="s">
        <v>52</v>
      </c>
      <c r="WP134" s="12" t="s">
        <v>4005</v>
      </c>
      <c r="WQ134" s="12" t="s">
        <v>4014</v>
      </c>
      <c r="WR134" s="12" t="s">
        <v>52</v>
      </c>
      <c r="WS134" s="12" t="s">
        <v>3943</v>
      </c>
      <c r="WT134" s="12" t="s">
        <v>3985</v>
      </c>
      <c r="WU134" s="12" t="s">
        <v>52</v>
      </c>
      <c r="WV134" s="12" t="s">
        <v>52</v>
      </c>
      <c r="WX134" s="1" t="s">
        <v>8</v>
      </c>
      <c r="WY134" s="13">
        <v>53</v>
      </c>
      <c r="WZ134" s="12" t="s">
        <v>52</v>
      </c>
      <c r="XA134" s="12" t="s">
        <v>52</v>
      </c>
      <c r="XB134" s="12" t="s">
        <v>52</v>
      </c>
      <c r="XC134" s="12" t="s">
        <v>5874</v>
      </c>
      <c r="XD134" s="12" t="s">
        <v>52</v>
      </c>
      <c r="XE134" s="12" t="s">
        <v>5863</v>
      </c>
      <c r="XF134" s="12" t="s">
        <v>52</v>
      </c>
      <c r="XG134" s="12" t="s">
        <v>52</v>
      </c>
      <c r="XH134" s="12" t="s">
        <v>53</v>
      </c>
      <c r="XI134" s="12" t="s">
        <v>69</v>
      </c>
      <c r="XJ134" s="12" t="s">
        <v>5875</v>
      </c>
      <c r="XK134" s="12" t="s">
        <v>5876</v>
      </c>
      <c r="XL134" s="12" t="s">
        <v>52</v>
      </c>
      <c r="XM134" s="12" t="s">
        <v>5877</v>
      </c>
      <c r="XN134" s="12" t="s">
        <v>5878</v>
      </c>
      <c r="XO134" s="12" t="s">
        <v>69</v>
      </c>
      <c r="XP134" s="12" t="s">
        <v>5879</v>
      </c>
      <c r="XQ134" s="12" t="s">
        <v>5863</v>
      </c>
      <c r="XR134" s="12" t="s">
        <v>52</v>
      </c>
      <c r="XS134" s="12" t="s">
        <v>52</v>
      </c>
    </row>
    <row r="135" spans="1:643" ht="14.4" x14ac:dyDescent="0.3">
      <c r="A135" s="1"/>
      <c r="B135" s="1" t="s">
        <v>6076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 t="s">
        <v>16</v>
      </c>
      <c r="Y135" s="13">
        <v>54</v>
      </c>
      <c r="Z135" s="12" t="s">
        <v>68</v>
      </c>
      <c r="AA135" s="12" t="s">
        <v>52</v>
      </c>
      <c r="AB135" s="12" t="s">
        <v>52</v>
      </c>
      <c r="AC135" s="12" t="s">
        <v>52</v>
      </c>
      <c r="AD135" s="12" t="s">
        <v>52</v>
      </c>
      <c r="AE135" s="12" t="s">
        <v>52</v>
      </c>
      <c r="AF135" s="12" t="s">
        <v>69</v>
      </c>
      <c r="AG135" s="12" t="s">
        <v>70</v>
      </c>
      <c r="AH135" s="12" t="s">
        <v>52</v>
      </c>
      <c r="AI135" s="12" t="s">
        <v>69</v>
      </c>
      <c r="AJ135" s="12" t="s">
        <v>52</v>
      </c>
      <c r="AK135" s="12" t="s">
        <v>71</v>
      </c>
      <c r="AL135" s="12" t="s">
        <v>72</v>
      </c>
      <c r="AM135" s="12" t="s">
        <v>52</v>
      </c>
      <c r="AN135" s="12" t="s">
        <v>52</v>
      </c>
      <c r="AO135" s="12" t="s">
        <v>73</v>
      </c>
      <c r="AP135" s="12" t="s">
        <v>53</v>
      </c>
      <c r="AQ135" s="12" t="s">
        <v>69</v>
      </c>
      <c r="AR135" s="12" t="s">
        <v>52</v>
      </c>
      <c r="AS135" s="12" t="s">
        <v>52</v>
      </c>
      <c r="AT135" s="1"/>
      <c r="AU135" s="1" t="s">
        <v>16</v>
      </c>
      <c r="AV135" s="13">
        <v>54</v>
      </c>
      <c r="AW135" s="12" t="s">
        <v>2079</v>
      </c>
      <c r="AX135" s="12" t="s">
        <v>69</v>
      </c>
      <c r="AY135" s="12" t="s">
        <v>52</v>
      </c>
      <c r="AZ135" s="12" t="s">
        <v>52</v>
      </c>
      <c r="BA135" s="12" t="s">
        <v>52</v>
      </c>
      <c r="BB135" s="12" t="s">
        <v>52</v>
      </c>
      <c r="BC135" s="12" t="s">
        <v>69</v>
      </c>
      <c r="BD135" s="12" t="s">
        <v>2080</v>
      </c>
      <c r="BE135" s="12" t="s">
        <v>52</v>
      </c>
      <c r="BF135" s="12" t="s">
        <v>52</v>
      </c>
      <c r="BG135" s="12" t="s">
        <v>52</v>
      </c>
      <c r="BH135" s="12" t="s">
        <v>2081</v>
      </c>
      <c r="BI135" s="12" t="s">
        <v>2082</v>
      </c>
      <c r="BJ135" s="12" t="s">
        <v>52</v>
      </c>
      <c r="BK135" s="12" t="s">
        <v>52</v>
      </c>
      <c r="BL135" s="12" t="s">
        <v>2083</v>
      </c>
      <c r="BM135" s="12" t="s">
        <v>53</v>
      </c>
      <c r="BN135" s="12" t="s">
        <v>69</v>
      </c>
      <c r="BO135" s="12" t="s">
        <v>52</v>
      </c>
      <c r="BP135" s="12" t="s">
        <v>52</v>
      </c>
      <c r="BR135" s="1" t="s">
        <v>16</v>
      </c>
      <c r="BS135" s="13">
        <v>54</v>
      </c>
      <c r="BT135" s="12" t="s">
        <v>4085</v>
      </c>
      <c r="BU135" s="12" t="s">
        <v>52</v>
      </c>
      <c r="BV135" s="12" t="s">
        <v>52</v>
      </c>
      <c r="BW135" s="12" t="s">
        <v>52</v>
      </c>
      <c r="BX135" s="12" t="s">
        <v>52</v>
      </c>
      <c r="BY135" s="12" t="s">
        <v>52</v>
      </c>
      <c r="BZ135" s="12" t="s">
        <v>69</v>
      </c>
      <c r="CA135" s="12" t="s">
        <v>4086</v>
      </c>
      <c r="CB135" s="12" t="s">
        <v>52</v>
      </c>
      <c r="CC135" s="12" t="s">
        <v>52</v>
      </c>
      <c r="CD135" s="12" t="s">
        <v>52</v>
      </c>
      <c r="CE135" s="12" t="s">
        <v>4087</v>
      </c>
      <c r="CF135" s="12" t="s">
        <v>4088</v>
      </c>
      <c r="CG135" s="12" t="s">
        <v>52</v>
      </c>
      <c r="CH135" s="12" t="s">
        <v>52</v>
      </c>
      <c r="CI135" s="12" t="s">
        <v>4089</v>
      </c>
      <c r="CJ135" s="12" t="s">
        <v>53</v>
      </c>
      <c r="CK135" s="12" t="s">
        <v>69</v>
      </c>
      <c r="CL135" s="12" t="s">
        <v>52</v>
      </c>
      <c r="CM135" s="12" t="s">
        <v>52</v>
      </c>
      <c r="CO135" s="1" t="s">
        <v>16</v>
      </c>
      <c r="CP135" s="13">
        <v>54</v>
      </c>
      <c r="CQ135" s="12" t="s">
        <v>288</v>
      </c>
      <c r="CR135" s="12" t="s">
        <v>52</v>
      </c>
      <c r="CS135" s="12" t="s">
        <v>52</v>
      </c>
      <c r="CT135" s="12" t="s">
        <v>52</v>
      </c>
      <c r="CU135" s="12" t="s">
        <v>52</v>
      </c>
      <c r="CV135" s="12" t="s">
        <v>52</v>
      </c>
      <c r="CW135" s="12" t="s">
        <v>69</v>
      </c>
      <c r="CX135" s="12" t="s">
        <v>289</v>
      </c>
      <c r="CY135" s="12" t="s">
        <v>52</v>
      </c>
      <c r="CZ135" s="12" t="s">
        <v>52</v>
      </c>
      <c r="DA135" s="12" t="s">
        <v>52</v>
      </c>
      <c r="DB135" s="12" t="s">
        <v>290</v>
      </c>
      <c r="DC135" s="12" t="s">
        <v>291</v>
      </c>
      <c r="DD135" s="12" t="s">
        <v>52</v>
      </c>
      <c r="DE135" s="12" t="s">
        <v>52</v>
      </c>
      <c r="DF135" s="12" t="s">
        <v>292</v>
      </c>
      <c r="DG135" s="12" t="s">
        <v>53</v>
      </c>
      <c r="DH135" s="12" t="s">
        <v>69</v>
      </c>
      <c r="DI135" s="12" t="s">
        <v>52</v>
      </c>
      <c r="DJ135" s="12" t="s">
        <v>52</v>
      </c>
      <c r="DL135" s="1" t="s">
        <v>16</v>
      </c>
      <c r="DM135" s="13">
        <v>54</v>
      </c>
      <c r="DN135" s="12" t="s">
        <v>2288</v>
      </c>
      <c r="DO135" s="12" t="s">
        <v>69</v>
      </c>
      <c r="DP135" s="12" t="s">
        <v>52</v>
      </c>
      <c r="DQ135" s="12" t="s">
        <v>52</v>
      </c>
      <c r="DR135" s="12" t="s">
        <v>52</v>
      </c>
      <c r="DS135" s="12" t="s">
        <v>52</v>
      </c>
      <c r="DT135" s="12" t="s">
        <v>69</v>
      </c>
      <c r="DU135" s="12" t="s">
        <v>2289</v>
      </c>
      <c r="DV135" s="12" t="s">
        <v>52</v>
      </c>
      <c r="DW135" s="12" t="s">
        <v>52</v>
      </c>
      <c r="DX135" s="12" t="s">
        <v>52</v>
      </c>
      <c r="DY135" s="12" t="s">
        <v>2290</v>
      </c>
      <c r="DZ135" s="12" t="s">
        <v>2291</v>
      </c>
      <c r="EA135" s="12" t="s">
        <v>52</v>
      </c>
      <c r="EB135" s="12" t="s">
        <v>52</v>
      </c>
      <c r="EC135" s="12" t="s">
        <v>2292</v>
      </c>
      <c r="ED135" s="12" t="s">
        <v>53</v>
      </c>
      <c r="EE135" s="12" t="s">
        <v>52</v>
      </c>
      <c r="EF135" s="12" t="s">
        <v>52</v>
      </c>
      <c r="EG135" s="12" t="s">
        <v>52</v>
      </c>
      <c r="EI135" s="1" t="s">
        <v>16</v>
      </c>
      <c r="EJ135" s="13">
        <v>54</v>
      </c>
      <c r="EK135" s="12" t="s">
        <v>4303</v>
      </c>
      <c r="EL135" s="12" t="s">
        <v>69</v>
      </c>
      <c r="EM135" s="12" t="s">
        <v>52</v>
      </c>
      <c r="EN135" s="12" t="s">
        <v>52</v>
      </c>
      <c r="EO135" s="12" t="s">
        <v>52</v>
      </c>
      <c r="EP135" s="12" t="s">
        <v>52</v>
      </c>
      <c r="EQ135" s="12" t="s">
        <v>69</v>
      </c>
      <c r="ER135" s="12" t="s">
        <v>4304</v>
      </c>
      <c r="ES135" s="12" t="s">
        <v>52</v>
      </c>
      <c r="ET135" s="12" t="s">
        <v>52</v>
      </c>
      <c r="EU135" s="12" t="s">
        <v>52</v>
      </c>
      <c r="EV135" s="12" t="s">
        <v>4305</v>
      </c>
      <c r="EW135" s="12" t="s">
        <v>4306</v>
      </c>
      <c r="EX135" s="12" t="s">
        <v>52</v>
      </c>
      <c r="EY135" s="12" t="s">
        <v>52</v>
      </c>
      <c r="EZ135" s="12" t="s">
        <v>4307</v>
      </c>
      <c r="FA135" s="12" t="s">
        <v>53</v>
      </c>
      <c r="FB135" s="12" t="s">
        <v>52</v>
      </c>
      <c r="FC135" s="12" t="s">
        <v>52</v>
      </c>
      <c r="FD135" s="12" t="s">
        <v>52</v>
      </c>
      <c r="FF135" s="1" t="s">
        <v>16</v>
      </c>
      <c r="FG135" s="13">
        <v>54</v>
      </c>
      <c r="FH135" s="12" t="s">
        <v>511</v>
      </c>
      <c r="FI135" s="12" t="s">
        <v>69</v>
      </c>
      <c r="FJ135" s="12" t="s">
        <v>52</v>
      </c>
      <c r="FK135" s="12" t="s">
        <v>52</v>
      </c>
      <c r="FL135" s="12" t="s">
        <v>52</v>
      </c>
      <c r="FM135" s="12" t="s">
        <v>52</v>
      </c>
      <c r="FN135" s="12" t="s">
        <v>69</v>
      </c>
      <c r="FO135" s="12" t="s">
        <v>512</v>
      </c>
      <c r="FP135" s="12" t="s">
        <v>52</v>
      </c>
      <c r="FQ135" s="12" t="s">
        <v>52</v>
      </c>
      <c r="FR135" s="12" t="s">
        <v>52</v>
      </c>
      <c r="FS135" s="12" t="s">
        <v>513</v>
      </c>
      <c r="FT135" s="12" t="s">
        <v>514</v>
      </c>
      <c r="FU135" s="12" t="s">
        <v>52</v>
      </c>
      <c r="FV135" s="12" t="s">
        <v>52</v>
      </c>
      <c r="FW135" s="12" t="s">
        <v>515</v>
      </c>
      <c r="FX135" s="12" t="s">
        <v>53</v>
      </c>
      <c r="FY135" s="12" t="s">
        <v>52</v>
      </c>
      <c r="FZ135" s="12" t="s">
        <v>52</v>
      </c>
      <c r="GA135" s="12" t="s">
        <v>52</v>
      </c>
      <c r="GC135" s="1" t="s">
        <v>16</v>
      </c>
      <c r="GD135" s="13">
        <v>54</v>
      </c>
      <c r="GE135" s="12" t="s">
        <v>2514</v>
      </c>
      <c r="GF135" s="12" t="s">
        <v>52</v>
      </c>
      <c r="GG135" s="12" t="s">
        <v>52</v>
      </c>
      <c r="GH135" s="12" t="s">
        <v>52</v>
      </c>
      <c r="GI135" s="12" t="s">
        <v>52</v>
      </c>
      <c r="GJ135" s="12" t="s">
        <v>52</v>
      </c>
      <c r="GK135" s="12" t="s">
        <v>69</v>
      </c>
      <c r="GL135" s="12" t="s">
        <v>2515</v>
      </c>
      <c r="GM135" s="12" t="s">
        <v>52</v>
      </c>
      <c r="GN135" s="12" t="s">
        <v>52</v>
      </c>
      <c r="GO135" s="12" t="s">
        <v>52</v>
      </c>
      <c r="GP135" s="12" t="s">
        <v>2495</v>
      </c>
      <c r="GQ135" s="12" t="s">
        <v>2516</v>
      </c>
      <c r="GR135" s="12" t="s">
        <v>52</v>
      </c>
      <c r="GS135" s="12" t="s">
        <v>52</v>
      </c>
      <c r="GT135" s="12" t="s">
        <v>2517</v>
      </c>
      <c r="GU135" s="12" t="s">
        <v>53</v>
      </c>
      <c r="GV135" s="12" t="s">
        <v>52</v>
      </c>
      <c r="GW135" s="12" t="s">
        <v>52</v>
      </c>
      <c r="GX135" s="12" t="s">
        <v>69</v>
      </c>
      <c r="GZ135" s="1" t="s">
        <v>16</v>
      </c>
      <c r="HA135" s="13">
        <v>54</v>
      </c>
      <c r="HB135" s="12" t="s">
        <v>4530</v>
      </c>
      <c r="HC135" s="12" t="s">
        <v>69</v>
      </c>
      <c r="HD135" s="12" t="s">
        <v>52</v>
      </c>
      <c r="HE135" s="12" t="s">
        <v>52</v>
      </c>
      <c r="HF135" s="12" t="s">
        <v>52</v>
      </c>
      <c r="HG135" s="12" t="s">
        <v>52</v>
      </c>
      <c r="HH135" s="12" t="s">
        <v>69</v>
      </c>
      <c r="HI135" s="12" t="s">
        <v>4531</v>
      </c>
      <c r="HJ135" s="12" t="s">
        <v>52</v>
      </c>
      <c r="HK135" s="12" t="s">
        <v>52</v>
      </c>
      <c r="HL135" s="12" t="s">
        <v>52</v>
      </c>
      <c r="HM135" s="12" t="s">
        <v>4532</v>
      </c>
      <c r="HN135" s="12" t="s">
        <v>4533</v>
      </c>
      <c r="HO135" s="12" t="s">
        <v>52</v>
      </c>
      <c r="HP135" s="12" t="s">
        <v>52</v>
      </c>
      <c r="HQ135" s="12" t="s">
        <v>4528</v>
      </c>
      <c r="HR135" s="12" t="s">
        <v>53</v>
      </c>
      <c r="HS135" s="12" t="s">
        <v>52</v>
      </c>
      <c r="HT135" s="12" t="s">
        <v>52</v>
      </c>
      <c r="HU135" s="12" t="s">
        <v>52</v>
      </c>
      <c r="HW135" s="1" t="s">
        <v>16</v>
      </c>
      <c r="HX135" s="13">
        <v>54</v>
      </c>
      <c r="HY135" s="12" t="s">
        <v>735</v>
      </c>
      <c r="HZ135" s="12" t="s">
        <v>52</v>
      </c>
      <c r="IA135" s="12" t="s">
        <v>52</v>
      </c>
      <c r="IB135" s="12" t="s">
        <v>52</v>
      </c>
      <c r="IC135" s="12" t="s">
        <v>52</v>
      </c>
      <c r="ID135" s="12" t="s">
        <v>52</v>
      </c>
      <c r="IE135" s="12" t="s">
        <v>69</v>
      </c>
      <c r="IF135" s="12" t="s">
        <v>736</v>
      </c>
      <c r="IG135" s="12" t="s">
        <v>52</v>
      </c>
      <c r="IH135" s="12" t="s">
        <v>52</v>
      </c>
      <c r="II135" s="12" t="s">
        <v>69</v>
      </c>
      <c r="IJ135" s="12" t="s">
        <v>737</v>
      </c>
      <c r="IK135" s="12" t="s">
        <v>738</v>
      </c>
      <c r="IL135" s="12" t="s">
        <v>52</v>
      </c>
      <c r="IM135" s="12" t="s">
        <v>52</v>
      </c>
      <c r="IN135" s="12" t="s">
        <v>739</v>
      </c>
      <c r="IO135" s="12" t="s">
        <v>53</v>
      </c>
      <c r="IP135" s="12" t="s">
        <v>69</v>
      </c>
      <c r="IQ135" s="12" t="s">
        <v>52</v>
      </c>
      <c r="IR135" s="12" t="s">
        <v>52</v>
      </c>
      <c r="IT135" s="1" t="s">
        <v>16</v>
      </c>
      <c r="IU135" s="13">
        <v>54</v>
      </c>
      <c r="IV135" s="12" t="s">
        <v>2742</v>
      </c>
      <c r="IW135" s="12" t="s">
        <v>69</v>
      </c>
      <c r="IX135" s="12" t="s">
        <v>52</v>
      </c>
      <c r="IY135" s="12" t="s">
        <v>52</v>
      </c>
      <c r="IZ135" s="12" t="s">
        <v>52</v>
      </c>
      <c r="JA135" s="12" t="s">
        <v>52</v>
      </c>
      <c r="JB135" s="12" t="s">
        <v>69</v>
      </c>
      <c r="JC135" s="12" t="s">
        <v>2743</v>
      </c>
      <c r="JD135" s="12" t="s">
        <v>52</v>
      </c>
      <c r="JE135" s="12" t="s">
        <v>52</v>
      </c>
      <c r="JF135" s="12" t="s">
        <v>52</v>
      </c>
      <c r="JG135" s="12" t="s">
        <v>2744</v>
      </c>
      <c r="JH135" s="12" t="s">
        <v>2745</v>
      </c>
      <c r="JI135" s="12" t="s">
        <v>52</v>
      </c>
      <c r="JJ135" s="12" t="s">
        <v>52</v>
      </c>
      <c r="JK135" s="12" t="s">
        <v>2746</v>
      </c>
      <c r="JL135" s="12" t="s">
        <v>53</v>
      </c>
      <c r="JM135" s="12" t="s">
        <v>69</v>
      </c>
      <c r="JN135" s="12" t="s">
        <v>52</v>
      </c>
      <c r="JO135" s="12" t="s">
        <v>69</v>
      </c>
      <c r="JQ135" s="1" t="s">
        <v>16</v>
      </c>
      <c r="JR135" s="13">
        <v>54</v>
      </c>
      <c r="JS135" s="12" t="s">
        <v>4755</v>
      </c>
      <c r="JT135" s="12" t="s">
        <v>69</v>
      </c>
      <c r="JU135" s="12" t="s">
        <v>52</v>
      </c>
      <c r="JV135" s="12" t="s">
        <v>52</v>
      </c>
      <c r="JW135" s="12" t="s">
        <v>52</v>
      </c>
      <c r="JX135" s="12" t="s">
        <v>52</v>
      </c>
      <c r="JY135" s="12" t="s">
        <v>52</v>
      </c>
      <c r="JZ135" s="12" t="s">
        <v>4756</v>
      </c>
      <c r="KA135" s="12" t="s">
        <v>52</v>
      </c>
      <c r="KB135" s="12" t="s">
        <v>52</v>
      </c>
      <c r="KC135" s="12" t="s">
        <v>52</v>
      </c>
      <c r="KD135" s="12" t="s">
        <v>4757</v>
      </c>
      <c r="KE135" s="12" t="s">
        <v>4758</v>
      </c>
      <c r="KF135" s="12" t="s">
        <v>52</v>
      </c>
      <c r="KG135" s="12" t="s">
        <v>52</v>
      </c>
      <c r="KH135" s="12" t="s">
        <v>4759</v>
      </c>
      <c r="KI135" s="12" t="s">
        <v>53</v>
      </c>
      <c r="KJ135" s="12" t="s">
        <v>69</v>
      </c>
      <c r="KK135" s="12" t="s">
        <v>52</v>
      </c>
      <c r="KL135" s="12" t="s">
        <v>52</v>
      </c>
      <c r="KN135" s="1" t="s">
        <v>16</v>
      </c>
      <c r="KO135" s="13">
        <v>54</v>
      </c>
      <c r="KP135" s="12" t="s">
        <v>958</v>
      </c>
      <c r="KQ135" s="12" t="s">
        <v>69</v>
      </c>
      <c r="KR135" s="12" t="s">
        <v>52</v>
      </c>
      <c r="KS135" s="12" t="s">
        <v>52</v>
      </c>
      <c r="KT135" s="12" t="s">
        <v>52</v>
      </c>
      <c r="KU135" s="12" t="s">
        <v>52</v>
      </c>
      <c r="KV135" s="12" t="s">
        <v>52</v>
      </c>
      <c r="KW135" s="12" t="s">
        <v>959</v>
      </c>
      <c r="KX135" s="12" t="s">
        <v>52</v>
      </c>
      <c r="KY135" s="12" t="s">
        <v>52</v>
      </c>
      <c r="KZ135" s="12" t="s">
        <v>52</v>
      </c>
      <c r="LA135" s="12" t="s">
        <v>960</v>
      </c>
      <c r="LB135" s="12" t="s">
        <v>961</v>
      </c>
      <c r="LC135" s="12" t="s">
        <v>52</v>
      </c>
      <c r="LD135" s="12" t="s">
        <v>52</v>
      </c>
      <c r="LE135" s="12" t="s">
        <v>962</v>
      </c>
      <c r="LF135" s="12" t="s">
        <v>53</v>
      </c>
      <c r="LG135" s="12" t="s">
        <v>52</v>
      </c>
      <c r="LH135" s="12" t="s">
        <v>52</v>
      </c>
      <c r="LI135" s="12" t="s">
        <v>69</v>
      </c>
      <c r="LK135" s="1" t="s">
        <v>16</v>
      </c>
      <c r="LL135" s="13">
        <v>54</v>
      </c>
      <c r="LM135" s="12" t="s">
        <v>2973</v>
      </c>
      <c r="LN135" s="12" t="s">
        <v>52</v>
      </c>
      <c r="LO135" s="12" t="s">
        <v>69</v>
      </c>
      <c r="LP135" s="12" t="s">
        <v>52</v>
      </c>
      <c r="LQ135" s="12" t="s">
        <v>52</v>
      </c>
      <c r="LR135" s="12" t="s">
        <v>52</v>
      </c>
      <c r="LS135" s="12" t="s">
        <v>69</v>
      </c>
      <c r="LT135" s="12" t="s">
        <v>2974</v>
      </c>
      <c r="LU135" s="12" t="s">
        <v>52</v>
      </c>
      <c r="LV135" s="12" t="s">
        <v>52</v>
      </c>
      <c r="LW135" s="12" t="s">
        <v>52</v>
      </c>
      <c r="LX135" s="12" t="s">
        <v>2975</v>
      </c>
      <c r="LY135" s="12" t="s">
        <v>2976</v>
      </c>
      <c r="LZ135" s="12" t="s">
        <v>52</v>
      </c>
      <c r="MA135" s="12" t="s">
        <v>52</v>
      </c>
      <c r="MB135" s="12" t="s">
        <v>2977</v>
      </c>
      <c r="MC135" s="12" t="s">
        <v>53</v>
      </c>
      <c r="MD135" s="12" t="s">
        <v>69</v>
      </c>
      <c r="ME135" s="12" t="s">
        <v>52</v>
      </c>
      <c r="MF135" s="12" t="s">
        <v>69</v>
      </c>
      <c r="MH135" s="1" t="s">
        <v>16</v>
      </c>
      <c r="MI135" s="13">
        <v>54</v>
      </c>
      <c r="MJ135" s="12" t="s">
        <v>4980</v>
      </c>
      <c r="MK135" s="12" t="s">
        <v>69</v>
      </c>
      <c r="ML135" s="12" t="s">
        <v>52</v>
      </c>
      <c r="MM135" s="12" t="s">
        <v>52</v>
      </c>
      <c r="MN135" s="12" t="s">
        <v>52</v>
      </c>
      <c r="MO135" s="12" t="s">
        <v>52</v>
      </c>
      <c r="MP135" s="12" t="s">
        <v>69</v>
      </c>
      <c r="MQ135" s="12" t="s">
        <v>4981</v>
      </c>
      <c r="MR135" s="12" t="s">
        <v>52</v>
      </c>
      <c r="MS135" s="12" t="s">
        <v>52</v>
      </c>
      <c r="MT135" s="12" t="s">
        <v>52</v>
      </c>
      <c r="MU135" s="12" t="s">
        <v>4982</v>
      </c>
      <c r="MV135" s="12" t="s">
        <v>4983</v>
      </c>
      <c r="MW135" s="12" t="s">
        <v>52</v>
      </c>
      <c r="MX135" s="12" t="s">
        <v>52</v>
      </c>
      <c r="MY135" s="12" t="s">
        <v>4984</v>
      </c>
      <c r="MZ135" s="12" t="s">
        <v>53</v>
      </c>
      <c r="NA135" s="12" t="s">
        <v>69</v>
      </c>
      <c r="NB135" s="12" t="s">
        <v>52</v>
      </c>
      <c r="NC135" s="12" t="s">
        <v>52</v>
      </c>
      <c r="NE135" s="1" t="s">
        <v>16</v>
      </c>
      <c r="NF135" s="13">
        <v>54</v>
      </c>
      <c r="NG135" s="12" t="s">
        <v>1180</v>
      </c>
      <c r="NH135" s="12" t="s">
        <v>69</v>
      </c>
      <c r="NI135" s="12" t="s">
        <v>52</v>
      </c>
      <c r="NJ135" s="12" t="s">
        <v>52</v>
      </c>
      <c r="NK135" s="12" t="s">
        <v>52</v>
      </c>
      <c r="NL135" s="12" t="s">
        <v>52</v>
      </c>
      <c r="NM135" s="12" t="s">
        <v>69</v>
      </c>
      <c r="NN135" s="12" t="s">
        <v>1181</v>
      </c>
      <c r="NO135" s="12" t="s">
        <v>52</v>
      </c>
      <c r="NP135" s="12" t="s">
        <v>69</v>
      </c>
      <c r="NQ135" s="12" t="s">
        <v>52</v>
      </c>
      <c r="NR135" s="12" t="s">
        <v>1182</v>
      </c>
      <c r="NS135" s="12" t="s">
        <v>1183</v>
      </c>
      <c r="NT135" s="12" t="s">
        <v>52</v>
      </c>
      <c r="NU135" s="12" t="s">
        <v>52</v>
      </c>
      <c r="NV135" s="12" t="s">
        <v>1184</v>
      </c>
      <c r="NW135" s="12" t="s">
        <v>53</v>
      </c>
      <c r="NX135" s="12" t="s">
        <v>69</v>
      </c>
      <c r="NY135" s="12" t="s">
        <v>52</v>
      </c>
      <c r="NZ135" s="12" t="s">
        <v>52</v>
      </c>
      <c r="OB135" s="1" t="s">
        <v>16</v>
      </c>
      <c r="OC135" s="13">
        <v>54</v>
      </c>
      <c r="OD135" s="12" t="s">
        <v>3198</v>
      </c>
      <c r="OE135" s="12" t="s">
        <v>52</v>
      </c>
      <c r="OF135" s="12" t="s">
        <v>52</v>
      </c>
      <c r="OG135" s="12" t="s">
        <v>52</v>
      </c>
      <c r="OH135" s="12" t="s">
        <v>52</v>
      </c>
      <c r="OI135" s="12" t="s">
        <v>52</v>
      </c>
      <c r="OJ135" s="12" t="s">
        <v>69</v>
      </c>
      <c r="OK135" s="12" t="s">
        <v>3199</v>
      </c>
      <c r="OL135" s="12" t="s">
        <v>52</v>
      </c>
      <c r="OM135" s="12" t="s">
        <v>52</v>
      </c>
      <c r="ON135" s="12" t="s">
        <v>52</v>
      </c>
      <c r="OO135" s="12" t="s">
        <v>3200</v>
      </c>
      <c r="OP135" s="12" t="s">
        <v>3201</v>
      </c>
      <c r="OQ135" s="12" t="s">
        <v>52</v>
      </c>
      <c r="OR135" s="12" t="s">
        <v>52</v>
      </c>
      <c r="OS135" s="12" t="s">
        <v>3202</v>
      </c>
      <c r="OT135" s="12" t="s">
        <v>53</v>
      </c>
      <c r="OU135" s="12" t="s">
        <v>52</v>
      </c>
      <c r="OV135" s="12" t="s">
        <v>52</v>
      </c>
      <c r="OW135" s="12" t="s">
        <v>69</v>
      </c>
      <c r="OY135" s="1" t="s">
        <v>16</v>
      </c>
      <c r="OZ135" s="13">
        <v>54</v>
      </c>
      <c r="PA135" s="12" t="s">
        <v>5207</v>
      </c>
      <c r="PB135" s="12" t="s">
        <v>69</v>
      </c>
      <c r="PC135" s="12" t="s">
        <v>52</v>
      </c>
      <c r="PD135" s="12" t="s">
        <v>52</v>
      </c>
      <c r="PE135" s="12" t="s">
        <v>52</v>
      </c>
      <c r="PF135" s="12" t="s">
        <v>52</v>
      </c>
      <c r="PG135" s="12" t="s">
        <v>69</v>
      </c>
      <c r="PH135" s="12" t="s">
        <v>5208</v>
      </c>
      <c r="PI135" s="12" t="s">
        <v>52</v>
      </c>
      <c r="PJ135" s="12" t="s">
        <v>52</v>
      </c>
      <c r="PK135" s="12" t="s">
        <v>52</v>
      </c>
      <c r="PL135" s="12" t="s">
        <v>5209</v>
      </c>
      <c r="PM135" s="12" t="s">
        <v>5210</v>
      </c>
      <c r="PN135" s="12" t="s">
        <v>52</v>
      </c>
      <c r="PO135" s="12" t="s">
        <v>52</v>
      </c>
      <c r="PP135" s="12" t="s">
        <v>5211</v>
      </c>
      <c r="PQ135" s="12" t="s">
        <v>53</v>
      </c>
      <c r="PR135" s="12" t="s">
        <v>69</v>
      </c>
      <c r="PS135" s="12" t="s">
        <v>52</v>
      </c>
      <c r="PT135" s="12" t="s">
        <v>52</v>
      </c>
      <c r="PV135" s="1" t="s">
        <v>16</v>
      </c>
      <c r="PW135" s="13">
        <v>54</v>
      </c>
      <c r="PX135" s="12" t="s">
        <v>1408</v>
      </c>
      <c r="PY135" s="12" t="s">
        <v>69</v>
      </c>
      <c r="PZ135" s="12" t="s">
        <v>52</v>
      </c>
      <c r="QA135" s="12" t="s">
        <v>52</v>
      </c>
      <c r="QB135" s="12" t="s">
        <v>52</v>
      </c>
      <c r="QC135" s="12" t="s">
        <v>52</v>
      </c>
      <c r="QD135" s="12" t="s">
        <v>69</v>
      </c>
      <c r="QE135" s="12" t="s">
        <v>1409</v>
      </c>
      <c r="QF135" s="12" t="s">
        <v>52</v>
      </c>
      <c r="QG135" s="12" t="s">
        <v>52</v>
      </c>
      <c r="QH135" s="12" t="s">
        <v>52</v>
      </c>
      <c r="QI135" s="12" t="s">
        <v>1410</v>
      </c>
      <c r="QJ135" s="12" t="s">
        <v>1411</v>
      </c>
      <c r="QK135" s="12" t="s">
        <v>52</v>
      </c>
      <c r="QL135" s="12" t="s">
        <v>52</v>
      </c>
      <c r="QM135" s="12" t="s">
        <v>1412</v>
      </c>
      <c r="QN135" s="12" t="s">
        <v>53</v>
      </c>
      <c r="QO135" s="12" t="s">
        <v>69</v>
      </c>
      <c r="QP135" s="12" t="s">
        <v>52</v>
      </c>
      <c r="QQ135" s="12" t="s">
        <v>52</v>
      </c>
      <c r="QS135" s="1" t="s">
        <v>16</v>
      </c>
      <c r="QT135" s="13">
        <v>54</v>
      </c>
      <c r="QU135" s="12" t="s">
        <v>3429</v>
      </c>
      <c r="QV135" s="12" t="s">
        <v>52</v>
      </c>
      <c r="QW135" s="12" t="s">
        <v>52</v>
      </c>
      <c r="QX135" s="12" t="s">
        <v>52</v>
      </c>
      <c r="QY135" s="12" t="s">
        <v>69</v>
      </c>
      <c r="QZ135" s="12" t="s">
        <v>52</v>
      </c>
      <c r="RA135" s="12" t="s">
        <v>69</v>
      </c>
      <c r="RB135" s="12" t="s">
        <v>3430</v>
      </c>
      <c r="RC135" s="12" t="s">
        <v>52</v>
      </c>
      <c r="RD135" s="12" t="s">
        <v>52</v>
      </c>
      <c r="RE135" s="12" t="s">
        <v>52</v>
      </c>
      <c r="RF135" s="12" t="s">
        <v>3431</v>
      </c>
      <c r="RG135" s="12" t="s">
        <v>3432</v>
      </c>
      <c r="RH135" s="12" t="s">
        <v>52</v>
      </c>
      <c r="RI135" s="12" t="s">
        <v>52</v>
      </c>
      <c r="RJ135" s="12" t="s">
        <v>3424</v>
      </c>
      <c r="RK135" s="12" t="s">
        <v>53</v>
      </c>
      <c r="RL135" s="12" t="s">
        <v>52</v>
      </c>
      <c r="RM135" s="12" t="s">
        <v>52</v>
      </c>
      <c r="RN135" s="12" t="s">
        <v>52</v>
      </c>
      <c r="RP135" s="1" t="s">
        <v>16</v>
      </c>
      <c r="RQ135" s="13">
        <v>54</v>
      </c>
      <c r="RR135" s="12" t="s">
        <v>5432</v>
      </c>
      <c r="RS135" s="12" t="s">
        <v>69</v>
      </c>
      <c r="RT135" s="12" t="s">
        <v>52</v>
      </c>
      <c r="RU135" s="12" t="s">
        <v>52</v>
      </c>
      <c r="RV135" s="12" t="s">
        <v>52</v>
      </c>
      <c r="RW135" s="12" t="s">
        <v>52</v>
      </c>
      <c r="RX135" s="12" t="s">
        <v>69</v>
      </c>
      <c r="RY135" s="12" t="s">
        <v>5433</v>
      </c>
      <c r="RZ135" s="12" t="s">
        <v>52</v>
      </c>
      <c r="SA135" s="12" t="s">
        <v>52</v>
      </c>
      <c r="SB135" s="12" t="s">
        <v>69</v>
      </c>
      <c r="SC135" s="12" t="s">
        <v>5434</v>
      </c>
      <c r="SD135" s="12" t="s">
        <v>5435</v>
      </c>
      <c r="SE135" s="12" t="s">
        <v>52</v>
      </c>
      <c r="SF135" s="12" t="s">
        <v>52</v>
      </c>
      <c r="SG135" s="12" t="s">
        <v>5436</v>
      </c>
      <c r="SH135" s="12" t="s">
        <v>53</v>
      </c>
      <c r="SI135" s="12" t="s">
        <v>69</v>
      </c>
      <c r="SJ135" s="12" t="s">
        <v>52</v>
      </c>
      <c r="SK135" s="12" t="s">
        <v>52</v>
      </c>
      <c r="SM135" s="1" t="s">
        <v>16</v>
      </c>
      <c r="SN135" s="13">
        <v>54</v>
      </c>
      <c r="SO135" s="12" t="s">
        <v>1644</v>
      </c>
      <c r="SP135" s="12" t="s">
        <v>69</v>
      </c>
      <c r="SQ135" s="12" t="s">
        <v>52</v>
      </c>
      <c r="SR135" s="12" t="s">
        <v>52</v>
      </c>
      <c r="SS135" s="12" t="s">
        <v>69</v>
      </c>
      <c r="ST135" s="12" t="s">
        <v>52</v>
      </c>
      <c r="SU135" s="12" t="s">
        <v>52</v>
      </c>
      <c r="SV135" s="12" t="s">
        <v>1645</v>
      </c>
      <c r="SW135" s="12" t="s">
        <v>52</v>
      </c>
      <c r="SX135" s="12" t="s">
        <v>52</v>
      </c>
      <c r="SY135" s="12" t="s">
        <v>52</v>
      </c>
      <c r="SZ135" s="12" t="s">
        <v>1646</v>
      </c>
      <c r="TA135" s="12" t="s">
        <v>1647</v>
      </c>
      <c r="TB135" s="12" t="s">
        <v>52</v>
      </c>
      <c r="TC135" s="12" t="s">
        <v>52</v>
      </c>
      <c r="TD135" s="12" t="s">
        <v>1648</v>
      </c>
      <c r="TE135" s="12" t="s">
        <v>53</v>
      </c>
      <c r="TF135" s="12" t="s">
        <v>69</v>
      </c>
      <c r="TG135" s="12" t="s">
        <v>52</v>
      </c>
      <c r="TH135" s="12" t="s">
        <v>52</v>
      </c>
      <c r="TJ135" s="1" t="s">
        <v>16</v>
      </c>
      <c r="TK135" s="13">
        <v>54</v>
      </c>
      <c r="TL135" s="12" t="s">
        <v>3649</v>
      </c>
      <c r="TM135" s="12" t="s">
        <v>69</v>
      </c>
      <c r="TN135" s="12" t="s">
        <v>52</v>
      </c>
      <c r="TO135" s="12" t="s">
        <v>52</v>
      </c>
      <c r="TP135" s="12" t="s">
        <v>52</v>
      </c>
      <c r="TQ135" s="12" t="s">
        <v>52</v>
      </c>
      <c r="TR135" s="12" t="s">
        <v>69</v>
      </c>
      <c r="TS135" s="12" t="s">
        <v>3650</v>
      </c>
      <c r="TT135" s="12" t="s">
        <v>52</v>
      </c>
      <c r="TU135" s="12" t="s">
        <v>52</v>
      </c>
      <c r="TV135" s="12" t="s">
        <v>69</v>
      </c>
      <c r="TW135" s="12" t="s">
        <v>3651</v>
      </c>
      <c r="TX135" s="12" t="s">
        <v>3652</v>
      </c>
      <c r="TY135" s="12" t="s">
        <v>52</v>
      </c>
      <c r="TZ135" s="12" t="s">
        <v>52</v>
      </c>
      <c r="UA135" s="12" t="s">
        <v>3653</v>
      </c>
      <c r="UB135" s="12" t="s">
        <v>53</v>
      </c>
      <c r="UC135" s="12" t="s">
        <v>69</v>
      </c>
      <c r="UD135" s="12" t="s">
        <v>52</v>
      </c>
      <c r="UE135" s="12" t="s">
        <v>69</v>
      </c>
      <c r="UG135" s="1" t="s">
        <v>16</v>
      </c>
      <c r="UH135" s="13">
        <v>54</v>
      </c>
      <c r="UI135" s="12" t="s">
        <v>5656</v>
      </c>
      <c r="UJ135" s="12" t="s">
        <v>69</v>
      </c>
      <c r="UK135" s="12" t="s">
        <v>52</v>
      </c>
      <c r="UL135" s="12" t="s">
        <v>52</v>
      </c>
      <c r="UM135" s="12" t="s">
        <v>52</v>
      </c>
      <c r="UN135" s="12" t="s">
        <v>52</v>
      </c>
      <c r="UO135" s="12" t="s">
        <v>69</v>
      </c>
      <c r="UP135" s="12" t="s">
        <v>5657</v>
      </c>
      <c r="UQ135" s="12" t="s">
        <v>52</v>
      </c>
      <c r="UR135" s="12" t="s">
        <v>52</v>
      </c>
      <c r="US135" s="12" t="s">
        <v>69</v>
      </c>
      <c r="UT135" s="12" t="s">
        <v>5658</v>
      </c>
      <c r="UU135" s="12" t="s">
        <v>5659</v>
      </c>
      <c r="UV135" s="12" t="s">
        <v>52</v>
      </c>
      <c r="UW135" s="12" t="s">
        <v>52</v>
      </c>
      <c r="UX135" s="12" t="s">
        <v>5660</v>
      </c>
      <c r="UY135" s="12" t="s">
        <v>53</v>
      </c>
      <c r="UZ135" s="12" t="s">
        <v>52</v>
      </c>
      <c r="VA135" s="12" t="s">
        <v>52</v>
      </c>
      <c r="VB135" s="12" t="s">
        <v>69</v>
      </c>
      <c r="VD135" s="1" t="s">
        <v>16</v>
      </c>
      <c r="VE135" s="13">
        <v>54</v>
      </c>
      <c r="VF135" s="12" t="s">
        <v>1863</v>
      </c>
      <c r="VG135" s="12" t="s">
        <v>52</v>
      </c>
      <c r="VH135" s="12" t="s">
        <v>52</v>
      </c>
      <c r="VI135" s="12" t="s">
        <v>52</v>
      </c>
      <c r="VJ135" s="12" t="s">
        <v>52</v>
      </c>
      <c r="VK135" s="12" t="s">
        <v>52</v>
      </c>
      <c r="VL135" s="12" t="s">
        <v>52</v>
      </c>
      <c r="VM135" s="12" t="s">
        <v>1864</v>
      </c>
      <c r="VN135" s="12" t="s">
        <v>52</v>
      </c>
      <c r="VO135" s="12" t="s">
        <v>69</v>
      </c>
      <c r="VP135" s="12" t="s">
        <v>52</v>
      </c>
      <c r="VQ135" s="12" t="s">
        <v>1865</v>
      </c>
      <c r="VR135" s="12" t="s">
        <v>1866</v>
      </c>
      <c r="VS135" s="12" t="s">
        <v>52</v>
      </c>
      <c r="VT135" s="12" t="s">
        <v>52</v>
      </c>
      <c r="VU135" s="12" t="s">
        <v>1867</v>
      </c>
      <c r="VV135" s="12" t="s">
        <v>53</v>
      </c>
      <c r="VW135" s="12" t="s">
        <v>52</v>
      </c>
      <c r="VX135" s="12" t="s">
        <v>52</v>
      </c>
      <c r="VY135" s="12" t="s">
        <v>52</v>
      </c>
      <c r="WA135" s="1" t="s">
        <v>16</v>
      </c>
      <c r="WB135" s="13">
        <v>54</v>
      </c>
      <c r="WC135" s="12" t="s">
        <v>3865</v>
      </c>
      <c r="WD135" s="12" t="s">
        <v>52</v>
      </c>
      <c r="WE135" s="12" t="s">
        <v>52</v>
      </c>
      <c r="WF135" s="12" t="s">
        <v>52</v>
      </c>
      <c r="WG135" s="12" t="s">
        <v>52</v>
      </c>
      <c r="WH135" s="12" t="s">
        <v>52</v>
      </c>
      <c r="WI135" s="12" t="s">
        <v>52</v>
      </c>
      <c r="WJ135" s="12" t="s">
        <v>3937</v>
      </c>
      <c r="WK135" s="12" t="s">
        <v>52</v>
      </c>
      <c r="WL135" s="12" t="s">
        <v>52</v>
      </c>
      <c r="WM135" s="12" t="s">
        <v>52</v>
      </c>
      <c r="WN135" s="12" t="s">
        <v>3985</v>
      </c>
      <c r="WO135" s="12" t="s">
        <v>3995</v>
      </c>
      <c r="WP135" s="12" t="s">
        <v>52</v>
      </c>
      <c r="WQ135" s="12" t="s">
        <v>52</v>
      </c>
      <c r="WR135" s="12" t="s">
        <v>3918</v>
      </c>
      <c r="WS135" s="12" t="s">
        <v>53</v>
      </c>
      <c r="WT135" s="12" t="s">
        <v>69</v>
      </c>
      <c r="WU135" s="12" t="s">
        <v>52</v>
      </c>
      <c r="WV135" s="12" t="s">
        <v>69</v>
      </c>
      <c r="WX135" s="1" t="s">
        <v>16</v>
      </c>
      <c r="WY135" s="13">
        <v>54</v>
      </c>
      <c r="WZ135" s="12" t="s">
        <v>5880</v>
      </c>
      <c r="XA135" s="12" t="s">
        <v>69</v>
      </c>
      <c r="XB135" s="12" t="s">
        <v>52</v>
      </c>
      <c r="XC135" s="12" t="s">
        <v>52</v>
      </c>
      <c r="XD135" s="12" t="s">
        <v>52</v>
      </c>
      <c r="XE135" s="12" t="s">
        <v>52</v>
      </c>
      <c r="XF135" s="12" t="s">
        <v>52</v>
      </c>
      <c r="XG135" s="12" t="s">
        <v>5881</v>
      </c>
      <c r="XH135" s="12" t="s">
        <v>52</v>
      </c>
      <c r="XI135" s="12" t="s">
        <v>52</v>
      </c>
      <c r="XJ135" s="12" t="s">
        <v>52</v>
      </c>
      <c r="XK135" s="12" t="s">
        <v>5882</v>
      </c>
      <c r="XL135" s="12" t="s">
        <v>5883</v>
      </c>
      <c r="XM135" s="12" t="s">
        <v>52</v>
      </c>
      <c r="XN135" s="12" t="s">
        <v>52</v>
      </c>
      <c r="XO135" s="12" t="s">
        <v>5884</v>
      </c>
      <c r="XP135" s="12" t="s">
        <v>53</v>
      </c>
      <c r="XQ135" s="12" t="s">
        <v>69</v>
      </c>
      <c r="XR135" s="12" t="s">
        <v>52</v>
      </c>
      <c r="XS135" s="12" t="s">
        <v>52</v>
      </c>
    </row>
    <row r="136" spans="1:643" ht="14.4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 t="s">
        <v>15</v>
      </c>
      <c r="Y136" s="13">
        <v>55</v>
      </c>
      <c r="Z136" s="12" t="s">
        <v>52</v>
      </c>
      <c r="AA136" s="12" t="s">
        <v>74</v>
      </c>
      <c r="AB136" s="12" t="s">
        <v>75</v>
      </c>
      <c r="AC136" s="12" t="s">
        <v>52</v>
      </c>
      <c r="AD136" s="12" t="s">
        <v>52</v>
      </c>
      <c r="AE136" s="12" t="s">
        <v>76</v>
      </c>
      <c r="AF136" s="12" t="s">
        <v>52</v>
      </c>
      <c r="AG136" s="12" t="s">
        <v>77</v>
      </c>
      <c r="AH136" s="12" t="s">
        <v>69</v>
      </c>
      <c r="AI136" s="12" t="s">
        <v>52</v>
      </c>
      <c r="AJ136" s="12" t="s">
        <v>52</v>
      </c>
      <c r="AK136" s="12" t="s">
        <v>78</v>
      </c>
      <c r="AL136" s="12" t="s">
        <v>52</v>
      </c>
      <c r="AM136" s="12" t="s">
        <v>52</v>
      </c>
      <c r="AN136" s="12" t="s">
        <v>79</v>
      </c>
      <c r="AO136" s="12" t="s">
        <v>53</v>
      </c>
      <c r="AP136" s="12" t="s">
        <v>80</v>
      </c>
      <c r="AQ136" s="12" t="s">
        <v>54</v>
      </c>
      <c r="AR136" s="12" t="s">
        <v>52</v>
      </c>
      <c r="AS136" s="12" t="s">
        <v>52</v>
      </c>
      <c r="AT136" s="1"/>
      <c r="AU136" s="1" t="s">
        <v>15</v>
      </c>
      <c r="AV136" s="13">
        <v>55</v>
      </c>
      <c r="AW136" s="12" t="s">
        <v>52</v>
      </c>
      <c r="AX136" s="12" t="s">
        <v>2084</v>
      </c>
      <c r="AY136" s="12" t="s">
        <v>2060</v>
      </c>
      <c r="AZ136" s="12" t="s">
        <v>52</v>
      </c>
      <c r="BA136" s="12" t="s">
        <v>52</v>
      </c>
      <c r="BB136" s="12" t="s">
        <v>2085</v>
      </c>
      <c r="BC136" s="12" t="s">
        <v>52</v>
      </c>
      <c r="BD136" s="12" t="s">
        <v>2086</v>
      </c>
      <c r="BE136" s="12" t="s">
        <v>52</v>
      </c>
      <c r="BF136" s="12" t="s">
        <v>52</v>
      </c>
      <c r="BG136" s="12" t="s">
        <v>52</v>
      </c>
      <c r="BH136" s="12" t="s">
        <v>2087</v>
      </c>
      <c r="BI136" s="12" t="s">
        <v>52</v>
      </c>
      <c r="BJ136" s="12" t="s">
        <v>52</v>
      </c>
      <c r="BK136" s="12" t="s">
        <v>2088</v>
      </c>
      <c r="BL136" s="12" t="s">
        <v>53</v>
      </c>
      <c r="BM136" s="12" t="s">
        <v>2060</v>
      </c>
      <c r="BN136" s="12" t="s">
        <v>2060</v>
      </c>
      <c r="BO136" s="12" t="s">
        <v>52</v>
      </c>
      <c r="BP136" s="12" t="s">
        <v>52</v>
      </c>
      <c r="BR136" s="1" t="s">
        <v>15</v>
      </c>
      <c r="BS136" s="13">
        <v>55</v>
      </c>
      <c r="BT136" s="12" t="s">
        <v>52</v>
      </c>
      <c r="BU136" s="12" t="s">
        <v>4090</v>
      </c>
      <c r="BV136" s="12" t="s">
        <v>4067</v>
      </c>
      <c r="BW136" s="12" t="s">
        <v>52</v>
      </c>
      <c r="BX136" s="12" t="s">
        <v>52</v>
      </c>
      <c r="BY136" s="12" t="s">
        <v>4091</v>
      </c>
      <c r="BZ136" s="12" t="s">
        <v>52</v>
      </c>
      <c r="CA136" s="12" t="s">
        <v>4092</v>
      </c>
      <c r="CB136" s="12" t="s">
        <v>52</v>
      </c>
      <c r="CC136" s="12" t="s">
        <v>52</v>
      </c>
      <c r="CD136" s="12" t="s">
        <v>52</v>
      </c>
      <c r="CE136" s="12" t="s">
        <v>4093</v>
      </c>
      <c r="CF136" s="12" t="s">
        <v>52</v>
      </c>
      <c r="CG136" s="12" t="s">
        <v>52</v>
      </c>
      <c r="CH136" s="12" t="s">
        <v>4094</v>
      </c>
      <c r="CI136" s="12" t="s">
        <v>53</v>
      </c>
      <c r="CJ136" s="12" t="s">
        <v>4095</v>
      </c>
      <c r="CK136" s="12" t="s">
        <v>4067</v>
      </c>
      <c r="CL136" s="12" t="s">
        <v>52</v>
      </c>
      <c r="CM136" s="12" t="s">
        <v>52</v>
      </c>
      <c r="CO136" s="1" t="s">
        <v>15</v>
      </c>
      <c r="CP136" s="13">
        <v>55</v>
      </c>
      <c r="CQ136" s="12" t="s">
        <v>52</v>
      </c>
      <c r="CR136" s="12" t="s">
        <v>293</v>
      </c>
      <c r="CS136" s="12" t="s">
        <v>294</v>
      </c>
      <c r="CT136" s="12" t="s">
        <v>52</v>
      </c>
      <c r="CU136" s="12" t="s">
        <v>52</v>
      </c>
      <c r="CV136" s="12" t="s">
        <v>295</v>
      </c>
      <c r="CW136" s="12" t="s">
        <v>52</v>
      </c>
      <c r="CX136" s="12" t="s">
        <v>296</v>
      </c>
      <c r="CY136" s="12" t="s">
        <v>69</v>
      </c>
      <c r="CZ136" s="12" t="s">
        <v>52</v>
      </c>
      <c r="DA136" s="12" t="s">
        <v>52</v>
      </c>
      <c r="DB136" s="12" t="s">
        <v>297</v>
      </c>
      <c r="DC136" s="12" t="s">
        <v>52</v>
      </c>
      <c r="DD136" s="12" t="s">
        <v>52</v>
      </c>
      <c r="DE136" s="12" t="s">
        <v>298</v>
      </c>
      <c r="DF136" s="12" t="s">
        <v>53</v>
      </c>
      <c r="DG136" s="12" t="s">
        <v>299</v>
      </c>
      <c r="DH136" s="12" t="s">
        <v>300</v>
      </c>
      <c r="DI136" s="12" t="s">
        <v>52</v>
      </c>
      <c r="DJ136" s="12" t="s">
        <v>52</v>
      </c>
      <c r="DL136" s="1" t="s">
        <v>15</v>
      </c>
      <c r="DM136" s="13">
        <v>55</v>
      </c>
      <c r="DN136" s="12" t="s">
        <v>52</v>
      </c>
      <c r="DO136" s="12" t="s">
        <v>2293</v>
      </c>
      <c r="DP136" s="12" t="s">
        <v>2294</v>
      </c>
      <c r="DQ136" s="12" t="s">
        <v>52</v>
      </c>
      <c r="DR136" s="12" t="s">
        <v>52</v>
      </c>
      <c r="DS136" s="12" t="s">
        <v>2295</v>
      </c>
      <c r="DT136" s="12" t="s">
        <v>52</v>
      </c>
      <c r="DU136" s="12" t="s">
        <v>2296</v>
      </c>
      <c r="DV136" s="12" t="s">
        <v>69</v>
      </c>
      <c r="DW136" s="12" t="s">
        <v>52</v>
      </c>
      <c r="DX136" s="12" t="s">
        <v>52</v>
      </c>
      <c r="DY136" s="12" t="s">
        <v>2297</v>
      </c>
      <c r="DZ136" s="12" t="s">
        <v>52</v>
      </c>
      <c r="EA136" s="12" t="s">
        <v>52</v>
      </c>
      <c r="EB136" s="12" t="s">
        <v>2298</v>
      </c>
      <c r="EC136" s="12" t="s">
        <v>53</v>
      </c>
      <c r="ED136" s="12" t="s">
        <v>2299</v>
      </c>
      <c r="EE136" s="12" t="s">
        <v>2271</v>
      </c>
      <c r="EF136" s="12" t="s">
        <v>52</v>
      </c>
      <c r="EG136" s="12" t="s">
        <v>52</v>
      </c>
      <c r="EI136" s="1" t="s">
        <v>15</v>
      </c>
      <c r="EJ136" s="13">
        <v>55</v>
      </c>
      <c r="EK136" s="12" t="s">
        <v>69</v>
      </c>
      <c r="EL136" s="12" t="s">
        <v>4308</v>
      </c>
      <c r="EM136" s="12" t="s">
        <v>4309</v>
      </c>
      <c r="EN136" s="12" t="s">
        <v>52</v>
      </c>
      <c r="EO136" s="12" t="s">
        <v>52</v>
      </c>
      <c r="EP136" s="12" t="s">
        <v>4310</v>
      </c>
      <c r="EQ136" s="12" t="s">
        <v>52</v>
      </c>
      <c r="ER136" s="12" t="s">
        <v>4311</v>
      </c>
      <c r="ES136" s="12" t="s">
        <v>69</v>
      </c>
      <c r="ET136" s="12" t="s">
        <v>52</v>
      </c>
      <c r="EU136" s="12" t="s">
        <v>52</v>
      </c>
      <c r="EV136" s="12" t="s">
        <v>4312</v>
      </c>
      <c r="EW136" s="12" t="s">
        <v>52</v>
      </c>
      <c r="EX136" s="12" t="s">
        <v>52</v>
      </c>
      <c r="EY136" s="12" t="s">
        <v>4313</v>
      </c>
      <c r="EZ136" s="12" t="s">
        <v>53</v>
      </c>
      <c r="FA136" s="12" t="s">
        <v>4314</v>
      </c>
      <c r="FB136" s="12" t="s">
        <v>4284</v>
      </c>
      <c r="FC136" s="12" t="s">
        <v>52</v>
      </c>
      <c r="FD136" s="12" t="s">
        <v>52</v>
      </c>
      <c r="FF136" s="1" t="s">
        <v>15</v>
      </c>
      <c r="FG136" s="13">
        <v>55</v>
      </c>
      <c r="FH136" s="12" t="s">
        <v>52</v>
      </c>
      <c r="FI136" s="12" t="s">
        <v>516</v>
      </c>
      <c r="FJ136" s="12" t="s">
        <v>517</v>
      </c>
      <c r="FK136" s="12" t="s">
        <v>52</v>
      </c>
      <c r="FL136" s="12" t="s">
        <v>52</v>
      </c>
      <c r="FM136" s="12" t="s">
        <v>518</v>
      </c>
      <c r="FN136" s="12" t="s">
        <v>52</v>
      </c>
      <c r="FO136" s="12" t="s">
        <v>513</v>
      </c>
      <c r="FP136" s="12" t="s">
        <v>52</v>
      </c>
      <c r="FQ136" s="12" t="s">
        <v>52</v>
      </c>
      <c r="FR136" s="12" t="s">
        <v>52</v>
      </c>
      <c r="FS136" s="12" t="s">
        <v>519</v>
      </c>
      <c r="FT136" s="12" t="s">
        <v>52</v>
      </c>
      <c r="FU136" s="12" t="s">
        <v>52</v>
      </c>
      <c r="FV136" s="12" t="s">
        <v>520</v>
      </c>
      <c r="FW136" s="12" t="s">
        <v>53</v>
      </c>
      <c r="FX136" s="12" t="s">
        <v>521</v>
      </c>
      <c r="FY136" s="12" t="s">
        <v>493</v>
      </c>
      <c r="FZ136" s="12" t="s">
        <v>52</v>
      </c>
      <c r="GA136" s="12" t="s">
        <v>52</v>
      </c>
      <c r="GC136" s="1" t="s">
        <v>15</v>
      </c>
      <c r="GD136" s="13">
        <v>55</v>
      </c>
      <c r="GE136" s="12" t="s">
        <v>69</v>
      </c>
      <c r="GF136" s="12" t="s">
        <v>2518</v>
      </c>
      <c r="GG136" s="12" t="s">
        <v>2519</v>
      </c>
      <c r="GH136" s="12" t="s">
        <v>52</v>
      </c>
      <c r="GI136" s="12" t="s">
        <v>52</v>
      </c>
      <c r="GJ136" s="12" t="s">
        <v>2520</v>
      </c>
      <c r="GK136" s="12" t="s">
        <v>52</v>
      </c>
      <c r="GL136" s="12" t="s">
        <v>2521</v>
      </c>
      <c r="GM136" s="12" t="s">
        <v>69</v>
      </c>
      <c r="GN136" s="12" t="s">
        <v>52</v>
      </c>
      <c r="GO136" s="12" t="s">
        <v>52</v>
      </c>
      <c r="GP136" s="12" t="s">
        <v>2522</v>
      </c>
      <c r="GQ136" s="12" t="s">
        <v>52</v>
      </c>
      <c r="GR136" s="12" t="s">
        <v>52</v>
      </c>
      <c r="GS136" s="12" t="s">
        <v>2523</v>
      </c>
      <c r="GT136" s="12" t="s">
        <v>53</v>
      </c>
      <c r="GU136" s="12" t="s">
        <v>2524</v>
      </c>
      <c r="GV136" s="12" t="s">
        <v>2495</v>
      </c>
      <c r="GW136" s="12" t="s">
        <v>52</v>
      </c>
      <c r="GX136" s="12" t="s">
        <v>52</v>
      </c>
      <c r="GZ136" s="1" t="s">
        <v>15</v>
      </c>
      <c r="HA136" s="13">
        <v>55</v>
      </c>
      <c r="HB136" s="12" t="s">
        <v>69</v>
      </c>
      <c r="HC136" s="12" t="s">
        <v>4534</v>
      </c>
      <c r="HD136" s="12" t="s">
        <v>4535</v>
      </c>
      <c r="HE136" s="12" t="s">
        <v>52</v>
      </c>
      <c r="HF136" s="12" t="s">
        <v>69</v>
      </c>
      <c r="HG136" s="12" t="s">
        <v>4536</v>
      </c>
      <c r="HH136" s="12" t="s">
        <v>52</v>
      </c>
      <c r="HI136" s="12" t="s">
        <v>4537</v>
      </c>
      <c r="HJ136" s="12" t="s">
        <v>69</v>
      </c>
      <c r="HK136" s="12" t="s">
        <v>52</v>
      </c>
      <c r="HL136" s="12" t="s">
        <v>52</v>
      </c>
      <c r="HM136" s="12" t="s">
        <v>4538</v>
      </c>
      <c r="HN136" s="12" t="s">
        <v>52</v>
      </c>
      <c r="HO136" s="12" t="s">
        <v>52</v>
      </c>
      <c r="HP136" s="12" t="s">
        <v>4539</v>
      </c>
      <c r="HQ136" s="12" t="s">
        <v>53</v>
      </c>
      <c r="HR136" s="12" t="s">
        <v>4540</v>
      </c>
      <c r="HS136" s="12" t="s">
        <v>4511</v>
      </c>
      <c r="HT136" s="12" t="s">
        <v>52</v>
      </c>
      <c r="HU136" s="12" t="s">
        <v>52</v>
      </c>
      <c r="HW136" s="1" t="s">
        <v>15</v>
      </c>
      <c r="HX136" s="13">
        <v>55</v>
      </c>
      <c r="HY136" s="12" t="s">
        <v>52</v>
      </c>
      <c r="HZ136" s="12" t="s">
        <v>740</v>
      </c>
      <c r="IA136" s="12" t="s">
        <v>741</v>
      </c>
      <c r="IB136" s="12" t="s">
        <v>52</v>
      </c>
      <c r="IC136" s="12" t="s">
        <v>52</v>
      </c>
      <c r="ID136" s="12" t="s">
        <v>742</v>
      </c>
      <c r="IE136" s="12" t="s">
        <v>52</v>
      </c>
      <c r="IF136" s="12" t="s">
        <v>743</v>
      </c>
      <c r="IG136" s="12" t="s">
        <v>52</v>
      </c>
      <c r="IH136" s="12" t="s">
        <v>52</v>
      </c>
      <c r="II136" s="12" t="s">
        <v>52</v>
      </c>
      <c r="IJ136" s="12" t="s">
        <v>744</v>
      </c>
      <c r="IK136" s="12" t="s">
        <v>52</v>
      </c>
      <c r="IL136" s="12" t="s">
        <v>52</v>
      </c>
      <c r="IM136" s="12" t="s">
        <v>745</v>
      </c>
      <c r="IN136" s="12" t="s">
        <v>53</v>
      </c>
      <c r="IO136" s="12" t="s">
        <v>746</v>
      </c>
      <c r="IP136" s="12" t="s">
        <v>717</v>
      </c>
      <c r="IQ136" s="12" t="s">
        <v>52</v>
      </c>
      <c r="IR136" s="12" t="s">
        <v>52</v>
      </c>
      <c r="IT136" s="1" t="s">
        <v>15</v>
      </c>
      <c r="IU136" s="13">
        <v>55</v>
      </c>
      <c r="IV136" s="12" t="s">
        <v>69</v>
      </c>
      <c r="IW136" s="12" t="s">
        <v>2747</v>
      </c>
      <c r="IX136" s="12" t="s">
        <v>2748</v>
      </c>
      <c r="IY136" s="12" t="s">
        <v>52</v>
      </c>
      <c r="IZ136" s="12" t="s">
        <v>52</v>
      </c>
      <c r="JA136" s="12" t="s">
        <v>2749</v>
      </c>
      <c r="JB136" s="12" t="s">
        <v>52</v>
      </c>
      <c r="JC136" s="12" t="s">
        <v>2750</v>
      </c>
      <c r="JD136" s="12" t="s">
        <v>69</v>
      </c>
      <c r="JE136" s="12" t="s">
        <v>52</v>
      </c>
      <c r="JF136" s="12" t="s">
        <v>52</v>
      </c>
      <c r="JG136" s="12" t="s">
        <v>2751</v>
      </c>
      <c r="JH136" s="12" t="s">
        <v>52</v>
      </c>
      <c r="JI136" s="12" t="s">
        <v>52</v>
      </c>
      <c r="JJ136" s="12" t="s">
        <v>2752</v>
      </c>
      <c r="JK136" s="12" t="s">
        <v>53</v>
      </c>
      <c r="JL136" s="12" t="s">
        <v>2753</v>
      </c>
      <c r="JM136" s="12" t="s">
        <v>2723</v>
      </c>
      <c r="JN136" s="12" t="s">
        <v>52</v>
      </c>
      <c r="JO136" s="12" t="s">
        <v>52</v>
      </c>
      <c r="JQ136" s="1" t="s">
        <v>15</v>
      </c>
      <c r="JR136" s="13">
        <v>55</v>
      </c>
      <c r="JS136" s="12" t="s">
        <v>52</v>
      </c>
      <c r="JT136" s="12" t="s">
        <v>4760</v>
      </c>
      <c r="JU136" s="12" t="s">
        <v>4761</v>
      </c>
      <c r="JV136" s="12" t="s">
        <v>52</v>
      </c>
      <c r="JW136" s="12" t="s">
        <v>52</v>
      </c>
      <c r="JX136" s="12" t="s">
        <v>4762</v>
      </c>
      <c r="JY136" s="12" t="s">
        <v>52</v>
      </c>
      <c r="JZ136" s="12" t="s">
        <v>4763</v>
      </c>
      <c r="KA136" s="12" t="s">
        <v>52</v>
      </c>
      <c r="KB136" s="12" t="s">
        <v>52</v>
      </c>
      <c r="KC136" s="12" t="s">
        <v>52</v>
      </c>
      <c r="KD136" s="12" t="s">
        <v>4764</v>
      </c>
      <c r="KE136" s="12" t="s">
        <v>52</v>
      </c>
      <c r="KF136" s="12" t="s">
        <v>52</v>
      </c>
      <c r="KG136" s="12" t="s">
        <v>4765</v>
      </c>
      <c r="KH136" s="12" t="s">
        <v>53</v>
      </c>
      <c r="KI136" s="12" t="s">
        <v>4766</v>
      </c>
      <c r="KJ136" s="12" t="s">
        <v>4736</v>
      </c>
      <c r="KK136" s="12" t="s">
        <v>52</v>
      </c>
      <c r="KL136" s="12" t="s">
        <v>52</v>
      </c>
      <c r="KN136" s="1" t="s">
        <v>15</v>
      </c>
      <c r="KO136" s="13">
        <v>55</v>
      </c>
      <c r="KP136" s="12" t="s">
        <v>52</v>
      </c>
      <c r="KQ136" s="12" t="s">
        <v>963</v>
      </c>
      <c r="KR136" s="12" t="s">
        <v>939</v>
      </c>
      <c r="KS136" s="12" t="s">
        <v>52</v>
      </c>
      <c r="KT136" s="12" t="s">
        <v>52</v>
      </c>
      <c r="KU136" s="12" t="s">
        <v>964</v>
      </c>
      <c r="KV136" s="12" t="s">
        <v>52</v>
      </c>
      <c r="KW136" s="12" t="s">
        <v>965</v>
      </c>
      <c r="KX136" s="12" t="s">
        <v>69</v>
      </c>
      <c r="KY136" s="12" t="s">
        <v>52</v>
      </c>
      <c r="KZ136" s="12" t="s">
        <v>52</v>
      </c>
      <c r="LA136" s="12" t="s">
        <v>966</v>
      </c>
      <c r="LB136" s="12" t="s">
        <v>52</v>
      </c>
      <c r="LC136" s="12" t="s">
        <v>52</v>
      </c>
      <c r="LD136" s="12" t="s">
        <v>967</v>
      </c>
      <c r="LE136" s="12" t="s">
        <v>53</v>
      </c>
      <c r="LF136" s="12" t="s">
        <v>968</v>
      </c>
      <c r="LG136" s="12" t="s">
        <v>968</v>
      </c>
      <c r="LH136" s="12" t="s">
        <v>52</v>
      </c>
      <c r="LI136" s="12" t="s">
        <v>52</v>
      </c>
      <c r="LK136" s="1" t="s">
        <v>15</v>
      </c>
      <c r="LL136" s="13">
        <v>55</v>
      </c>
      <c r="LM136" s="12" t="s">
        <v>69</v>
      </c>
      <c r="LN136" s="12" t="s">
        <v>2978</v>
      </c>
      <c r="LO136" s="12" t="s">
        <v>2967</v>
      </c>
      <c r="LP136" s="12" t="s">
        <v>52</v>
      </c>
      <c r="LQ136" s="12" t="s">
        <v>52</v>
      </c>
      <c r="LR136" s="12" t="s">
        <v>2979</v>
      </c>
      <c r="LS136" s="12" t="s">
        <v>52</v>
      </c>
      <c r="LT136" s="12" t="s">
        <v>2980</v>
      </c>
      <c r="LU136" s="12" t="s">
        <v>69</v>
      </c>
      <c r="LV136" s="12" t="s">
        <v>52</v>
      </c>
      <c r="LW136" s="12" t="s">
        <v>52</v>
      </c>
      <c r="LX136" s="12" t="s">
        <v>2981</v>
      </c>
      <c r="LY136" s="12" t="s">
        <v>52</v>
      </c>
      <c r="LZ136" s="12" t="s">
        <v>52</v>
      </c>
      <c r="MA136" s="12" t="s">
        <v>2982</v>
      </c>
      <c r="MB136" s="12" t="s">
        <v>53</v>
      </c>
      <c r="MC136" s="12" t="s">
        <v>2983</v>
      </c>
      <c r="MD136" s="12" t="s">
        <v>2955</v>
      </c>
      <c r="ME136" s="12" t="s">
        <v>52</v>
      </c>
      <c r="MF136" s="12" t="s">
        <v>52</v>
      </c>
      <c r="MH136" s="1" t="s">
        <v>15</v>
      </c>
      <c r="MI136" s="13">
        <v>55</v>
      </c>
      <c r="MJ136" s="12" t="s">
        <v>69</v>
      </c>
      <c r="MK136" s="12" t="s">
        <v>4985</v>
      </c>
      <c r="ML136" s="12" t="s">
        <v>4975</v>
      </c>
      <c r="MM136" s="12" t="s">
        <v>52</v>
      </c>
      <c r="MN136" s="12" t="s">
        <v>52</v>
      </c>
      <c r="MO136" s="12" t="s">
        <v>4986</v>
      </c>
      <c r="MP136" s="12" t="s">
        <v>52</v>
      </c>
      <c r="MQ136" s="12" t="s">
        <v>4975</v>
      </c>
      <c r="MR136" s="12" t="s">
        <v>69</v>
      </c>
      <c r="MS136" s="12" t="s">
        <v>52</v>
      </c>
      <c r="MT136" s="12" t="s">
        <v>52</v>
      </c>
      <c r="MU136" s="12" t="s">
        <v>4987</v>
      </c>
      <c r="MV136" s="12" t="s">
        <v>52</v>
      </c>
      <c r="MW136" s="12" t="s">
        <v>52</v>
      </c>
      <c r="MX136" s="12" t="s">
        <v>4988</v>
      </c>
      <c r="MY136" s="12" t="s">
        <v>53</v>
      </c>
      <c r="MZ136" s="12" t="s">
        <v>4989</v>
      </c>
      <c r="NA136" s="12" t="s">
        <v>4961</v>
      </c>
      <c r="NB136" s="12" t="s">
        <v>52</v>
      </c>
      <c r="NC136" s="12" t="s">
        <v>52</v>
      </c>
      <c r="NE136" s="1" t="s">
        <v>15</v>
      </c>
      <c r="NF136" s="13">
        <v>55</v>
      </c>
      <c r="NG136" s="12" t="s">
        <v>52</v>
      </c>
      <c r="NH136" s="12" t="s">
        <v>1185</v>
      </c>
      <c r="NI136" s="12" t="s">
        <v>1173</v>
      </c>
      <c r="NJ136" s="12" t="s">
        <v>52</v>
      </c>
      <c r="NK136" s="12" t="s">
        <v>52</v>
      </c>
      <c r="NL136" s="12" t="s">
        <v>1186</v>
      </c>
      <c r="NM136" s="12" t="s">
        <v>69</v>
      </c>
      <c r="NN136" s="12" t="s">
        <v>1187</v>
      </c>
      <c r="NO136" s="12" t="s">
        <v>52</v>
      </c>
      <c r="NP136" s="12" t="s">
        <v>52</v>
      </c>
      <c r="NQ136" s="12" t="s">
        <v>52</v>
      </c>
      <c r="NR136" s="12" t="s">
        <v>1188</v>
      </c>
      <c r="NS136" s="12" t="s">
        <v>52</v>
      </c>
      <c r="NT136" s="12" t="s">
        <v>52</v>
      </c>
      <c r="NU136" s="12" t="s">
        <v>1189</v>
      </c>
      <c r="NV136" s="12" t="s">
        <v>53</v>
      </c>
      <c r="NW136" s="12" t="s">
        <v>1190</v>
      </c>
      <c r="NX136" s="12" t="s">
        <v>1161</v>
      </c>
      <c r="NY136" s="12" t="s">
        <v>52</v>
      </c>
      <c r="NZ136" s="12" t="s">
        <v>52</v>
      </c>
      <c r="OB136" s="1" t="s">
        <v>15</v>
      </c>
      <c r="OC136" s="13">
        <v>55</v>
      </c>
      <c r="OD136" s="12" t="s">
        <v>52</v>
      </c>
      <c r="OE136" s="12" t="s">
        <v>3203</v>
      </c>
      <c r="OF136" s="12" t="s">
        <v>3191</v>
      </c>
      <c r="OG136" s="12" t="s">
        <v>52</v>
      </c>
      <c r="OH136" s="12" t="s">
        <v>52</v>
      </c>
      <c r="OI136" s="12" t="s">
        <v>3204</v>
      </c>
      <c r="OJ136" s="12" t="s">
        <v>52</v>
      </c>
      <c r="OK136" s="12" t="s">
        <v>3200</v>
      </c>
      <c r="OL136" s="12" t="s">
        <v>52</v>
      </c>
      <c r="OM136" s="12" t="s">
        <v>52</v>
      </c>
      <c r="ON136" s="12" t="s">
        <v>52</v>
      </c>
      <c r="OO136" s="12" t="s">
        <v>3205</v>
      </c>
      <c r="OP136" s="12" t="s">
        <v>52</v>
      </c>
      <c r="OQ136" s="12" t="s">
        <v>52</v>
      </c>
      <c r="OR136" s="12" t="s">
        <v>3206</v>
      </c>
      <c r="OS136" s="12" t="s">
        <v>53</v>
      </c>
      <c r="OT136" s="12" t="s">
        <v>3207</v>
      </c>
      <c r="OU136" s="12" t="s">
        <v>3179</v>
      </c>
      <c r="OV136" s="12" t="s">
        <v>52</v>
      </c>
      <c r="OW136" s="12" t="s">
        <v>52</v>
      </c>
      <c r="OY136" s="1" t="s">
        <v>15</v>
      </c>
      <c r="OZ136" s="13">
        <v>55</v>
      </c>
      <c r="PA136" s="12" t="s">
        <v>52</v>
      </c>
      <c r="PB136" s="12" t="s">
        <v>5212</v>
      </c>
      <c r="PC136" s="12" t="s">
        <v>5213</v>
      </c>
      <c r="PD136" s="12" t="s">
        <v>52</v>
      </c>
      <c r="PE136" s="12" t="s">
        <v>52</v>
      </c>
      <c r="PF136" s="12" t="s">
        <v>5214</v>
      </c>
      <c r="PG136" s="12" t="s">
        <v>52</v>
      </c>
      <c r="PH136" s="12" t="s">
        <v>5209</v>
      </c>
      <c r="PI136" s="12" t="s">
        <v>52</v>
      </c>
      <c r="PJ136" s="12" t="s">
        <v>52</v>
      </c>
      <c r="PK136" s="12" t="s">
        <v>52</v>
      </c>
      <c r="PL136" s="12" t="s">
        <v>5215</v>
      </c>
      <c r="PM136" s="12" t="s">
        <v>52</v>
      </c>
      <c r="PN136" s="12" t="s">
        <v>52</v>
      </c>
      <c r="PO136" s="12" t="s">
        <v>5216</v>
      </c>
      <c r="PP136" s="12" t="s">
        <v>53</v>
      </c>
      <c r="PQ136" s="12" t="s">
        <v>5217</v>
      </c>
      <c r="PR136" s="12" t="s">
        <v>5188</v>
      </c>
      <c r="PS136" s="12" t="s">
        <v>52</v>
      </c>
      <c r="PT136" s="12" t="s">
        <v>69</v>
      </c>
      <c r="PV136" s="1" t="s">
        <v>15</v>
      </c>
      <c r="PW136" s="13">
        <v>55</v>
      </c>
      <c r="PX136" s="12" t="s">
        <v>69</v>
      </c>
      <c r="PY136" s="12" t="s">
        <v>1413</v>
      </c>
      <c r="PZ136" s="12" t="s">
        <v>1414</v>
      </c>
      <c r="QA136" s="12" t="s">
        <v>52</v>
      </c>
      <c r="QB136" s="12" t="s">
        <v>52</v>
      </c>
      <c r="QC136" s="12" t="s">
        <v>1415</v>
      </c>
      <c r="QD136" s="12" t="s">
        <v>52</v>
      </c>
      <c r="QE136" s="12" t="s">
        <v>1416</v>
      </c>
      <c r="QF136" s="12" t="s">
        <v>69</v>
      </c>
      <c r="QG136" s="12" t="s">
        <v>52</v>
      </c>
      <c r="QH136" s="12" t="s">
        <v>52</v>
      </c>
      <c r="QI136" s="12" t="s">
        <v>1417</v>
      </c>
      <c r="QJ136" s="12" t="s">
        <v>52</v>
      </c>
      <c r="QK136" s="12" t="s">
        <v>52</v>
      </c>
      <c r="QL136" s="12" t="s">
        <v>1418</v>
      </c>
      <c r="QM136" s="12" t="s">
        <v>53</v>
      </c>
      <c r="QN136" s="12" t="s">
        <v>1419</v>
      </c>
      <c r="QO136" s="12" t="s">
        <v>1389</v>
      </c>
      <c r="QP136" s="12" t="s">
        <v>52</v>
      </c>
      <c r="QQ136" s="12" t="s">
        <v>52</v>
      </c>
      <c r="QS136" s="1" t="s">
        <v>15</v>
      </c>
      <c r="QT136" s="13">
        <v>55</v>
      </c>
      <c r="QU136" s="12" t="s">
        <v>69</v>
      </c>
      <c r="QV136" s="12" t="s">
        <v>3433</v>
      </c>
      <c r="QW136" s="12" t="s">
        <v>3422</v>
      </c>
      <c r="QX136" s="12" t="s">
        <v>52</v>
      </c>
      <c r="QY136" s="12" t="s">
        <v>52</v>
      </c>
      <c r="QZ136" s="12" t="s">
        <v>3434</v>
      </c>
      <c r="RA136" s="12" t="s">
        <v>52</v>
      </c>
      <c r="RB136" s="12" t="s">
        <v>3410</v>
      </c>
      <c r="RC136" s="12" t="s">
        <v>52</v>
      </c>
      <c r="RD136" s="12" t="s">
        <v>52</v>
      </c>
      <c r="RE136" s="12" t="s">
        <v>52</v>
      </c>
      <c r="RF136" s="12" t="s">
        <v>3435</v>
      </c>
      <c r="RG136" s="12" t="s">
        <v>52</v>
      </c>
      <c r="RH136" s="12" t="s">
        <v>52</v>
      </c>
      <c r="RI136" s="12" t="s">
        <v>3436</v>
      </c>
      <c r="RJ136" s="12" t="s">
        <v>53</v>
      </c>
      <c r="RK136" s="12" t="s">
        <v>3437</v>
      </c>
      <c r="RL136" s="12" t="s">
        <v>3422</v>
      </c>
      <c r="RM136" s="12" t="s">
        <v>52</v>
      </c>
      <c r="RN136" s="12" t="s">
        <v>52</v>
      </c>
      <c r="RP136" s="1" t="s">
        <v>15</v>
      </c>
      <c r="RQ136" s="13">
        <v>55</v>
      </c>
      <c r="RR136" s="12" t="s">
        <v>69</v>
      </c>
      <c r="RS136" s="12" t="s">
        <v>5437</v>
      </c>
      <c r="RT136" s="12" t="s">
        <v>5438</v>
      </c>
      <c r="RU136" s="12" t="s">
        <v>52</v>
      </c>
      <c r="RV136" s="12" t="s">
        <v>52</v>
      </c>
      <c r="RW136" s="12" t="s">
        <v>5439</v>
      </c>
      <c r="RX136" s="12" t="s">
        <v>52</v>
      </c>
      <c r="RY136" s="12" t="s">
        <v>5440</v>
      </c>
      <c r="RZ136" s="12" t="s">
        <v>69</v>
      </c>
      <c r="SA136" s="12" t="s">
        <v>52</v>
      </c>
      <c r="SB136" s="12" t="s">
        <v>52</v>
      </c>
      <c r="SC136" s="12" t="s">
        <v>5441</v>
      </c>
      <c r="SD136" s="12" t="s">
        <v>52</v>
      </c>
      <c r="SE136" s="12" t="s">
        <v>52</v>
      </c>
      <c r="SF136" s="12" t="s">
        <v>5442</v>
      </c>
      <c r="SG136" s="12" t="s">
        <v>53</v>
      </c>
      <c r="SH136" s="12" t="s">
        <v>5443</v>
      </c>
      <c r="SI136" s="12" t="s">
        <v>5413</v>
      </c>
      <c r="SJ136" s="12" t="s">
        <v>52</v>
      </c>
      <c r="SK136" s="12" t="s">
        <v>52</v>
      </c>
      <c r="SM136" s="1" t="s">
        <v>15</v>
      </c>
      <c r="SN136" s="13">
        <v>55</v>
      </c>
      <c r="SO136" s="12" t="s">
        <v>69</v>
      </c>
      <c r="SP136" s="12" t="s">
        <v>1649</v>
      </c>
      <c r="SQ136" s="12" t="s">
        <v>1625</v>
      </c>
      <c r="SR136" s="12" t="s">
        <v>52</v>
      </c>
      <c r="SS136" s="12" t="s">
        <v>52</v>
      </c>
      <c r="ST136" s="12" t="s">
        <v>1650</v>
      </c>
      <c r="SU136" s="12" t="s">
        <v>52</v>
      </c>
      <c r="SV136" s="12" t="s">
        <v>1651</v>
      </c>
      <c r="SW136" s="12" t="s">
        <v>52</v>
      </c>
      <c r="SX136" s="12" t="s">
        <v>52</v>
      </c>
      <c r="SY136" s="12" t="s">
        <v>52</v>
      </c>
      <c r="SZ136" s="12" t="s">
        <v>1652</v>
      </c>
      <c r="TA136" s="12" t="s">
        <v>52</v>
      </c>
      <c r="TB136" s="12" t="s">
        <v>52</v>
      </c>
      <c r="TC136" s="12" t="s">
        <v>1653</v>
      </c>
      <c r="TD136" s="12" t="s">
        <v>53</v>
      </c>
      <c r="TE136" s="12" t="s">
        <v>1654</v>
      </c>
      <c r="TF136" s="12" t="s">
        <v>1625</v>
      </c>
      <c r="TG136" s="12" t="s">
        <v>52</v>
      </c>
      <c r="TH136" s="12" t="s">
        <v>52</v>
      </c>
      <c r="TJ136" s="1" t="s">
        <v>15</v>
      </c>
      <c r="TK136" s="13">
        <v>55</v>
      </c>
      <c r="TL136" s="12" t="s">
        <v>69</v>
      </c>
      <c r="TM136" s="12" t="s">
        <v>3654</v>
      </c>
      <c r="TN136" s="12" t="s">
        <v>3655</v>
      </c>
      <c r="TO136" s="12" t="s">
        <v>52</v>
      </c>
      <c r="TP136" s="12" t="s">
        <v>52</v>
      </c>
      <c r="TQ136" s="12" t="s">
        <v>3656</v>
      </c>
      <c r="TR136" s="12" t="s">
        <v>52</v>
      </c>
      <c r="TS136" s="12" t="s">
        <v>3657</v>
      </c>
      <c r="TT136" s="12" t="s">
        <v>69</v>
      </c>
      <c r="TU136" s="12" t="s">
        <v>52</v>
      </c>
      <c r="TV136" s="12" t="s">
        <v>52</v>
      </c>
      <c r="TW136" s="12" t="s">
        <v>3658</v>
      </c>
      <c r="TX136" s="12" t="s">
        <v>52</v>
      </c>
      <c r="TY136" s="12" t="s">
        <v>52</v>
      </c>
      <c r="TZ136" s="12" t="s">
        <v>3659</v>
      </c>
      <c r="UA136" s="12" t="s">
        <v>53</v>
      </c>
      <c r="UB136" s="12" t="s">
        <v>3660</v>
      </c>
      <c r="UC136" s="12" t="s">
        <v>3630</v>
      </c>
      <c r="UD136" s="12" t="s">
        <v>52</v>
      </c>
      <c r="UE136" s="12" t="s">
        <v>52</v>
      </c>
      <c r="UG136" s="1" t="s">
        <v>15</v>
      </c>
      <c r="UH136" s="13">
        <v>55</v>
      </c>
      <c r="UI136" s="12" t="s">
        <v>52</v>
      </c>
      <c r="UJ136" s="12" t="s">
        <v>5661</v>
      </c>
      <c r="UK136" s="12" t="s">
        <v>5640</v>
      </c>
      <c r="UL136" s="12" t="s">
        <v>52</v>
      </c>
      <c r="UM136" s="12" t="s">
        <v>52</v>
      </c>
      <c r="UN136" s="12" t="s">
        <v>5662</v>
      </c>
      <c r="UO136" s="12" t="s">
        <v>52</v>
      </c>
      <c r="UP136" s="12" t="s">
        <v>5663</v>
      </c>
      <c r="UQ136" s="12" t="s">
        <v>52</v>
      </c>
      <c r="UR136" s="12" t="s">
        <v>52</v>
      </c>
      <c r="US136" s="12" t="s">
        <v>52</v>
      </c>
      <c r="UT136" s="12" t="s">
        <v>5664</v>
      </c>
      <c r="UU136" s="12" t="s">
        <v>52</v>
      </c>
      <c r="UV136" s="12" t="s">
        <v>52</v>
      </c>
      <c r="UW136" s="12" t="s">
        <v>5665</v>
      </c>
      <c r="UX136" s="12" t="s">
        <v>53</v>
      </c>
      <c r="UY136" s="12" t="s">
        <v>5666</v>
      </c>
      <c r="UZ136" s="12" t="s">
        <v>5640</v>
      </c>
      <c r="VA136" s="12" t="s">
        <v>52</v>
      </c>
      <c r="VB136" s="12" t="s">
        <v>52</v>
      </c>
      <c r="VD136" s="1" t="s">
        <v>15</v>
      </c>
      <c r="VE136" s="13">
        <v>55</v>
      </c>
      <c r="VF136" s="12" t="s">
        <v>69</v>
      </c>
      <c r="VG136" s="12" t="s">
        <v>1868</v>
      </c>
      <c r="VH136" s="12" t="s">
        <v>1845</v>
      </c>
      <c r="VI136" s="12" t="s">
        <v>52</v>
      </c>
      <c r="VJ136" s="12" t="s">
        <v>52</v>
      </c>
      <c r="VK136" s="12" t="s">
        <v>1869</v>
      </c>
      <c r="VL136" s="12" t="s">
        <v>52</v>
      </c>
      <c r="VM136" s="12" t="s">
        <v>1870</v>
      </c>
      <c r="VN136" s="12" t="s">
        <v>52</v>
      </c>
      <c r="VO136" s="12" t="s">
        <v>52</v>
      </c>
      <c r="VP136" s="12" t="s">
        <v>52</v>
      </c>
      <c r="VQ136" s="12" t="s">
        <v>1871</v>
      </c>
      <c r="VR136" s="12" t="s">
        <v>52</v>
      </c>
      <c r="VS136" s="12" t="s">
        <v>52</v>
      </c>
      <c r="VT136" s="12" t="s">
        <v>1872</v>
      </c>
      <c r="VU136" s="12" t="s">
        <v>53</v>
      </c>
      <c r="VV136" s="12" t="s">
        <v>1873</v>
      </c>
      <c r="VW136" s="12" t="s">
        <v>1845</v>
      </c>
      <c r="VX136" s="12" t="s">
        <v>52</v>
      </c>
      <c r="VY136" s="12" t="s">
        <v>52</v>
      </c>
      <c r="WA136" s="1" t="s">
        <v>15</v>
      </c>
      <c r="WB136" s="13">
        <v>55</v>
      </c>
      <c r="WC136" s="12" t="s">
        <v>52</v>
      </c>
      <c r="WD136" s="12" t="s">
        <v>3879</v>
      </c>
      <c r="WE136" s="12" t="s">
        <v>3864</v>
      </c>
      <c r="WF136" s="12" t="s">
        <v>52</v>
      </c>
      <c r="WG136" s="12" t="s">
        <v>52</v>
      </c>
      <c r="WH136" s="12" t="s">
        <v>3912</v>
      </c>
      <c r="WI136" s="12" t="s">
        <v>52</v>
      </c>
      <c r="WJ136" s="12" t="s">
        <v>3938</v>
      </c>
      <c r="WK136" s="12" t="s">
        <v>69</v>
      </c>
      <c r="WL136" s="12" t="s">
        <v>52</v>
      </c>
      <c r="WM136" s="12" t="s">
        <v>52</v>
      </c>
      <c r="WN136" s="12" t="s">
        <v>3986</v>
      </c>
      <c r="WO136" s="12" t="s">
        <v>52</v>
      </c>
      <c r="WP136" s="12" t="s">
        <v>52</v>
      </c>
      <c r="WQ136" s="12" t="s">
        <v>4015</v>
      </c>
      <c r="WR136" s="12" t="s">
        <v>53</v>
      </c>
      <c r="WS136" s="12" t="s">
        <v>4045</v>
      </c>
      <c r="WT136" s="12" t="s">
        <v>3864</v>
      </c>
      <c r="WU136" s="12" t="s">
        <v>52</v>
      </c>
      <c r="WV136" s="12" t="s">
        <v>52</v>
      </c>
      <c r="WX136" s="1" t="s">
        <v>15</v>
      </c>
      <c r="WY136" s="13">
        <v>55</v>
      </c>
      <c r="WZ136" s="12" t="s">
        <v>69</v>
      </c>
      <c r="XA136" s="12" t="s">
        <v>5885</v>
      </c>
      <c r="XB136" s="12" t="s">
        <v>5863</v>
      </c>
      <c r="XC136" s="12" t="s">
        <v>52</v>
      </c>
      <c r="XD136" s="12" t="s">
        <v>52</v>
      </c>
      <c r="XE136" s="12" t="s">
        <v>5886</v>
      </c>
      <c r="XF136" s="12" t="s">
        <v>52</v>
      </c>
      <c r="XG136" s="12" t="s">
        <v>5887</v>
      </c>
      <c r="XH136" s="12" t="s">
        <v>52</v>
      </c>
      <c r="XI136" s="12" t="s">
        <v>52</v>
      </c>
      <c r="XJ136" s="12" t="s">
        <v>52</v>
      </c>
      <c r="XK136" s="12" t="s">
        <v>5888</v>
      </c>
      <c r="XL136" s="12" t="s">
        <v>52</v>
      </c>
      <c r="XM136" s="12" t="s">
        <v>52</v>
      </c>
      <c r="XN136" s="12" t="s">
        <v>5889</v>
      </c>
      <c r="XO136" s="12" t="s">
        <v>53</v>
      </c>
      <c r="XP136" s="12" t="s">
        <v>5890</v>
      </c>
      <c r="XQ136" s="12" t="s">
        <v>5863</v>
      </c>
      <c r="XR136" s="12" t="s">
        <v>52</v>
      </c>
      <c r="XS136" s="12" t="s">
        <v>52</v>
      </c>
    </row>
    <row r="137" spans="1:643" ht="14.4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 t="s">
        <v>11</v>
      </c>
      <c r="Y137" s="13">
        <v>56</v>
      </c>
      <c r="Z137" s="12" t="s">
        <v>52</v>
      </c>
      <c r="AA137" s="12" t="s">
        <v>69</v>
      </c>
      <c r="AB137" s="12" t="s">
        <v>81</v>
      </c>
      <c r="AC137" s="12" t="s">
        <v>52</v>
      </c>
      <c r="AD137" s="12" t="s">
        <v>52</v>
      </c>
      <c r="AE137" s="12" t="s">
        <v>54</v>
      </c>
      <c r="AF137" s="12" t="s">
        <v>82</v>
      </c>
      <c r="AG137" s="12" t="s">
        <v>83</v>
      </c>
      <c r="AH137" s="12" t="s">
        <v>84</v>
      </c>
      <c r="AI137" s="12" t="s">
        <v>52</v>
      </c>
      <c r="AJ137" s="12" t="s">
        <v>52</v>
      </c>
      <c r="AK137" s="12" t="s">
        <v>53</v>
      </c>
      <c r="AL137" s="12" t="s">
        <v>52</v>
      </c>
      <c r="AM137" s="12" t="s">
        <v>52</v>
      </c>
      <c r="AN137" s="12" t="s">
        <v>52</v>
      </c>
      <c r="AO137" s="12" t="s">
        <v>85</v>
      </c>
      <c r="AP137" s="12" t="s">
        <v>86</v>
      </c>
      <c r="AQ137" s="12" t="s">
        <v>54</v>
      </c>
      <c r="AR137" s="12" t="s">
        <v>52</v>
      </c>
      <c r="AS137" s="12" t="s">
        <v>87</v>
      </c>
      <c r="AT137" s="1"/>
      <c r="AU137" s="1" t="s">
        <v>11</v>
      </c>
      <c r="AV137" s="13">
        <v>56</v>
      </c>
      <c r="AW137" s="12" t="s">
        <v>52</v>
      </c>
      <c r="AX137" s="12" t="s">
        <v>69</v>
      </c>
      <c r="AY137" s="12" t="s">
        <v>2089</v>
      </c>
      <c r="AZ137" s="12" t="s">
        <v>52</v>
      </c>
      <c r="BA137" s="12" t="s">
        <v>69</v>
      </c>
      <c r="BB137" s="12" t="s">
        <v>2060</v>
      </c>
      <c r="BC137" s="12" t="s">
        <v>2090</v>
      </c>
      <c r="BD137" s="12" t="s">
        <v>2091</v>
      </c>
      <c r="BE137" s="12" t="s">
        <v>2060</v>
      </c>
      <c r="BF137" s="12" t="s">
        <v>52</v>
      </c>
      <c r="BG137" s="12" t="s">
        <v>52</v>
      </c>
      <c r="BH137" s="12" t="s">
        <v>53</v>
      </c>
      <c r="BI137" s="12" t="s">
        <v>52</v>
      </c>
      <c r="BJ137" s="12" t="s">
        <v>52</v>
      </c>
      <c r="BK137" s="12" t="s">
        <v>52</v>
      </c>
      <c r="BL137" s="12" t="s">
        <v>2092</v>
      </c>
      <c r="BM137" s="12" t="s">
        <v>2093</v>
      </c>
      <c r="BN137" s="12" t="s">
        <v>2072</v>
      </c>
      <c r="BO137" s="12" t="s">
        <v>52</v>
      </c>
      <c r="BP137" s="12" t="s">
        <v>2094</v>
      </c>
      <c r="BR137" s="1" t="s">
        <v>11</v>
      </c>
      <c r="BS137" s="13">
        <v>56</v>
      </c>
      <c r="BT137" s="12" t="s">
        <v>52</v>
      </c>
      <c r="BU137" s="12" t="s">
        <v>69</v>
      </c>
      <c r="BV137" s="12" t="s">
        <v>4096</v>
      </c>
      <c r="BW137" s="12" t="s">
        <v>52</v>
      </c>
      <c r="BX137" s="12" t="s">
        <v>52</v>
      </c>
      <c r="BY137" s="12" t="s">
        <v>4067</v>
      </c>
      <c r="BZ137" s="12" t="s">
        <v>4097</v>
      </c>
      <c r="CA137" s="12" t="s">
        <v>4098</v>
      </c>
      <c r="CB137" s="12" t="s">
        <v>4099</v>
      </c>
      <c r="CC137" s="12" t="s">
        <v>52</v>
      </c>
      <c r="CD137" s="12" t="s">
        <v>52</v>
      </c>
      <c r="CE137" s="12" t="s">
        <v>53</v>
      </c>
      <c r="CF137" s="12" t="s">
        <v>52</v>
      </c>
      <c r="CG137" s="12" t="s">
        <v>52</v>
      </c>
      <c r="CH137" s="12" t="s">
        <v>69</v>
      </c>
      <c r="CI137" s="12" t="s">
        <v>4100</v>
      </c>
      <c r="CJ137" s="12" t="s">
        <v>4101</v>
      </c>
      <c r="CK137" s="12" t="s">
        <v>4102</v>
      </c>
      <c r="CL137" s="12" t="s">
        <v>52</v>
      </c>
      <c r="CM137" s="12" t="s">
        <v>4103</v>
      </c>
      <c r="CO137" s="1" t="s">
        <v>11</v>
      </c>
      <c r="CP137" s="13">
        <v>56</v>
      </c>
      <c r="CQ137" s="12" t="s">
        <v>52</v>
      </c>
      <c r="CR137" s="12" t="s">
        <v>52</v>
      </c>
      <c r="CS137" s="12" t="s">
        <v>301</v>
      </c>
      <c r="CT137" s="12" t="s">
        <v>52</v>
      </c>
      <c r="CU137" s="12" t="s">
        <v>52</v>
      </c>
      <c r="CV137" s="12" t="s">
        <v>269</v>
      </c>
      <c r="CW137" s="12" t="s">
        <v>302</v>
      </c>
      <c r="CX137" s="12" t="s">
        <v>303</v>
      </c>
      <c r="CY137" s="12" t="s">
        <v>304</v>
      </c>
      <c r="CZ137" s="12" t="s">
        <v>52</v>
      </c>
      <c r="DA137" s="12" t="s">
        <v>52</v>
      </c>
      <c r="DB137" s="12" t="s">
        <v>53</v>
      </c>
      <c r="DC137" s="12" t="s">
        <v>52</v>
      </c>
      <c r="DD137" s="12" t="s">
        <v>52</v>
      </c>
      <c r="DE137" s="12" t="s">
        <v>52</v>
      </c>
      <c r="DF137" s="12" t="s">
        <v>305</v>
      </c>
      <c r="DG137" s="12" t="s">
        <v>306</v>
      </c>
      <c r="DH137" s="12" t="s">
        <v>281</v>
      </c>
      <c r="DI137" s="12" t="s">
        <v>52</v>
      </c>
      <c r="DJ137" s="12" t="s">
        <v>307</v>
      </c>
      <c r="DL137" s="1" t="s">
        <v>11</v>
      </c>
      <c r="DM137" s="13">
        <v>56</v>
      </c>
      <c r="DN137" s="12" t="s">
        <v>52</v>
      </c>
      <c r="DO137" s="12" t="s">
        <v>69</v>
      </c>
      <c r="DP137" s="12" t="s">
        <v>2300</v>
      </c>
      <c r="DQ137" s="12" t="s">
        <v>52</v>
      </c>
      <c r="DR137" s="12" t="s">
        <v>52</v>
      </c>
      <c r="DS137" s="12" t="s">
        <v>2271</v>
      </c>
      <c r="DT137" s="12" t="s">
        <v>2301</v>
      </c>
      <c r="DU137" s="12" t="s">
        <v>2302</v>
      </c>
      <c r="DV137" s="12" t="s">
        <v>2303</v>
      </c>
      <c r="DW137" s="12" t="s">
        <v>52</v>
      </c>
      <c r="DX137" s="12" t="s">
        <v>52</v>
      </c>
      <c r="DY137" s="12" t="s">
        <v>53</v>
      </c>
      <c r="DZ137" s="12" t="s">
        <v>52</v>
      </c>
      <c r="EA137" s="12" t="s">
        <v>52</v>
      </c>
      <c r="EB137" s="12" t="s">
        <v>69</v>
      </c>
      <c r="EC137" s="12" t="s">
        <v>2304</v>
      </c>
      <c r="ED137" s="12" t="s">
        <v>2305</v>
      </c>
      <c r="EE137" s="12" t="s">
        <v>2271</v>
      </c>
      <c r="EF137" s="12" t="s">
        <v>52</v>
      </c>
      <c r="EG137" s="12" t="s">
        <v>2306</v>
      </c>
      <c r="EI137" s="1" t="s">
        <v>11</v>
      </c>
      <c r="EJ137" s="13">
        <v>56</v>
      </c>
      <c r="EK137" s="12" t="s">
        <v>69</v>
      </c>
      <c r="EL137" s="12" t="s">
        <v>69</v>
      </c>
      <c r="EM137" s="12" t="s">
        <v>4315</v>
      </c>
      <c r="EN137" s="12" t="s">
        <v>52</v>
      </c>
      <c r="EO137" s="12" t="s">
        <v>52</v>
      </c>
      <c r="EP137" s="12" t="s">
        <v>4284</v>
      </c>
      <c r="EQ137" s="12" t="s">
        <v>4316</v>
      </c>
      <c r="ER137" s="12" t="s">
        <v>4317</v>
      </c>
      <c r="ES137" s="12" t="s">
        <v>4318</v>
      </c>
      <c r="ET137" s="12" t="s">
        <v>52</v>
      </c>
      <c r="EU137" s="12" t="s">
        <v>52</v>
      </c>
      <c r="EV137" s="12" t="s">
        <v>53</v>
      </c>
      <c r="EW137" s="12" t="s">
        <v>52</v>
      </c>
      <c r="EX137" s="12" t="s">
        <v>52</v>
      </c>
      <c r="EY137" s="12" t="s">
        <v>52</v>
      </c>
      <c r="EZ137" s="12" t="s">
        <v>4319</v>
      </c>
      <c r="FA137" s="12" t="s">
        <v>4320</v>
      </c>
      <c r="FB137" s="12" t="s">
        <v>4321</v>
      </c>
      <c r="FC137" s="12" t="s">
        <v>52</v>
      </c>
      <c r="FD137" s="12" t="s">
        <v>4322</v>
      </c>
      <c r="FF137" s="1" t="s">
        <v>11</v>
      </c>
      <c r="FG137" s="13">
        <v>56</v>
      </c>
      <c r="FH137" s="12" t="s">
        <v>52</v>
      </c>
      <c r="FI137" s="12" t="s">
        <v>69</v>
      </c>
      <c r="FJ137" s="12" t="s">
        <v>522</v>
      </c>
      <c r="FK137" s="12" t="s">
        <v>52</v>
      </c>
      <c r="FL137" s="12" t="s">
        <v>52</v>
      </c>
      <c r="FM137" s="12" t="s">
        <v>493</v>
      </c>
      <c r="FN137" s="12" t="s">
        <v>523</v>
      </c>
      <c r="FO137" s="12" t="s">
        <v>524</v>
      </c>
      <c r="FP137" s="12" t="s">
        <v>525</v>
      </c>
      <c r="FQ137" s="12" t="s">
        <v>52</v>
      </c>
      <c r="FR137" s="12" t="s">
        <v>52</v>
      </c>
      <c r="FS137" s="12" t="s">
        <v>53</v>
      </c>
      <c r="FT137" s="12" t="s">
        <v>52</v>
      </c>
      <c r="FU137" s="12" t="s">
        <v>52</v>
      </c>
      <c r="FV137" s="12" t="s">
        <v>52</v>
      </c>
      <c r="FW137" s="12" t="s">
        <v>526</v>
      </c>
      <c r="FX137" s="12" t="s">
        <v>527</v>
      </c>
      <c r="FY137" s="12" t="s">
        <v>505</v>
      </c>
      <c r="FZ137" s="12" t="s">
        <v>52</v>
      </c>
      <c r="GA137" s="12" t="s">
        <v>528</v>
      </c>
      <c r="GC137" s="1" t="s">
        <v>11</v>
      </c>
      <c r="GD137" s="13">
        <v>56</v>
      </c>
      <c r="GE137" s="12" t="s">
        <v>52</v>
      </c>
      <c r="GF137" s="12" t="s">
        <v>69</v>
      </c>
      <c r="GG137" s="12" t="s">
        <v>2525</v>
      </c>
      <c r="GH137" s="12" t="s">
        <v>52</v>
      </c>
      <c r="GI137" s="12" t="s">
        <v>52</v>
      </c>
      <c r="GJ137" s="12" t="s">
        <v>2495</v>
      </c>
      <c r="GK137" s="12" t="s">
        <v>2526</v>
      </c>
      <c r="GL137" s="12" t="s">
        <v>2527</v>
      </c>
      <c r="GM137" s="12" t="s">
        <v>2528</v>
      </c>
      <c r="GN137" s="12" t="s">
        <v>52</v>
      </c>
      <c r="GO137" s="12" t="s">
        <v>52</v>
      </c>
      <c r="GP137" s="12" t="s">
        <v>53</v>
      </c>
      <c r="GQ137" s="12" t="s">
        <v>52</v>
      </c>
      <c r="GR137" s="12" t="s">
        <v>52</v>
      </c>
      <c r="GS137" s="12" t="s">
        <v>52</v>
      </c>
      <c r="GT137" s="12" t="s">
        <v>2529</v>
      </c>
      <c r="GU137" s="12" t="s">
        <v>2530</v>
      </c>
      <c r="GV137" s="12" t="s">
        <v>2507</v>
      </c>
      <c r="GW137" s="12" t="s">
        <v>52</v>
      </c>
      <c r="GX137" s="12" t="s">
        <v>2531</v>
      </c>
      <c r="GZ137" s="1" t="s">
        <v>11</v>
      </c>
      <c r="HA137" s="13">
        <v>56</v>
      </c>
      <c r="HB137" s="12" t="s">
        <v>52</v>
      </c>
      <c r="HC137" s="12" t="s">
        <v>69</v>
      </c>
      <c r="HD137" s="12" t="s">
        <v>4541</v>
      </c>
      <c r="HE137" s="12" t="s">
        <v>52</v>
      </c>
      <c r="HF137" s="12" t="s">
        <v>52</v>
      </c>
      <c r="HG137" s="12" t="s">
        <v>4511</v>
      </c>
      <c r="HH137" s="12" t="s">
        <v>4542</v>
      </c>
      <c r="HI137" s="12" t="s">
        <v>4543</v>
      </c>
      <c r="HJ137" s="12" t="s">
        <v>4544</v>
      </c>
      <c r="HK137" s="12" t="s">
        <v>52</v>
      </c>
      <c r="HL137" s="12" t="s">
        <v>52</v>
      </c>
      <c r="HM137" s="12" t="s">
        <v>53</v>
      </c>
      <c r="HN137" s="12" t="s">
        <v>52</v>
      </c>
      <c r="HO137" s="12" t="s">
        <v>52</v>
      </c>
      <c r="HP137" s="12" t="s">
        <v>52</v>
      </c>
      <c r="HQ137" s="12" t="s">
        <v>4545</v>
      </c>
      <c r="HR137" s="12" t="s">
        <v>4546</v>
      </c>
      <c r="HS137" s="12" t="s">
        <v>4511</v>
      </c>
      <c r="HT137" s="12" t="s">
        <v>52</v>
      </c>
      <c r="HU137" s="12" t="s">
        <v>4547</v>
      </c>
      <c r="HW137" s="1" t="s">
        <v>11</v>
      </c>
      <c r="HX137" s="13">
        <v>56</v>
      </c>
      <c r="HY137" s="12" t="s">
        <v>69</v>
      </c>
      <c r="HZ137" s="12" t="s">
        <v>69</v>
      </c>
      <c r="IA137" s="12" t="s">
        <v>747</v>
      </c>
      <c r="IB137" s="12" t="s">
        <v>52</v>
      </c>
      <c r="IC137" s="12" t="s">
        <v>52</v>
      </c>
      <c r="ID137" s="12" t="s">
        <v>717</v>
      </c>
      <c r="IE137" s="12" t="s">
        <v>748</v>
      </c>
      <c r="IF137" s="12" t="s">
        <v>749</v>
      </c>
      <c r="IG137" s="12" t="s">
        <v>750</v>
      </c>
      <c r="IH137" s="12" t="s">
        <v>52</v>
      </c>
      <c r="II137" s="12" t="s">
        <v>52</v>
      </c>
      <c r="IJ137" s="12" t="s">
        <v>53</v>
      </c>
      <c r="IK137" s="12" t="s">
        <v>52</v>
      </c>
      <c r="IL137" s="12" t="s">
        <v>52</v>
      </c>
      <c r="IM137" s="12" t="s">
        <v>52</v>
      </c>
      <c r="IN137" s="12" t="s">
        <v>751</v>
      </c>
      <c r="IO137" s="12" t="s">
        <v>752</v>
      </c>
      <c r="IP137" s="12" t="s">
        <v>717</v>
      </c>
      <c r="IQ137" s="12" t="s">
        <v>52</v>
      </c>
      <c r="IR137" s="12" t="s">
        <v>753</v>
      </c>
      <c r="IT137" s="1" t="s">
        <v>11</v>
      </c>
      <c r="IU137" s="13">
        <v>56</v>
      </c>
      <c r="IV137" s="12" t="s">
        <v>52</v>
      </c>
      <c r="IW137" s="12" t="s">
        <v>52</v>
      </c>
      <c r="IX137" s="12" t="s">
        <v>2754</v>
      </c>
      <c r="IY137" s="12" t="s">
        <v>52</v>
      </c>
      <c r="IZ137" s="12" t="s">
        <v>52</v>
      </c>
      <c r="JA137" s="12" t="s">
        <v>2723</v>
      </c>
      <c r="JB137" s="12" t="s">
        <v>2755</v>
      </c>
      <c r="JC137" s="12" t="s">
        <v>2756</v>
      </c>
      <c r="JD137" s="12" t="s">
        <v>2745</v>
      </c>
      <c r="JE137" s="12" t="s">
        <v>52</v>
      </c>
      <c r="JF137" s="12" t="s">
        <v>52</v>
      </c>
      <c r="JG137" s="12" t="s">
        <v>53</v>
      </c>
      <c r="JH137" s="12" t="s">
        <v>52</v>
      </c>
      <c r="JI137" s="12" t="s">
        <v>52</v>
      </c>
      <c r="JJ137" s="12" t="s">
        <v>52</v>
      </c>
      <c r="JK137" s="12" t="s">
        <v>2757</v>
      </c>
      <c r="JL137" s="12" t="s">
        <v>2758</v>
      </c>
      <c r="JM137" s="12" t="s">
        <v>2737</v>
      </c>
      <c r="JN137" s="12" t="s">
        <v>52</v>
      </c>
      <c r="JO137" s="12" t="s">
        <v>2759</v>
      </c>
      <c r="JQ137" s="1" t="s">
        <v>11</v>
      </c>
      <c r="JR137" s="13">
        <v>56</v>
      </c>
      <c r="JS137" s="12" t="s">
        <v>52</v>
      </c>
      <c r="JT137" s="12" t="s">
        <v>69</v>
      </c>
      <c r="JU137" s="12" t="s">
        <v>4767</v>
      </c>
      <c r="JV137" s="12" t="s">
        <v>52</v>
      </c>
      <c r="JW137" s="12" t="s">
        <v>52</v>
      </c>
      <c r="JX137" s="12" t="s">
        <v>4736</v>
      </c>
      <c r="JY137" s="12" t="s">
        <v>4768</v>
      </c>
      <c r="JZ137" s="12" t="s">
        <v>4769</v>
      </c>
      <c r="KA137" s="12" t="s">
        <v>4770</v>
      </c>
      <c r="KB137" s="12" t="s">
        <v>52</v>
      </c>
      <c r="KC137" s="12" t="s">
        <v>52</v>
      </c>
      <c r="KD137" s="12" t="s">
        <v>53</v>
      </c>
      <c r="KE137" s="12" t="s">
        <v>52</v>
      </c>
      <c r="KF137" s="12" t="s">
        <v>52</v>
      </c>
      <c r="KG137" s="12" t="s">
        <v>69</v>
      </c>
      <c r="KH137" s="12" t="s">
        <v>4771</v>
      </c>
      <c r="KI137" s="12" t="s">
        <v>4772</v>
      </c>
      <c r="KJ137" s="12" t="s">
        <v>4773</v>
      </c>
      <c r="KK137" s="12" t="s">
        <v>52</v>
      </c>
      <c r="KL137" s="12" t="s">
        <v>4774</v>
      </c>
      <c r="KN137" s="1" t="s">
        <v>11</v>
      </c>
      <c r="KO137" s="13">
        <v>56</v>
      </c>
      <c r="KP137" s="12" t="s">
        <v>52</v>
      </c>
      <c r="KQ137" s="12" t="s">
        <v>69</v>
      </c>
      <c r="KR137" s="12" t="s">
        <v>969</v>
      </c>
      <c r="KS137" s="12" t="s">
        <v>52</v>
      </c>
      <c r="KT137" s="12" t="s">
        <v>52</v>
      </c>
      <c r="KU137" s="12" t="s">
        <v>939</v>
      </c>
      <c r="KV137" s="12" t="s">
        <v>970</v>
      </c>
      <c r="KW137" s="12" t="s">
        <v>971</v>
      </c>
      <c r="KX137" s="12" t="s">
        <v>972</v>
      </c>
      <c r="KY137" s="12" t="s">
        <v>52</v>
      </c>
      <c r="KZ137" s="12" t="s">
        <v>52</v>
      </c>
      <c r="LA137" s="12" t="s">
        <v>53</v>
      </c>
      <c r="LB137" s="12" t="s">
        <v>52</v>
      </c>
      <c r="LC137" s="12" t="s">
        <v>52</v>
      </c>
      <c r="LD137" s="12" t="s">
        <v>52</v>
      </c>
      <c r="LE137" s="12" t="s">
        <v>973</v>
      </c>
      <c r="LF137" s="12" t="s">
        <v>974</v>
      </c>
      <c r="LG137" s="12" t="s">
        <v>975</v>
      </c>
      <c r="LH137" s="12" t="s">
        <v>52</v>
      </c>
      <c r="LI137" s="12" t="s">
        <v>976</v>
      </c>
      <c r="LK137" s="1" t="s">
        <v>11</v>
      </c>
      <c r="LL137" s="13">
        <v>56</v>
      </c>
      <c r="LM137" s="12" t="s">
        <v>52</v>
      </c>
      <c r="LN137" s="12" t="s">
        <v>69</v>
      </c>
      <c r="LO137" s="12" t="s">
        <v>2984</v>
      </c>
      <c r="LP137" s="12" t="s">
        <v>52</v>
      </c>
      <c r="LQ137" s="12" t="s">
        <v>69</v>
      </c>
      <c r="LR137" s="12" t="s">
        <v>2967</v>
      </c>
      <c r="LS137" s="12" t="s">
        <v>2985</v>
      </c>
      <c r="LT137" s="12" t="s">
        <v>2986</v>
      </c>
      <c r="LU137" s="12" t="s">
        <v>2987</v>
      </c>
      <c r="LV137" s="12" t="s">
        <v>52</v>
      </c>
      <c r="LW137" s="12" t="s">
        <v>52</v>
      </c>
      <c r="LX137" s="12" t="s">
        <v>53</v>
      </c>
      <c r="LY137" s="12" t="s">
        <v>52</v>
      </c>
      <c r="LZ137" s="12" t="s">
        <v>52</v>
      </c>
      <c r="MA137" s="12" t="s">
        <v>52</v>
      </c>
      <c r="MB137" s="12" t="s">
        <v>2988</v>
      </c>
      <c r="MC137" s="12" t="s">
        <v>2989</v>
      </c>
      <c r="MD137" s="12" t="s">
        <v>2955</v>
      </c>
      <c r="ME137" s="12" t="s">
        <v>52</v>
      </c>
      <c r="MF137" s="12" t="s">
        <v>2990</v>
      </c>
      <c r="MH137" s="1" t="s">
        <v>11</v>
      </c>
      <c r="MI137" s="13">
        <v>56</v>
      </c>
      <c r="MJ137" s="12" t="s">
        <v>69</v>
      </c>
      <c r="MK137" s="12" t="s">
        <v>69</v>
      </c>
      <c r="ML137" s="12" t="s">
        <v>4990</v>
      </c>
      <c r="MM137" s="12" t="s">
        <v>52</v>
      </c>
      <c r="MN137" s="12" t="s">
        <v>52</v>
      </c>
      <c r="MO137" s="12" t="s">
        <v>4961</v>
      </c>
      <c r="MP137" s="12" t="s">
        <v>4991</v>
      </c>
      <c r="MQ137" s="12" t="s">
        <v>4992</v>
      </c>
      <c r="MR137" s="12" t="s">
        <v>4975</v>
      </c>
      <c r="MS137" s="12" t="s">
        <v>52</v>
      </c>
      <c r="MT137" s="12" t="s">
        <v>52</v>
      </c>
      <c r="MU137" s="12" t="s">
        <v>53</v>
      </c>
      <c r="MV137" s="12" t="s">
        <v>52</v>
      </c>
      <c r="MW137" s="12" t="s">
        <v>52</v>
      </c>
      <c r="MX137" s="12" t="s">
        <v>52</v>
      </c>
      <c r="MY137" s="12" t="s">
        <v>4993</v>
      </c>
      <c r="MZ137" s="12" t="s">
        <v>4994</v>
      </c>
      <c r="NA137" s="12" t="s">
        <v>4961</v>
      </c>
      <c r="NB137" s="12" t="s">
        <v>52</v>
      </c>
      <c r="NC137" s="12" t="s">
        <v>4995</v>
      </c>
      <c r="NE137" s="1" t="s">
        <v>11</v>
      </c>
      <c r="NF137" s="13">
        <v>56</v>
      </c>
      <c r="NG137" s="12" t="s">
        <v>52</v>
      </c>
      <c r="NH137" s="12" t="s">
        <v>52</v>
      </c>
      <c r="NI137" s="12" t="s">
        <v>1191</v>
      </c>
      <c r="NJ137" s="12" t="s">
        <v>52</v>
      </c>
      <c r="NK137" s="12" t="s">
        <v>52</v>
      </c>
      <c r="NL137" s="12" t="s">
        <v>1173</v>
      </c>
      <c r="NM137" s="12" t="s">
        <v>1192</v>
      </c>
      <c r="NN137" s="12" t="s">
        <v>1193</v>
      </c>
      <c r="NO137" s="12" t="s">
        <v>1194</v>
      </c>
      <c r="NP137" s="12" t="s">
        <v>52</v>
      </c>
      <c r="NQ137" s="12" t="s">
        <v>52</v>
      </c>
      <c r="NR137" s="12" t="s">
        <v>53</v>
      </c>
      <c r="NS137" s="12" t="s">
        <v>52</v>
      </c>
      <c r="NT137" s="12" t="s">
        <v>52</v>
      </c>
      <c r="NU137" s="12" t="s">
        <v>69</v>
      </c>
      <c r="NV137" s="12" t="s">
        <v>1195</v>
      </c>
      <c r="NW137" s="12" t="s">
        <v>1196</v>
      </c>
      <c r="NX137" s="12" t="s">
        <v>1173</v>
      </c>
      <c r="NY137" s="12" t="s">
        <v>52</v>
      </c>
      <c r="NZ137" s="12" t="s">
        <v>1197</v>
      </c>
      <c r="OB137" s="1" t="s">
        <v>11</v>
      </c>
      <c r="OC137" s="13">
        <v>56</v>
      </c>
      <c r="OD137" s="12" t="s">
        <v>52</v>
      </c>
      <c r="OE137" s="12" t="s">
        <v>52</v>
      </c>
      <c r="OF137" s="12" t="s">
        <v>3208</v>
      </c>
      <c r="OG137" s="12" t="s">
        <v>52</v>
      </c>
      <c r="OH137" s="12" t="s">
        <v>52</v>
      </c>
      <c r="OI137" s="12" t="s">
        <v>3191</v>
      </c>
      <c r="OJ137" s="12" t="s">
        <v>3209</v>
      </c>
      <c r="OK137" s="12" t="s">
        <v>3210</v>
      </c>
      <c r="OL137" s="12" t="s">
        <v>3211</v>
      </c>
      <c r="OM137" s="12" t="s">
        <v>52</v>
      </c>
      <c r="ON137" s="12" t="s">
        <v>52</v>
      </c>
      <c r="OO137" s="12" t="s">
        <v>53</v>
      </c>
      <c r="OP137" s="12" t="s">
        <v>52</v>
      </c>
      <c r="OQ137" s="12" t="s">
        <v>52</v>
      </c>
      <c r="OR137" s="12" t="s">
        <v>52</v>
      </c>
      <c r="OS137" s="12" t="s">
        <v>3212</v>
      </c>
      <c r="OT137" s="12" t="s">
        <v>3213</v>
      </c>
      <c r="OU137" s="12" t="s">
        <v>3179</v>
      </c>
      <c r="OV137" s="12" t="s">
        <v>52</v>
      </c>
      <c r="OW137" s="12" t="s">
        <v>3214</v>
      </c>
      <c r="OY137" s="1" t="s">
        <v>11</v>
      </c>
      <c r="OZ137" s="13">
        <v>56</v>
      </c>
      <c r="PA137" s="12" t="s">
        <v>69</v>
      </c>
      <c r="PB137" s="12" t="s">
        <v>69</v>
      </c>
      <c r="PC137" s="12" t="s">
        <v>5218</v>
      </c>
      <c r="PD137" s="12" t="s">
        <v>52</v>
      </c>
      <c r="PE137" s="12" t="s">
        <v>52</v>
      </c>
      <c r="PF137" s="12" t="s">
        <v>5188</v>
      </c>
      <c r="PG137" s="12" t="s">
        <v>5219</v>
      </c>
      <c r="PH137" s="12" t="s">
        <v>5220</v>
      </c>
      <c r="PI137" s="12" t="s">
        <v>5221</v>
      </c>
      <c r="PJ137" s="12" t="s">
        <v>52</v>
      </c>
      <c r="PK137" s="12" t="s">
        <v>52</v>
      </c>
      <c r="PL137" s="12" t="s">
        <v>53</v>
      </c>
      <c r="PM137" s="12" t="s">
        <v>52</v>
      </c>
      <c r="PN137" s="12" t="s">
        <v>52</v>
      </c>
      <c r="PO137" s="12" t="s">
        <v>52</v>
      </c>
      <c r="PP137" s="12" t="s">
        <v>5222</v>
      </c>
      <c r="PQ137" s="12" t="s">
        <v>5223</v>
      </c>
      <c r="PR137" s="12" t="s">
        <v>5213</v>
      </c>
      <c r="PS137" s="12" t="s">
        <v>52</v>
      </c>
      <c r="PT137" s="12" t="s">
        <v>5224</v>
      </c>
      <c r="PV137" s="1" t="s">
        <v>11</v>
      </c>
      <c r="PW137" s="13">
        <v>56</v>
      </c>
      <c r="PX137" s="12" t="s">
        <v>52</v>
      </c>
      <c r="PY137" s="12" t="s">
        <v>69</v>
      </c>
      <c r="PZ137" s="12" t="s">
        <v>1420</v>
      </c>
      <c r="QA137" s="12" t="s">
        <v>52</v>
      </c>
      <c r="QB137" s="12" t="s">
        <v>52</v>
      </c>
      <c r="QC137" s="12" t="s">
        <v>1389</v>
      </c>
      <c r="QD137" s="12" t="s">
        <v>1421</v>
      </c>
      <c r="QE137" s="12" t="s">
        <v>1422</v>
      </c>
      <c r="QF137" s="12" t="s">
        <v>1423</v>
      </c>
      <c r="QG137" s="12" t="s">
        <v>52</v>
      </c>
      <c r="QH137" s="12" t="s">
        <v>52</v>
      </c>
      <c r="QI137" s="12" t="s">
        <v>53</v>
      </c>
      <c r="QJ137" s="12" t="s">
        <v>52</v>
      </c>
      <c r="QK137" s="12" t="s">
        <v>52</v>
      </c>
      <c r="QL137" s="12" t="s">
        <v>52</v>
      </c>
      <c r="QM137" s="12" t="s">
        <v>1424</v>
      </c>
      <c r="QN137" s="12" t="s">
        <v>1425</v>
      </c>
      <c r="QO137" s="12" t="s">
        <v>1389</v>
      </c>
      <c r="QP137" s="12" t="s">
        <v>52</v>
      </c>
      <c r="QQ137" s="12" t="s">
        <v>1426</v>
      </c>
      <c r="QS137" s="1" t="s">
        <v>11</v>
      </c>
      <c r="QT137" s="13">
        <v>56</v>
      </c>
      <c r="QU137" s="12" t="s">
        <v>52</v>
      </c>
      <c r="QV137" s="12" t="s">
        <v>69</v>
      </c>
      <c r="QW137" s="12" t="s">
        <v>3438</v>
      </c>
      <c r="QX137" s="12" t="s">
        <v>52</v>
      </c>
      <c r="QY137" s="12" t="s">
        <v>52</v>
      </c>
      <c r="QZ137" s="12" t="s">
        <v>3410</v>
      </c>
      <c r="RA137" s="12" t="s">
        <v>3439</v>
      </c>
      <c r="RB137" s="12" t="s">
        <v>3440</v>
      </c>
      <c r="RC137" s="12" t="s">
        <v>3441</v>
      </c>
      <c r="RD137" s="12" t="s">
        <v>52</v>
      </c>
      <c r="RE137" s="12" t="s">
        <v>52</v>
      </c>
      <c r="RF137" s="12" t="s">
        <v>53</v>
      </c>
      <c r="RG137" s="12" t="s">
        <v>52</v>
      </c>
      <c r="RH137" s="12" t="s">
        <v>52</v>
      </c>
      <c r="RI137" s="12" t="s">
        <v>52</v>
      </c>
      <c r="RJ137" s="12" t="s">
        <v>3442</v>
      </c>
      <c r="RK137" s="12" t="s">
        <v>3443</v>
      </c>
      <c r="RL137" s="12" t="s">
        <v>3410</v>
      </c>
      <c r="RM137" s="12" t="s">
        <v>52</v>
      </c>
      <c r="RN137" s="12" t="s">
        <v>3444</v>
      </c>
      <c r="RP137" s="1" t="s">
        <v>11</v>
      </c>
      <c r="RQ137" s="13">
        <v>56</v>
      </c>
      <c r="RR137" s="12" t="s">
        <v>69</v>
      </c>
      <c r="RS137" s="12" t="s">
        <v>69</v>
      </c>
      <c r="RT137" s="12" t="s">
        <v>5444</v>
      </c>
      <c r="RU137" s="12" t="s">
        <v>52</v>
      </c>
      <c r="RV137" s="12" t="s">
        <v>52</v>
      </c>
      <c r="RW137" s="12" t="s">
        <v>5413</v>
      </c>
      <c r="RX137" s="12" t="s">
        <v>5445</v>
      </c>
      <c r="RY137" s="12" t="s">
        <v>5446</v>
      </c>
      <c r="RZ137" s="12" t="s">
        <v>5447</v>
      </c>
      <c r="SA137" s="12" t="s">
        <v>52</v>
      </c>
      <c r="SB137" s="12" t="s">
        <v>52</v>
      </c>
      <c r="SC137" s="12" t="s">
        <v>53</v>
      </c>
      <c r="SD137" s="12" t="s">
        <v>52</v>
      </c>
      <c r="SE137" s="12" t="s">
        <v>52</v>
      </c>
      <c r="SF137" s="12" t="s">
        <v>69</v>
      </c>
      <c r="SG137" s="12" t="s">
        <v>5448</v>
      </c>
      <c r="SH137" s="12" t="s">
        <v>5449</v>
      </c>
      <c r="SI137" s="12" t="s">
        <v>5450</v>
      </c>
      <c r="SJ137" s="12" t="s">
        <v>52</v>
      </c>
      <c r="SK137" s="12" t="s">
        <v>5451</v>
      </c>
      <c r="SM137" s="1" t="s">
        <v>11</v>
      </c>
      <c r="SN137" s="13">
        <v>56</v>
      </c>
      <c r="SO137" s="12" t="s">
        <v>69</v>
      </c>
      <c r="SP137" s="12" t="s">
        <v>69</v>
      </c>
      <c r="SQ137" s="12" t="s">
        <v>1655</v>
      </c>
      <c r="SR137" s="12" t="s">
        <v>52</v>
      </c>
      <c r="SS137" s="12" t="s">
        <v>52</v>
      </c>
      <c r="ST137" s="12" t="s">
        <v>1625</v>
      </c>
      <c r="SU137" s="12" t="s">
        <v>1656</v>
      </c>
      <c r="SV137" s="12" t="s">
        <v>1657</v>
      </c>
      <c r="SW137" s="12" t="s">
        <v>1658</v>
      </c>
      <c r="SX137" s="12" t="s">
        <v>52</v>
      </c>
      <c r="SY137" s="12" t="s">
        <v>52</v>
      </c>
      <c r="SZ137" s="12" t="s">
        <v>53</v>
      </c>
      <c r="TA137" s="12" t="s">
        <v>52</v>
      </c>
      <c r="TB137" s="12" t="s">
        <v>52</v>
      </c>
      <c r="TC137" s="12" t="s">
        <v>69</v>
      </c>
      <c r="TD137" s="12" t="s">
        <v>1659</v>
      </c>
      <c r="TE137" s="12" t="s">
        <v>1660</v>
      </c>
      <c r="TF137" s="12" t="s">
        <v>1625</v>
      </c>
      <c r="TG137" s="12" t="s">
        <v>52</v>
      </c>
      <c r="TH137" s="12" t="s">
        <v>1661</v>
      </c>
      <c r="TJ137" s="1" t="s">
        <v>11</v>
      </c>
      <c r="TK137" s="13">
        <v>56</v>
      </c>
      <c r="TL137" s="12" t="s">
        <v>52</v>
      </c>
      <c r="TM137" s="12" t="s">
        <v>69</v>
      </c>
      <c r="TN137" s="12" t="s">
        <v>3661</v>
      </c>
      <c r="TO137" s="12" t="s">
        <v>52</v>
      </c>
      <c r="TP137" s="12" t="s">
        <v>52</v>
      </c>
      <c r="TQ137" s="12" t="s">
        <v>3630</v>
      </c>
      <c r="TR137" s="12" t="s">
        <v>3662</v>
      </c>
      <c r="TS137" s="12" t="s">
        <v>3663</v>
      </c>
      <c r="TT137" s="12" t="s">
        <v>3664</v>
      </c>
      <c r="TU137" s="12" t="s">
        <v>52</v>
      </c>
      <c r="TV137" s="12" t="s">
        <v>52</v>
      </c>
      <c r="TW137" s="12" t="s">
        <v>53</v>
      </c>
      <c r="TX137" s="12" t="s">
        <v>52</v>
      </c>
      <c r="TY137" s="12" t="s">
        <v>52</v>
      </c>
      <c r="TZ137" s="12" t="s">
        <v>69</v>
      </c>
      <c r="UA137" s="12" t="s">
        <v>3665</v>
      </c>
      <c r="UB137" s="12" t="s">
        <v>3666</v>
      </c>
      <c r="UC137" s="12" t="s">
        <v>3644</v>
      </c>
      <c r="UD137" s="12" t="s">
        <v>52</v>
      </c>
      <c r="UE137" s="12" t="s">
        <v>3667</v>
      </c>
      <c r="UG137" s="1" t="s">
        <v>11</v>
      </c>
      <c r="UH137" s="13">
        <v>56</v>
      </c>
      <c r="UI137" s="12" t="s">
        <v>52</v>
      </c>
      <c r="UJ137" s="12" t="s">
        <v>52</v>
      </c>
      <c r="UK137" s="12" t="s">
        <v>5667</v>
      </c>
      <c r="UL137" s="12" t="s">
        <v>52</v>
      </c>
      <c r="UM137" s="12" t="s">
        <v>52</v>
      </c>
      <c r="UN137" s="12" t="s">
        <v>5640</v>
      </c>
      <c r="UO137" s="12" t="s">
        <v>5668</v>
      </c>
      <c r="UP137" s="12" t="s">
        <v>5669</v>
      </c>
      <c r="UQ137" s="12" t="s">
        <v>5670</v>
      </c>
      <c r="UR137" s="12" t="s">
        <v>52</v>
      </c>
      <c r="US137" s="12" t="s">
        <v>52</v>
      </c>
      <c r="UT137" s="12" t="s">
        <v>53</v>
      </c>
      <c r="UU137" s="12" t="s">
        <v>52</v>
      </c>
      <c r="UV137" s="12" t="s">
        <v>52</v>
      </c>
      <c r="UW137" s="12" t="s">
        <v>69</v>
      </c>
      <c r="UX137" s="12" t="s">
        <v>5671</v>
      </c>
      <c r="UY137" s="12" t="s">
        <v>5672</v>
      </c>
      <c r="UZ137" s="12" t="s">
        <v>5640</v>
      </c>
      <c r="VA137" s="12" t="s">
        <v>52</v>
      </c>
      <c r="VB137" s="12" t="s">
        <v>5673</v>
      </c>
      <c r="VD137" s="1" t="s">
        <v>11</v>
      </c>
      <c r="VE137" s="13">
        <v>56</v>
      </c>
      <c r="VF137" s="12" t="s">
        <v>69</v>
      </c>
      <c r="VG137" s="12" t="s">
        <v>52</v>
      </c>
      <c r="VH137" s="12" t="s">
        <v>1874</v>
      </c>
      <c r="VI137" s="12" t="s">
        <v>52</v>
      </c>
      <c r="VJ137" s="12" t="s">
        <v>52</v>
      </c>
      <c r="VK137" s="12" t="s">
        <v>1845</v>
      </c>
      <c r="VL137" s="12" t="s">
        <v>1875</v>
      </c>
      <c r="VM137" s="12" t="s">
        <v>1876</v>
      </c>
      <c r="VN137" s="12" t="s">
        <v>1877</v>
      </c>
      <c r="VO137" s="12" t="s">
        <v>52</v>
      </c>
      <c r="VP137" s="12" t="s">
        <v>52</v>
      </c>
      <c r="VQ137" s="12" t="s">
        <v>53</v>
      </c>
      <c r="VR137" s="12" t="s">
        <v>52</v>
      </c>
      <c r="VS137" s="12" t="s">
        <v>52</v>
      </c>
      <c r="VT137" s="12" t="s">
        <v>69</v>
      </c>
      <c r="VU137" s="12" t="s">
        <v>1878</v>
      </c>
      <c r="VV137" s="12" t="s">
        <v>1879</v>
      </c>
      <c r="VW137" s="12" t="s">
        <v>1845</v>
      </c>
      <c r="VX137" s="12" t="s">
        <v>52</v>
      </c>
      <c r="VY137" s="12" t="s">
        <v>1880</v>
      </c>
      <c r="WA137" s="1" t="s">
        <v>11</v>
      </c>
      <c r="WB137" s="13">
        <v>56</v>
      </c>
      <c r="WC137" s="12" t="s">
        <v>52</v>
      </c>
      <c r="WD137" s="12" t="s">
        <v>69</v>
      </c>
      <c r="WE137" s="12" t="s">
        <v>3889</v>
      </c>
      <c r="WF137" s="12" t="s">
        <v>52</v>
      </c>
      <c r="WG137" s="12" t="s">
        <v>52</v>
      </c>
      <c r="WH137" s="12" t="s">
        <v>3864</v>
      </c>
      <c r="WI137" s="12" t="s">
        <v>3927</v>
      </c>
      <c r="WJ137" s="12" t="s">
        <v>3939</v>
      </c>
      <c r="WK137" s="12" t="s">
        <v>3924</v>
      </c>
      <c r="WL137" s="12" t="s">
        <v>52</v>
      </c>
      <c r="WM137" s="12" t="s">
        <v>52</v>
      </c>
      <c r="WN137" s="12" t="s">
        <v>53</v>
      </c>
      <c r="WO137" s="12" t="s">
        <v>52</v>
      </c>
      <c r="WP137" s="12" t="s">
        <v>52</v>
      </c>
      <c r="WQ137" s="12" t="s">
        <v>52</v>
      </c>
      <c r="WR137" s="12" t="s">
        <v>4031</v>
      </c>
      <c r="WS137" s="12" t="s">
        <v>4046</v>
      </c>
      <c r="WT137" s="12" t="s">
        <v>3864</v>
      </c>
      <c r="WU137" s="12" t="s">
        <v>52</v>
      </c>
      <c r="WV137" s="12" t="s">
        <v>4059</v>
      </c>
      <c r="WX137" s="1" t="s">
        <v>11</v>
      </c>
      <c r="WY137" s="13">
        <v>56</v>
      </c>
      <c r="WZ137" s="12" t="s">
        <v>52</v>
      </c>
      <c r="XA137" s="12" t="s">
        <v>52</v>
      </c>
      <c r="XB137" s="12" t="s">
        <v>5891</v>
      </c>
      <c r="XC137" s="12" t="s">
        <v>52</v>
      </c>
      <c r="XD137" s="12" t="s">
        <v>52</v>
      </c>
      <c r="XE137" s="12" t="s">
        <v>5863</v>
      </c>
      <c r="XF137" s="12" t="s">
        <v>5892</v>
      </c>
      <c r="XG137" s="12" t="s">
        <v>5893</v>
      </c>
      <c r="XH137" s="12" t="s">
        <v>5894</v>
      </c>
      <c r="XI137" s="12" t="s">
        <v>52</v>
      </c>
      <c r="XJ137" s="12" t="s">
        <v>52</v>
      </c>
      <c r="XK137" s="12" t="s">
        <v>53</v>
      </c>
      <c r="XL137" s="12" t="s">
        <v>52</v>
      </c>
      <c r="XM137" s="12" t="s">
        <v>52</v>
      </c>
      <c r="XN137" s="12" t="s">
        <v>69</v>
      </c>
      <c r="XO137" s="12" t="s">
        <v>5895</v>
      </c>
      <c r="XP137" s="12" t="s">
        <v>5896</v>
      </c>
      <c r="XQ137" s="12" t="s">
        <v>5863</v>
      </c>
      <c r="XR137" s="12" t="s">
        <v>52</v>
      </c>
      <c r="XS137" s="12" t="s">
        <v>5897</v>
      </c>
    </row>
    <row r="138" spans="1:643" ht="14.4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 t="s">
        <v>16</v>
      </c>
      <c r="Y138" s="13">
        <v>57</v>
      </c>
      <c r="Z138" s="12" t="s">
        <v>88</v>
      </c>
      <c r="AA138" s="12" t="s">
        <v>52</v>
      </c>
      <c r="AB138" s="12" t="s">
        <v>52</v>
      </c>
      <c r="AC138" s="12" t="s">
        <v>52</v>
      </c>
      <c r="AD138" s="12" t="s">
        <v>52</v>
      </c>
      <c r="AE138" s="12" t="s">
        <v>52</v>
      </c>
      <c r="AF138" s="12" t="s">
        <v>52</v>
      </c>
      <c r="AG138" s="12" t="s">
        <v>52</v>
      </c>
      <c r="AH138" s="12" t="s">
        <v>89</v>
      </c>
      <c r="AI138" s="12" t="s">
        <v>90</v>
      </c>
      <c r="AJ138" s="12" t="s">
        <v>91</v>
      </c>
      <c r="AK138" s="12" t="s">
        <v>52</v>
      </c>
      <c r="AL138" s="12" t="s">
        <v>92</v>
      </c>
      <c r="AM138" s="12" t="s">
        <v>52</v>
      </c>
      <c r="AN138" s="12" t="s">
        <v>93</v>
      </c>
      <c r="AO138" s="12" t="s">
        <v>94</v>
      </c>
      <c r="AP138" s="12" t="s">
        <v>53</v>
      </c>
      <c r="AQ138" s="12" t="s">
        <v>95</v>
      </c>
      <c r="AR138" s="12" t="s">
        <v>52</v>
      </c>
      <c r="AS138" s="12" t="s">
        <v>52</v>
      </c>
      <c r="AT138" s="1"/>
      <c r="AU138" s="1" t="s">
        <v>16</v>
      </c>
      <c r="AV138" s="13">
        <v>57</v>
      </c>
      <c r="AW138" s="12" t="s">
        <v>2095</v>
      </c>
      <c r="AX138" s="12" t="s">
        <v>52</v>
      </c>
      <c r="AY138" s="12" t="s">
        <v>52</v>
      </c>
      <c r="AZ138" s="12" t="s">
        <v>52</v>
      </c>
      <c r="BA138" s="12" t="s">
        <v>52</v>
      </c>
      <c r="BB138" s="12" t="s">
        <v>52</v>
      </c>
      <c r="BC138" s="12" t="s">
        <v>52</v>
      </c>
      <c r="BD138" s="12" t="s">
        <v>69</v>
      </c>
      <c r="BE138" s="12" t="s">
        <v>2096</v>
      </c>
      <c r="BF138" s="12" t="s">
        <v>2078</v>
      </c>
      <c r="BG138" s="12" t="s">
        <v>2097</v>
      </c>
      <c r="BH138" s="12" t="s">
        <v>52</v>
      </c>
      <c r="BI138" s="12" t="s">
        <v>2060</v>
      </c>
      <c r="BJ138" s="12" t="s">
        <v>52</v>
      </c>
      <c r="BK138" s="12" t="s">
        <v>2098</v>
      </c>
      <c r="BL138" s="12" t="s">
        <v>2099</v>
      </c>
      <c r="BM138" s="12" t="s">
        <v>53</v>
      </c>
      <c r="BN138" s="12" t="s">
        <v>2100</v>
      </c>
      <c r="BO138" s="12" t="s">
        <v>52</v>
      </c>
      <c r="BP138" s="12" t="s">
        <v>52</v>
      </c>
      <c r="BR138" s="1" t="s">
        <v>16</v>
      </c>
      <c r="BS138" s="13">
        <v>57</v>
      </c>
      <c r="BT138" s="12" t="s">
        <v>4104</v>
      </c>
      <c r="BU138" s="12" t="s">
        <v>52</v>
      </c>
      <c r="BV138" s="12" t="s">
        <v>52</v>
      </c>
      <c r="BW138" s="12" t="s">
        <v>52</v>
      </c>
      <c r="BX138" s="12" t="s">
        <v>52</v>
      </c>
      <c r="BY138" s="12" t="s">
        <v>52</v>
      </c>
      <c r="BZ138" s="12" t="s">
        <v>52</v>
      </c>
      <c r="CA138" s="12" t="s">
        <v>52</v>
      </c>
      <c r="CB138" s="12" t="s">
        <v>4105</v>
      </c>
      <c r="CC138" s="12" t="s">
        <v>4106</v>
      </c>
      <c r="CD138" s="12" t="s">
        <v>4107</v>
      </c>
      <c r="CE138" s="12" t="s">
        <v>52</v>
      </c>
      <c r="CF138" s="12" t="s">
        <v>4067</v>
      </c>
      <c r="CG138" s="12" t="s">
        <v>52</v>
      </c>
      <c r="CH138" s="12" t="s">
        <v>4108</v>
      </c>
      <c r="CI138" s="12" t="s">
        <v>4109</v>
      </c>
      <c r="CJ138" s="12" t="s">
        <v>53</v>
      </c>
      <c r="CK138" s="12" t="s">
        <v>4110</v>
      </c>
      <c r="CL138" s="12" t="s">
        <v>52</v>
      </c>
      <c r="CM138" s="12" t="s">
        <v>52</v>
      </c>
      <c r="CO138" s="1" t="s">
        <v>16</v>
      </c>
      <c r="CP138" s="13">
        <v>57</v>
      </c>
      <c r="CQ138" s="12" t="s">
        <v>308</v>
      </c>
      <c r="CR138" s="12" t="s">
        <v>52</v>
      </c>
      <c r="CS138" s="12" t="s">
        <v>52</v>
      </c>
      <c r="CT138" s="12" t="s">
        <v>52</v>
      </c>
      <c r="CU138" s="12" t="s">
        <v>52</v>
      </c>
      <c r="CV138" s="12" t="s">
        <v>52</v>
      </c>
      <c r="CW138" s="12" t="s">
        <v>52</v>
      </c>
      <c r="CX138" s="12" t="s">
        <v>52</v>
      </c>
      <c r="CY138" s="12" t="s">
        <v>309</v>
      </c>
      <c r="CZ138" s="12" t="s">
        <v>287</v>
      </c>
      <c r="DA138" s="12" t="s">
        <v>287</v>
      </c>
      <c r="DB138" s="12" t="s">
        <v>52</v>
      </c>
      <c r="DC138" s="12" t="s">
        <v>310</v>
      </c>
      <c r="DD138" s="12" t="s">
        <v>52</v>
      </c>
      <c r="DE138" s="12" t="s">
        <v>311</v>
      </c>
      <c r="DF138" s="12" t="s">
        <v>312</v>
      </c>
      <c r="DG138" s="12" t="s">
        <v>53</v>
      </c>
      <c r="DH138" s="12" t="s">
        <v>300</v>
      </c>
      <c r="DI138" s="12" t="s">
        <v>52</v>
      </c>
      <c r="DJ138" s="12" t="s">
        <v>52</v>
      </c>
      <c r="DL138" s="1" t="s">
        <v>16</v>
      </c>
      <c r="DM138" s="13">
        <v>57</v>
      </c>
      <c r="DN138" s="12" t="s">
        <v>2307</v>
      </c>
      <c r="DO138" s="12" t="s">
        <v>52</v>
      </c>
      <c r="DP138" s="12" t="s">
        <v>52</v>
      </c>
      <c r="DQ138" s="12" t="s">
        <v>52</v>
      </c>
      <c r="DR138" s="12" t="s">
        <v>52</v>
      </c>
      <c r="DS138" s="12" t="s">
        <v>52</v>
      </c>
      <c r="DT138" s="12" t="s">
        <v>52</v>
      </c>
      <c r="DU138" s="12" t="s">
        <v>69</v>
      </c>
      <c r="DV138" s="12" t="s">
        <v>2308</v>
      </c>
      <c r="DW138" s="12" t="s">
        <v>2309</v>
      </c>
      <c r="DX138" s="12" t="s">
        <v>2310</v>
      </c>
      <c r="DY138" s="12" t="s">
        <v>52</v>
      </c>
      <c r="DZ138" s="12" t="s">
        <v>2311</v>
      </c>
      <c r="EA138" s="12" t="s">
        <v>52</v>
      </c>
      <c r="EB138" s="12" t="s">
        <v>2312</v>
      </c>
      <c r="EC138" s="12" t="s">
        <v>2313</v>
      </c>
      <c r="ED138" s="12" t="s">
        <v>53</v>
      </c>
      <c r="EE138" s="12" t="s">
        <v>2314</v>
      </c>
      <c r="EF138" s="12" t="s">
        <v>52</v>
      </c>
      <c r="EG138" s="12" t="s">
        <v>52</v>
      </c>
      <c r="EI138" s="1" t="s">
        <v>16</v>
      </c>
      <c r="EJ138" s="13">
        <v>57</v>
      </c>
      <c r="EK138" s="12" t="s">
        <v>4323</v>
      </c>
      <c r="EL138" s="12" t="s">
        <v>52</v>
      </c>
      <c r="EM138" s="12" t="s">
        <v>52</v>
      </c>
      <c r="EN138" s="12" t="s">
        <v>52</v>
      </c>
      <c r="EO138" s="12" t="s">
        <v>52</v>
      </c>
      <c r="EP138" s="12" t="s">
        <v>52</v>
      </c>
      <c r="EQ138" s="12" t="s">
        <v>52</v>
      </c>
      <c r="ER138" s="12" t="s">
        <v>52</v>
      </c>
      <c r="ES138" s="12" t="s">
        <v>4324</v>
      </c>
      <c r="ET138" s="12" t="s">
        <v>4324</v>
      </c>
      <c r="EU138" s="12" t="s">
        <v>4325</v>
      </c>
      <c r="EV138" s="12" t="s">
        <v>52</v>
      </c>
      <c r="EW138" s="12" t="s">
        <v>4326</v>
      </c>
      <c r="EX138" s="12" t="s">
        <v>52</v>
      </c>
      <c r="EY138" s="12" t="s">
        <v>4327</v>
      </c>
      <c r="EZ138" s="12" t="s">
        <v>4328</v>
      </c>
      <c r="FA138" s="12" t="s">
        <v>53</v>
      </c>
      <c r="FB138" s="12" t="s">
        <v>4309</v>
      </c>
      <c r="FC138" s="12" t="s">
        <v>52</v>
      </c>
      <c r="FD138" s="12" t="s">
        <v>52</v>
      </c>
      <c r="FF138" s="1" t="s">
        <v>16</v>
      </c>
      <c r="FG138" s="13">
        <v>57</v>
      </c>
      <c r="FH138" s="12" t="s">
        <v>529</v>
      </c>
      <c r="FI138" s="12" t="s">
        <v>52</v>
      </c>
      <c r="FJ138" s="12" t="s">
        <v>52</v>
      </c>
      <c r="FK138" s="12" t="s">
        <v>69</v>
      </c>
      <c r="FL138" s="12" t="s">
        <v>52</v>
      </c>
      <c r="FM138" s="12" t="s">
        <v>52</v>
      </c>
      <c r="FN138" s="12" t="s">
        <v>52</v>
      </c>
      <c r="FO138" s="12" t="s">
        <v>52</v>
      </c>
      <c r="FP138" s="12" t="s">
        <v>530</v>
      </c>
      <c r="FQ138" s="12" t="s">
        <v>531</v>
      </c>
      <c r="FR138" s="12" t="s">
        <v>532</v>
      </c>
      <c r="FS138" s="12" t="s">
        <v>52</v>
      </c>
      <c r="FT138" s="12" t="s">
        <v>533</v>
      </c>
      <c r="FU138" s="12" t="s">
        <v>52</v>
      </c>
      <c r="FV138" s="12" t="s">
        <v>534</v>
      </c>
      <c r="FW138" s="12" t="s">
        <v>535</v>
      </c>
      <c r="FX138" s="12" t="s">
        <v>53</v>
      </c>
      <c r="FY138" s="12" t="s">
        <v>505</v>
      </c>
      <c r="FZ138" s="12" t="s">
        <v>52</v>
      </c>
      <c r="GA138" s="12" t="s">
        <v>52</v>
      </c>
      <c r="GC138" s="1" t="s">
        <v>16</v>
      </c>
      <c r="GD138" s="13">
        <v>57</v>
      </c>
      <c r="GE138" s="12" t="s">
        <v>2532</v>
      </c>
      <c r="GF138" s="12" t="s">
        <v>52</v>
      </c>
      <c r="GG138" s="12" t="s">
        <v>52</v>
      </c>
      <c r="GH138" s="12" t="s">
        <v>52</v>
      </c>
      <c r="GI138" s="12" t="s">
        <v>52</v>
      </c>
      <c r="GJ138" s="12" t="s">
        <v>52</v>
      </c>
      <c r="GK138" s="12" t="s">
        <v>52</v>
      </c>
      <c r="GL138" s="12" t="s">
        <v>52</v>
      </c>
      <c r="GM138" s="12" t="s">
        <v>2533</v>
      </c>
      <c r="GN138" s="12" t="s">
        <v>2534</v>
      </c>
      <c r="GO138" s="12" t="s">
        <v>2535</v>
      </c>
      <c r="GP138" s="12" t="s">
        <v>52</v>
      </c>
      <c r="GQ138" s="12" t="s">
        <v>2536</v>
      </c>
      <c r="GR138" s="12" t="s">
        <v>52</v>
      </c>
      <c r="GS138" s="12" t="s">
        <v>2537</v>
      </c>
      <c r="GT138" s="12" t="s">
        <v>2538</v>
      </c>
      <c r="GU138" s="12" t="s">
        <v>53</v>
      </c>
      <c r="GV138" s="12" t="s">
        <v>2495</v>
      </c>
      <c r="GW138" s="12" t="s">
        <v>52</v>
      </c>
      <c r="GX138" s="12" t="s">
        <v>52</v>
      </c>
      <c r="GZ138" s="1" t="s">
        <v>16</v>
      </c>
      <c r="HA138" s="13">
        <v>57</v>
      </c>
      <c r="HB138" s="12" t="s">
        <v>4548</v>
      </c>
      <c r="HC138" s="12" t="s">
        <v>52</v>
      </c>
      <c r="HD138" s="12" t="s">
        <v>52</v>
      </c>
      <c r="HE138" s="12" t="s">
        <v>52</v>
      </c>
      <c r="HF138" s="12" t="s">
        <v>52</v>
      </c>
      <c r="HG138" s="12" t="s">
        <v>52</v>
      </c>
      <c r="HH138" s="12" t="s">
        <v>52</v>
      </c>
      <c r="HI138" s="12" t="s">
        <v>52</v>
      </c>
      <c r="HJ138" s="12" t="s">
        <v>4549</v>
      </c>
      <c r="HK138" s="12" t="s">
        <v>4550</v>
      </c>
      <c r="HL138" s="12" t="s">
        <v>4551</v>
      </c>
      <c r="HM138" s="12" t="s">
        <v>52</v>
      </c>
      <c r="HN138" s="12" t="s">
        <v>4552</v>
      </c>
      <c r="HO138" s="12" t="s">
        <v>52</v>
      </c>
      <c r="HP138" s="12" t="s">
        <v>4533</v>
      </c>
      <c r="HQ138" s="12" t="s">
        <v>4553</v>
      </c>
      <c r="HR138" s="12" t="s">
        <v>53</v>
      </c>
      <c r="HS138" s="12" t="s">
        <v>4554</v>
      </c>
      <c r="HT138" s="12" t="s">
        <v>52</v>
      </c>
      <c r="HU138" s="12" t="s">
        <v>52</v>
      </c>
      <c r="HW138" s="1" t="s">
        <v>16</v>
      </c>
      <c r="HX138" s="13">
        <v>57</v>
      </c>
      <c r="HY138" s="12" t="s">
        <v>754</v>
      </c>
      <c r="HZ138" s="12" t="s">
        <v>52</v>
      </c>
      <c r="IA138" s="12" t="s">
        <v>52</v>
      </c>
      <c r="IB138" s="12" t="s">
        <v>52</v>
      </c>
      <c r="IC138" s="12" t="s">
        <v>52</v>
      </c>
      <c r="ID138" s="12" t="s">
        <v>69</v>
      </c>
      <c r="IE138" s="12" t="s">
        <v>52</v>
      </c>
      <c r="IF138" s="12" t="s">
        <v>52</v>
      </c>
      <c r="IG138" s="12" t="s">
        <v>755</v>
      </c>
      <c r="IH138" s="12" t="s">
        <v>756</v>
      </c>
      <c r="II138" s="12" t="s">
        <v>757</v>
      </c>
      <c r="IJ138" s="12" t="s">
        <v>52</v>
      </c>
      <c r="IK138" s="12" t="s">
        <v>758</v>
      </c>
      <c r="IL138" s="12" t="s">
        <v>52</v>
      </c>
      <c r="IM138" s="12" t="s">
        <v>759</v>
      </c>
      <c r="IN138" s="12" t="s">
        <v>760</v>
      </c>
      <c r="IO138" s="12" t="s">
        <v>53</v>
      </c>
      <c r="IP138" s="12" t="s">
        <v>761</v>
      </c>
      <c r="IQ138" s="12" t="s">
        <v>52</v>
      </c>
      <c r="IR138" s="12" t="s">
        <v>52</v>
      </c>
      <c r="IT138" s="1" t="s">
        <v>16</v>
      </c>
      <c r="IU138" s="13">
        <v>57</v>
      </c>
      <c r="IV138" s="12" t="s">
        <v>2760</v>
      </c>
      <c r="IW138" s="12" t="s">
        <v>52</v>
      </c>
      <c r="IX138" s="12" t="s">
        <v>52</v>
      </c>
      <c r="IY138" s="12" t="s">
        <v>52</v>
      </c>
      <c r="IZ138" s="12" t="s">
        <v>52</v>
      </c>
      <c r="JA138" s="12" t="s">
        <v>52</v>
      </c>
      <c r="JB138" s="12" t="s">
        <v>52</v>
      </c>
      <c r="JC138" s="12" t="s">
        <v>52</v>
      </c>
      <c r="JD138" s="12" t="s">
        <v>2761</v>
      </c>
      <c r="JE138" s="12" t="s">
        <v>2737</v>
      </c>
      <c r="JF138" s="12" t="s">
        <v>2762</v>
      </c>
      <c r="JG138" s="12" t="s">
        <v>52</v>
      </c>
      <c r="JH138" s="12" t="s">
        <v>2763</v>
      </c>
      <c r="JI138" s="12" t="s">
        <v>52</v>
      </c>
      <c r="JJ138" s="12" t="s">
        <v>2764</v>
      </c>
      <c r="JK138" s="12" t="s">
        <v>2765</v>
      </c>
      <c r="JL138" s="12" t="s">
        <v>53</v>
      </c>
      <c r="JM138" s="12" t="s">
        <v>2766</v>
      </c>
      <c r="JN138" s="12" t="s">
        <v>52</v>
      </c>
      <c r="JO138" s="12" t="s">
        <v>52</v>
      </c>
      <c r="JQ138" s="1" t="s">
        <v>16</v>
      </c>
      <c r="JR138" s="13">
        <v>57</v>
      </c>
      <c r="JS138" s="12" t="s">
        <v>4775</v>
      </c>
      <c r="JT138" s="12" t="s">
        <v>52</v>
      </c>
      <c r="JU138" s="12" t="s">
        <v>52</v>
      </c>
      <c r="JV138" s="12" t="s">
        <v>52</v>
      </c>
      <c r="JW138" s="12" t="s">
        <v>52</v>
      </c>
      <c r="JX138" s="12" t="s">
        <v>52</v>
      </c>
      <c r="JY138" s="12" t="s">
        <v>52</v>
      </c>
      <c r="JZ138" s="12" t="s">
        <v>52</v>
      </c>
      <c r="KA138" s="12" t="s">
        <v>4776</v>
      </c>
      <c r="KB138" s="12" t="s">
        <v>4754</v>
      </c>
      <c r="KC138" s="12" t="s">
        <v>4777</v>
      </c>
      <c r="KD138" s="12" t="s">
        <v>52</v>
      </c>
      <c r="KE138" s="12" t="s">
        <v>4778</v>
      </c>
      <c r="KF138" s="12" t="s">
        <v>52</v>
      </c>
      <c r="KG138" s="12" t="s">
        <v>4779</v>
      </c>
      <c r="KH138" s="12" t="s">
        <v>4780</v>
      </c>
      <c r="KI138" s="12" t="s">
        <v>53</v>
      </c>
      <c r="KJ138" s="12" t="s">
        <v>4781</v>
      </c>
      <c r="KK138" s="12" t="s">
        <v>52</v>
      </c>
      <c r="KL138" s="12" t="s">
        <v>52</v>
      </c>
      <c r="KN138" s="1" t="s">
        <v>16</v>
      </c>
      <c r="KO138" s="13">
        <v>57</v>
      </c>
      <c r="KP138" s="12" t="s">
        <v>977</v>
      </c>
      <c r="KQ138" s="12" t="s">
        <v>52</v>
      </c>
      <c r="KR138" s="12" t="s">
        <v>52</v>
      </c>
      <c r="KS138" s="12" t="s">
        <v>52</v>
      </c>
      <c r="KT138" s="12" t="s">
        <v>52</v>
      </c>
      <c r="KU138" s="12" t="s">
        <v>52</v>
      </c>
      <c r="KV138" s="12" t="s">
        <v>52</v>
      </c>
      <c r="KW138" s="12" t="s">
        <v>52</v>
      </c>
      <c r="KX138" s="12" t="s">
        <v>978</v>
      </c>
      <c r="KY138" s="12" t="s">
        <v>939</v>
      </c>
      <c r="KZ138" s="12" t="s">
        <v>979</v>
      </c>
      <c r="LA138" s="12" t="s">
        <v>52</v>
      </c>
      <c r="LB138" s="12" t="s">
        <v>980</v>
      </c>
      <c r="LC138" s="12" t="s">
        <v>52</v>
      </c>
      <c r="LD138" s="12" t="s">
        <v>981</v>
      </c>
      <c r="LE138" s="12" t="s">
        <v>982</v>
      </c>
      <c r="LF138" s="12" t="s">
        <v>53</v>
      </c>
      <c r="LG138" s="12" t="s">
        <v>975</v>
      </c>
      <c r="LH138" s="12" t="s">
        <v>52</v>
      </c>
      <c r="LI138" s="12" t="s">
        <v>52</v>
      </c>
      <c r="LK138" s="1" t="s">
        <v>16</v>
      </c>
      <c r="LL138" s="13">
        <v>57</v>
      </c>
      <c r="LM138" s="12" t="s">
        <v>2991</v>
      </c>
      <c r="LN138" s="12" t="s">
        <v>52</v>
      </c>
      <c r="LO138" s="12" t="s">
        <v>52</v>
      </c>
      <c r="LP138" s="12" t="s">
        <v>52</v>
      </c>
      <c r="LQ138" s="12" t="s">
        <v>52</v>
      </c>
      <c r="LR138" s="12" t="s">
        <v>52</v>
      </c>
      <c r="LS138" s="12" t="s">
        <v>52</v>
      </c>
      <c r="LT138" s="12" t="s">
        <v>52</v>
      </c>
      <c r="LU138" s="12" t="s">
        <v>2992</v>
      </c>
      <c r="LV138" s="12" t="s">
        <v>2993</v>
      </c>
      <c r="LW138" s="12" t="s">
        <v>2994</v>
      </c>
      <c r="LX138" s="12" t="s">
        <v>52</v>
      </c>
      <c r="LY138" s="12" t="s">
        <v>2995</v>
      </c>
      <c r="LZ138" s="12" t="s">
        <v>52</v>
      </c>
      <c r="MA138" s="12" t="s">
        <v>2996</v>
      </c>
      <c r="MB138" s="12" t="s">
        <v>2997</v>
      </c>
      <c r="MC138" s="12" t="s">
        <v>53</v>
      </c>
      <c r="MD138" s="12" t="s">
        <v>2955</v>
      </c>
      <c r="ME138" s="12" t="s">
        <v>52</v>
      </c>
      <c r="MF138" s="12" t="s">
        <v>52</v>
      </c>
      <c r="MH138" s="1" t="s">
        <v>16</v>
      </c>
      <c r="MI138" s="13">
        <v>57</v>
      </c>
      <c r="MJ138" s="12" t="s">
        <v>4996</v>
      </c>
      <c r="MK138" s="12" t="s">
        <v>52</v>
      </c>
      <c r="ML138" s="12" t="s">
        <v>52</v>
      </c>
      <c r="MM138" s="12" t="s">
        <v>52</v>
      </c>
      <c r="MN138" s="12" t="s">
        <v>52</v>
      </c>
      <c r="MO138" s="12" t="s">
        <v>52</v>
      </c>
      <c r="MP138" s="12" t="s">
        <v>52</v>
      </c>
      <c r="MQ138" s="12" t="s">
        <v>52</v>
      </c>
      <c r="MR138" s="12" t="s">
        <v>4997</v>
      </c>
      <c r="MS138" s="12" t="s">
        <v>4979</v>
      </c>
      <c r="MT138" s="12" t="s">
        <v>4998</v>
      </c>
      <c r="MU138" s="12" t="s">
        <v>52</v>
      </c>
      <c r="MV138" s="12" t="s">
        <v>4999</v>
      </c>
      <c r="MW138" s="12" t="s">
        <v>52</v>
      </c>
      <c r="MX138" s="12" t="s">
        <v>5000</v>
      </c>
      <c r="MY138" s="12" t="s">
        <v>5001</v>
      </c>
      <c r="MZ138" s="12" t="s">
        <v>53</v>
      </c>
      <c r="NA138" s="12" t="s">
        <v>4973</v>
      </c>
      <c r="NB138" s="12" t="s">
        <v>52</v>
      </c>
      <c r="NC138" s="12" t="s">
        <v>52</v>
      </c>
      <c r="NE138" s="1" t="s">
        <v>16</v>
      </c>
      <c r="NF138" s="13">
        <v>57</v>
      </c>
      <c r="NG138" s="12" t="s">
        <v>1198</v>
      </c>
      <c r="NH138" s="12" t="s">
        <v>52</v>
      </c>
      <c r="NI138" s="12" t="s">
        <v>52</v>
      </c>
      <c r="NJ138" s="12" t="s">
        <v>52</v>
      </c>
      <c r="NK138" s="12" t="s">
        <v>52</v>
      </c>
      <c r="NL138" s="12" t="s">
        <v>52</v>
      </c>
      <c r="NM138" s="12" t="s">
        <v>52</v>
      </c>
      <c r="NN138" s="12" t="s">
        <v>52</v>
      </c>
      <c r="NO138" s="12" t="s">
        <v>1168</v>
      </c>
      <c r="NP138" s="12" t="s">
        <v>1179</v>
      </c>
      <c r="NQ138" s="12" t="s">
        <v>1199</v>
      </c>
      <c r="NR138" s="12" t="s">
        <v>52</v>
      </c>
      <c r="NS138" s="12" t="s">
        <v>1200</v>
      </c>
      <c r="NT138" s="12" t="s">
        <v>52</v>
      </c>
      <c r="NU138" s="12" t="s">
        <v>1201</v>
      </c>
      <c r="NV138" s="12" t="s">
        <v>1202</v>
      </c>
      <c r="NW138" s="12" t="s">
        <v>53</v>
      </c>
      <c r="NX138" s="12" t="s">
        <v>1203</v>
      </c>
      <c r="NY138" s="12" t="s">
        <v>52</v>
      </c>
      <c r="NZ138" s="12" t="s">
        <v>52</v>
      </c>
      <c r="OB138" s="1" t="s">
        <v>16</v>
      </c>
      <c r="OC138" s="13">
        <v>57</v>
      </c>
      <c r="OD138" s="12" t="s">
        <v>3215</v>
      </c>
      <c r="OE138" s="12" t="s">
        <v>52</v>
      </c>
      <c r="OF138" s="12" t="s">
        <v>52</v>
      </c>
      <c r="OG138" s="12" t="s">
        <v>52</v>
      </c>
      <c r="OH138" s="12" t="s">
        <v>52</v>
      </c>
      <c r="OI138" s="12" t="s">
        <v>52</v>
      </c>
      <c r="OJ138" s="12" t="s">
        <v>52</v>
      </c>
      <c r="OK138" s="12" t="s">
        <v>52</v>
      </c>
      <c r="OL138" s="12" t="s">
        <v>3216</v>
      </c>
      <c r="OM138" s="12" t="s">
        <v>3217</v>
      </c>
      <c r="ON138" s="12" t="s">
        <v>3218</v>
      </c>
      <c r="OO138" s="12" t="s">
        <v>52</v>
      </c>
      <c r="OP138" s="12" t="s">
        <v>3219</v>
      </c>
      <c r="OQ138" s="12" t="s">
        <v>52</v>
      </c>
      <c r="OR138" s="12" t="s">
        <v>3220</v>
      </c>
      <c r="OS138" s="12" t="s">
        <v>3221</v>
      </c>
      <c r="OT138" s="12" t="s">
        <v>53</v>
      </c>
      <c r="OU138" s="12" t="s">
        <v>3222</v>
      </c>
      <c r="OV138" s="12" t="s">
        <v>52</v>
      </c>
      <c r="OW138" s="12" t="s">
        <v>52</v>
      </c>
      <c r="OY138" s="1" t="s">
        <v>16</v>
      </c>
      <c r="OZ138" s="13">
        <v>57</v>
      </c>
      <c r="PA138" s="12" t="s">
        <v>5225</v>
      </c>
      <c r="PB138" s="12" t="s">
        <v>52</v>
      </c>
      <c r="PC138" s="12" t="s">
        <v>52</v>
      </c>
      <c r="PD138" s="12" t="s">
        <v>52</v>
      </c>
      <c r="PE138" s="12" t="s">
        <v>52</v>
      </c>
      <c r="PF138" s="12" t="s">
        <v>52</v>
      </c>
      <c r="PG138" s="12" t="s">
        <v>52</v>
      </c>
      <c r="PH138" s="12" t="s">
        <v>69</v>
      </c>
      <c r="PI138" s="12" t="s">
        <v>5226</v>
      </c>
      <c r="PJ138" s="12" t="s">
        <v>5227</v>
      </c>
      <c r="PK138" s="12" t="s">
        <v>5228</v>
      </c>
      <c r="PL138" s="12" t="s">
        <v>52</v>
      </c>
      <c r="PM138" s="12" t="s">
        <v>5229</v>
      </c>
      <c r="PN138" s="12" t="s">
        <v>52</v>
      </c>
      <c r="PO138" s="12" t="s">
        <v>5230</v>
      </c>
      <c r="PP138" s="12" t="s">
        <v>5231</v>
      </c>
      <c r="PQ138" s="12" t="s">
        <v>53</v>
      </c>
      <c r="PR138" s="12" t="s">
        <v>5232</v>
      </c>
      <c r="PS138" s="12" t="s">
        <v>52</v>
      </c>
      <c r="PT138" s="12" t="s">
        <v>52</v>
      </c>
      <c r="PV138" s="1" t="s">
        <v>16</v>
      </c>
      <c r="PW138" s="13">
        <v>57</v>
      </c>
      <c r="PX138" s="12" t="s">
        <v>1427</v>
      </c>
      <c r="PY138" s="12" t="s">
        <v>52</v>
      </c>
      <c r="PZ138" s="12" t="s">
        <v>52</v>
      </c>
      <c r="QA138" s="12" t="s">
        <v>52</v>
      </c>
      <c r="QB138" s="12" t="s">
        <v>52</v>
      </c>
      <c r="QC138" s="12" t="s">
        <v>52</v>
      </c>
      <c r="QD138" s="12" t="s">
        <v>52</v>
      </c>
      <c r="QE138" s="12" t="s">
        <v>52</v>
      </c>
      <c r="QF138" s="12" t="s">
        <v>1428</v>
      </c>
      <c r="QG138" s="12" t="s">
        <v>1429</v>
      </c>
      <c r="QH138" s="12" t="s">
        <v>1430</v>
      </c>
      <c r="QI138" s="12" t="s">
        <v>52</v>
      </c>
      <c r="QJ138" s="12" t="s">
        <v>1431</v>
      </c>
      <c r="QK138" s="12" t="s">
        <v>52</v>
      </c>
      <c r="QL138" s="12" t="s">
        <v>1432</v>
      </c>
      <c r="QM138" s="12" t="s">
        <v>1433</v>
      </c>
      <c r="QN138" s="12" t="s">
        <v>53</v>
      </c>
      <c r="QO138" s="12" t="s">
        <v>1434</v>
      </c>
      <c r="QP138" s="12" t="s">
        <v>52</v>
      </c>
      <c r="QQ138" s="12" t="s">
        <v>52</v>
      </c>
      <c r="QS138" s="1" t="s">
        <v>16</v>
      </c>
      <c r="QT138" s="13">
        <v>57</v>
      </c>
      <c r="QU138" s="12" t="s">
        <v>3445</v>
      </c>
      <c r="QV138" s="12" t="s">
        <v>52</v>
      </c>
      <c r="QW138" s="12" t="s">
        <v>52</v>
      </c>
      <c r="QX138" s="12" t="s">
        <v>52</v>
      </c>
      <c r="QY138" s="12" t="s">
        <v>52</v>
      </c>
      <c r="QZ138" s="12" t="s">
        <v>69</v>
      </c>
      <c r="RA138" s="12" t="s">
        <v>52</v>
      </c>
      <c r="RB138" s="12" t="s">
        <v>52</v>
      </c>
      <c r="RC138" s="12" t="s">
        <v>3446</v>
      </c>
      <c r="RD138" s="12" t="s">
        <v>3410</v>
      </c>
      <c r="RE138" s="12" t="s">
        <v>3447</v>
      </c>
      <c r="RF138" s="12" t="s">
        <v>52</v>
      </c>
      <c r="RG138" s="12" t="s">
        <v>3448</v>
      </c>
      <c r="RH138" s="12" t="s">
        <v>52</v>
      </c>
      <c r="RI138" s="12" t="s">
        <v>3449</v>
      </c>
      <c r="RJ138" s="12" t="s">
        <v>3450</v>
      </c>
      <c r="RK138" s="12" t="s">
        <v>53</v>
      </c>
      <c r="RL138" s="12" t="s">
        <v>3422</v>
      </c>
      <c r="RM138" s="12" t="s">
        <v>52</v>
      </c>
      <c r="RN138" s="12" t="s">
        <v>52</v>
      </c>
      <c r="RP138" s="1" t="s">
        <v>16</v>
      </c>
      <c r="RQ138" s="13">
        <v>57</v>
      </c>
      <c r="RR138" s="12" t="s">
        <v>5452</v>
      </c>
      <c r="RS138" s="12" t="s">
        <v>52</v>
      </c>
      <c r="RT138" s="12" t="s">
        <v>52</v>
      </c>
      <c r="RU138" s="12" t="s">
        <v>52</v>
      </c>
      <c r="RV138" s="12" t="s">
        <v>52</v>
      </c>
      <c r="RW138" s="12" t="s">
        <v>69</v>
      </c>
      <c r="RX138" s="12" t="s">
        <v>52</v>
      </c>
      <c r="RY138" s="12" t="s">
        <v>69</v>
      </c>
      <c r="RZ138" s="12" t="s">
        <v>5453</v>
      </c>
      <c r="SA138" s="12" t="s">
        <v>5454</v>
      </c>
      <c r="SB138" s="12" t="s">
        <v>5455</v>
      </c>
      <c r="SC138" s="12" t="s">
        <v>52</v>
      </c>
      <c r="SD138" s="12" t="s">
        <v>5456</v>
      </c>
      <c r="SE138" s="12" t="s">
        <v>52</v>
      </c>
      <c r="SF138" s="12" t="s">
        <v>5434</v>
      </c>
      <c r="SG138" s="12" t="s">
        <v>5457</v>
      </c>
      <c r="SH138" s="12" t="s">
        <v>53</v>
      </c>
      <c r="SI138" s="12" t="s">
        <v>5458</v>
      </c>
      <c r="SJ138" s="12" t="s">
        <v>52</v>
      </c>
      <c r="SK138" s="12" t="s">
        <v>52</v>
      </c>
      <c r="SM138" s="1" t="s">
        <v>16</v>
      </c>
      <c r="SN138" s="13">
        <v>57</v>
      </c>
      <c r="SO138" s="12" t="s">
        <v>1662</v>
      </c>
      <c r="SP138" s="12" t="s">
        <v>52</v>
      </c>
      <c r="SQ138" s="12" t="s">
        <v>52</v>
      </c>
      <c r="SR138" s="12" t="s">
        <v>52</v>
      </c>
      <c r="SS138" s="12" t="s">
        <v>52</v>
      </c>
      <c r="ST138" s="12" t="s">
        <v>52</v>
      </c>
      <c r="SU138" s="12" t="s">
        <v>52</v>
      </c>
      <c r="SV138" s="12" t="s">
        <v>52</v>
      </c>
      <c r="SW138" s="12" t="s">
        <v>1663</v>
      </c>
      <c r="SX138" s="12" t="s">
        <v>1637</v>
      </c>
      <c r="SY138" s="12" t="s">
        <v>1664</v>
      </c>
      <c r="SZ138" s="12" t="s">
        <v>52</v>
      </c>
      <c r="TA138" s="12" t="s">
        <v>1665</v>
      </c>
      <c r="TB138" s="12" t="s">
        <v>52</v>
      </c>
      <c r="TC138" s="12" t="s">
        <v>1666</v>
      </c>
      <c r="TD138" s="12" t="s">
        <v>1667</v>
      </c>
      <c r="TE138" s="12" t="s">
        <v>53</v>
      </c>
      <c r="TF138" s="12" t="s">
        <v>1668</v>
      </c>
      <c r="TG138" s="12" t="s">
        <v>52</v>
      </c>
      <c r="TH138" s="12" t="s">
        <v>52</v>
      </c>
      <c r="TJ138" s="1" t="s">
        <v>16</v>
      </c>
      <c r="TK138" s="13">
        <v>57</v>
      </c>
      <c r="TL138" s="12" t="s">
        <v>3668</v>
      </c>
      <c r="TM138" s="12" t="s">
        <v>52</v>
      </c>
      <c r="TN138" s="12" t="s">
        <v>52</v>
      </c>
      <c r="TO138" s="12" t="s">
        <v>52</v>
      </c>
      <c r="TP138" s="12" t="s">
        <v>52</v>
      </c>
      <c r="TQ138" s="12" t="s">
        <v>69</v>
      </c>
      <c r="TR138" s="12" t="s">
        <v>52</v>
      </c>
      <c r="TS138" s="12" t="s">
        <v>52</v>
      </c>
      <c r="TT138" s="12" t="s">
        <v>3669</v>
      </c>
      <c r="TU138" s="12" t="s">
        <v>3670</v>
      </c>
      <c r="TV138" s="12" t="s">
        <v>3671</v>
      </c>
      <c r="TW138" s="12" t="s">
        <v>52</v>
      </c>
      <c r="TX138" s="12" t="s">
        <v>3672</v>
      </c>
      <c r="TY138" s="12" t="s">
        <v>52</v>
      </c>
      <c r="TZ138" s="12" t="s">
        <v>3673</v>
      </c>
      <c r="UA138" s="12" t="s">
        <v>3674</v>
      </c>
      <c r="UB138" s="12" t="s">
        <v>53</v>
      </c>
      <c r="UC138" s="12" t="s">
        <v>3675</v>
      </c>
      <c r="UD138" s="12" t="s">
        <v>52</v>
      </c>
      <c r="UE138" s="12" t="s">
        <v>52</v>
      </c>
      <c r="UG138" s="1" t="s">
        <v>16</v>
      </c>
      <c r="UH138" s="13">
        <v>57</v>
      </c>
      <c r="UI138" s="12" t="s">
        <v>5674</v>
      </c>
      <c r="UJ138" s="12" t="s">
        <v>52</v>
      </c>
      <c r="UK138" s="12" t="s">
        <v>52</v>
      </c>
      <c r="UL138" s="12" t="s">
        <v>52</v>
      </c>
      <c r="UM138" s="12" t="s">
        <v>52</v>
      </c>
      <c r="UN138" s="12" t="s">
        <v>52</v>
      </c>
      <c r="UO138" s="12" t="s">
        <v>52</v>
      </c>
      <c r="UP138" s="12" t="s">
        <v>69</v>
      </c>
      <c r="UQ138" s="12" t="s">
        <v>5675</v>
      </c>
      <c r="UR138" s="12" t="s">
        <v>5676</v>
      </c>
      <c r="US138" s="12" t="s">
        <v>5677</v>
      </c>
      <c r="UT138" s="12" t="s">
        <v>52</v>
      </c>
      <c r="UU138" s="12" t="s">
        <v>5678</v>
      </c>
      <c r="UV138" s="12" t="s">
        <v>52</v>
      </c>
      <c r="UW138" s="12" t="s">
        <v>5679</v>
      </c>
      <c r="UX138" s="12" t="s">
        <v>5680</v>
      </c>
      <c r="UY138" s="12" t="s">
        <v>53</v>
      </c>
      <c r="UZ138" s="12" t="s">
        <v>5681</v>
      </c>
      <c r="VA138" s="12" t="s">
        <v>52</v>
      </c>
      <c r="VB138" s="12" t="s">
        <v>52</v>
      </c>
      <c r="VD138" s="1" t="s">
        <v>16</v>
      </c>
      <c r="VE138" s="13">
        <v>57</v>
      </c>
      <c r="VF138" s="12" t="s">
        <v>1881</v>
      </c>
      <c r="VG138" s="12" t="s">
        <v>52</v>
      </c>
      <c r="VH138" s="12" t="s">
        <v>52</v>
      </c>
      <c r="VI138" s="12" t="s">
        <v>52</v>
      </c>
      <c r="VJ138" s="12" t="s">
        <v>52</v>
      </c>
      <c r="VK138" s="12" t="s">
        <v>52</v>
      </c>
      <c r="VL138" s="12" t="s">
        <v>52</v>
      </c>
      <c r="VM138" s="12" t="s">
        <v>52</v>
      </c>
      <c r="VN138" s="12" t="s">
        <v>1882</v>
      </c>
      <c r="VO138" s="12" t="s">
        <v>1883</v>
      </c>
      <c r="VP138" s="12" t="s">
        <v>1884</v>
      </c>
      <c r="VQ138" s="12" t="s">
        <v>52</v>
      </c>
      <c r="VR138" s="12" t="s">
        <v>1885</v>
      </c>
      <c r="VS138" s="12" t="s">
        <v>52</v>
      </c>
      <c r="VT138" s="12" t="s">
        <v>1886</v>
      </c>
      <c r="VU138" s="12" t="s">
        <v>1887</v>
      </c>
      <c r="VV138" s="12" t="s">
        <v>53</v>
      </c>
      <c r="VW138" s="12" t="s">
        <v>1888</v>
      </c>
      <c r="VX138" s="12" t="s">
        <v>52</v>
      </c>
      <c r="VY138" s="12" t="s">
        <v>52</v>
      </c>
      <c r="WA138" s="1" t="s">
        <v>16</v>
      </c>
      <c r="WB138" s="13">
        <v>57</v>
      </c>
      <c r="WC138" s="12" t="s">
        <v>3866</v>
      </c>
      <c r="WD138" s="12" t="s">
        <v>52</v>
      </c>
      <c r="WE138" s="12" t="s">
        <v>52</v>
      </c>
      <c r="WF138" s="12" t="s">
        <v>52</v>
      </c>
      <c r="WG138" s="12" t="s">
        <v>52</v>
      </c>
      <c r="WH138" s="12" t="s">
        <v>52</v>
      </c>
      <c r="WI138" s="12" t="s">
        <v>52</v>
      </c>
      <c r="WJ138" s="12" t="s">
        <v>52</v>
      </c>
      <c r="WK138" s="12" t="s">
        <v>3953</v>
      </c>
      <c r="WL138" s="12" t="s">
        <v>3946</v>
      </c>
      <c r="WM138" s="12" t="s">
        <v>3973</v>
      </c>
      <c r="WN138" s="12" t="s">
        <v>52</v>
      </c>
      <c r="WO138" s="12" t="s">
        <v>3996</v>
      </c>
      <c r="WP138" s="12" t="s">
        <v>52</v>
      </c>
      <c r="WQ138" s="12" t="s">
        <v>4016</v>
      </c>
      <c r="WR138" s="12" t="s">
        <v>4032</v>
      </c>
      <c r="WS138" s="12" t="s">
        <v>53</v>
      </c>
      <c r="WT138" s="12" t="s">
        <v>3864</v>
      </c>
      <c r="WU138" s="12" t="s">
        <v>52</v>
      </c>
      <c r="WV138" s="12" t="s">
        <v>52</v>
      </c>
      <c r="WX138" s="1" t="s">
        <v>16</v>
      </c>
      <c r="WY138" s="13">
        <v>57</v>
      </c>
      <c r="WZ138" s="12" t="s">
        <v>5898</v>
      </c>
      <c r="XA138" s="12" t="s">
        <v>52</v>
      </c>
      <c r="XB138" s="12" t="s">
        <v>52</v>
      </c>
      <c r="XC138" s="12" t="s">
        <v>52</v>
      </c>
      <c r="XD138" s="12" t="s">
        <v>52</v>
      </c>
      <c r="XE138" s="12" t="s">
        <v>52</v>
      </c>
      <c r="XF138" s="12" t="s">
        <v>52</v>
      </c>
      <c r="XG138" s="12" t="s">
        <v>52</v>
      </c>
      <c r="XH138" s="12" t="s">
        <v>5899</v>
      </c>
      <c r="XI138" s="12" t="s">
        <v>5900</v>
      </c>
      <c r="XJ138" s="12" t="s">
        <v>5901</v>
      </c>
      <c r="XK138" s="12" t="s">
        <v>52</v>
      </c>
      <c r="XL138" s="12" t="s">
        <v>5902</v>
      </c>
      <c r="XM138" s="12" t="s">
        <v>52</v>
      </c>
      <c r="XN138" s="12" t="s">
        <v>5903</v>
      </c>
      <c r="XO138" s="12" t="s">
        <v>5904</v>
      </c>
      <c r="XP138" s="12" t="s">
        <v>53</v>
      </c>
      <c r="XQ138" s="12" t="s">
        <v>5863</v>
      </c>
      <c r="XR138" s="12" t="s">
        <v>52</v>
      </c>
      <c r="XS138" s="12" t="s">
        <v>52</v>
      </c>
    </row>
    <row r="139" spans="1:643" ht="14.4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 t="s">
        <v>7</v>
      </c>
      <c r="Y139" s="13">
        <v>58</v>
      </c>
      <c r="Z139" s="12" t="s">
        <v>52</v>
      </c>
      <c r="AA139" s="12" t="s">
        <v>52</v>
      </c>
      <c r="AB139" s="12" t="s">
        <v>54</v>
      </c>
      <c r="AC139" s="12" t="s">
        <v>52</v>
      </c>
      <c r="AD139" s="12" t="s">
        <v>96</v>
      </c>
      <c r="AE139" s="12" t="s">
        <v>52</v>
      </c>
      <c r="AF139" s="12" t="s">
        <v>52</v>
      </c>
      <c r="AG139" s="12" t="s">
        <v>53</v>
      </c>
      <c r="AH139" s="12" t="s">
        <v>52</v>
      </c>
      <c r="AI139" s="12" t="s">
        <v>97</v>
      </c>
      <c r="AJ139" s="12" t="s">
        <v>98</v>
      </c>
      <c r="AK139" s="12" t="s">
        <v>99</v>
      </c>
      <c r="AL139" s="12" t="s">
        <v>100</v>
      </c>
      <c r="AM139" s="12" t="s">
        <v>52</v>
      </c>
      <c r="AN139" s="12" t="s">
        <v>69</v>
      </c>
      <c r="AO139" s="12" t="s">
        <v>101</v>
      </c>
      <c r="AP139" s="12" t="s">
        <v>102</v>
      </c>
      <c r="AQ139" s="12" t="s">
        <v>103</v>
      </c>
      <c r="AR139" s="12" t="s">
        <v>52</v>
      </c>
      <c r="AS139" s="12" t="s">
        <v>52</v>
      </c>
      <c r="AT139" s="1"/>
      <c r="AU139" s="1" t="s">
        <v>7</v>
      </c>
      <c r="AV139" s="13">
        <v>58</v>
      </c>
      <c r="AW139" s="12" t="s">
        <v>69</v>
      </c>
      <c r="AX139" s="12" t="s">
        <v>69</v>
      </c>
      <c r="AY139" s="12" t="s">
        <v>2060</v>
      </c>
      <c r="AZ139" s="12" t="s">
        <v>52</v>
      </c>
      <c r="BA139" s="12" t="s">
        <v>2101</v>
      </c>
      <c r="BB139" s="12" t="s">
        <v>52</v>
      </c>
      <c r="BC139" s="12" t="s">
        <v>52</v>
      </c>
      <c r="BD139" s="12" t="s">
        <v>53</v>
      </c>
      <c r="BE139" s="12" t="s">
        <v>52</v>
      </c>
      <c r="BF139" s="12" t="s">
        <v>2102</v>
      </c>
      <c r="BG139" s="12" t="s">
        <v>2103</v>
      </c>
      <c r="BH139" s="12" t="s">
        <v>2104</v>
      </c>
      <c r="BI139" s="12" t="s">
        <v>2105</v>
      </c>
      <c r="BJ139" s="12" t="s">
        <v>52</v>
      </c>
      <c r="BK139" s="12" t="s">
        <v>52</v>
      </c>
      <c r="BL139" s="12" t="s">
        <v>2106</v>
      </c>
      <c r="BM139" s="12" t="s">
        <v>2107</v>
      </c>
      <c r="BN139" s="12" t="s">
        <v>2108</v>
      </c>
      <c r="BO139" s="12" t="s">
        <v>52</v>
      </c>
      <c r="BP139" s="12" t="s">
        <v>52</v>
      </c>
      <c r="BR139" s="1" t="s">
        <v>7</v>
      </c>
      <c r="BS139" s="13">
        <v>58</v>
      </c>
      <c r="BT139" s="12" t="s">
        <v>52</v>
      </c>
      <c r="BU139" s="12" t="s">
        <v>52</v>
      </c>
      <c r="BV139" s="12" t="s">
        <v>4067</v>
      </c>
      <c r="BW139" s="12" t="s">
        <v>52</v>
      </c>
      <c r="BX139" s="12" t="s">
        <v>4111</v>
      </c>
      <c r="BY139" s="12" t="s">
        <v>52</v>
      </c>
      <c r="BZ139" s="12" t="s">
        <v>52</v>
      </c>
      <c r="CA139" s="12" t="s">
        <v>53</v>
      </c>
      <c r="CB139" s="12" t="s">
        <v>52</v>
      </c>
      <c r="CC139" s="12" t="s">
        <v>4112</v>
      </c>
      <c r="CD139" s="12" t="s">
        <v>4113</v>
      </c>
      <c r="CE139" s="12" t="s">
        <v>4114</v>
      </c>
      <c r="CF139" s="12" t="s">
        <v>4115</v>
      </c>
      <c r="CG139" s="12" t="s">
        <v>52</v>
      </c>
      <c r="CH139" s="12" t="s">
        <v>52</v>
      </c>
      <c r="CI139" s="12" t="s">
        <v>4116</v>
      </c>
      <c r="CJ139" s="12" t="s">
        <v>4117</v>
      </c>
      <c r="CK139" s="12" t="s">
        <v>4118</v>
      </c>
      <c r="CL139" s="12" t="s">
        <v>52</v>
      </c>
      <c r="CM139" s="12" t="s">
        <v>52</v>
      </c>
      <c r="CO139" s="1" t="s">
        <v>7</v>
      </c>
      <c r="CP139" s="13">
        <v>58</v>
      </c>
      <c r="CQ139" s="12" t="s">
        <v>69</v>
      </c>
      <c r="CR139" s="12" t="s">
        <v>69</v>
      </c>
      <c r="CS139" s="12" t="s">
        <v>269</v>
      </c>
      <c r="CT139" s="12" t="s">
        <v>52</v>
      </c>
      <c r="CU139" s="12" t="s">
        <v>313</v>
      </c>
      <c r="CV139" s="12" t="s">
        <v>52</v>
      </c>
      <c r="CW139" s="12" t="s">
        <v>52</v>
      </c>
      <c r="CX139" s="12" t="s">
        <v>53</v>
      </c>
      <c r="CY139" s="12" t="s">
        <v>52</v>
      </c>
      <c r="CZ139" s="12" t="s">
        <v>314</v>
      </c>
      <c r="DA139" s="12" t="s">
        <v>292</v>
      </c>
      <c r="DB139" s="12" t="s">
        <v>315</v>
      </c>
      <c r="DC139" s="12" t="s">
        <v>316</v>
      </c>
      <c r="DD139" s="12" t="s">
        <v>52</v>
      </c>
      <c r="DE139" s="12" t="s">
        <v>52</v>
      </c>
      <c r="DF139" s="12" t="s">
        <v>317</v>
      </c>
      <c r="DG139" s="12" t="s">
        <v>318</v>
      </c>
      <c r="DH139" s="12" t="s">
        <v>319</v>
      </c>
      <c r="DI139" s="12" t="s">
        <v>52</v>
      </c>
      <c r="DJ139" s="12" t="s">
        <v>52</v>
      </c>
      <c r="DL139" s="1" t="s">
        <v>7</v>
      </c>
      <c r="DM139" s="13">
        <v>58</v>
      </c>
      <c r="DN139" s="12" t="s">
        <v>69</v>
      </c>
      <c r="DO139" s="12" t="s">
        <v>52</v>
      </c>
      <c r="DP139" s="12" t="s">
        <v>2271</v>
      </c>
      <c r="DQ139" s="12" t="s">
        <v>52</v>
      </c>
      <c r="DR139" s="12" t="s">
        <v>2315</v>
      </c>
      <c r="DS139" s="12" t="s">
        <v>52</v>
      </c>
      <c r="DT139" s="12" t="s">
        <v>52</v>
      </c>
      <c r="DU139" s="12" t="s">
        <v>53</v>
      </c>
      <c r="DV139" s="12" t="s">
        <v>52</v>
      </c>
      <c r="DW139" s="12" t="s">
        <v>2316</v>
      </c>
      <c r="DX139" s="12" t="s">
        <v>2296</v>
      </c>
      <c r="DY139" s="12" t="s">
        <v>2317</v>
      </c>
      <c r="DZ139" s="12" t="s">
        <v>2318</v>
      </c>
      <c r="EA139" s="12" t="s">
        <v>52</v>
      </c>
      <c r="EB139" s="12" t="s">
        <v>52</v>
      </c>
      <c r="EC139" s="12" t="s">
        <v>2319</v>
      </c>
      <c r="ED139" s="12" t="s">
        <v>2320</v>
      </c>
      <c r="EE139" s="12" t="s">
        <v>2321</v>
      </c>
      <c r="EF139" s="12" t="s">
        <v>52</v>
      </c>
      <c r="EG139" s="12" t="s">
        <v>52</v>
      </c>
      <c r="EI139" s="1" t="s">
        <v>7</v>
      </c>
      <c r="EJ139" s="13">
        <v>58</v>
      </c>
      <c r="EK139" s="12" t="s">
        <v>52</v>
      </c>
      <c r="EL139" s="12" t="s">
        <v>52</v>
      </c>
      <c r="EM139" s="12" t="s">
        <v>4284</v>
      </c>
      <c r="EN139" s="12" t="s">
        <v>52</v>
      </c>
      <c r="EO139" s="12" t="s">
        <v>4329</v>
      </c>
      <c r="EP139" s="12" t="s">
        <v>52</v>
      </c>
      <c r="EQ139" s="12" t="s">
        <v>52</v>
      </c>
      <c r="ER139" s="12" t="s">
        <v>53</v>
      </c>
      <c r="ES139" s="12" t="s">
        <v>52</v>
      </c>
      <c r="ET139" s="12" t="s">
        <v>4330</v>
      </c>
      <c r="EU139" s="12" t="s">
        <v>4324</v>
      </c>
      <c r="EV139" s="12" t="s">
        <v>4331</v>
      </c>
      <c r="EW139" s="12" t="s">
        <v>4332</v>
      </c>
      <c r="EX139" s="12" t="s">
        <v>52</v>
      </c>
      <c r="EY139" s="12" t="s">
        <v>52</v>
      </c>
      <c r="EZ139" s="12" t="s">
        <v>4333</v>
      </c>
      <c r="FA139" s="12" t="s">
        <v>4334</v>
      </c>
      <c r="FB139" s="12" t="s">
        <v>4335</v>
      </c>
      <c r="FC139" s="12" t="s">
        <v>52</v>
      </c>
      <c r="FD139" s="12" t="s">
        <v>52</v>
      </c>
      <c r="FF139" s="1" t="s">
        <v>7</v>
      </c>
      <c r="FG139" s="13">
        <v>58</v>
      </c>
      <c r="FH139" s="12" t="s">
        <v>52</v>
      </c>
      <c r="FI139" s="12" t="s">
        <v>52</v>
      </c>
      <c r="FJ139" s="12" t="s">
        <v>493</v>
      </c>
      <c r="FK139" s="12" t="s">
        <v>52</v>
      </c>
      <c r="FL139" s="12" t="s">
        <v>536</v>
      </c>
      <c r="FM139" s="12" t="s">
        <v>52</v>
      </c>
      <c r="FN139" s="12" t="s">
        <v>52</v>
      </c>
      <c r="FO139" s="12" t="s">
        <v>53</v>
      </c>
      <c r="FP139" s="12" t="s">
        <v>52</v>
      </c>
      <c r="FQ139" s="12" t="s">
        <v>537</v>
      </c>
      <c r="FR139" s="12" t="s">
        <v>538</v>
      </c>
      <c r="FS139" s="12" t="s">
        <v>539</v>
      </c>
      <c r="FT139" s="12" t="s">
        <v>540</v>
      </c>
      <c r="FU139" s="12" t="s">
        <v>52</v>
      </c>
      <c r="FV139" s="12" t="s">
        <v>52</v>
      </c>
      <c r="FW139" s="12" t="s">
        <v>541</v>
      </c>
      <c r="FX139" s="12" t="s">
        <v>542</v>
      </c>
      <c r="FY139" s="12" t="s">
        <v>543</v>
      </c>
      <c r="FZ139" s="12" t="s">
        <v>52</v>
      </c>
      <c r="GA139" s="12" t="s">
        <v>52</v>
      </c>
      <c r="GC139" s="1" t="s">
        <v>7</v>
      </c>
      <c r="GD139" s="13">
        <v>58</v>
      </c>
      <c r="GE139" s="12" t="s">
        <v>69</v>
      </c>
      <c r="GF139" s="12" t="s">
        <v>52</v>
      </c>
      <c r="GG139" s="12" t="s">
        <v>2495</v>
      </c>
      <c r="GH139" s="12" t="s">
        <v>52</v>
      </c>
      <c r="GI139" s="12" t="s">
        <v>2539</v>
      </c>
      <c r="GJ139" s="12" t="s">
        <v>52</v>
      </c>
      <c r="GK139" s="12" t="s">
        <v>52</v>
      </c>
      <c r="GL139" s="12" t="s">
        <v>53</v>
      </c>
      <c r="GM139" s="12" t="s">
        <v>52</v>
      </c>
      <c r="GN139" s="12" t="s">
        <v>2540</v>
      </c>
      <c r="GO139" s="12" t="s">
        <v>2541</v>
      </c>
      <c r="GP139" s="12" t="s">
        <v>2542</v>
      </c>
      <c r="GQ139" s="12" t="s">
        <v>2543</v>
      </c>
      <c r="GR139" s="12" t="s">
        <v>52</v>
      </c>
      <c r="GS139" s="12" t="s">
        <v>52</v>
      </c>
      <c r="GT139" s="12" t="s">
        <v>2544</v>
      </c>
      <c r="GU139" s="12" t="s">
        <v>2545</v>
      </c>
      <c r="GV139" s="12" t="s">
        <v>2546</v>
      </c>
      <c r="GW139" s="12" t="s">
        <v>52</v>
      </c>
      <c r="GX139" s="12" t="s">
        <v>52</v>
      </c>
      <c r="GZ139" s="1" t="s">
        <v>7</v>
      </c>
      <c r="HA139" s="13">
        <v>58</v>
      </c>
      <c r="HB139" s="12" t="s">
        <v>69</v>
      </c>
      <c r="HC139" s="12" t="s">
        <v>52</v>
      </c>
      <c r="HD139" s="12" t="s">
        <v>4511</v>
      </c>
      <c r="HE139" s="12" t="s">
        <v>52</v>
      </c>
      <c r="HF139" s="12" t="s">
        <v>4555</v>
      </c>
      <c r="HG139" s="12" t="s">
        <v>52</v>
      </c>
      <c r="HH139" s="12" t="s">
        <v>52</v>
      </c>
      <c r="HI139" s="12" t="s">
        <v>53</v>
      </c>
      <c r="HJ139" s="12" t="s">
        <v>52</v>
      </c>
      <c r="HK139" s="12" t="s">
        <v>4556</v>
      </c>
      <c r="HL139" s="12" t="s">
        <v>4557</v>
      </c>
      <c r="HM139" s="12" t="s">
        <v>4558</v>
      </c>
      <c r="HN139" s="12" t="s">
        <v>4559</v>
      </c>
      <c r="HO139" s="12" t="s">
        <v>52</v>
      </c>
      <c r="HP139" s="12" t="s">
        <v>52</v>
      </c>
      <c r="HQ139" s="12" t="s">
        <v>4560</v>
      </c>
      <c r="HR139" s="12" t="s">
        <v>4561</v>
      </c>
      <c r="HS139" s="12" t="s">
        <v>4562</v>
      </c>
      <c r="HT139" s="12" t="s">
        <v>52</v>
      </c>
      <c r="HU139" s="12" t="s">
        <v>52</v>
      </c>
      <c r="HW139" s="1" t="s">
        <v>7</v>
      </c>
      <c r="HX139" s="13">
        <v>58</v>
      </c>
      <c r="HY139" s="12" t="s">
        <v>69</v>
      </c>
      <c r="HZ139" s="12" t="s">
        <v>52</v>
      </c>
      <c r="IA139" s="12" t="s">
        <v>717</v>
      </c>
      <c r="IB139" s="12" t="s">
        <v>52</v>
      </c>
      <c r="IC139" s="12" t="s">
        <v>762</v>
      </c>
      <c r="ID139" s="12" t="s">
        <v>52</v>
      </c>
      <c r="IE139" s="12" t="s">
        <v>52</v>
      </c>
      <c r="IF139" s="12" t="s">
        <v>53</v>
      </c>
      <c r="IG139" s="12" t="s">
        <v>52</v>
      </c>
      <c r="IH139" s="12" t="s">
        <v>763</v>
      </c>
      <c r="II139" s="12" t="s">
        <v>764</v>
      </c>
      <c r="IJ139" s="12" t="s">
        <v>765</v>
      </c>
      <c r="IK139" s="12" t="s">
        <v>766</v>
      </c>
      <c r="IL139" s="12" t="s">
        <v>52</v>
      </c>
      <c r="IM139" s="12" t="s">
        <v>52</v>
      </c>
      <c r="IN139" s="12" t="s">
        <v>767</v>
      </c>
      <c r="IO139" s="12" t="s">
        <v>768</v>
      </c>
      <c r="IP139" s="12" t="s">
        <v>769</v>
      </c>
      <c r="IQ139" s="12" t="s">
        <v>52</v>
      </c>
      <c r="IR139" s="12" t="s">
        <v>52</v>
      </c>
      <c r="IT139" s="1" t="s">
        <v>7</v>
      </c>
      <c r="IU139" s="13">
        <v>58</v>
      </c>
      <c r="IV139" s="12" t="s">
        <v>52</v>
      </c>
      <c r="IW139" s="12" t="s">
        <v>69</v>
      </c>
      <c r="IX139" s="12" t="s">
        <v>2723</v>
      </c>
      <c r="IY139" s="12" t="s">
        <v>52</v>
      </c>
      <c r="IZ139" s="12" t="s">
        <v>2767</v>
      </c>
      <c r="JA139" s="12" t="s">
        <v>52</v>
      </c>
      <c r="JB139" s="12" t="s">
        <v>52</v>
      </c>
      <c r="JC139" s="12" t="s">
        <v>53</v>
      </c>
      <c r="JD139" s="12" t="s">
        <v>52</v>
      </c>
      <c r="JE139" s="12" t="s">
        <v>2768</v>
      </c>
      <c r="JF139" s="12" t="s">
        <v>2769</v>
      </c>
      <c r="JG139" s="12" t="s">
        <v>2770</v>
      </c>
      <c r="JH139" s="12" t="s">
        <v>2771</v>
      </c>
      <c r="JI139" s="12" t="s">
        <v>52</v>
      </c>
      <c r="JJ139" s="12" t="s">
        <v>52</v>
      </c>
      <c r="JK139" s="12" t="s">
        <v>2772</v>
      </c>
      <c r="JL139" s="12" t="s">
        <v>2773</v>
      </c>
      <c r="JM139" s="12" t="s">
        <v>2774</v>
      </c>
      <c r="JN139" s="12" t="s">
        <v>52</v>
      </c>
      <c r="JO139" s="12" t="s">
        <v>52</v>
      </c>
      <c r="JQ139" s="1" t="s">
        <v>7</v>
      </c>
      <c r="JR139" s="13">
        <v>58</v>
      </c>
      <c r="JS139" s="12" t="s">
        <v>69</v>
      </c>
      <c r="JT139" s="12" t="s">
        <v>52</v>
      </c>
      <c r="JU139" s="12" t="s">
        <v>4736</v>
      </c>
      <c r="JV139" s="12" t="s">
        <v>52</v>
      </c>
      <c r="JW139" s="12" t="s">
        <v>4782</v>
      </c>
      <c r="JX139" s="12" t="s">
        <v>52</v>
      </c>
      <c r="JY139" s="12" t="s">
        <v>52</v>
      </c>
      <c r="JZ139" s="12" t="s">
        <v>53</v>
      </c>
      <c r="KA139" s="12" t="s">
        <v>52</v>
      </c>
      <c r="KB139" s="12" t="s">
        <v>4783</v>
      </c>
      <c r="KC139" s="12" t="s">
        <v>4784</v>
      </c>
      <c r="KD139" s="12" t="s">
        <v>4785</v>
      </c>
      <c r="KE139" s="12" t="s">
        <v>4786</v>
      </c>
      <c r="KF139" s="12" t="s">
        <v>52</v>
      </c>
      <c r="KG139" s="12" t="s">
        <v>52</v>
      </c>
      <c r="KH139" s="12" t="s">
        <v>4787</v>
      </c>
      <c r="KI139" s="12" t="s">
        <v>4788</v>
      </c>
      <c r="KJ139" s="12" t="s">
        <v>4789</v>
      </c>
      <c r="KK139" s="12" t="s">
        <v>52</v>
      </c>
      <c r="KL139" s="12" t="s">
        <v>52</v>
      </c>
      <c r="KN139" s="1" t="s">
        <v>7</v>
      </c>
      <c r="KO139" s="13">
        <v>58</v>
      </c>
      <c r="KP139" s="12" t="s">
        <v>52</v>
      </c>
      <c r="KQ139" s="12" t="s">
        <v>52</v>
      </c>
      <c r="KR139" s="12" t="s">
        <v>939</v>
      </c>
      <c r="KS139" s="12" t="s">
        <v>52</v>
      </c>
      <c r="KT139" s="12" t="s">
        <v>983</v>
      </c>
      <c r="KU139" s="12" t="s">
        <v>52</v>
      </c>
      <c r="KV139" s="12" t="s">
        <v>52</v>
      </c>
      <c r="KW139" s="12" t="s">
        <v>53</v>
      </c>
      <c r="KX139" s="12" t="s">
        <v>52</v>
      </c>
      <c r="KY139" s="12" t="s">
        <v>984</v>
      </c>
      <c r="KZ139" s="12" t="s">
        <v>985</v>
      </c>
      <c r="LA139" s="12" t="s">
        <v>986</v>
      </c>
      <c r="LB139" s="12" t="s">
        <v>987</v>
      </c>
      <c r="LC139" s="12" t="s">
        <v>52</v>
      </c>
      <c r="LD139" s="12" t="s">
        <v>52</v>
      </c>
      <c r="LE139" s="12" t="s">
        <v>988</v>
      </c>
      <c r="LF139" s="12" t="s">
        <v>989</v>
      </c>
      <c r="LG139" s="12" t="s">
        <v>990</v>
      </c>
      <c r="LH139" s="12" t="s">
        <v>52</v>
      </c>
      <c r="LI139" s="12" t="s">
        <v>52</v>
      </c>
      <c r="LK139" s="1" t="s">
        <v>7</v>
      </c>
      <c r="LL139" s="13">
        <v>58</v>
      </c>
      <c r="LM139" s="12" t="s">
        <v>69</v>
      </c>
      <c r="LN139" s="12" t="s">
        <v>52</v>
      </c>
      <c r="LO139" s="12" t="s">
        <v>2955</v>
      </c>
      <c r="LP139" s="12" t="s">
        <v>52</v>
      </c>
      <c r="LQ139" s="12" t="s">
        <v>2998</v>
      </c>
      <c r="LR139" s="12" t="s">
        <v>52</v>
      </c>
      <c r="LS139" s="12" t="s">
        <v>52</v>
      </c>
      <c r="LT139" s="12" t="s">
        <v>53</v>
      </c>
      <c r="LU139" s="12" t="s">
        <v>52</v>
      </c>
      <c r="LV139" s="12" t="s">
        <v>2999</v>
      </c>
      <c r="LW139" s="12" t="s">
        <v>3000</v>
      </c>
      <c r="LX139" s="12" t="s">
        <v>3001</v>
      </c>
      <c r="LY139" s="12" t="s">
        <v>3002</v>
      </c>
      <c r="LZ139" s="12" t="s">
        <v>52</v>
      </c>
      <c r="MA139" s="12" t="s">
        <v>52</v>
      </c>
      <c r="MB139" s="12" t="s">
        <v>3003</v>
      </c>
      <c r="MC139" s="12" t="s">
        <v>3004</v>
      </c>
      <c r="MD139" s="12" t="s">
        <v>3005</v>
      </c>
      <c r="ME139" s="12" t="s">
        <v>52</v>
      </c>
      <c r="MF139" s="12" t="s">
        <v>52</v>
      </c>
      <c r="MH139" s="1" t="s">
        <v>7</v>
      </c>
      <c r="MI139" s="13">
        <v>58</v>
      </c>
      <c r="MJ139" s="12" t="s">
        <v>69</v>
      </c>
      <c r="MK139" s="12" t="s">
        <v>52</v>
      </c>
      <c r="ML139" s="12" t="s">
        <v>4961</v>
      </c>
      <c r="MM139" s="12" t="s">
        <v>52</v>
      </c>
      <c r="MN139" s="12" t="s">
        <v>5002</v>
      </c>
      <c r="MO139" s="12" t="s">
        <v>52</v>
      </c>
      <c r="MP139" s="12" t="s">
        <v>52</v>
      </c>
      <c r="MQ139" s="12" t="s">
        <v>53</v>
      </c>
      <c r="MR139" s="12" t="s">
        <v>52</v>
      </c>
      <c r="MS139" s="12" t="s">
        <v>5003</v>
      </c>
      <c r="MT139" s="12" t="s">
        <v>5004</v>
      </c>
      <c r="MU139" s="12" t="s">
        <v>5005</v>
      </c>
      <c r="MV139" s="12" t="s">
        <v>5006</v>
      </c>
      <c r="MW139" s="12" t="s">
        <v>52</v>
      </c>
      <c r="MX139" s="12" t="s">
        <v>52</v>
      </c>
      <c r="MY139" s="12" t="s">
        <v>5007</v>
      </c>
      <c r="MZ139" s="12" t="s">
        <v>5008</v>
      </c>
      <c r="NA139" s="12" t="s">
        <v>5009</v>
      </c>
      <c r="NB139" s="12" t="s">
        <v>52</v>
      </c>
      <c r="NC139" s="12" t="s">
        <v>52</v>
      </c>
      <c r="NE139" s="1" t="s">
        <v>7</v>
      </c>
      <c r="NF139" s="13">
        <v>58</v>
      </c>
      <c r="NG139" s="12" t="s">
        <v>52</v>
      </c>
      <c r="NH139" s="12" t="s">
        <v>52</v>
      </c>
      <c r="NI139" s="12" t="s">
        <v>1161</v>
      </c>
      <c r="NJ139" s="12" t="s">
        <v>52</v>
      </c>
      <c r="NK139" s="12" t="s">
        <v>1204</v>
      </c>
      <c r="NL139" s="12" t="s">
        <v>52</v>
      </c>
      <c r="NM139" s="12" t="s">
        <v>52</v>
      </c>
      <c r="NN139" s="12" t="s">
        <v>53</v>
      </c>
      <c r="NO139" s="12" t="s">
        <v>52</v>
      </c>
      <c r="NP139" s="12" t="s">
        <v>1205</v>
      </c>
      <c r="NQ139" s="12" t="s">
        <v>1206</v>
      </c>
      <c r="NR139" s="12" t="s">
        <v>1207</v>
      </c>
      <c r="NS139" s="12" t="s">
        <v>1208</v>
      </c>
      <c r="NT139" s="12" t="s">
        <v>52</v>
      </c>
      <c r="NU139" s="12" t="s">
        <v>52</v>
      </c>
      <c r="NV139" s="12" t="s">
        <v>1209</v>
      </c>
      <c r="NW139" s="12" t="s">
        <v>1210</v>
      </c>
      <c r="NX139" s="12" t="s">
        <v>1211</v>
      </c>
      <c r="NY139" s="12" t="s">
        <v>52</v>
      </c>
      <c r="NZ139" s="12" t="s">
        <v>52</v>
      </c>
      <c r="OB139" s="1" t="s">
        <v>7</v>
      </c>
      <c r="OC139" s="13">
        <v>58</v>
      </c>
      <c r="OD139" s="12" t="s">
        <v>69</v>
      </c>
      <c r="OE139" s="12" t="s">
        <v>52</v>
      </c>
      <c r="OF139" s="12" t="s">
        <v>3179</v>
      </c>
      <c r="OG139" s="12" t="s">
        <v>52</v>
      </c>
      <c r="OH139" s="12" t="s">
        <v>3223</v>
      </c>
      <c r="OI139" s="12" t="s">
        <v>52</v>
      </c>
      <c r="OJ139" s="12" t="s">
        <v>52</v>
      </c>
      <c r="OK139" s="12" t="s">
        <v>53</v>
      </c>
      <c r="OL139" s="12" t="s">
        <v>52</v>
      </c>
      <c r="OM139" s="12" t="s">
        <v>3224</v>
      </c>
      <c r="ON139" s="12" t="s">
        <v>3225</v>
      </c>
      <c r="OO139" s="12" t="s">
        <v>3226</v>
      </c>
      <c r="OP139" s="12" t="s">
        <v>3227</v>
      </c>
      <c r="OQ139" s="12" t="s">
        <v>52</v>
      </c>
      <c r="OR139" s="12" t="s">
        <v>52</v>
      </c>
      <c r="OS139" s="12" t="s">
        <v>3228</v>
      </c>
      <c r="OT139" s="12" t="s">
        <v>3229</v>
      </c>
      <c r="OU139" s="12" t="s">
        <v>3230</v>
      </c>
      <c r="OV139" s="12" t="s">
        <v>52</v>
      </c>
      <c r="OW139" s="12" t="s">
        <v>52</v>
      </c>
      <c r="OY139" s="1" t="s">
        <v>7</v>
      </c>
      <c r="OZ139" s="13">
        <v>58</v>
      </c>
      <c r="PA139" s="12" t="s">
        <v>52</v>
      </c>
      <c r="PB139" s="12" t="s">
        <v>69</v>
      </c>
      <c r="PC139" s="12" t="s">
        <v>5188</v>
      </c>
      <c r="PD139" s="12" t="s">
        <v>52</v>
      </c>
      <c r="PE139" s="12" t="s">
        <v>5233</v>
      </c>
      <c r="PF139" s="12" t="s">
        <v>52</v>
      </c>
      <c r="PG139" s="12" t="s">
        <v>52</v>
      </c>
      <c r="PH139" s="12" t="s">
        <v>53</v>
      </c>
      <c r="PI139" s="12" t="s">
        <v>52</v>
      </c>
      <c r="PJ139" s="12" t="s">
        <v>5234</v>
      </c>
      <c r="PK139" s="12" t="s">
        <v>5235</v>
      </c>
      <c r="PL139" s="12" t="s">
        <v>5236</v>
      </c>
      <c r="PM139" s="12" t="s">
        <v>5237</v>
      </c>
      <c r="PN139" s="12" t="s">
        <v>52</v>
      </c>
      <c r="PO139" s="12" t="s">
        <v>52</v>
      </c>
      <c r="PP139" s="12" t="s">
        <v>5238</v>
      </c>
      <c r="PQ139" s="12" t="s">
        <v>5239</v>
      </c>
      <c r="PR139" s="12" t="s">
        <v>5240</v>
      </c>
      <c r="PS139" s="12" t="s">
        <v>52</v>
      </c>
      <c r="PT139" s="12" t="s">
        <v>52</v>
      </c>
      <c r="PV139" s="1" t="s">
        <v>7</v>
      </c>
      <c r="PW139" s="13">
        <v>58</v>
      </c>
      <c r="PX139" s="12" t="s">
        <v>52</v>
      </c>
      <c r="PY139" s="12" t="s">
        <v>52</v>
      </c>
      <c r="PZ139" s="12" t="s">
        <v>1389</v>
      </c>
      <c r="QA139" s="12" t="s">
        <v>52</v>
      </c>
      <c r="QB139" s="12" t="s">
        <v>1435</v>
      </c>
      <c r="QC139" s="12" t="s">
        <v>52</v>
      </c>
      <c r="QD139" s="12" t="s">
        <v>52</v>
      </c>
      <c r="QE139" s="12" t="s">
        <v>53</v>
      </c>
      <c r="QF139" s="12" t="s">
        <v>52</v>
      </c>
      <c r="QG139" s="12" t="s">
        <v>1436</v>
      </c>
      <c r="QH139" s="12" t="s">
        <v>1437</v>
      </c>
      <c r="QI139" s="12" t="s">
        <v>1438</v>
      </c>
      <c r="QJ139" s="12" t="s">
        <v>1439</v>
      </c>
      <c r="QK139" s="12" t="s">
        <v>52</v>
      </c>
      <c r="QL139" s="12" t="s">
        <v>52</v>
      </c>
      <c r="QM139" s="12" t="s">
        <v>1440</v>
      </c>
      <c r="QN139" s="12" t="s">
        <v>1441</v>
      </c>
      <c r="QO139" s="12" t="s">
        <v>1442</v>
      </c>
      <c r="QP139" s="12" t="s">
        <v>52</v>
      </c>
      <c r="QQ139" s="12" t="s">
        <v>52</v>
      </c>
      <c r="QS139" s="1" t="s">
        <v>7</v>
      </c>
      <c r="QT139" s="13">
        <v>58</v>
      </c>
      <c r="QU139" s="12" t="s">
        <v>52</v>
      </c>
      <c r="QV139" s="12" t="s">
        <v>52</v>
      </c>
      <c r="QW139" s="12" t="s">
        <v>3410</v>
      </c>
      <c r="QX139" s="12" t="s">
        <v>52</v>
      </c>
      <c r="QY139" s="12" t="s">
        <v>3451</v>
      </c>
      <c r="QZ139" s="12" t="s">
        <v>52</v>
      </c>
      <c r="RA139" s="12" t="s">
        <v>52</v>
      </c>
      <c r="RB139" s="12" t="s">
        <v>53</v>
      </c>
      <c r="RC139" s="12" t="s">
        <v>52</v>
      </c>
      <c r="RD139" s="12" t="s">
        <v>3452</v>
      </c>
      <c r="RE139" s="12" t="s">
        <v>3431</v>
      </c>
      <c r="RF139" s="12" t="s">
        <v>3453</v>
      </c>
      <c r="RG139" s="12" t="s">
        <v>3454</v>
      </c>
      <c r="RH139" s="12" t="s">
        <v>52</v>
      </c>
      <c r="RI139" s="12" t="s">
        <v>52</v>
      </c>
      <c r="RJ139" s="12" t="s">
        <v>3455</v>
      </c>
      <c r="RK139" s="12" t="s">
        <v>3456</v>
      </c>
      <c r="RL139" s="12" t="s">
        <v>3457</v>
      </c>
      <c r="RM139" s="12" t="s">
        <v>52</v>
      </c>
      <c r="RN139" s="12" t="s">
        <v>52</v>
      </c>
      <c r="RP139" s="1" t="s">
        <v>7</v>
      </c>
      <c r="RQ139" s="13">
        <v>58</v>
      </c>
      <c r="RR139" s="12" t="s">
        <v>52</v>
      </c>
      <c r="RS139" s="12" t="s">
        <v>52</v>
      </c>
      <c r="RT139" s="12" t="s">
        <v>5413</v>
      </c>
      <c r="RU139" s="12" t="s">
        <v>52</v>
      </c>
      <c r="RV139" s="12" t="s">
        <v>5459</v>
      </c>
      <c r="RW139" s="12" t="s">
        <v>52</v>
      </c>
      <c r="RX139" s="12" t="s">
        <v>52</v>
      </c>
      <c r="RY139" s="12" t="s">
        <v>53</v>
      </c>
      <c r="RZ139" s="12" t="s">
        <v>52</v>
      </c>
      <c r="SA139" s="12" t="s">
        <v>5460</v>
      </c>
      <c r="SB139" s="12" t="s">
        <v>5461</v>
      </c>
      <c r="SC139" s="12" t="s">
        <v>5462</v>
      </c>
      <c r="SD139" s="12" t="s">
        <v>5463</v>
      </c>
      <c r="SE139" s="12" t="s">
        <v>52</v>
      </c>
      <c r="SF139" s="12" t="s">
        <v>52</v>
      </c>
      <c r="SG139" s="12" t="s">
        <v>5464</v>
      </c>
      <c r="SH139" s="12" t="s">
        <v>5465</v>
      </c>
      <c r="SI139" s="12" t="s">
        <v>5466</v>
      </c>
      <c r="SJ139" s="12" t="s">
        <v>52</v>
      </c>
      <c r="SK139" s="12" t="s">
        <v>52</v>
      </c>
      <c r="SM139" s="1" t="s">
        <v>7</v>
      </c>
      <c r="SN139" s="13">
        <v>58</v>
      </c>
      <c r="SO139" s="12" t="s">
        <v>52</v>
      </c>
      <c r="SP139" s="12" t="s">
        <v>52</v>
      </c>
      <c r="SQ139" s="12" t="s">
        <v>1625</v>
      </c>
      <c r="SR139" s="12" t="s">
        <v>52</v>
      </c>
      <c r="SS139" s="12" t="s">
        <v>1669</v>
      </c>
      <c r="ST139" s="12" t="s">
        <v>52</v>
      </c>
      <c r="SU139" s="12" t="s">
        <v>52</v>
      </c>
      <c r="SV139" s="12" t="s">
        <v>53</v>
      </c>
      <c r="SW139" s="12" t="s">
        <v>52</v>
      </c>
      <c r="SX139" s="12" t="s">
        <v>1670</v>
      </c>
      <c r="SY139" s="12" t="s">
        <v>1671</v>
      </c>
      <c r="SZ139" s="12" t="s">
        <v>1672</v>
      </c>
      <c r="TA139" s="12" t="s">
        <v>1673</v>
      </c>
      <c r="TB139" s="12" t="s">
        <v>52</v>
      </c>
      <c r="TC139" s="12" t="s">
        <v>52</v>
      </c>
      <c r="TD139" s="12" t="s">
        <v>1674</v>
      </c>
      <c r="TE139" s="12" t="s">
        <v>1675</v>
      </c>
      <c r="TF139" s="12" t="s">
        <v>1676</v>
      </c>
      <c r="TG139" s="12" t="s">
        <v>52</v>
      </c>
      <c r="TH139" s="12" t="s">
        <v>52</v>
      </c>
      <c r="TJ139" s="1" t="s">
        <v>7</v>
      </c>
      <c r="TK139" s="13">
        <v>58</v>
      </c>
      <c r="TL139" s="12" t="s">
        <v>52</v>
      </c>
      <c r="TM139" s="12" t="s">
        <v>52</v>
      </c>
      <c r="TN139" s="12" t="s">
        <v>3630</v>
      </c>
      <c r="TO139" s="12" t="s">
        <v>52</v>
      </c>
      <c r="TP139" s="12" t="s">
        <v>3676</v>
      </c>
      <c r="TQ139" s="12" t="s">
        <v>52</v>
      </c>
      <c r="TR139" s="12" t="s">
        <v>52</v>
      </c>
      <c r="TS139" s="12" t="s">
        <v>53</v>
      </c>
      <c r="TT139" s="12" t="s">
        <v>52</v>
      </c>
      <c r="TU139" s="12" t="s">
        <v>3677</v>
      </c>
      <c r="TV139" s="12" t="s">
        <v>3678</v>
      </c>
      <c r="TW139" s="12" t="s">
        <v>3679</v>
      </c>
      <c r="TX139" s="12" t="s">
        <v>3680</v>
      </c>
      <c r="TY139" s="12" t="s">
        <v>52</v>
      </c>
      <c r="TZ139" s="12" t="s">
        <v>52</v>
      </c>
      <c r="UA139" s="12" t="s">
        <v>3681</v>
      </c>
      <c r="UB139" s="12" t="s">
        <v>3682</v>
      </c>
      <c r="UC139" s="12" t="s">
        <v>3683</v>
      </c>
      <c r="UD139" s="12" t="s">
        <v>52</v>
      </c>
      <c r="UE139" s="12" t="s">
        <v>52</v>
      </c>
      <c r="UG139" s="1" t="s">
        <v>7</v>
      </c>
      <c r="UH139" s="13">
        <v>58</v>
      </c>
      <c r="UI139" s="12" t="s">
        <v>52</v>
      </c>
      <c r="UJ139" s="12" t="s">
        <v>52</v>
      </c>
      <c r="UK139" s="12" t="s">
        <v>5640</v>
      </c>
      <c r="UL139" s="12" t="s">
        <v>52</v>
      </c>
      <c r="UM139" s="12" t="s">
        <v>5682</v>
      </c>
      <c r="UN139" s="12" t="s">
        <v>52</v>
      </c>
      <c r="UO139" s="12" t="s">
        <v>52</v>
      </c>
      <c r="UP139" s="12" t="s">
        <v>53</v>
      </c>
      <c r="UQ139" s="12" t="s">
        <v>52</v>
      </c>
      <c r="UR139" s="12" t="s">
        <v>5683</v>
      </c>
      <c r="US139" s="12" t="s">
        <v>5684</v>
      </c>
      <c r="UT139" s="12" t="s">
        <v>5685</v>
      </c>
      <c r="UU139" s="12" t="s">
        <v>5686</v>
      </c>
      <c r="UV139" s="12" t="s">
        <v>52</v>
      </c>
      <c r="UW139" s="12" t="s">
        <v>52</v>
      </c>
      <c r="UX139" s="12" t="s">
        <v>5687</v>
      </c>
      <c r="UY139" s="12" t="s">
        <v>5688</v>
      </c>
      <c r="UZ139" s="12" t="s">
        <v>5689</v>
      </c>
      <c r="VA139" s="12" t="s">
        <v>52</v>
      </c>
      <c r="VB139" s="12" t="s">
        <v>52</v>
      </c>
      <c r="VD139" s="1" t="s">
        <v>7</v>
      </c>
      <c r="VE139" s="13">
        <v>58</v>
      </c>
      <c r="VF139" s="12" t="s">
        <v>52</v>
      </c>
      <c r="VG139" s="12" t="s">
        <v>52</v>
      </c>
      <c r="VH139" s="12" t="s">
        <v>1845</v>
      </c>
      <c r="VI139" s="12" t="s">
        <v>52</v>
      </c>
      <c r="VJ139" s="12" t="s">
        <v>1889</v>
      </c>
      <c r="VK139" s="12" t="s">
        <v>52</v>
      </c>
      <c r="VL139" s="12" t="s">
        <v>52</v>
      </c>
      <c r="VM139" s="12" t="s">
        <v>53</v>
      </c>
      <c r="VN139" s="12" t="s">
        <v>52</v>
      </c>
      <c r="VO139" s="12" t="s">
        <v>1890</v>
      </c>
      <c r="VP139" s="12" t="s">
        <v>1891</v>
      </c>
      <c r="VQ139" s="12" t="s">
        <v>1892</v>
      </c>
      <c r="VR139" s="12" t="s">
        <v>1893</v>
      </c>
      <c r="VS139" s="12" t="s">
        <v>52</v>
      </c>
      <c r="VT139" s="12" t="s">
        <v>52</v>
      </c>
      <c r="VU139" s="12" t="s">
        <v>1882</v>
      </c>
      <c r="VV139" s="12" t="s">
        <v>1894</v>
      </c>
      <c r="VW139" s="12" t="s">
        <v>1895</v>
      </c>
      <c r="VX139" s="12" t="s">
        <v>52</v>
      </c>
      <c r="VY139" s="12" t="s">
        <v>52</v>
      </c>
      <c r="WA139" s="1" t="s">
        <v>7</v>
      </c>
      <c r="WB139" s="13">
        <v>58</v>
      </c>
      <c r="WC139" s="12" t="s">
        <v>52</v>
      </c>
      <c r="WD139" s="12" t="s">
        <v>52</v>
      </c>
      <c r="WE139" s="12" t="s">
        <v>3864</v>
      </c>
      <c r="WF139" s="12" t="s">
        <v>52</v>
      </c>
      <c r="WG139" s="12" t="s">
        <v>3908</v>
      </c>
      <c r="WH139" s="12" t="s">
        <v>52</v>
      </c>
      <c r="WI139" s="12" t="s">
        <v>52</v>
      </c>
      <c r="WJ139" s="12" t="s">
        <v>53</v>
      </c>
      <c r="WK139" s="12" t="s">
        <v>52</v>
      </c>
      <c r="WL139" s="12" t="s">
        <v>3959</v>
      </c>
      <c r="WM139" s="12" t="s">
        <v>3974</v>
      </c>
      <c r="WN139" s="12" t="s">
        <v>3987</v>
      </c>
      <c r="WO139" s="12" t="s">
        <v>3897</v>
      </c>
      <c r="WP139" s="12" t="s">
        <v>52</v>
      </c>
      <c r="WQ139" s="12" t="s">
        <v>52</v>
      </c>
      <c r="WR139" s="12" t="s">
        <v>4017</v>
      </c>
      <c r="WS139" s="12" t="s">
        <v>4047</v>
      </c>
      <c r="WT139" s="12" t="s">
        <v>4052</v>
      </c>
      <c r="WU139" s="12" t="s">
        <v>52</v>
      </c>
      <c r="WV139" s="12" t="s">
        <v>52</v>
      </c>
      <c r="WX139" s="1" t="s">
        <v>7</v>
      </c>
      <c r="WY139" s="13">
        <v>58</v>
      </c>
      <c r="WZ139" s="12" t="s">
        <v>52</v>
      </c>
      <c r="XA139" s="12" t="s">
        <v>52</v>
      </c>
      <c r="XB139" s="12" t="s">
        <v>5863</v>
      </c>
      <c r="XC139" s="12" t="s">
        <v>52</v>
      </c>
      <c r="XD139" s="12" t="s">
        <v>5905</v>
      </c>
      <c r="XE139" s="12" t="s">
        <v>52</v>
      </c>
      <c r="XF139" s="12" t="s">
        <v>52</v>
      </c>
      <c r="XG139" s="12" t="s">
        <v>53</v>
      </c>
      <c r="XH139" s="12" t="s">
        <v>52</v>
      </c>
      <c r="XI139" s="12" t="s">
        <v>5906</v>
      </c>
      <c r="XJ139" s="12" t="s">
        <v>5907</v>
      </c>
      <c r="XK139" s="12" t="s">
        <v>5908</v>
      </c>
      <c r="XL139" s="12" t="s">
        <v>5909</v>
      </c>
      <c r="XM139" s="12" t="s">
        <v>52</v>
      </c>
      <c r="XN139" s="12" t="s">
        <v>52</v>
      </c>
      <c r="XO139" s="12" t="s">
        <v>5899</v>
      </c>
      <c r="XP139" s="12" t="s">
        <v>5910</v>
      </c>
      <c r="XQ139" s="12" t="s">
        <v>5911</v>
      </c>
      <c r="XR139" s="12" t="s">
        <v>52</v>
      </c>
      <c r="XS139" s="12" t="s">
        <v>52</v>
      </c>
    </row>
    <row r="140" spans="1:643" ht="14.4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 t="s">
        <v>14</v>
      </c>
      <c r="Y140" s="13">
        <v>59</v>
      </c>
      <c r="Z140" s="12" t="s">
        <v>52</v>
      </c>
      <c r="AA140" s="12" t="s">
        <v>104</v>
      </c>
      <c r="AB140" s="12" t="s">
        <v>52</v>
      </c>
      <c r="AC140" s="12" t="s">
        <v>52</v>
      </c>
      <c r="AD140" s="12" t="s">
        <v>52</v>
      </c>
      <c r="AE140" s="12" t="s">
        <v>105</v>
      </c>
      <c r="AF140" s="12" t="s">
        <v>106</v>
      </c>
      <c r="AG140" s="12" t="s">
        <v>52</v>
      </c>
      <c r="AH140" s="12" t="s">
        <v>52</v>
      </c>
      <c r="AI140" s="12" t="s">
        <v>107</v>
      </c>
      <c r="AJ140" s="12" t="s">
        <v>52</v>
      </c>
      <c r="AK140" s="12" t="s">
        <v>52</v>
      </c>
      <c r="AL140" s="12" t="s">
        <v>87</v>
      </c>
      <c r="AM140" s="12" t="s">
        <v>52</v>
      </c>
      <c r="AN140" s="12" t="s">
        <v>53</v>
      </c>
      <c r="AO140" s="12" t="s">
        <v>108</v>
      </c>
      <c r="AP140" s="12" t="s">
        <v>52</v>
      </c>
      <c r="AQ140" s="12" t="s">
        <v>52</v>
      </c>
      <c r="AR140" s="12" t="s">
        <v>52</v>
      </c>
      <c r="AS140" s="12" t="s">
        <v>69</v>
      </c>
      <c r="AT140" s="1"/>
      <c r="AU140" s="1" t="s">
        <v>14</v>
      </c>
      <c r="AV140" s="13">
        <v>59</v>
      </c>
      <c r="AW140" s="12" t="s">
        <v>52</v>
      </c>
      <c r="AX140" s="12" t="s">
        <v>2109</v>
      </c>
      <c r="AY140" s="12" t="s">
        <v>52</v>
      </c>
      <c r="AZ140" s="12" t="s">
        <v>52</v>
      </c>
      <c r="BA140" s="12" t="s">
        <v>52</v>
      </c>
      <c r="BB140" s="12" t="s">
        <v>2110</v>
      </c>
      <c r="BC140" s="12" t="s">
        <v>2111</v>
      </c>
      <c r="BD140" s="12" t="s">
        <v>52</v>
      </c>
      <c r="BE140" s="12" t="s">
        <v>52</v>
      </c>
      <c r="BF140" s="12" t="s">
        <v>2112</v>
      </c>
      <c r="BG140" s="12" t="s">
        <v>52</v>
      </c>
      <c r="BH140" s="12" t="s">
        <v>52</v>
      </c>
      <c r="BI140" s="12" t="s">
        <v>2113</v>
      </c>
      <c r="BJ140" s="12" t="s">
        <v>52</v>
      </c>
      <c r="BK140" s="12" t="s">
        <v>53</v>
      </c>
      <c r="BL140" s="12" t="s">
        <v>2114</v>
      </c>
      <c r="BM140" s="12" t="s">
        <v>52</v>
      </c>
      <c r="BN140" s="12" t="s">
        <v>52</v>
      </c>
      <c r="BO140" s="12" t="s">
        <v>52</v>
      </c>
      <c r="BP140" s="12" t="s">
        <v>52</v>
      </c>
      <c r="BR140" s="1" t="s">
        <v>14</v>
      </c>
      <c r="BS140" s="13">
        <v>59</v>
      </c>
      <c r="BT140" s="12" t="s">
        <v>52</v>
      </c>
      <c r="BU140" s="12" t="s">
        <v>4119</v>
      </c>
      <c r="BV140" s="12" t="s">
        <v>52</v>
      </c>
      <c r="BW140" s="12" t="s">
        <v>52</v>
      </c>
      <c r="BX140" s="12" t="s">
        <v>52</v>
      </c>
      <c r="BY140" s="12" t="s">
        <v>4120</v>
      </c>
      <c r="BZ140" s="12" t="s">
        <v>4121</v>
      </c>
      <c r="CA140" s="12" t="s">
        <v>52</v>
      </c>
      <c r="CB140" s="12" t="s">
        <v>52</v>
      </c>
      <c r="CC140" s="12" t="s">
        <v>4122</v>
      </c>
      <c r="CD140" s="12" t="s">
        <v>52</v>
      </c>
      <c r="CE140" s="12" t="s">
        <v>52</v>
      </c>
      <c r="CF140" s="12" t="s">
        <v>4123</v>
      </c>
      <c r="CG140" s="12" t="s">
        <v>52</v>
      </c>
      <c r="CH140" s="12" t="s">
        <v>53</v>
      </c>
      <c r="CI140" s="12" t="s">
        <v>4124</v>
      </c>
      <c r="CJ140" s="12" t="s">
        <v>52</v>
      </c>
      <c r="CK140" s="12" t="s">
        <v>52</v>
      </c>
      <c r="CL140" s="12" t="s">
        <v>52</v>
      </c>
      <c r="CM140" s="12" t="s">
        <v>69</v>
      </c>
      <c r="CO140" s="1" t="s">
        <v>14</v>
      </c>
      <c r="CP140" s="13">
        <v>59</v>
      </c>
      <c r="CQ140" s="12" t="s">
        <v>52</v>
      </c>
      <c r="CR140" s="12" t="s">
        <v>320</v>
      </c>
      <c r="CS140" s="12" t="s">
        <v>52</v>
      </c>
      <c r="CT140" s="12" t="s">
        <v>52</v>
      </c>
      <c r="CU140" s="12" t="s">
        <v>52</v>
      </c>
      <c r="CV140" s="12" t="s">
        <v>321</v>
      </c>
      <c r="CW140" s="12" t="s">
        <v>322</v>
      </c>
      <c r="CX140" s="12" t="s">
        <v>52</v>
      </c>
      <c r="CY140" s="12" t="s">
        <v>52</v>
      </c>
      <c r="CZ140" s="12" t="s">
        <v>323</v>
      </c>
      <c r="DA140" s="12" t="s">
        <v>52</v>
      </c>
      <c r="DB140" s="12" t="s">
        <v>52</v>
      </c>
      <c r="DC140" s="12" t="s">
        <v>324</v>
      </c>
      <c r="DD140" s="12" t="s">
        <v>52</v>
      </c>
      <c r="DE140" s="12" t="s">
        <v>53</v>
      </c>
      <c r="DF140" s="12" t="s">
        <v>325</v>
      </c>
      <c r="DG140" s="12" t="s">
        <v>52</v>
      </c>
      <c r="DH140" s="12" t="s">
        <v>52</v>
      </c>
      <c r="DI140" s="12" t="s">
        <v>52</v>
      </c>
      <c r="DJ140" s="12" t="s">
        <v>69</v>
      </c>
      <c r="DL140" s="1" t="s">
        <v>14</v>
      </c>
      <c r="DM140" s="13">
        <v>59</v>
      </c>
      <c r="DN140" s="12" t="s">
        <v>52</v>
      </c>
      <c r="DO140" s="12" t="s">
        <v>2322</v>
      </c>
      <c r="DP140" s="12" t="s">
        <v>52</v>
      </c>
      <c r="DQ140" s="12" t="s">
        <v>52</v>
      </c>
      <c r="DR140" s="12" t="s">
        <v>52</v>
      </c>
      <c r="DS140" s="12" t="s">
        <v>2323</v>
      </c>
      <c r="DT140" s="12" t="s">
        <v>2324</v>
      </c>
      <c r="DU140" s="12" t="s">
        <v>52</v>
      </c>
      <c r="DV140" s="12" t="s">
        <v>52</v>
      </c>
      <c r="DW140" s="12" t="s">
        <v>2325</v>
      </c>
      <c r="DX140" s="12" t="s">
        <v>52</v>
      </c>
      <c r="DY140" s="12" t="s">
        <v>52</v>
      </c>
      <c r="DZ140" s="12" t="s">
        <v>2326</v>
      </c>
      <c r="EA140" s="12" t="s">
        <v>52</v>
      </c>
      <c r="EB140" s="12" t="s">
        <v>53</v>
      </c>
      <c r="EC140" s="12" t="s">
        <v>2327</v>
      </c>
      <c r="ED140" s="12" t="s">
        <v>52</v>
      </c>
      <c r="EE140" s="12" t="s">
        <v>52</v>
      </c>
      <c r="EF140" s="12" t="s">
        <v>52</v>
      </c>
      <c r="EG140" s="12" t="s">
        <v>52</v>
      </c>
      <c r="EI140" s="1" t="s">
        <v>14</v>
      </c>
      <c r="EJ140" s="13">
        <v>59</v>
      </c>
      <c r="EK140" s="12" t="s">
        <v>52</v>
      </c>
      <c r="EL140" s="12" t="s">
        <v>4336</v>
      </c>
      <c r="EM140" s="12" t="s">
        <v>52</v>
      </c>
      <c r="EN140" s="12" t="s">
        <v>52</v>
      </c>
      <c r="EO140" s="12" t="s">
        <v>52</v>
      </c>
      <c r="EP140" s="12" t="s">
        <v>4337</v>
      </c>
      <c r="EQ140" s="12" t="s">
        <v>4338</v>
      </c>
      <c r="ER140" s="12" t="s">
        <v>52</v>
      </c>
      <c r="ES140" s="12" t="s">
        <v>52</v>
      </c>
      <c r="ET140" s="12" t="s">
        <v>4339</v>
      </c>
      <c r="EU140" s="12" t="s">
        <v>52</v>
      </c>
      <c r="EV140" s="12" t="s">
        <v>52</v>
      </c>
      <c r="EW140" s="12" t="s">
        <v>4340</v>
      </c>
      <c r="EX140" s="12" t="s">
        <v>52</v>
      </c>
      <c r="EY140" s="12" t="s">
        <v>53</v>
      </c>
      <c r="EZ140" s="12" t="s">
        <v>4284</v>
      </c>
      <c r="FA140" s="12" t="s">
        <v>52</v>
      </c>
      <c r="FB140" s="12" t="s">
        <v>52</v>
      </c>
      <c r="FC140" s="12" t="s">
        <v>52</v>
      </c>
      <c r="FD140" s="12" t="s">
        <v>69</v>
      </c>
      <c r="FF140" s="1" t="s">
        <v>14</v>
      </c>
      <c r="FG140" s="13">
        <v>59</v>
      </c>
      <c r="FH140" s="12" t="s">
        <v>52</v>
      </c>
      <c r="FI140" s="12" t="s">
        <v>544</v>
      </c>
      <c r="FJ140" s="12" t="s">
        <v>52</v>
      </c>
      <c r="FK140" s="12" t="s">
        <v>52</v>
      </c>
      <c r="FL140" s="12" t="s">
        <v>52</v>
      </c>
      <c r="FM140" s="12" t="s">
        <v>545</v>
      </c>
      <c r="FN140" s="12" t="s">
        <v>546</v>
      </c>
      <c r="FO140" s="12" t="s">
        <v>52</v>
      </c>
      <c r="FP140" s="12" t="s">
        <v>52</v>
      </c>
      <c r="FQ140" s="12" t="s">
        <v>547</v>
      </c>
      <c r="FR140" s="12" t="s">
        <v>52</v>
      </c>
      <c r="FS140" s="12" t="s">
        <v>52</v>
      </c>
      <c r="FT140" s="12" t="s">
        <v>548</v>
      </c>
      <c r="FU140" s="12" t="s">
        <v>52</v>
      </c>
      <c r="FV140" s="12" t="s">
        <v>53</v>
      </c>
      <c r="FW140" s="12" t="s">
        <v>549</v>
      </c>
      <c r="FX140" s="12" t="s">
        <v>52</v>
      </c>
      <c r="FY140" s="12" t="s">
        <v>52</v>
      </c>
      <c r="FZ140" s="12" t="s">
        <v>52</v>
      </c>
      <c r="GA140" s="12" t="s">
        <v>69</v>
      </c>
      <c r="GC140" s="1" t="s">
        <v>14</v>
      </c>
      <c r="GD140" s="13">
        <v>59</v>
      </c>
      <c r="GE140" s="12" t="s">
        <v>52</v>
      </c>
      <c r="GF140" s="12" t="s">
        <v>2547</v>
      </c>
      <c r="GG140" s="12" t="s">
        <v>52</v>
      </c>
      <c r="GH140" s="12" t="s">
        <v>52</v>
      </c>
      <c r="GI140" s="12" t="s">
        <v>52</v>
      </c>
      <c r="GJ140" s="12" t="s">
        <v>2548</v>
      </c>
      <c r="GK140" s="12" t="s">
        <v>2549</v>
      </c>
      <c r="GL140" s="12" t="s">
        <v>52</v>
      </c>
      <c r="GM140" s="12" t="s">
        <v>52</v>
      </c>
      <c r="GN140" s="12" t="s">
        <v>2550</v>
      </c>
      <c r="GO140" s="12" t="s">
        <v>52</v>
      </c>
      <c r="GP140" s="12" t="s">
        <v>52</v>
      </c>
      <c r="GQ140" s="12" t="s">
        <v>2551</v>
      </c>
      <c r="GR140" s="12" t="s">
        <v>52</v>
      </c>
      <c r="GS140" s="12" t="s">
        <v>53</v>
      </c>
      <c r="GT140" s="12" t="s">
        <v>2552</v>
      </c>
      <c r="GU140" s="12" t="s">
        <v>52</v>
      </c>
      <c r="GV140" s="12" t="s">
        <v>52</v>
      </c>
      <c r="GW140" s="12" t="s">
        <v>52</v>
      </c>
      <c r="GX140" s="12" t="s">
        <v>52</v>
      </c>
      <c r="GZ140" s="1" t="s">
        <v>14</v>
      </c>
      <c r="HA140" s="13">
        <v>59</v>
      </c>
      <c r="HB140" s="12" t="s">
        <v>52</v>
      </c>
      <c r="HC140" s="12" t="s">
        <v>4563</v>
      </c>
      <c r="HD140" s="12" t="s">
        <v>52</v>
      </c>
      <c r="HE140" s="12" t="s">
        <v>52</v>
      </c>
      <c r="HF140" s="12" t="s">
        <v>52</v>
      </c>
      <c r="HG140" s="12" t="s">
        <v>4564</v>
      </c>
      <c r="HH140" s="12" t="s">
        <v>4565</v>
      </c>
      <c r="HI140" s="12" t="s">
        <v>52</v>
      </c>
      <c r="HJ140" s="12" t="s">
        <v>52</v>
      </c>
      <c r="HK140" s="12" t="s">
        <v>4566</v>
      </c>
      <c r="HL140" s="12" t="s">
        <v>52</v>
      </c>
      <c r="HM140" s="12" t="s">
        <v>52</v>
      </c>
      <c r="HN140" s="12" t="s">
        <v>4567</v>
      </c>
      <c r="HO140" s="12" t="s">
        <v>52</v>
      </c>
      <c r="HP140" s="12" t="s">
        <v>53</v>
      </c>
      <c r="HQ140" s="12" t="s">
        <v>4568</v>
      </c>
      <c r="HR140" s="12" t="s">
        <v>52</v>
      </c>
      <c r="HS140" s="12" t="s">
        <v>52</v>
      </c>
      <c r="HT140" s="12" t="s">
        <v>52</v>
      </c>
      <c r="HU140" s="12" t="s">
        <v>52</v>
      </c>
      <c r="HW140" s="1" t="s">
        <v>14</v>
      </c>
      <c r="HX140" s="13">
        <v>59</v>
      </c>
      <c r="HY140" s="12" t="s">
        <v>52</v>
      </c>
      <c r="HZ140" s="12" t="s">
        <v>770</v>
      </c>
      <c r="IA140" s="12" t="s">
        <v>52</v>
      </c>
      <c r="IB140" s="12" t="s">
        <v>52</v>
      </c>
      <c r="IC140" s="12" t="s">
        <v>52</v>
      </c>
      <c r="ID140" s="12" t="s">
        <v>771</v>
      </c>
      <c r="IE140" s="12" t="s">
        <v>772</v>
      </c>
      <c r="IF140" s="12" t="s">
        <v>52</v>
      </c>
      <c r="IG140" s="12" t="s">
        <v>52</v>
      </c>
      <c r="IH140" s="12" t="s">
        <v>773</v>
      </c>
      <c r="II140" s="12" t="s">
        <v>52</v>
      </c>
      <c r="IJ140" s="12" t="s">
        <v>52</v>
      </c>
      <c r="IK140" s="12" t="s">
        <v>774</v>
      </c>
      <c r="IL140" s="12" t="s">
        <v>52</v>
      </c>
      <c r="IM140" s="12" t="s">
        <v>53</v>
      </c>
      <c r="IN140" s="12" t="s">
        <v>775</v>
      </c>
      <c r="IO140" s="12" t="s">
        <v>52</v>
      </c>
      <c r="IP140" s="12" t="s">
        <v>52</v>
      </c>
      <c r="IQ140" s="12" t="s">
        <v>52</v>
      </c>
      <c r="IR140" s="12" t="s">
        <v>52</v>
      </c>
      <c r="IT140" s="1" t="s">
        <v>14</v>
      </c>
      <c r="IU140" s="13">
        <v>59</v>
      </c>
      <c r="IV140" s="12" t="s">
        <v>52</v>
      </c>
      <c r="IW140" s="12" t="s">
        <v>2775</v>
      </c>
      <c r="IX140" s="12" t="s">
        <v>52</v>
      </c>
      <c r="IY140" s="12" t="s">
        <v>52</v>
      </c>
      <c r="IZ140" s="12" t="s">
        <v>52</v>
      </c>
      <c r="JA140" s="12" t="s">
        <v>2776</v>
      </c>
      <c r="JB140" s="12" t="s">
        <v>2777</v>
      </c>
      <c r="JC140" s="12" t="s">
        <v>52</v>
      </c>
      <c r="JD140" s="12" t="s">
        <v>52</v>
      </c>
      <c r="JE140" s="12" t="s">
        <v>2778</v>
      </c>
      <c r="JF140" s="12" t="s">
        <v>52</v>
      </c>
      <c r="JG140" s="12" t="s">
        <v>52</v>
      </c>
      <c r="JH140" s="12" t="s">
        <v>2779</v>
      </c>
      <c r="JI140" s="12" t="s">
        <v>52</v>
      </c>
      <c r="JJ140" s="12" t="s">
        <v>53</v>
      </c>
      <c r="JK140" s="12" t="s">
        <v>2780</v>
      </c>
      <c r="JL140" s="12" t="s">
        <v>52</v>
      </c>
      <c r="JM140" s="12" t="s">
        <v>52</v>
      </c>
      <c r="JN140" s="12" t="s">
        <v>52</v>
      </c>
      <c r="JO140" s="12" t="s">
        <v>52</v>
      </c>
      <c r="JQ140" s="1" t="s">
        <v>14</v>
      </c>
      <c r="JR140" s="13">
        <v>59</v>
      </c>
      <c r="JS140" s="12" t="s">
        <v>52</v>
      </c>
      <c r="JT140" s="12" t="s">
        <v>4790</v>
      </c>
      <c r="JU140" s="12" t="s">
        <v>52</v>
      </c>
      <c r="JV140" s="12" t="s">
        <v>52</v>
      </c>
      <c r="JW140" s="12" t="s">
        <v>52</v>
      </c>
      <c r="JX140" s="12" t="s">
        <v>4791</v>
      </c>
      <c r="JY140" s="12" t="s">
        <v>4792</v>
      </c>
      <c r="JZ140" s="12" t="s">
        <v>52</v>
      </c>
      <c r="KA140" s="12" t="s">
        <v>52</v>
      </c>
      <c r="KB140" s="12" t="s">
        <v>4793</v>
      </c>
      <c r="KC140" s="12" t="s">
        <v>52</v>
      </c>
      <c r="KD140" s="12" t="s">
        <v>52</v>
      </c>
      <c r="KE140" s="12" t="s">
        <v>4794</v>
      </c>
      <c r="KF140" s="12" t="s">
        <v>52</v>
      </c>
      <c r="KG140" s="12" t="s">
        <v>53</v>
      </c>
      <c r="KH140" s="12" t="s">
        <v>4795</v>
      </c>
      <c r="KI140" s="12" t="s">
        <v>52</v>
      </c>
      <c r="KJ140" s="12" t="s">
        <v>52</v>
      </c>
      <c r="KK140" s="12" t="s">
        <v>52</v>
      </c>
      <c r="KL140" s="12" t="s">
        <v>69</v>
      </c>
      <c r="KN140" s="1" t="s">
        <v>14</v>
      </c>
      <c r="KO140" s="13">
        <v>59</v>
      </c>
      <c r="KP140" s="12" t="s">
        <v>52</v>
      </c>
      <c r="KQ140" s="12" t="s">
        <v>991</v>
      </c>
      <c r="KR140" s="12" t="s">
        <v>52</v>
      </c>
      <c r="KS140" s="12" t="s">
        <v>52</v>
      </c>
      <c r="KT140" s="12" t="s">
        <v>52</v>
      </c>
      <c r="KU140" s="12" t="s">
        <v>992</v>
      </c>
      <c r="KV140" s="12" t="s">
        <v>993</v>
      </c>
      <c r="KW140" s="12" t="s">
        <v>52</v>
      </c>
      <c r="KX140" s="12" t="s">
        <v>52</v>
      </c>
      <c r="KY140" s="12" t="s">
        <v>994</v>
      </c>
      <c r="KZ140" s="12" t="s">
        <v>52</v>
      </c>
      <c r="LA140" s="12" t="s">
        <v>52</v>
      </c>
      <c r="LB140" s="12" t="s">
        <v>995</v>
      </c>
      <c r="LC140" s="12" t="s">
        <v>52</v>
      </c>
      <c r="LD140" s="12" t="s">
        <v>53</v>
      </c>
      <c r="LE140" s="12" t="s">
        <v>996</v>
      </c>
      <c r="LF140" s="12" t="s">
        <v>52</v>
      </c>
      <c r="LG140" s="12" t="s">
        <v>52</v>
      </c>
      <c r="LH140" s="12" t="s">
        <v>52</v>
      </c>
      <c r="LI140" s="12" t="s">
        <v>69</v>
      </c>
      <c r="LK140" s="1" t="s">
        <v>14</v>
      </c>
      <c r="LL140" s="13">
        <v>59</v>
      </c>
      <c r="LM140" s="12" t="s">
        <v>52</v>
      </c>
      <c r="LN140" s="12" t="s">
        <v>3006</v>
      </c>
      <c r="LO140" s="12" t="s">
        <v>52</v>
      </c>
      <c r="LP140" s="12" t="s">
        <v>52</v>
      </c>
      <c r="LQ140" s="12" t="s">
        <v>52</v>
      </c>
      <c r="LR140" s="12" t="s">
        <v>3007</v>
      </c>
      <c r="LS140" s="12" t="s">
        <v>3008</v>
      </c>
      <c r="LT140" s="12" t="s">
        <v>52</v>
      </c>
      <c r="LU140" s="12" t="s">
        <v>52</v>
      </c>
      <c r="LV140" s="12" t="s">
        <v>3009</v>
      </c>
      <c r="LW140" s="12" t="s">
        <v>52</v>
      </c>
      <c r="LX140" s="12" t="s">
        <v>52</v>
      </c>
      <c r="LY140" s="12" t="s">
        <v>3010</v>
      </c>
      <c r="LZ140" s="12" t="s">
        <v>52</v>
      </c>
      <c r="MA140" s="12" t="s">
        <v>53</v>
      </c>
      <c r="MB140" s="12" t="s">
        <v>3011</v>
      </c>
      <c r="MC140" s="12" t="s">
        <v>52</v>
      </c>
      <c r="MD140" s="12" t="s">
        <v>52</v>
      </c>
      <c r="ME140" s="12" t="s">
        <v>52</v>
      </c>
      <c r="MF140" s="12" t="s">
        <v>52</v>
      </c>
      <c r="MH140" s="1" t="s">
        <v>14</v>
      </c>
      <c r="MI140" s="13">
        <v>59</v>
      </c>
      <c r="MJ140" s="12" t="s">
        <v>52</v>
      </c>
      <c r="MK140" s="12" t="s">
        <v>5010</v>
      </c>
      <c r="ML140" s="12" t="s">
        <v>52</v>
      </c>
      <c r="MM140" s="12" t="s">
        <v>52</v>
      </c>
      <c r="MN140" s="12" t="s">
        <v>52</v>
      </c>
      <c r="MO140" s="12" t="s">
        <v>5011</v>
      </c>
      <c r="MP140" s="12" t="s">
        <v>5012</v>
      </c>
      <c r="MQ140" s="12" t="s">
        <v>52</v>
      </c>
      <c r="MR140" s="12" t="s">
        <v>52</v>
      </c>
      <c r="MS140" s="12" t="s">
        <v>5013</v>
      </c>
      <c r="MT140" s="12" t="s">
        <v>52</v>
      </c>
      <c r="MU140" s="12" t="s">
        <v>52</v>
      </c>
      <c r="MV140" s="12" t="s">
        <v>5014</v>
      </c>
      <c r="MW140" s="12" t="s">
        <v>52</v>
      </c>
      <c r="MX140" s="12" t="s">
        <v>53</v>
      </c>
      <c r="MY140" s="12" t="s">
        <v>5015</v>
      </c>
      <c r="MZ140" s="12" t="s">
        <v>52</v>
      </c>
      <c r="NA140" s="12" t="s">
        <v>52</v>
      </c>
      <c r="NB140" s="12" t="s">
        <v>52</v>
      </c>
      <c r="NC140" s="12" t="s">
        <v>52</v>
      </c>
      <c r="NE140" s="1" t="s">
        <v>14</v>
      </c>
      <c r="NF140" s="13">
        <v>59</v>
      </c>
      <c r="NG140" s="12" t="s">
        <v>52</v>
      </c>
      <c r="NH140" s="12" t="s">
        <v>1212</v>
      </c>
      <c r="NI140" s="12" t="s">
        <v>52</v>
      </c>
      <c r="NJ140" s="12" t="s">
        <v>52</v>
      </c>
      <c r="NK140" s="12" t="s">
        <v>52</v>
      </c>
      <c r="NL140" s="12" t="s">
        <v>1213</v>
      </c>
      <c r="NM140" s="12" t="s">
        <v>1214</v>
      </c>
      <c r="NN140" s="12" t="s">
        <v>52</v>
      </c>
      <c r="NO140" s="12" t="s">
        <v>52</v>
      </c>
      <c r="NP140" s="12" t="s">
        <v>1215</v>
      </c>
      <c r="NQ140" s="12" t="s">
        <v>52</v>
      </c>
      <c r="NR140" s="12" t="s">
        <v>52</v>
      </c>
      <c r="NS140" s="12" t="s">
        <v>1216</v>
      </c>
      <c r="NT140" s="12" t="s">
        <v>52</v>
      </c>
      <c r="NU140" s="12" t="s">
        <v>53</v>
      </c>
      <c r="NV140" s="12" t="s">
        <v>1217</v>
      </c>
      <c r="NW140" s="12" t="s">
        <v>52</v>
      </c>
      <c r="NX140" s="12" t="s">
        <v>52</v>
      </c>
      <c r="NY140" s="12" t="s">
        <v>52</v>
      </c>
      <c r="NZ140" s="12" t="s">
        <v>52</v>
      </c>
      <c r="OB140" s="1" t="s">
        <v>14</v>
      </c>
      <c r="OC140" s="13">
        <v>59</v>
      </c>
      <c r="OD140" s="12" t="s">
        <v>52</v>
      </c>
      <c r="OE140" s="12" t="s">
        <v>3231</v>
      </c>
      <c r="OF140" s="12" t="s">
        <v>52</v>
      </c>
      <c r="OG140" s="12" t="s">
        <v>52</v>
      </c>
      <c r="OH140" s="12" t="s">
        <v>52</v>
      </c>
      <c r="OI140" s="12" t="s">
        <v>3232</v>
      </c>
      <c r="OJ140" s="12" t="s">
        <v>3233</v>
      </c>
      <c r="OK140" s="12" t="s">
        <v>52</v>
      </c>
      <c r="OL140" s="12" t="s">
        <v>52</v>
      </c>
      <c r="OM140" s="12" t="s">
        <v>3234</v>
      </c>
      <c r="ON140" s="12" t="s">
        <v>52</v>
      </c>
      <c r="OO140" s="12" t="s">
        <v>52</v>
      </c>
      <c r="OP140" s="12" t="s">
        <v>3235</v>
      </c>
      <c r="OQ140" s="12" t="s">
        <v>52</v>
      </c>
      <c r="OR140" s="12" t="s">
        <v>53</v>
      </c>
      <c r="OS140" s="12" t="s">
        <v>3236</v>
      </c>
      <c r="OT140" s="12" t="s">
        <v>52</v>
      </c>
      <c r="OU140" s="12" t="s">
        <v>52</v>
      </c>
      <c r="OV140" s="12" t="s">
        <v>52</v>
      </c>
      <c r="OW140" s="12" t="s">
        <v>52</v>
      </c>
      <c r="OY140" s="1" t="s">
        <v>14</v>
      </c>
      <c r="OZ140" s="13">
        <v>59</v>
      </c>
      <c r="PA140" s="12" t="s">
        <v>52</v>
      </c>
      <c r="PB140" s="12" t="s">
        <v>5241</v>
      </c>
      <c r="PC140" s="12" t="s">
        <v>52</v>
      </c>
      <c r="PD140" s="12" t="s">
        <v>52</v>
      </c>
      <c r="PE140" s="12" t="s">
        <v>52</v>
      </c>
      <c r="PF140" s="12" t="s">
        <v>5242</v>
      </c>
      <c r="PG140" s="12" t="s">
        <v>5243</v>
      </c>
      <c r="PH140" s="12" t="s">
        <v>52</v>
      </c>
      <c r="PI140" s="12" t="s">
        <v>52</v>
      </c>
      <c r="PJ140" s="12" t="s">
        <v>5244</v>
      </c>
      <c r="PK140" s="12" t="s">
        <v>52</v>
      </c>
      <c r="PL140" s="12" t="s">
        <v>52</v>
      </c>
      <c r="PM140" s="12" t="s">
        <v>5245</v>
      </c>
      <c r="PN140" s="12" t="s">
        <v>52</v>
      </c>
      <c r="PO140" s="12" t="s">
        <v>53</v>
      </c>
      <c r="PP140" s="12" t="s">
        <v>5246</v>
      </c>
      <c r="PQ140" s="12" t="s">
        <v>52</v>
      </c>
      <c r="PR140" s="12" t="s">
        <v>52</v>
      </c>
      <c r="PS140" s="12" t="s">
        <v>52</v>
      </c>
      <c r="PT140" s="12" t="s">
        <v>69</v>
      </c>
      <c r="PV140" s="1" t="s">
        <v>14</v>
      </c>
      <c r="PW140" s="13">
        <v>59</v>
      </c>
      <c r="PX140" s="12" t="s">
        <v>52</v>
      </c>
      <c r="PY140" s="12" t="s">
        <v>1443</v>
      </c>
      <c r="PZ140" s="12" t="s">
        <v>52</v>
      </c>
      <c r="QA140" s="12" t="s">
        <v>52</v>
      </c>
      <c r="QB140" s="12" t="s">
        <v>52</v>
      </c>
      <c r="QC140" s="12" t="s">
        <v>1444</v>
      </c>
      <c r="QD140" s="12" t="s">
        <v>1445</v>
      </c>
      <c r="QE140" s="12" t="s">
        <v>52</v>
      </c>
      <c r="QF140" s="12" t="s">
        <v>52</v>
      </c>
      <c r="QG140" s="12" t="s">
        <v>1446</v>
      </c>
      <c r="QH140" s="12" t="s">
        <v>52</v>
      </c>
      <c r="QI140" s="12" t="s">
        <v>52</v>
      </c>
      <c r="QJ140" s="12" t="s">
        <v>1447</v>
      </c>
      <c r="QK140" s="12" t="s">
        <v>52</v>
      </c>
      <c r="QL140" s="12" t="s">
        <v>53</v>
      </c>
      <c r="QM140" s="12" t="s">
        <v>1448</v>
      </c>
      <c r="QN140" s="12" t="s">
        <v>52</v>
      </c>
      <c r="QO140" s="12" t="s">
        <v>52</v>
      </c>
      <c r="QP140" s="12" t="s">
        <v>52</v>
      </c>
      <c r="QQ140" s="12" t="s">
        <v>52</v>
      </c>
      <c r="QS140" s="1" t="s">
        <v>14</v>
      </c>
      <c r="QT140" s="13">
        <v>59</v>
      </c>
      <c r="QU140" s="12" t="s">
        <v>52</v>
      </c>
      <c r="QV140" s="12" t="s">
        <v>3458</v>
      </c>
      <c r="QW140" s="12" t="s">
        <v>52</v>
      </c>
      <c r="QX140" s="12" t="s">
        <v>52</v>
      </c>
      <c r="QY140" s="12" t="s">
        <v>52</v>
      </c>
      <c r="QZ140" s="12" t="s">
        <v>3459</v>
      </c>
      <c r="RA140" s="12" t="s">
        <v>3460</v>
      </c>
      <c r="RB140" s="12" t="s">
        <v>52</v>
      </c>
      <c r="RC140" s="12" t="s">
        <v>52</v>
      </c>
      <c r="RD140" s="12" t="s">
        <v>3461</v>
      </c>
      <c r="RE140" s="12" t="s">
        <v>52</v>
      </c>
      <c r="RF140" s="12" t="s">
        <v>52</v>
      </c>
      <c r="RG140" s="12" t="s">
        <v>3462</v>
      </c>
      <c r="RH140" s="12" t="s">
        <v>52</v>
      </c>
      <c r="RI140" s="12" t="s">
        <v>53</v>
      </c>
      <c r="RJ140" s="12" t="s">
        <v>3463</v>
      </c>
      <c r="RK140" s="12" t="s">
        <v>52</v>
      </c>
      <c r="RL140" s="12" t="s">
        <v>52</v>
      </c>
      <c r="RM140" s="12" t="s">
        <v>52</v>
      </c>
      <c r="RN140" s="12" t="s">
        <v>52</v>
      </c>
      <c r="RP140" s="1" t="s">
        <v>14</v>
      </c>
      <c r="RQ140" s="13">
        <v>59</v>
      </c>
      <c r="RR140" s="12" t="s">
        <v>52</v>
      </c>
      <c r="RS140" s="12" t="s">
        <v>5453</v>
      </c>
      <c r="RT140" s="12" t="s">
        <v>52</v>
      </c>
      <c r="RU140" s="12" t="s">
        <v>52</v>
      </c>
      <c r="RV140" s="12" t="s">
        <v>52</v>
      </c>
      <c r="RW140" s="12" t="s">
        <v>5467</v>
      </c>
      <c r="RX140" s="12" t="s">
        <v>5468</v>
      </c>
      <c r="RY140" s="12" t="s">
        <v>52</v>
      </c>
      <c r="RZ140" s="12" t="s">
        <v>52</v>
      </c>
      <c r="SA140" s="12" t="s">
        <v>5469</v>
      </c>
      <c r="SB140" s="12" t="s">
        <v>52</v>
      </c>
      <c r="SC140" s="12" t="s">
        <v>52</v>
      </c>
      <c r="SD140" s="12" t="s">
        <v>5470</v>
      </c>
      <c r="SE140" s="12" t="s">
        <v>52</v>
      </c>
      <c r="SF140" s="12" t="s">
        <v>53</v>
      </c>
      <c r="SG140" s="12" t="s">
        <v>5471</v>
      </c>
      <c r="SH140" s="12" t="s">
        <v>52</v>
      </c>
      <c r="SI140" s="12" t="s">
        <v>52</v>
      </c>
      <c r="SJ140" s="12" t="s">
        <v>52</v>
      </c>
      <c r="SK140" s="12" t="s">
        <v>52</v>
      </c>
      <c r="SM140" s="1" t="s">
        <v>14</v>
      </c>
      <c r="SN140" s="13">
        <v>59</v>
      </c>
      <c r="SO140" s="12" t="s">
        <v>52</v>
      </c>
      <c r="SP140" s="12" t="s">
        <v>1677</v>
      </c>
      <c r="SQ140" s="12" t="s">
        <v>52</v>
      </c>
      <c r="SR140" s="12" t="s">
        <v>52</v>
      </c>
      <c r="SS140" s="12" t="s">
        <v>52</v>
      </c>
      <c r="ST140" s="12" t="s">
        <v>1678</v>
      </c>
      <c r="SU140" s="12" t="s">
        <v>1679</v>
      </c>
      <c r="SV140" s="12" t="s">
        <v>52</v>
      </c>
      <c r="SW140" s="12" t="s">
        <v>52</v>
      </c>
      <c r="SX140" s="12" t="s">
        <v>1680</v>
      </c>
      <c r="SY140" s="12" t="s">
        <v>52</v>
      </c>
      <c r="SZ140" s="12" t="s">
        <v>52</v>
      </c>
      <c r="TA140" s="12" t="s">
        <v>1681</v>
      </c>
      <c r="TB140" s="12" t="s">
        <v>52</v>
      </c>
      <c r="TC140" s="12" t="s">
        <v>53</v>
      </c>
      <c r="TD140" s="12" t="s">
        <v>1682</v>
      </c>
      <c r="TE140" s="12" t="s">
        <v>52</v>
      </c>
      <c r="TF140" s="12" t="s">
        <v>52</v>
      </c>
      <c r="TG140" s="12" t="s">
        <v>52</v>
      </c>
      <c r="TH140" s="12" t="s">
        <v>52</v>
      </c>
      <c r="TJ140" s="1" t="s">
        <v>14</v>
      </c>
      <c r="TK140" s="13">
        <v>59</v>
      </c>
      <c r="TL140" s="12" t="s">
        <v>52</v>
      </c>
      <c r="TM140" s="12" t="s">
        <v>3684</v>
      </c>
      <c r="TN140" s="12" t="s">
        <v>52</v>
      </c>
      <c r="TO140" s="12" t="s">
        <v>52</v>
      </c>
      <c r="TP140" s="12" t="s">
        <v>52</v>
      </c>
      <c r="TQ140" s="12" t="s">
        <v>3685</v>
      </c>
      <c r="TR140" s="12" t="s">
        <v>3686</v>
      </c>
      <c r="TS140" s="12" t="s">
        <v>52</v>
      </c>
      <c r="TT140" s="12" t="s">
        <v>52</v>
      </c>
      <c r="TU140" s="12" t="s">
        <v>3687</v>
      </c>
      <c r="TV140" s="12" t="s">
        <v>52</v>
      </c>
      <c r="TW140" s="12" t="s">
        <v>52</v>
      </c>
      <c r="TX140" s="12" t="s">
        <v>3688</v>
      </c>
      <c r="TY140" s="12" t="s">
        <v>52</v>
      </c>
      <c r="TZ140" s="12" t="s">
        <v>53</v>
      </c>
      <c r="UA140" s="12" t="s">
        <v>3689</v>
      </c>
      <c r="UB140" s="12" t="s">
        <v>52</v>
      </c>
      <c r="UC140" s="12" t="s">
        <v>52</v>
      </c>
      <c r="UD140" s="12" t="s">
        <v>52</v>
      </c>
      <c r="UE140" s="12" t="s">
        <v>52</v>
      </c>
      <c r="UG140" s="1" t="s">
        <v>14</v>
      </c>
      <c r="UH140" s="13">
        <v>59</v>
      </c>
      <c r="UI140" s="12" t="s">
        <v>52</v>
      </c>
      <c r="UJ140" s="12" t="s">
        <v>5690</v>
      </c>
      <c r="UK140" s="12" t="s">
        <v>52</v>
      </c>
      <c r="UL140" s="12" t="s">
        <v>52</v>
      </c>
      <c r="UM140" s="12" t="s">
        <v>52</v>
      </c>
      <c r="UN140" s="12" t="s">
        <v>5691</v>
      </c>
      <c r="UO140" s="12" t="s">
        <v>5692</v>
      </c>
      <c r="UP140" s="12" t="s">
        <v>52</v>
      </c>
      <c r="UQ140" s="12" t="s">
        <v>52</v>
      </c>
      <c r="UR140" s="12" t="s">
        <v>5693</v>
      </c>
      <c r="US140" s="12" t="s">
        <v>52</v>
      </c>
      <c r="UT140" s="12" t="s">
        <v>52</v>
      </c>
      <c r="UU140" s="12" t="s">
        <v>5694</v>
      </c>
      <c r="UV140" s="12" t="s">
        <v>52</v>
      </c>
      <c r="UW140" s="12" t="s">
        <v>53</v>
      </c>
      <c r="UX140" s="12" t="s">
        <v>5695</v>
      </c>
      <c r="UY140" s="12" t="s">
        <v>52</v>
      </c>
      <c r="UZ140" s="12" t="s">
        <v>52</v>
      </c>
      <c r="VA140" s="12" t="s">
        <v>52</v>
      </c>
      <c r="VB140" s="12" t="s">
        <v>52</v>
      </c>
      <c r="VD140" s="1" t="s">
        <v>14</v>
      </c>
      <c r="VE140" s="13">
        <v>59</v>
      </c>
      <c r="VF140" s="12" t="s">
        <v>52</v>
      </c>
      <c r="VG140" s="12" t="s">
        <v>1896</v>
      </c>
      <c r="VH140" s="12" t="s">
        <v>52</v>
      </c>
      <c r="VI140" s="12" t="s">
        <v>52</v>
      </c>
      <c r="VJ140" s="12" t="s">
        <v>52</v>
      </c>
      <c r="VK140" s="12" t="s">
        <v>1897</v>
      </c>
      <c r="VL140" s="12" t="s">
        <v>1898</v>
      </c>
      <c r="VM140" s="12" t="s">
        <v>52</v>
      </c>
      <c r="VN140" s="12" t="s">
        <v>52</v>
      </c>
      <c r="VO140" s="12" t="s">
        <v>1899</v>
      </c>
      <c r="VP140" s="12" t="s">
        <v>52</v>
      </c>
      <c r="VQ140" s="12" t="s">
        <v>52</v>
      </c>
      <c r="VR140" s="12" t="s">
        <v>1900</v>
      </c>
      <c r="VS140" s="12" t="s">
        <v>52</v>
      </c>
      <c r="VT140" s="12" t="s">
        <v>53</v>
      </c>
      <c r="VU140" s="12" t="s">
        <v>1901</v>
      </c>
      <c r="VV140" s="12" t="s">
        <v>52</v>
      </c>
      <c r="VW140" s="12" t="s">
        <v>52</v>
      </c>
      <c r="VX140" s="12" t="s">
        <v>52</v>
      </c>
      <c r="VY140" s="12" t="s">
        <v>52</v>
      </c>
      <c r="WA140" s="1" t="s">
        <v>14</v>
      </c>
      <c r="WB140" s="13">
        <v>59</v>
      </c>
      <c r="WC140" s="12" t="s">
        <v>52</v>
      </c>
      <c r="WD140" s="12" t="s">
        <v>3880</v>
      </c>
      <c r="WE140" s="12" t="s">
        <v>52</v>
      </c>
      <c r="WF140" s="12" t="s">
        <v>52</v>
      </c>
      <c r="WG140" s="12" t="s">
        <v>52</v>
      </c>
      <c r="WH140" s="12" t="s">
        <v>3913</v>
      </c>
      <c r="WI140" s="12" t="s">
        <v>3928</v>
      </c>
      <c r="WJ140" s="12" t="s">
        <v>52</v>
      </c>
      <c r="WK140" s="12" t="s">
        <v>52</v>
      </c>
      <c r="WL140" s="12" t="s">
        <v>3960</v>
      </c>
      <c r="WM140" s="12" t="s">
        <v>52</v>
      </c>
      <c r="WN140" s="12" t="s">
        <v>52</v>
      </c>
      <c r="WO140" s="12" t="s">
        <v>3997</v>
      </c>
      <c r="WP140" s="12" t="s">
        <v>52</v>
      </c>
      <c r="WQ140" s="12" t="s">
        <v>53</v>
      </c>
      <c r="WR140" s="12" t="s">
        <v>4033</v>
      </c>
      <c r="WS140" s="12" t="s">
        <v>52</v>
      </c>
      <c r="WT140" s="12" t="s">
        <v>52</v>
      </c>
      <c r="WU140" s="12" t="s">
        <v>52</v>
      </c>
      <c r="WV140" s="12" t="s">
        <v>52</v>
      </c>
      <c r="WX140" s="1" t="s">
        <v>14</v>
      </c>
      <c r="WY140" s="13">
        <v>59</v>
      </c>
      <c r="WZ140" s="12" t="s">
        <v>52</v>
      </c>
      <c r="XA140" s="12" t="s">
        <v>5912</v>
      </c>
      <c r="XB140" s="12" t="s">
        <v>52</v>
      </c>
      <c r="XC140" s="12" t="s">
        <v>52</v>
      </c>
      <c r="XD140" s="12" t="s">
        <v>52</v>
      </c>
      <c r="XE140" s="12" t="s">
        <v>5913</v>
      </c>
      <c r="XF140" s="12" t="s">
        <v>5914</v>
      </c>
      <c r="XG140" s="12" t="s">
        <v>52</v>
      </c>
      <c r="XH140" s="12" t="s">
        <v>52</v>
      </c>
      <c r="XI140" s="12" t="s">
        <v>5915</v>
      </c>
      <c r="XJ140" s="12" t="s">
        <v>52</v>
      </c>
      <c r="XK140" s="12" t="s">
        <v>52</v>
      </c>
      <c r="XL140" s="12" t="s">
        <v>5916</v>
      </c>
      <c r="XM140" s="12" t="s">
        <v>52</v>
      </c>
      <c r="XN140" s="12" t="s">
        <v>53</v>
      </c>
      <c r="XO140" s="12" t="s">
        <v>5917</v>
      </c>
      <c r="XP140" s="12" t="s">
        <v>52</v>
      </c>
      <c r="XQ140" s="12" t="s">
        <v>52</v>
      </c>
      <c r="XR140" s="12" t="s">
        <v>52</v>
      </c>
      <c r="XS140" s="12" t="s">
        <v>52</v>
      </c>
    </row>
    <row r="141" spans="1:643" ht="14.4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 t="s">
        <v>17</v>
      </c>
      <c r="Y141" s="13">
        <v>60</v>
      </c>
      <c r="Z141" s="12" t="s">
        <v>109</v>
      </c>
      <c r="AA141" s="12" t="s">
        <v>52</v>
      </c>
      <c r="AB141" s="12" t="s">
        <v>52</v>
      </c>
      <c r="AC141" s="12" t="s">
        <v>110</v>
      </c>
      <c r="AD141" s="12" t="s">
        <v>52</v>
      </c>
      <c r="AE141" s="12" t="s">
        <v>111</v>
      </c>
      <c r="AF141" s="12" t="s">
        <v>52</v>
      </c>
      <c r="AG141" s="12" t="s">
        <v>69</v>
      </c>
      <c r="AH141" s="12" t="s">
        <v>54</v>
      </c>
      <c r="AI141" s="12" t="s">
        <v>54</v>
      </c>
      <c r="AJ141" s="12" t="s">
        <v>112</v>
      </c>
      <c r="AK141" s="12" t="s">
        <v>52</v>
      </c>
      <c r="AL141" s="12" t="s">
        <v>52</v>
      </c>
      <c r="AM141" s="12" t="s">
        <v>52</v>
      </c>
      <c r="AN141" s="12" t="s">
        <v>52</v>
      </c>
      <c r="AO141" s="12" t="s">
        <v>52</v>
      </c>
      <c r="AP141" s="12" t="s">
        <v>113</v>
      </c>
      <c r="AQ141" s="12" t="s">
        <v>53</v>
      </c>
      <c r="AR141" s="12" t="s">
        <v>52</v>
      </c>
      <c r="AS141" s="12" t="s">
        <v>52</v>
      </c>
      <c r="AT141" s="1"/>
      <c r="AU141" s="1" t="s">
        <v>17</v>
      </c>
      <c r="AV141" s="13">
        <v>60</v>
      </c>
      <c r="AW141" s="12" t="s">
        <v>2115</v>
      </c>
      <c r="AX141" s="12" t="s">
        <v>52</v>
      </c>
      <c r="AY141" s="12" t="s">
        <v>69</v>
      </c>
      <c r="AZ141" s="12" t="s">
        <v>2116</v>
      </c>
      <c r="BA141" s="12" t="s">
        <v>52</v>
      </c>
      <c r="BB141" s="12" t="s">
        <v>2117</v>
      </c>
      <c r="BC141" s="12" t="s">
        <v>52</v>
      </c>
      <c r="BD141" s="12" t="s">
        <v>69</v>
      </c>
      <c r="BE141" s="12" t="s">
        <v>2060</v>
      </c>
      <c r="BF141" s="12" t="s">
        <v>2118</v>
      </c>
      <c r="BG141" s="12" t="s">
        <v>2119</v>
      </c>
      <c r="BH141" s="12" t="s">
        <v>52</v>
      </c>
      <c r="BI141" s="12" t="s">
        <v>52</v>
      </c>
      <c r="BJ141" s="12" t="s">
        <v>52</v>
      </c>
      <c r="BK141" s="12" t="s">
        <v>52</v>
      </c>
      <c r="BL141" s="12" t="s">
        <v>52</v>
      </c>
      <c r="BM141" s="12" t="s">
        <v>2072</v>
      </c>
      <c r="BN141" s="12" t="s">
        <v>53</v>
      </c>
      <c r="BO141" s="12" t="s">
        <v>52</v>
      </c>
      <c r="BP141" s="12" t="s">
        <v>52</v>
      </c>
      <c r="BR141" s="1" t="s">
        <v>17</v>
      </c>
      <c r="BS141" s="13">
        <v>60</v>
      </c>
      <c r="BT141" s="12" t="s">
        <v>4125</v>
      </c>
      <c r="BU141" s="12" t="s">
        <v>52</v>
      </c>
      <c r="BV141" s="12" t="s">
        <v>52</v>
      </c>
      <c r="BW141" s="12" t="s">
        <v>4126</v>
      </c>
      <c r="BX141" s="12" t="s">
        <v>52</v>
      </c>
      <c r="BY141" s="12" t="s">
        <v>4127</v>
      </c>
      <c r="BZ141" s="12" t="s">
        <v>52</v>
      </c>
      <c r="CA141" s="12" t="s">
        <v>52</v>
      </c>
      <c r="CB141" s="12" t="s">
        <v>4067</v>
      </c>
      <c r="CC141" s="12" t="s">
        <v>4128</v>
      </c>
      <c r="CD141" s="12" t="s">
        <v>4129</v>
      </c>
      <c r="CE141" s="12" t="s">
        <v>52</v>
      </c>
      <c r="CF141" s="12" t="s">
        <v>52</v>
      </c>
      <c r="CG141" s="12" t="s">
        <v>52</v>
      </c>
      <c r="CH141" s="12" t="s">
        <v>52</v>
      </c>
      <c r="CI141" s="12" t="s">
        <v>52</v>
      </c>
      <c r="CJ141" s="12" t="s">
        <v>4102</v>
      </c>
      <c r="CK141" s="12" t="s">
        <v>53</v>
      </c>
      <c r="CL141" s="12" t="s">
        <v>52</v>
      </c>
      <c r="CM141" s="12" t="s">
        <v>52</v>
      </c>
      <c r="CO141" s="1" t="s">
        <v>17</v>
      </c>
      <c r="CP141" s="13">
        <v>60</v>
      </c>
      <c r="CQ141" s="12" t="s">
        <v>326</v>
      </c>
      <c r="CR141" s="12" t="s">
        <v>52</v>
      </c>
      <c r="CS141" s="12" t="s">
        <v>52</v>
      </c>
      <c r="CT141" s="12" t="s">
        <v>327</v>
      </c>
      <c r="CU141" s="12" t="s">
        <v>52</v>
      </c>
      <c r="CV141" s="12" t="s">
        <v>328</v>
      </c>
      <c r="CW141" s="12" t="s">
        <v>52</v>
      </c>
      <c r="CX141" s="12" t="s">
        <v>69</v>
      </c>
      <c r="CY141" s="12" t="s">
        <v>269</v>
      </c>
      <c r="CZ141" s="12" t="s">
        <v>329</v>
      </c>
      <c r="DA141" s="12" t="s">
        <v>330</v>
      </c>
      <c r="DB141" s="12" t="s">
        <v>52</v>
      </c>
      <c r="DC141" s="12" t="s">
        <v>52</v>
      </c>
      <c r="DD141" s="12" t="s">
        <v>52</v>
      </c>
      <c r="DE141" s="12" t="s">
        <v>52</v>
      </c>
      <c r="DF141" s="12" t="s">
        <v>52</v>
      </c>
      <c r="DG141" s="12" t="s">
        <v>287</v>
      </c>
      <c r="DH141" s="12" t="s">
        <v>53</v>
      </c>
      <c r="DI141" s="12" t="s">
        <v>52</v>
      </c>
      <c r="DJ141" s="12" t="s">
        <v>52</v>
      </c>
      <c r="DL141" s="1" t="s">
        <v>17</v>
      </c>
      <c r="DM141" s="13">
        <v>60</v>
      </c>
      <c r="DN141" s="12" t="s">
        <v>2328</v>
      </c>
      <c r="DO141" s="12" t="s">
        <v>52</v>
      </c>
      <c r="DP141" s="12" t="s">
        <v>52</v>
      </c>
      <c r="DQ141" s="12" t="s">
        <v>2329</v>
      </c>
      <c r="DR141" s="12" t="s">
        <v>52</v>
      </c>
      <c r="DS141" s="12" t="s">
        <v>2330</v>
      </c>
      <c r="DT141" s="12" t="s">
        <v>52</v>
      </c>
      <c r="DU141" s="12" t="s">
        <v>52</v>
      </c>
      <c r="DV141" s="12" t="s">
        <v>2271</v>
      </c>
      <c r="DW141" s="12" t="s">
        <v>2331</v>
      </c>
      <c r="DX141" s="12" t="s">
        <v>2332</v>
      </c>
      <c r="DY141" s="12" t="s">
        <v>52</v>
      </c>
      <c r="DZ141" s="12" t="s">
        <v>52</v>
      </c>
      <c r="EA141" s="12" t="s">
        <v>52</v>
      </c>
      <c r="EB141" s="12" t="s">
        <v>52</v>
      </c>
      <c r="EC141" s="12" t="s">
        <v>52</v>
      </c>
      <c r="ED141" s="12" t="s">
        <v>2271</v>
      </c>
      <c r="EE141" s="12" t="s">
        <v>53</v>
      </c>
      <c r="EF141" s="12" t="s">
        <v>52</v>
      </c>
      <c r="EG141" s="12" t="s">
        <v>52</v>
      </c>
      <c r="EI141" s="1" t="s">
        <v>17</v>
      </c>
      <c r="EJ141" s="13">
        <v>60</v>
      </c>
      <c r="EK141" s="12" t="s">
        <v>4341</v>
      </c>
      <c r="EL141" s="12" t="s">
        <v>52</v>
      </c>
      <c r="EM141" s="12" t="s">
        <v>52</v>
      </c>
      <c r="EN141" s="12" t="s">
        <v>4342</v>
      </c>
      <c r="EO141" s="12" t="s">
        <v>52</v>
      </c>
      <c r="EP141" s="12" t="s">
        <v>4343</v>
      </c>
      <c r="EQ141" s="12" t="s">
        <v>52</v>
      </c>
      <c r="ER141" s="12" t="s">
        <v>52</v>
      </c>
      <c r="ES141" s="12" t="s">
        <v>4284</v>
      </c>
      <c r="ET141" s="12" t="s">
        <v>4344</v>
      </c>
      <c r="EU141" s="12" t="s">
        <v>4345</v>
      </c>
      <c r="EV141" s="12" t="s">
        <v>52</v>
      </c>
      <c r="EW141" s="12" t="s">
        <v>52</v>
      </c>
      <c r="EX141" s="12" t="s">
        <v>52</v>
      </c>
      <c r="EY141" s="12" t="s">
        <v>52</v>
      </c>
      <c r="EZ141" s="12" t="s">
        <v>52</v>
      </c>
      <c r="FA141" s="12" t="s">
        <v>4284</v>
      </c>
      <c r="FB141" s="12" t="s">
        <v>53</v>
      </c>
      <c r="FC141" s="12" t="s">
        <v>52</v>
      </c>
      <c r="FD141" s="12" t="s">
        <v>52</v>
      </c>
      <c r="FF141" s="1" t="s">
        <v>17</v>
      </c>
      <c r="FG141" s="13">
        <v>60</v>
      </c>
      <c r="FH141" s="12" t="s">
        <v>550</v>
      </c>
      <c r="FI141" s="12" t="s">
        <v>52</v>
      </c>
      <c r="FJ141" s="12" t="s">
        <v>52</v>
      </c>
      <c r="FK141" s="12" t="s">
        <v>551</v>
      </c>
      <c r="FL141" s="12" t="s">
        <v>52</v>
      </c>
      <c r="FM141" s="12" t="s">
        <v>552</v>
      </c>
      <c r="FN141" s="12" t="s">
        <v>52</v>
      </c>
      <c r="FO141" s="12" t="s">
        <v>69</v>
      </c>
      <c r="FP141" s="12" t="s">
        <v>493</v>
      </c>
      <c r="FQ141" s="12" t="s">
        <v>553</v>
      </c>
      <c r="FR141" s="12" t="s">
        <v>554</v>
      </c>
      <c r="FS141" s="12" t="s">
        <v>52</v>
      </c>
      <c r="FT141" s="12" t="s">
        <v>52</v>
      </c>
      <c r="FU141" s="12" t="s">
        <v>52</v>
      </c>
      <c r="FV141" s="12" t="s">
        <v>52</v>
      </c>
      <c r="FW141" s="12" t="s">
        <v>52</v>
      </c>
      <c r="FX141" s="12" t="s">
        <v>493</v>
      </c>
      <c r="FY141" s="12" t="s">
        <v>53</v>
      </c>
      <c r="FZ141" s="12" t="s">
        <v>52</v>
      </c>
      <c r="GA141" s="12" t="s">
        <v>52</v>
      </c>
      <c r="GC141" s="1" t="s">
        <v>17</v>
      </c>
      <c r="GD141" s="13">
        <v>60</v>
      </c>
      <c r="GE141" s="12" t="s">
        <v>2553</v>
      </c>
      <c r="GF141" s="12" t="s">
        <v>52</v>
      </c>
      <c r="GG141" s="12" t="s">
        <v>52</v>
      </c>
      <c r="GH141" s="12" t="s">
        <v>2554</v>
      </c>
      <c r="GI141" s="12" t="s">
        <v>52</v>
      </c>
      <c r="GJ141" s="12" t="s">
        <v>2555</v>
      </c>
      <c r="GK141" s="12" t="s">
        <v>52</v>
      </c>
      <c r="GL141" s="12" t="s">
        <v>69</v>
      </c>
      <c r="GM141" s="12" t="s">
        <v>2495</v>
      </c>
      <c r="GN141" s="12" t="s">
        <v>2556</v>
      </c>
      <c r="GO141" s="12" t="s">
        <v>2557</v>
      </c>
      <c r="GP141" s="12" t="s">
        <v>52</v>
      </c>
      <c r="GQ141" s="12" t="s">
        <v>52</v>
      </c>
      <c r="GR141" s="12" t="s">
        <v>52</v>
      </c>
      <c r="GS141" s="12" t="s">
        <v>52</v>
      </c>
      <c r="GT141" s="12" t="s">
        <v>52</v>
      </c>
      <c r="GU141" s="12" t="s">
        <v>2558</v>
      </c>
      <c r="GV141" s="12" t="s">
        <v>53</v>
      </c>
      <c r="GW141" s="12" t="s">
        <v>52</v>
      </c>
      <c r="GX141" s="12" t="s">
        <v>52</v>
      </c>
      <c r="GZ141" s="1" t="s">
        <v>17</v>
      </c>
      <c r="HA141" s="13">
        <v>60</v>
      </c>
      <c r="HB141" s="12" t="s">
        <v>4569</v>
      </c>
      <c r="HC141" s="12" t="s">
        <v>52</v>
      </c>
      <c r="HD141" s="12" t="s">
        <v>52</v>
      </c>
      <c r="HE141" s="12" t="s">
        <v>4570</v>
      </c>
      <c r="HF141" s="12" t="s">
        <v>52</v>
      </c>
      <c r="HG141" s="12" t="s">
        <v>4571</v>
      </c>
      <c r="HH141" s="12" t="s">
        <v>52</v>
      </c>
      <c r="HI141" s="12" t="s">
        <v>69</v>
      </c>
      <c r="HJ141" s="12" t="s">
        <v>4511</v>
      </c>
      <c r="HK141" s="12" t="s">
        <v>4572</v>
      </c>
      <c r="HL141" s="12" t="s">
        <v>4573</v>
      </c>
      <c r="HM141" s="12" t="s">
        <v>52</v>
      </c>
      <c r="HN141" s="12" t="s">
        <v>52</v>
      </c>
      <c r="HO141" s="12" t="s">
        <v>52</v>
      </c>
      <c r="HP141" s="12" t="s">
        <v>52</v>
      </c>
      <c r="HQ141" s="12" t="s">
        <v>52</v>
      </c>
      <c r="HR141" s="12" t="s">
        <v>4554</v>
      </c>
      <c r="HS141" s="12" t="s">
        <v>53</v>
      </c>
      <c r="HT141" s="12" t="s">
        <v>52</v>
      </c>
      <c r="HU141" s="12" t="s">
        <v>52</v>
      </c>
      <c r="HW141" s="1" t="s">
        <v>17</v>
      </c>
      <c r="HX141" s="13">
        <v>60</v>
      </c>
      <c r="HY141" s="12" t="s">
        <v>776</v>
      </c>
      <c r="HZ141" s="12" t="s">
        <v>52</v>
      </c>
      <c r="IA141" s="12" t="s">
        <v>52</v>
      </c>
      <c r="IB141" s="12" t="s">
        <v>777</v>
      </c>
      <c r="IC141" s="12" t="s">
        <v>52</v>
      </c>
      <c r="ID141" s="12" t="s">
        <v>778</v>
      </c>
      <c r="IE141" s="12" t="s">
        <v>52</v>
      </c>
      <c r="IF141" s="12" t="s">
        <v>69</v>
      </c>
      <c r="IG141" s="12" t="s">
        <v>717</v>
      </c>
      <c r="IH141" s="12" t="s">
        <v>779</v>
      </c>
      <c r="II141" s="12" t="s">
        <v>780</v>
      </c>
      <c r="IJ141" s="12" t="s">
        <v>52</v>
      </c>
      <c r="IK141" s="12" t="s">
        <v>52</v>
      </c>
      <c r="IL141" s="12" t="s">
        <v>52</v>
      </c>
      <c r="IM141" s="12" t="s">
        <v>52</v>
      </c>
      <c r="IN141" s="12" t="s">
        <v>52</v>
      </c>
      <c r="IO141" s="12" t="s">
        <v>717</v>
      </c>
      <c r="IP141" s="12" t="s">
        <v>53</v>
      </c>
      <c r="IQ141" s="12" t="s">
        <v>52</v>
      </c>
      <c r="IR141" s="12" t="s">
        <v>52</v>
      </c>
      <c r="IT141" s="1" t="s">
        <v>17</v>
      </c>
      <c r="IU141" s="13">
        <v>60</v>
      </c>
      <c r="IV141" s="12" t="s">
        <v>2781</v>
      </c>
      <c r="IW141" s="12" t="s">
        <v>52</v>
      </c>
      <c r="IX141" s="12" t="s">
        <v>52</v>
      </c>
      <c r="IY141" s="12" t="s">
        <v>2782</v>
      </c>
      <c r="IZ141" s="12" t="s">
        <v>52</v>
      </c>
      <c r="JA141" s="12" t="s">
        <v>2783</v>
      </c>
      <c r="JB141" s="12" t="s">
        <v>52</v>
      </c>
      <c r="JC141" s="12" t="s">
        <v>69</v>
      </c>
      <c r="JD141" s="12" t="s">
        <v>2723</v>
      </c>
      <c r="JE141" s="12" t="s">
        <v>2784</v>
      </c>
      <c r="JF141" s="12" t="s">
        <v>2785</v>
      </c>
      <c r="JG141" s="12" t="s">
        <v>52</v>
      </c>
      <c r="JH141" s="12" t="s">
        <v>52</v>
      </c>
      <c r="JI141" s="12" t="s">
        <v>52</v>
      </c>
      <c r="JJ141" s="12" t="s">
        <v>52</v>
      </c>
      <c r="JK141" s="12" t="s">
        <v>52</v>
      </c>
      <c r="JL141" s="12" t="s">
        <v>2786</v>
      </c>
      <c r="JM141" s="12" t="s">
        <v>53</v>
      </c>
      <c r="JN141" s="12" t="s">
        <v>52</v>
      </c>
      <c r="JO141" s="12" t="s">
        <v>52</v>
      </c>
      <c r="JQ141" s="1" t="s">
        <v>17</v>
      </c>
      <c r="JR141" s="13">
        <v>60</v>
      </c>
      <c r="JS141" s="12" t="s">
        <v>4796</v>
      </c>
      <c r="JT141" s="12" t="s">
        <v>52</v>
      </c>
      <c r="JU141" s="12" t="s">
        <v>52</v>
      </c>
      <c r="JV141" s="12" t="s">
        <v>4797</v>
      </c>
      <c r="JW141" s="12" t="s">
        <v>52</v>
      </c>
      <c r="JX141" s="12" t="s">
        <v>4798</v>
      </c>
      <c r="JY141" s="12" t="s">
        <v>52</v>
      </c>
      <c r="JZ141" s="12" t="s">
        <v>69</v>
      </c>
      <c r="KA141" s="12" t="s">
        <v>4736</v>
      </c>
      <c r="KB141" s="12" t="s">
        <v>4799</v>
      </c>
      <c r="KC141" s="12" t="s">
        <v>4800</v>
      </c>
      <c r="KD141" s="12" t="s">
        <v>52</v>
      </c>
      <c r="KE141" s="12" t="s">
        <v>52</v>
      </c>
      <c r="KF141" s="12" t="s">
        <v>52</v>
      </c>
      <c r="KG141" s="12" t="s">
        <v>52</v>
      </c>
      <c r="KH141" s="12" t="s">
        <v>52</v>
      </c>
      <c r="KI141" s="12" t="s">
        <v>4801</v>
      </c>
      <c r="KJ141" s="12" t="s">
        <v>53</v>
      </c>
      <c r="KK141" s="12" t="s">
        <v>52</v>
      </c>
      <c r="KL141" s="12" t="s">
        <v>52</v>
      </c>
      <c r="KN141" s="1" t="s">
        <v>17</v>
      </c>
      <c r="KO141" s="13">
        <v>60</v>
      </c>
      <c r="KP141" s="12" t="s">
        <v>997</v>
      </c>
      <c r="KQ141" s="12" t="s">
        <v>52</v>
      </c>
      <c r="KR141" s="12" t="s">
        <v>52</v>
      </c>
      <c r="KS141" s="12" t="s">
        <v>998</v>
      </c>
      <c r="KT141" s="12" t="s">
        <v>52</v>
      </c>
      <c r="KU141" s="12" t="s">
        <v>999</v>
      </c>
      <c r="KV141" s="12" t="s">
        <v>52</v>
      </c>
      <c r="KW141" s="12" t="s">
        <v>69</v>
      </c>
      <c r="KX141" s="12" t="s">
        <v>939</v>
      </c>
      <c r="KY141" s="12" t="s">
        <v>1000</v>
      </c>
      <c r="KZ141" s="12" t="s">
        <v>1001</v>
      </c>
      <c r="LA141" s="12" t="s">
        <v>52</v>
      </c>
      <c r="LB141" s="12" t="s">
        <v>52</v>
      </c>
      <c r="LC141" s="12" t="s">
        <v>52</v>
      </c>
      <c r="LD141" s="12" t="s">
        <v>52</v>
      </c>
      <c r="LE141" s="12" t="s">
        <v>52</v>
      </c>
      <c r="LF141" s="12" t="s">
        <v>939</v>
      </c>
      <c r="LG141" s="12" t="s">
        <v>53</v>
      </c>
      <c r="LH141" s="12" t="s">
        <v>52</v>
      </c>
      <c r="LI141" s="12" t="s">
        <v>52</v>
      </c>
      <c r="LK141" s="1" t="s">
        <v>17</v>
      </c>
      <c r="LL141" s="13">
        <v>60</v>
      </c>
      <c r="LM141" s="12" t="s">
        <v>3012</v>
      </c>
      <c r="LN141" s="12" t="s">
        <v>52</v>
      </c>
      <c r="LO141" s="12" t="s">
        <v>52</v>
      </c>
      <c r="LP141" s="12" t="s">
        <v>3013</v>
      </c>
      <c r="LQ141" s="12" t="s">
        <v>69</v>
      </c>
      <c r="LR141" s="12" t="s">
        <v>3014</v>
      </c>
      <c r="LS141" s="12" t="s">
        <v>52</v>
      </c>
      <c r="LT141" s="12" t="s">
        <v>69</v>
      </c>
      <c r="LU141" s="12" t="s">
        <v>2955</v>
      </c>
      <c r="LV141" s="12" t="s">
        <v>3015</v>
      </c>
      <c r="LW141" s="12" t="s">
        <v>3016</v>
      </c>
      <c r="LX141" s="12" t="s">
        <v>52</v>
      </c>
      <c r="LY141" s="12" t="s">
        <v>52</v>
      </c>
      <c r="LZ141" s="12" t="s">
        <v>52</v>
      </c>
      <c r="MA141" s="12" t="s">
        <v>52</v>
      </c>
      <c r="MB141" s="12" t="s">
        <v>52</v>
      </c>
      <c r="MC141" s="12" t="s">
        <v>2955</v>
      </c>
      <c r="MD141" s="12" t="s">
        <v>53</v>
      </c>
      <c r="ME141" s="12" t="s">
        <v>52</v>
      </c>
      <c r="MF141" s="12" t="s">
        <v>52</v>
      </c>
      <c r="MH141" s="1" t="s">
        <v>17</v>
      </c>
      <c r="MI141" s="13">
        <v>60</v>
      </c>
      <c r="MJ141" s="12" t="s">
        <v>5016</v>
      </c>
      <c r="MK141" s="12" t="s">
        <v>52</v>
      </c>
      <c r="ML141" s="12" t="s">
        <v>52</v>
      </c>
      <c r="MM141" s="12" t="s">
        <v>5017</v>
      </c>
      <c r="MN141" s="12" t="s">
        <v>52</v>
      </c>
      <c r="MO141" s="12" t="s">
        <v>5018</v>
      </c>
      <c r="MP141" s="12" t="s">
        <v>52</v>
      </c>
      <c r="MQ141" s="12" t="s">
        <v>69</v>
      </c>
      <c r="MR141" s="12" t="s">
        <v>4961</v>
      </c>
      <c r="MS141" s="12" t="s">
        <v>5019</v>
      </c>
      <c r="MT141" s="12" t="s">
        <v>5020</v>
      </c>
      <c r="MU141" s="12" t="s">
        <v>52</v>
      </c>
      <c r="MV141" s="12" t="s">
        <v>52</v>
      </c>
      <c r="MW141" s="12" t="s">
        <v>52</v>
      </c>
      <c r="MX141" s="12" t="s">
        <v>52</v>
      </c>
      <c r="MY141" s="12" t="s">
        <v>52</v>
      </c>
      <c r="MZ141" s="12" t="s">
        <v>4961</v>
      </c>
      <c r="NA141" s="12" t="s">
        <v>53</v>
      </c>
      <c r="NB141" s="12" t="s">
        <v>52</v>
      </c>
      <c r="NC141" s="12" t="s">
        <v>52</v>
      </c>
      <c r="NE141" s="1" t="s">
        <v>17</v>
      </c>
      <c r="NF141" s="13">
        <v>60</v>
      </c>
      <c r="NG141" s="12" t="s">
        <v>1218</v>
      </c>
      <c r="NH141" s="12" t="s">
        <v>52</v>
      </c>
      <c r="NI141" s="12" t="s">
        <v>52</v>
      </c>
      <c r="NJ141" s="12" t="s">
        <v>1219</v>
      </c>
      <c r="NK141" s="12" t="s">
        <v>52</v>
      </c>
      <c r="NL141" s="12" t="s">
        <v>1220</v>
      </c>
      <c r="NM141" s="12" t="s">
        <v>52</v>
      </c>
      <c r="NN141" s="12" t="s">
        <v>52</v>
      </c>
      <c r="NO141" s="12" t="s">
        <v>1161</v>
      </c>
      <c r="NP141" s="12" t="s">
        <v>1221</v>
      </c>
      <c r="NQ141" s="12" t="s">
        <v>1222</v>
      </c>
      <c r="NR141" s="12" t="s">
        <v>52</v>
      </c>
      <c r="NS141" s="12" t="s">
        <v>52</v>
      </c>
      <c r="NT141" s="12" t="s">
        <v>52</v>
      </c>
      <c r="NU141" s="12" t="s">
        <v>52</v>
      </c>
      <c r="NV141" s="12" t="s">
        <v>52</v>
      </c>
      <c r="NW141" s="12" t="s">
        <v>1203</v>
      </c>
      <c r="NX141" s="12" t="s">
        <v>53</v>
      </c>
      <c r="NY141" s="12" t="s">
        <v>52</v>
      </c>
      <c r="NZ141" s="12" t="s">
        <v>52</v>
      </c>
      <c r="OB141" s="1" t="s">
        <v>17</v>
      </c>
      <c r="OC141" s="13">
        <v>60</v>
      </c>
      <c r="OD141" s="12" t="s">
        <v>3237</v>
      </c>
      <c r="OE141" s="12" t="s">
        <v>52</v>
      </c>
      <c r="OF141" s="12" t="s">
        <v>52</v>
      </c>
      <c r="OG141" s="12" t="s">
        <v>3238</v>
      </c>
      <c r="OH141" s="12" t="s">
        <v>52</v>
      </c>
      <c r="OI141" s="12" t="s">
        <v>3239</v>
      </c>
      <c r="OJ141" s="12" t="s">
        <v>52</v>
      </c>
      <c r="OK141" s="12" t="s">
        <v>69</v>
      </c>
      <c r="OL141" s="12" t="s">
        <v>3179</v>
      </c>
      <c r="OM141" s="12" t="s">
        <v>3240</v>
      </c>
      <c r="ON141" s="12" t="s">
        <v>3241</v>
      </c>
      <c r="OO141" s="12" t="s">
        <v>52</v>
      </c>
      <c r="OP141" s="12" t="s">
        <v>52</v>
      </c>
      <c r="OQ141" s="12" t="s">
        <v>52</v>
      </c>
      <c r="OR141" s="12" t="s">
        <v>52</v>
      </c>
      <c r="OS141" s="12" t="s">
        <v>52</v>
      </c>
      <c r="OT141" s="12" t="s">
        <v>3191</v>
      </c>
      <c r="OU141" s="12" t="s">
        <v>53</v>
      </c>
      <c r="OV141" s="12" t="s">
        <v>52</v>
      </c>
      <c r="OW141" s="12" t="s">
        <v>52</v>
      </c>
      <c r="OY141" s="1" t="s">
        <v>17</v>
      </c>
      <c r="OZ141" s="13">
        <v>60</v>
      </c>
      <c r="PA141" s="12" t="s">
        <v>5247</v>
      </c>
      <c r="PB141" s="12" t="s">
        <v>52</v>
      </c>
      <c r="PC141" s="12" t="s">
        <v>52</v>
      </c>
      <c r="PD141" s="12" t="s">
        <v>5248</v>
      </c>
      <c r="PE141" s="12" t="s">
        <v>52</v>
      </c>
      <c r="PF141" s="12" t="s">
        <v>5249</v>
      </c>
      <c r="PG141" s="12" t="s">
        <v>52</v>
      </c>
      <c r="PH141" s="12" t="s">
        <v>69</v>
      </c>
      <c r="PI141" s="12" t="s">
        <v>5188</v>
      </c>
      <c r="PJ141" s="12" t="s">
        <v>5250</v>
      </c>
      <c r="PK141" s="12" t="s">
        <v>5251</v>
      </c>
      <c r="PL141" s="12" t="s">
        <v>52</v>
      </c>
      <c r="PM141" s="12" t="s">
        <v>52</v>
      </c>
      <c r="PN141" s="12" t="s">
        <v>52</v>
      </c>
      <c r="PO141" s="12" t="s">
        <v>52</v>
      </c>
      <c r="PP141" s="12" t="s">
        <v>52</v>
      </c>
      <c r="PQ141" s="12" t="s">
        <v>5188</v>
      </c>
      <c r="PR141" s="12" t="s">
        <v>53</v>
      </c>
      <c r="PS141" s="12" t="s">
        <v>52</v>
      </c>
      <c r="PT141" s="12" t="s">
        <v>52</v>
      </c>
      <c r="PV141" s="1" t="s">
        <v>17</v>
      </c>
      <c r="PW141" s="13">
        <v>60</v>
      </c>
      <c r="PX141" s="12" t="s">
        <v>1449</v>
      </c>
      <c r="PY141" s="12" t="s">
        <v>52</v>
      </c>
      <c r="PZ141" s="12" t="s">
        <v>52</v>
      </c>
      <c r="QA141" s="12" t="s">
        <v>1450</v>
      </c>
      <c r="QB141" s="12" t="s">
        <v>52</v>
      </c>
      <c r="QC141" s="12" t="s">
        <v>1451</v>
      </c>
      <c r="QD141" s="12" t="s">
        <v>52</v>
      </c>
      <c r="QE141" s="12" t="s">
        <v>69</v>
      </c>
      <c r="QF141" s="12" t="s">
        <v>1389</v>
      </c>
      <c r="QG141" s="12" t="s">
        <v>1452</v>
      </c>
      <c r="QH141" s="12" t="s">
        <v>1453</v>
      </c>
      <c r="QI141" s="12" t="s">
        <v>52</v>
      </c>
      <c r="QJ141" s="12" t="s">
        <v>52</v>
      </c>
      <c r="QK141" s="12" t="s">
        <v>52</v>
      </c>
      <c r="QL141" s="12" t="s">
        <v>52</v>
      </c>
      <c r="QM141" s="12" t="s">
        <v>52</v>
      </c>
      <c r="QN141" s="12" t="s">
        <v>1389</v>
      </c>
      <c r="QO141" s="12" t="s">
        <v>53</v>
      </c>
      <c r="QP141" s="12" t="s">
        <v>52</v>
      </c>
      <c r="QQ141" s="12" t="s">
        <v>52</v>
      </c>
      <c r="QS141" s="1" t="s">
        <v>17</v>
      </c>
      <c r="QT141" s="13">
        <v>60</v>
      </c>
      <c r="QU141" s="12" t="s">
        <v>3464</v>
      </c>
      <c r="QV141" s="12" t="s">
        <v>52</v>
      </c>
      <c r="QW141" s="12" t="s">
        <v>52</v>
      </c>
      <c r="QX141" s="12" t="s">
        <v>3465</v>
      </c>
      <c r="QY141" s="12" t="s">
        <v>52</v>
      </c>
      <c r="QZ141" s="12" t="s">
        <v>3466</v>
      </c>
      <c r="RA141" s="12" t="s">
        <v>52</v>
      </c>
      <c r="RB141" s="12" t="s">
        <v>52</v>
      </c>
      <c r="RC141" s="12" t="s">
        <v>3410</v>
      </c>
      <c r="RD141" s="12" t="s">
        <v>3467</v>
      </c>
      <c r="RE141" s="12" t="s">
        <v>3468</v>
      </c>
      <c r="RF141" s="12" t="s">
        <v>52</v>
      </c>
      <c r="RG141" s="12" t="s">
        <v>52</v>
      </c>
      <c r="RH141" s="12" t="s">
        <v>52</v>
      </c>
      <c r="RI141" s="12" t="s">
        <v>52</v>
      </c>
      <c r="RJ141" s="12" t="s">
        <v>52</v>
      </c>
      <c r="RK141" s="12" t="s">
        <v>3422</v>
      </c>
      <c r="RL141" s="12" t="s">
        <v>53</v>
      </c>
      <c r="RM141" s="12" t="s">
        <v>52</v>
      </c>
      <c r="RN141" s="12" t="s">
        <v>52</v>
      </c>
      <c r="RP141" s="1" t="s">
        <v>17</v>
      </c>
      <c r="RQ141" s="13">
        <v>60</v>
      </c>
      <c r="RR141" s="12" t="s">
        <v>5472</v>
      </c>
      <c r="RS141" s="12" t="s">
        <v>52</v>
      </c>
      <c r="RT141" s="12" t="s">
        <v>52</v>
      </c>
      <c r="RU141" s="12" t="s">
        <v>5473</v>
      </c>
      <c r="RV141" s="12" t="s">
        <v>52</v>
      </c>
      <c r="RW141" s="12" t="s">
        <v>5474</v>
      </c>
      <c r="RX141" s="12" t="s">
        <v>52</v>
      </c>
      <c r="RY141" s="12" t="s">
        <v>52</v>
      </c>
      <c r="RZ141" s="12" t="s">
        <v>5413</v>
      </c>
      <c r="SA141" s="12" t="s">
        <v>5475</v>
      </c>
      <c r="SB141" s="12" t="s">
        <v>5476</v>
      </c>
      <c r="SC141" s="12" t="s">
        <v>52</v>
      </c>
      <c r="SD141" s="12" t="s">
        <v>52</v>
      </c>
      <c r="SE141" s="12" t="s">
        <v>52</v>
      </c>
      <c r="SF141" s="12" t="s">
        <v>52</v>
      </c>
      <c r="SG141" s="12" t="s">
        <v>52</v>
      </c>
      <c r="SH141" s="12" t="s">
        <v>5413</v>
      </c>
      <c r="SI141" s="12" t="s">
        <v>53</v>
      </c>
      <c r="SJ141" s="12" t="s">
        <v>52</v>
      </c>
      <c r="SK141" s="12" t="s">
        <v>52</v>
      </c>
      <c r="SM141" s="1" t="s">
        <v>17</v>
      </c>
      <c r="SN141" s="13">
        <v>60</v>
      </c>
      <c r="SO141" s="12" t="s">
        <v>1683</v>
      </c>
      <c r="SP141" s="12" t="s">
        <v>52</v>
      </c>
      <c r="SQ141" s="12" t="s">
        <v>52</v>
      </c>
      <c r="SR141" s="12" t="s">
        <v>1684</v>
      </c>
      <c r="SS141" s="12" t="s">
        <v>52</v>
      </c>
      <c r="ST141" s="12" t="s">
        <v>1685</v>
      </c>
      <c r="SU141" s="12" t="s">
        <v>52</v>
      </c>
      <c r="SV141" s="12" t="s">
        <v>69</v>
      </c>
      <c r="SW141" s="12" t="s">
        <v>1625</v>
      </c>
      <c r="SX141" s="12" t="s">
        <v>1686</v>
      </c>
      <c r="SY141" s="12" t="s">
        <v>1687</v>
      </c>
      <c r="SZ141" s="12" t="s">
        <v>52</v>
      </c>
      <c r="TA141" s="12" t="s">
        <v>52</v>
      </c>
      <c r="TB141" s="12" t="s">
        <v>52</v>
      </c>
      <c r="TC141" s="12" t="s">
        <v>52</v>
      </c>
      <c r="TD141" s="12" t="s">
        <v>52</v>
      </c>
      <c r="TE141" s="12" t="s">
        <v>1625</v>
      </c>
      <c r="TF141" s="12" t="s">
        <v>53</v>
      </c>
      <c r="TG141" s="12" t="s">
        <v>52</v>
      </c>
      <c r="TH141" s="12" t="s">
        <v>52</v>
      </c>
      <c r="TJ141" s="1" t="s">
        <v>17</v>
      </c>
      <c r="TK141" s="13">
        <v>60</v>
      </c>
      <c r="TL141" s="12" t="s">
        <v>3690</v>
      </c>
      <c r="TM141" s="12" t="s">
        <v>52</v>
      </c>
      <c r="TN141" s="12" t="s">
        <v>52</v>
      </c>
      <c r="TO141" s="12" t="s">
        <v>3691</v>
      </c>
      <c r="TP141" s="12" t="s">
        <v>52</v>
      </c>
      <c r="TQ141" s="12" t="s">
        <v>3692</v>
      </c>
      <c r="TR141" s="12" t="s">
        <v>52</v>
      </c>
      <c r="TS141" s="12" t="s">
        <v>69</v>
      </c>
      <c r="TT141" s="12" t="s">
        <v>3630</v>
      </c>
      <c r="TU141" s="12" t="s">
        <v>3693</v>
      </c>
      <c r="TV141" s="12" t="s">
        <v>3694</v>
      </c>
      <c r="TW141" s="12" t="s">
        <v>52</v>
      </c>
      <c r="TX141" s="12" t="s">
        <v>52</v>
      </c>
      <c r="TY141" s="12" t="s">
        <v>52</v>
      </c>
      <c r="TZ141" s="12" t="s">
        <v>52</v>
      </c>
      <c r="UA141" s="12" t="s">
        <v>69</v>
      </c>
      <c r="UB141" s="12" t="s">
        <v>3630</v>
      </c>
      <c r="UC141" s="12" t="s">
        <v>53</v>
      </c>
      <c r="UD141" s="12" t="s">
        <v>52</v>
      </c>
      <c r="UE141" s="12" t="s">
        <v>52</v>
      </c>
      <c r="UG141" s="1" t="s">
        <v>17</v>
      </c>
      <c r="UH141" s="13">
        <v>60</v>
      </c>
      <c r="UI141" s="12" t="s">
        <v>5696</v>
      </c>
      <c r="UJ141" s="12" t="s">
        <v>52</v>
      </c>
      <c r="UK141" s="12" t="s">
        <v>52</v>
      </c>
      <c r="UL141" s="12" t="s">
        <v>5697</v>
      </c>
      <c r="UM141" s="12" t="s">
        <v>52</v>
      </c>
      <c r="UN141" s="12" t="s">
        <v>5698</v>
      </c>
      <c r="UO141" s="12" t="s">
        <v>52</v>
      </c>
      <c r="UP141" s="12" t="s">
        <v>52</v>
      </c>
      <c r="UQ141" s="12" t="s">
        <v>5640</v>
      </c>
      <c r="UR141" s="12" t="s">
        <v>5699</v>
      </c>
      <c r="US141" s="12" t="s">
        <v>5700</v>
      </c>
      <c r="UT141" s="12" t="s">
        <v>52</v>
      </c>
      <c r="UU141" s="12" t="s">
        <v>52</v>
      </c>
      <c r="UV141" s="12" t="s">
        <v>52</v>
      </c>
      <c r="UW141" s="12" t="s">
        <v>52</v>
      </c>
      <c r="UX141" s="12" t="s">
        <v>52</v>
      </c>
      <c r="UY141" s="12" t="s">
        <v>5640</v>
      </c>
      <c r="UZ141" s="12" t="s">
        <v>53</v>
      </c>
      <c r="VA141" s="12" t="s">
        <v>52</v>
      </c>
      <c r="VB141" s="12" t="s">
        <v>52</v>
      </c>
      <c r="VD141" s="1" t="s">
        <v>17</v>
      </c>
      <c r="VE141" s="13">
        <v>60</v>
      </c>
      <c r="VF141" s="12" t="s">
        <v>1902</v>
      </c>
      <c r="VG141" s="12" t="s">
        <v>52</v>
      </c>
      <c r="VH141" s="12" t="s">
        <v>52</v>
      </c>
      <c r="VI141" s="12" t="s">
        <v>1903</v>
      </c>
      <c r="VJ141" s="12" t="s">
        <v>52</v>
      </c>
      <c r="VK141" s="12" t="s">
        <v>1904</v>
      </c>
      <c r="VL141" s="12" t="s">
        <v>52</v>
      </c>
      <c r="VM141" s="12" t="s">
        <v>52</v>
      </c>
      <c r="VN141" s="12" t="s">
        <v>1845</v>
      </c>
      <c r="VO141" s="12" t="s">
        <v>1905</v>
      </c>
      <c r="VP141" s="12" t="s">
        <v>1906</v>
      </c>
      <c r="VQ141" s="12" t="s">
        <v>52</v>
      </c>
      <c r="VR141" s="12" t="s">
        <v>52</v>
      </c>
      <c r="VS141" s="12" t="s">
        <v>52</v>
      </c>
      <c r="VT141" s="12" t="s">
        <v>52</v>
      </c>
      <c r="VU141" s="12" t="s">
        <v>52</v>
      </c>
      <c r="VV141" s="12" t="s">
        <v>1845</v>
      </c>
      <c r="VW141" s="12" t="s">
        <v>53</v>
      </c>
      <c r="VX141" s="12" t="s">
        <v>52</v>
      </c>
      <c r="VY141" s="12" t="s">
        <v>52</v>
      </c>
      <c r="WA141" s="1" t="s">
        <v>17</v>
      </c>
      <c r="WB141" s="13">
        <v>60</v>
      </c>
      <c r="WC141" s="12" t="s">
        <v>3867</v>
      </c>
      <c r="WD141" s="12" t="s">
        <v>52</v>
      </c>
      <c r="WE141" s="12" t="s">
        <v>52</v>
      </c>
      <c r="WF141" s="12" t="s">
        <v>3900</v>
      </c>
      <c r="WG141" s="12" t="s">
        <v>52</v>
      </c>
      <c r="WH141" s="12" t="s">
        <v>3914</v>
      </c>
      <c r="WI141" s="12" t="s">
        <v>52</v>
      </c>
      <c r="WJ141" s="12" t="s">
        <v>52</v>
      </c>
      <c r="WK141" s="12" t="s">
        <v>3864</v>
      </c>
      <c r="WL141" s="12" t="s">
        <v>3961</v>
      </c>
      <c r="WM141" s="12" t="s">
        <v>3975</v>
      </c>
      <c r="WN141" s="12" t="s">
        <v>52</v>
      </c>
      <c r="WO141" s="12" t="s">
        <v>52</v>
      </c>
      <c r="WP141" s="12" t="s">
        <v>52</v>
      </c>
      <c r="WQ141" s="12" t="s">
        <v>52</v>
      </c>
      <c r="WR141" s="12" t="s">
        <v>52</v>
      </c>
      <c r="WS141" s="12" t="s">
        <v>3864</v>
      </c>
      <c r="WT141" s="12" t="s">
        <v>53</v>
      </c>
      <c r="WU141" s="12" t="s">
        <v>52</v>
      </c>
      <c r="WV141" s="12" t="s">
        <v>52</v>
      </c>
      <c r="WX141" s="1" t="s">
        <v>17</v>
      </c>
      <c r="WY141" s="13">
        <v>60</v>
      </c>
      <c r="WZ141" s="12" t="s">
        <v>5918</v>
      </c>
      <c r="XA141" s="12" t="s">
        <v>52</v>
      </c>
      <c r="XB141" s="12" t="s">
        <v>52</v>
      </c>
      <c r="XC141" s="12" t="s">
        <v>5919</v>
      </c>
      <c r="XD141" s="12" t="s">
        <v>52</v>
      </c>
      <c r="XE141" s="12" t="s">
        <v>5920</v>
      </c>
      <c r="XF141" s="12" t="s">
        <v>52</v>
      </c>
      <c r="XG141" s="12" t="s">
        <v>52</v>
      </c>
      <c r="XH141" s="12" t="s">
        <v>5863</v>
      </c>
      <c r="XI141" s="12" t="s">
        <v>5921</v>
      </c>
      <c r="XJ141" s="12" t="s">
        <v>5922</v>
      </c>
      <c r="XK141" s="12" t="s">
        <v>52</v>
      </c>
      <c r="XL141" s="12" t="s">
        <v>52</v>
      </c>
      <c r="XM141" s="12" t="s">
        <v>52</v>
      </c>
      <c r="XN141" s="12" t="s">
        <v>52</v>
      </c>
      <c r="XO141" s="12" t="s">
        <v>52</v>
      </c>
      <c r="XP141" s="12" t="s">
        <v>5863</v>
      </c>
      <c r="XQ141" s="12" t="s">
        <v>53</v>
      </c>
      <c r="XR141" s="12" t="s">
        <v>52</v>
      </c>
      <c r="XS141" s="12" t="s">
        <v>52</v>
      </c>
    </row>
    <row r="142" spans="1:643" ht="14.4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 t="s">
        <v>4</v>
      </c>
      <c r="Y142" s="13">
        <v>61</v>
      </c>
      <c r="Z142" s="12" t="s">
        <v>52</v>
      </c>
      <c r="AA142" s="12" t="s">
        <v>114</v>
      </c>
      <c r="AB142" s="12" t="s">
        <v>52</v>
      </c>
      <c r="AC142" s="12" t="s">
        <v>52</v>
      </c>
      <c r="AD142" s="12" t="s">
        <v>53</v>
      </c>
      <c r="AE142" s="12" t="s">
        <v>52</v>
      </c>
      <c r="AF142" s="12" t="s">
        <v>113</v>
      </c>
      <c r="AG142" s="12" t="s">
        <v>115</v>
      </c>
      <c r="AH142" s="12" t="s">
        <v>52</v>
      </c>
      <c r="AI142" s="12" t="s">
        <v>116</v>
      </c>
      <c r="AJ142" s="12" t="s">
        <v>52</v>
      </c>
      <c r="AK142" s="12" t="s">
        <v>52</v>
      </c>
      <c r="AL142" s="12" t="s">
        <v>54</v>
      </c>
      <c r="AM142" s="12" t="s">
        <v>52</v>
      </c>
      <c r="AN142" s="12" t="s">
        <v>52</v>
      </c>
      <c r="AO142" s="12" t="s">
        <v>117</v>
      </c>
      <c r="AP142" s="12" t="s">
        <v>54</v>
      </c>
      <c r="AQ142" s="12" t="s">
        <v>118</v>
      </c>
      <c r="AR142" s="12" t="s">
        <v>52</v>
      </c>
      <c r="AS142" s="12" t="s">
        <v>119</v>
      </c>
      <c r="AT142" s="1"/>
      <c r="AU142" s="1" t="s">
        <v>4</v>
      </c>
      <c r="AV142" s="13">
        <v>61</v>
      </c>
      <c r="AW142" s="12" t="s">
        <v>52</v>
      </c>
      <c r="AX142" s="12" t="s">
        <v>2070</v>
      </c>
      <c r="AY142" s="12" t="s">
        <v>52</v>
      </c>
      <c r="AZ142" s="12" t="s">
        <v>52</v>
      </c>
      <c r="BA142" s="12" t="s">
        <v>53</v>
      </c>
      <c r="BB142" s="12" t="s">
        <v>52</v>
      </c>
      <c r="BC142" s="12" t="s">
        <v>2105</v>
      </c>
      <c r="BD142" s="12" t="s">
        <v>2120</v>
      </c>
      <c r="BE142" s="12" t="s">
        <v>52</v>
      </c>
      <c r="BF142" s="12" t="s">
        <v>2121</v>
      </c>
      <c r="BG142" s="12" t="s">
        <v>52</v>
      </c>
      <c r="BH142" s="12" t="s">
        <v>52</v>
      </c>
      <c r="BI142" s="12" t="s">
        <v>2060</v>
      </c>
      <c r="BJ142" s="12" t="s">
        <v>52</v>
      </c>
      <c r="BK142" s="12" t="s">
        <v>52</v>
      </c>
      <c r="BL142" s="12" t="s">
        <v>2122</v>
      </c>
      <c r="BM142" s="12" t="s">
        <v>2072</v>
      </c>
      <c r="BN142" s="12" t="s">
        <v>2123</v>
      </c>
      <c r="BO142" s="12" t="s">
        <v>52</v>
      </c>
      <c r="BP142" s="12" t="s">
        <v>2124</v>
      </c>
      <c r="BR142" s="1" t="s">
        <v>4</v>
      </c>
      <c r="BS142" s="13">
        <v>61</v>
      </c>
      <c r="BT142" s="12" t="s">
        <v>52</v>
      </c>
      <c r="BU142" s="12" t="s">
        <v>4067</v>
      </c>
      <c r="BV142" s="12" t="s">
        <v>52</v>
      </c>
      <c r="BW142" s="12" t="s">
        <v>52</v>
      </c>
      <c r="BX142" s="12" t="s">
        <v>53</v>
      </c>
      <c r="BY142" s="12" t="s">
        <v>52</v>
      </c>
      <c r="BZ142" s="12" t="s">
        <v>4102</v>
      </c>
      <c r="CA142" s="12" t="s">
        <v>4130</v>
      </c>
      <c r="CB142" s="12" t="s">
        <v>52</v>
      </c>
      <c r="CC142" s="12" t="s">
        <v>4131</v>
      </c>
      <c r="CD142" s="12" t="s">
        <v>52</v>
      </c>
      <c r="CE142" s="12" t="s">
        <v>52</v>
      </c>
      <c r="CF142" s="12" t="s">
        <v>4067</v>
      </c>
      <c r="CG142" s="12" t="s">
        <v>52</v>
      </c>
      <c r="CH142" s="12" t="s">
        <v>52</v>
      </c>
      <c r="CI142" s="12" t="s">
        <v>4132</v>
      </c>
      <c r="CJ142" s="12" t="s">
        <v>4067</v>
      </c>
      <c r="CK142" s="12" t="s">
        <v>4133</v>
      </c>
      <c r="CL142" s="12" t="s">
        <v>52</v>
      </c>
      <c r="CM142" s="12" t="s">
        <v>4134</v>
      </c>
      <c r="CO142" s="1" t="s">
        <v>4</v>
      </c>
      <c r="CP142" s="13">
        <v>61</v>
      </c>
      <c r="CQ142" s="12" t="s">
        <v>52</v>
      </c>
      <c r="CR142" s="12" t="s">
        <v>331</v>
      </c>
      <c r="CS142" s="12" t="s">
        <v>52</v>
      </c>
      <c r="CT142" s="12" t="s">
        <v>52</v>
      </c>
      <c r="CU142" s="12" t="s">
        <v>53</v>
      </c>
      <c r="CV142" s="12" t="s">
        <v>52</v>
      </c>
      <c r="CW142" s="12" t="s">
        <v>300</v>
      </c>
      <c r="CX142" s="12" t="s">
        <v>332</v>
      </c>
      <c r="CY142" s="12" t="s">
        <v>52</v>
      </c>
      <c r="CZ142" s="12" t="s">
        <v>333</v>
      </c>
      <c r="DA142" s="12" t="s">
        <v>52</v>
      </c>
      <c r="DB142" s="12" t="s">
        <v>52</v>
      </c>
      <c r="DC142" s="12" t="s">
        <v>269</v>
      </c>
      <c r="DD142" s="12" t="s">
        <v>52</v>
      </c>
      <c r="DE142" s="12" t="s">
        <v>52</v>
      </c>
      <c r="DF142" s="12" t="s">
        <v>334</v>
      </c>
      <c r="DG142" s="12" t="s">
        <v>335</v>
      </c>
      <c r="DH142" s="12" t="s">
        <v>331</v>
      </c>
      <c r="DI142" s="12" t="s">
        <v>52</v>
      </c>
      <c r="DJ142" s="12" t="s">
        <v>336</v>
      </c>
      <c r="DL142" s="1" t="s">
        <v>4</v>
      </c>
      <c r="DM142" s="13">
        <v>61</v>
      </c>
      <c r="DN142" s="12" t="s">
        <v>52</v>
      </c>
      <c r="DO142" s="12" t="s">
        <v>2333</v>
      </c>
      <c r="DP142" s="12" t="s">
        <v>52</v>
      </c>
      <c r="DQ142" s="12" t="s">
        <v>52</v>
      </c>
      <c r="DR142" s="12" t="s">
        <v>53</v>
      </c>
      <c r="DS142" s="12" t="s">
        <v>52</v>
      </c>
      <c r="DT142" s="12" t="s">
        <v>2271</v>
      </c>
      <c r="DU142" s="12" t="s">
        <v>2334</v>
      </c>
      <c r="DV142" s="12" t="s">
        <v>52</v>
      </c>
      <c r="DW142" s="12" t="s">
        <v>2335</v>
      </c>
      <c r="DX142" s="12" t="s">
        <v>52</v>
      </c>
      <c r="DY142" s="12" t="s">
        <v>52</v>
      </c>
      <c r="DZ142" s="12" t="s">
        <v>2271</v>
      </c>
      <c r="EA142" s="12" t="s">
        <v>52</v>
      </c>
      <c r="EB142" s="12" t="s">
        <v>52</v>
      </c>
      <c r="EC142" s="12" t="s">
        <v>2336</v>
      </c>
      <c r="ED142" s="12" t="s">
        <v>2271</v>
      </c>
      <c r="EE142" s="12" t="s">
        <v>2318</v>
      </c>
      <c r="EF142" s="12" t="s">
        <v>52</v>
      </c>
      <c r="EG142" s="12" t="s">
        <v>2337</v>
      </c>
      <c r="EI142" s="1" t="s">
        <v>4</v>
      </c>
      <c r="EJ142" s="13">
        <v>61</v>
      </c>
      <c r="EK142" s="12" t="s">
        <v>52</v>
      </c>
      <c r="EL142" s="12" t="s">
        <v>4346</v>
      </c>
      <c r="EM142" s="12" t="s">
        <v>52</v>
      </c>
      <c r="EN142" s="12" t="s">
        <v>52</v>
      </c>
      <c r="EO142" s="12" t="s">
        <v>53</v>
      </c>
      <c r="EP142" s="12" t="s">
        <v>52</v>
      </c>
      <c r="EQ142" s="12" t="s">
        <v>4284</v>
      </c>
      <c r="ER142" s="12" t="s">
        <v>4347</v>
      </c>
      <c r="ES142" s="12" t="s">
        <v>52</v>
      </c>
      <c r="ET142" s="12" t="s">
        <v>4348</v>
      </c>
      <c r="EU142" s="12" t="s">
        <v>52</v>
      </c>
      <c r="EV142" s="12" t="s">
        <v>52</v>
      </c>
      <c r="EW142" s="12" t="s">
        <v>4284</v>
      </c>
      <c r="EX142" s="12" t="s">
        <v>52</v>
      </c>
      <c r="EY142" s="12" t="s">
        <v>52</v>
      </c>
      <c r="EZ142" s="12" t="s">
        <v>4349</v>
      </c>
      <c r="FA142" s="12" t="s">
        <v>4284</v>
      </c>
      <c r="FB142" s="12" t="s">
        <v>4350</v>
      </c>
      <c r="FC142" s="12" t="s">
        <v>52</v>
      </c>
      <c r="FD142" s="12" t="s">
        <v>4351</v>
      </c>
      <c r="FF142" s="1" t="s">
        <v>4</v>
      </c>
      <c r="FG142" s="13">
        <v>61</v>
      </c>
      <c r="FH142" s="12" t="s">
        <v>52</v>
      </c>
      <c r="FI142" s="12" t="s">
        <v>555</v>
      </c>
      <c r="FJ142" s="12" t="s">
        <v>52</v>
      </c>
      <c r="FK142" s="12" t="s">
        <v>52</v>
      </c>
      <c r="FL142" s="12" t="s">
        <v>53</v>
      </c>
      <c r="FM142" s="12" t="s">
        <v>52</v>
      </c>
      <c r="FN142" s="12" t="s">
        <v>556</v>
      </c>
      <c r="FO142" s="12" t="s">
        <v>557</v>
      </c>
      <c r="FP142" s="12" t="s">
        <v>52</v>
      </c>
      <c r="FQ142" s="12" t="s">
        <v>558</v>
      </c>
      <c r="FR142" s="12" t="s">
        <v>52</v>
      </c>
      <c r="FS142" s="12" t="s">
        <v>52</v>
      </c>
      <c r="FT142" s="12" t="s">
        <v>493</v>
      </c>
      <c r="FU142" s="12" t="s">
        <v>52</v>
      </c>
      <c r="FV142" s="12" t="s">
        <v>52</v>
      </c>
      <c r="FW142" s="12" t="s">
        <v>559</v>
      </c>
      <c r="FX142" s="12" t="s">
        <v>493</v>
      </c>
      <c r="FY142" s="12" t="s">
        <v>540</v>
      </c>
      <c r="FZ142" s="12" t="s">
        <v>52</v>
      </c>
      <c r="GA142" s="12" t="s">
        <v>560</v>
      </c>
      <c r="GC142" s="1" t="s">
        <v>4</v>
      </c>
      <c r="GD142" s="13">
        <v>61</v>
      </c>
      <c r="GE142" s="12" t="s">
        <v>52</v>
      </c>
      <c r="GF142" s="12" t="s">
        <v>2559</v>
      </c>
      <c r="GG142" s="12" t="s">
        <v>52</v>
      </c>
      <c r="GH142" s="12" t="s">
        <v>52</v>
      </c>
      <c r="GI142" s="12" t="s">
        <v>53</v>
      </c>
      <c r="GJ142" s="12" t="s">
        <v>52</v>
      </c>
      <c r="GK142" s="12" t="s">
        <v>2507</v>
      </c>
      <c r="GL142" s="12" t="s">
        <v>2560</v>
      </c>
      <c r="GM142" s="12" t="s">
        <v>52</v>
      </c>
      <c r="GN142" s="12" t="s">
        <v>2561</v>
      </c>
      <c r="GO142" s="12" t="s">
        <v>52</v>
      </c>
      <c r="GP142" s="12" t="s">
        <v>52</v>
      </c>
      <c r="GQ142" s="12" t="s">
        <v>2495</v>
      </c>
      <c r="GR142" s="12" t="s">
        <v>52</v>
      </c>
      <c r="GS142" s="12" t="s">
        <v>52</v>
      </c>
      <c r="GT142" s="12" t="s">
        <v>2562</v>
      </c>
      <c r="GU142" s="12" t="s">
        <v>2495</v>
      </c>
      <c r="GV142" s="12" t="s">
        <v>2543</v>
      </c>
      <c r="GW142" s="12" t="s">
        <v>52</v>
      </c>
      <c r="GX142" s="12" t="s">
        <v>2563</v>
      </c>
      <c r="GZ142" s="1" t="s">
        <v>4</v>
      </c>
      <c r="HA142" s="13">
        <v>61</v>
      </c>
      <c r="HB142" s="12" t="s">
        <v>52</v>
      </c>
      <c r="HC142" s="12" t="s">
        <v>4574</v>
      </c>
      <c r="HD142" s="12" t="s">
        <v>52</v>
      </c>
      <c r="HE142" s="12" t="s">
        <v>52</v>
      </c>
      <c r="HF142" s="12" t="s">
        <v>53</v>
      </c>
      <c r="HG142" s="12" t="s">
        <v>52</v>
      </c>
      <c r="HH142" s="12" t="s">
        <v>4575</v>
      </c>
      <c r="HI142" s="12" t="s">
        <v>4576</v>
      </c>
      <c r="HJ142" s="12" t="s">
        <v>52</v>
      </c>
      <c r="HK142" s="12" t="s">
        <v>4577</v>
      </c>
      <c r="HL142" s="12" t="s">
        <v>52</v>
      </c>
      <c r="HM142" s="12" t="s">
        <v>52</v>
      </c>
      <c r="HN142" s="12" t="s">
        <v>4511</v>
      </c>
      <c r="HO142" s="12" t="s">
        <v>52</v>
      </c>
      <c r="HP142" s="12" t="s">
        <v>52</v>
      </c>
      <c r="HQ142" s="12" t="s">
        <v>4578</v>
      </c>
      <c r="HR142" s="12" t="s">
        <v>4511</v>
      </c>
      <c r="HS142" s="12" t="s">
        <v>4579</v>
      </c>
      <c r="HT142" s="12" t="s">
        <v>52</v>
      </c>
      <c r="HU142" s="12" t="s">
        <v>4580</v>
      </c>
      <c r="HW142" s="1" t="s">
        <v>4</v>
      </c>
      <c r="HX142" s="13">
        <v>61</v>
      </c>
      <c r="HY142" s="12" t="s">
        <v>52</v>
      </c>
      <c r="HZ142" s="12" t="s">
        <v>781</v>
      </c>
      <c r="IA142" s="12" t="s">
        <v>52</v>
      </c>
      <c r="IB142" s="12" t="s">
        <v>52</v>
      </c>
      <c r="IC142" s="12" t="s">
        <v>53</v>
      </c>
      <c r="ID142" s="12" t="s">
        <v>52</v>
      </c>
      <c r="IE142" s="12" t="s">
        <v>782</v>
      </c>
      <c r="IF142" s="12" t="s">
        <v>783</v>
      </c>
      <c r="IG142" s="12" t="s">
        <v>52</v>
      </c>
      <c r="IH142" s="12" t="s">
        <v>784</v>
      </c>
      <c r="II142" s="12" t="s">
        <v>52</v>
      </c>
      <c r="IJ142" s="12" t="s">
        <v>52</v>
      </c>
      <c r="IK142" s="12" t="s">
        <v>717</v>
      </c>
      <c r="IL142" s="12" t="s">
        <v>52</v>
      </c>
      <c r="IM142" s="12" t="s">
        <v>52</v>
      </c>
      <c r="IN142" s="12" t="s">
        <v>785</v>
      </c>
      <c r="IO142" s="12" t="s">
        <v>717</v>
      </c>
      <c r="IP142" s="12" t="s">
        <v>786</v>
      </c>
      <c r="IQ142" s="12" t="s">
        <v>52</v>
      </c>
      <c r="IR142" s="12" t="s">
        <v>759</v>
      </c>
      <c r="IT142" s="1" t="s">
        <v>4</v>
      </c>
      <c r="IU142" s="13">
        <v>61</v>
      </c>
      <c r="IV142" s="12" t="s">
        <v>52</v>
      </c>
      <c r="IW142" s="12" t="s">
        <v>2787</v>
      </c>
      <c r="IX142" s="12" t="s">
        <v>52</v>
      </c>
      <c r="IY142" s="12" t="s">
        <v>52</v>
      </c>
      <c r="IZ142" s="12" t="s">
        <v>53</v>
      </c>
      <c r="JA142" s="12" t="s">
        <v>52</v>
      </c>
      <c r="JB142" s="12" t="s">
        <v>2788</v>
      </c>
      <c r="JC142" s="12" t="s">
        <v>2789</v>
      </c>
      <c r="JD142" s="12" t="s">
        <v>52</v>
      </c>
      <c r="JE142" s="12" t="s">
        <v>2790</v>
      </c>
      <c r="JF142" s="12" t="s">
        <v>52</v>
      </c>
      <c r="JG142" s="12" t="s">
        <v>52</v>
      </c>
      <c r="JH142" s="12" t="s">
        <v>2723</v>
      </c>
      <c r="JI142" s="12" t="s">
        <v>52</v>
      </c>
      <c r="JJ142" s="12" t="s">
        <v>52</v>
      </c>
      <c r="JK142" s="12" t="s">
        <v>2791</v>
      </c>
      <c r="JL142" s="12" t="s">
        <v>2723</v>
      </c>
      <c r="JM142" s="12" t="s">
        <v>2792</v>
      </c>
      <c r="JN142" s="12" t="s">
        <v>52</v>
      </c>
      <c r="JO142" s="12" t="s">
        <v>2793</v>
      </c>
      <c r="JQ142" s="1" t="s">
        <v>4</v>
      </c>
      <c r="JR142" s="13">
        <v>61</v>
      </c>
      <c r="JS142" s="12" t="s">
        <v>52</v>
      </c>
      <c r="JT142" s="12" t="s">
        <v>4802</v>
      </c>
      <c r="JU142" s="12" t="s">
        <v>52</v>
      </c>
      <c r="JV142" s="12" t="s">
        <v>52</v>
      </c>
      <c r="JW142" s="12" t="s">
        <v>53</v>
      </c>
      <c r="JX142" s="12" t="s">
        <v>52</v>
      </c>
      <c r="JY142" s="12" t="s">
        <v>4803</v>
      </c>
      <c r="JZ142" s="12" t="s">
        <v>4804</v>
      </c>
      <c r="KA142" s="12" t="s">
        <v>52</v>
      </c>
      <c r="KB142" s="12" t="s">
        <v>4805</v>
      </c>
      <c r="KC142" s="12" t="s">
        <v>52</v>
      </c>
      <c r="KD142" s="12" t="s">
        <v>52</v>
      </c>
      <c r="KE142" s="12" t="s">
        <v>4736</v>
      </c>
      <c r="KF142" s="12" t="s">
        <v>52</v>
      </c>
      <c r="KG142" s="12" t="s">
        <v>52</v>
      </c>
      <c r="KH142" s="12" t="s">
        <v>4806</v>
      </c>
      <c r="KI142" s="12" t="s">
        <v>4736</v>
      </c>
      <c r="KJ142" s="12" t="s">
        <v>4807</v>
      </c>
      <c r="KK142" s="12" t="s">
        <v>52</v>
      </c>
      <c r="KL142" s="12" t="s">
        <v>4808</v>
      </c>
      <c r="KN142" s="1" t="s">
        <v>4</v>
      </c>
      <c r="KO142" s="13">
        <v>61</v>
      </c>
      <c r="KP142" s="12" t="s">
        <v>52</v>
      </c>
      <c r="KQ142" s="12" t="s">
        <v>1002</v>
      </c>
      <c r="KR142" s="12" t="s">
        <v>52</v>
      </c>
      <c r="KS142" s="12" t="s">
        <v>52</v>
      </c>
      <c r="KT142" s="12" t="s">
        <v>53</v>
      </c>
      <c r="KU142" s="12" t="s">
        <v>52</v>
      </c>
      <c r="KV142" s="12" t="s">
        <v>975</v>
      </c>
      <c r="KW142" s="12" t="s">
        <v>1003</v>
      </c>
      <c r="KX142" s="12" t="s">
        <v>52</v>
      </c>
      <c r="KY142" s="12" t="s">
        <v>1004</v>
      </c>
      <c r="KZ142" s="12" t="s">
        <v>52</v>
      </c>
      <c r="LA142" s="12" t="s">
        <v>52</v>
      </c>
      <c r="LB142" s="12" t="s">
        <v>939</v>
      </c>
      <c r="LC142" s="12" t="s">
        <v>52</v>
      </c>
      <c r="LD142" s="12" t="s">
        <v>52</v>
      </c>
      <c r="LE142" s="12" t="s">
        <v>1005</v>
      </c>
      <c r="LF142" s="12" t="s">
        <v>939</v>
      </c>
      <c r="LG142" s="12" t="s">
        <v>1006</v>
      </c>
      <c r="LH142" s="12" t="s">
        <v>52</v>
      </c>
      <c r="LI142" s="12" t="s">
        <v>1007</v>
      </c>
      <c r="LK142" s="1" t="s">
        <v>4</v>
      </c>
      <c r="LL142" s="13">
        <v>61</v>
      </c>
      <c r="LM142" s="12" t="s">
        <v>52</v>
      </c>
      <c r="LN142" s="12" t="s">
        <v>3017</v>
      </c>
      <c r="LO142" s="12" t="s">
        <v>52</v>
      </c>
      <c r="LP142" s="12" t="s">
        <v>52</v>
      </c>
      <c r="LQ142" s="12" t="s">
        <v>53</v>
      </c>
      <c r="LR142" s="12" t="s">
        <v>52</v>
      </c>
      <c r="LS142" s="12" t="s">
        <v>2955</v>
      </c>
      <c r="LT142" s="12" t="s">
        <v>3018</v>
      </c>
      <c r="LU142" s="12" t="s">
        <v>52</v>
      </c>
      <c r="LV142" s="12" t="s">
        <v>3019</v>
      </c>
      <c r="LW142" s="12" t="s">
        <v>52</v>
      </c>
      <c r="LX142" s="12" t="s">
        <v>52</v>
      </c>
      <c r="LY142" s="12" t="s">
        <v>2955</v>
      </c>
      <c r="LZ142" s="12" t="s">
        <v>52</v>
      </c>
      <c r="MA142" s="12" t="s">
        <v>52</v>
      </c>
      <c r="MB142" s="12" t="s">
        <v>3020</v>
      </c>
      <c r="MC142" s="12" t="s">
        <v>2955</v>
      </c>
      <c r="MD142" s="12" t="s">
        <v>3021</v>
      </c>
      <c r="ME142" s="12" t="s">
        <v>52</v>
      </c>
      <c r="MF142" s="12" t="s">
        <v>3022</v>
      </c>
      <c r="MH142" s="1" t="s">
        <v>4</v>
      </c>
      <c r="MI142" s="13">
        <v>61</v>
      </c>
      <c r="MJ142" s="12" t="s">
        <v>52</v>
      </c>
      <c r="MK142" s="12" t="s">
        <v>5021</v>
      </c>
      <c r="ML142" s="12" t="s">
        <v>52</v>
      </c>
      <c r="MM142" s="12" t="s">
        <v>52</v>
      </c>
      <c r="MN142" s="12" t="s">
        <v>53</v>
      </c>
      <c r="MO142" s="12" t="s">
        <v>52</v>
      </c>
      <c r="MP142" s="12" t="s">
        <v>5022</v>
      </c>
      <c r="MQ142" s="12" t="s">
        <v>5023</v>
      </c>
      <c r="MR142" s="12" t="s">
        <v>52</v>
      </c>
      <c r="MS142" s="12" t="s">
        <v>5024</v>
      </c>
      <c r="MT142" s="12" t="s">
        <v>52</v>
      </c>
      <c r="MU142" s="12" t="s">
        <v>52</v>
      </c>
      <c r="MV142" s="12" t="s">
        <v>4961</v>
      </c>
      <c r="MW142" s="12" t="s">
        <v>52</v>
      </c>
      <c r="MX142" s="12" t="s">
        <v>52</v>
      </c>
      <c r="MY142" s="12" t="s">
        <v>5025</v>
      </c>
      <c r="MZ142" s="12" t="s">
        <v>4961</v>
      </c>
      <c r="NA142" s="12" t="s">
        <v>5026</v>
      </c>
      <c r="NB142" s="12" t="s">
        <v>52</v>
      </c>
      <c r="NC142" s="12" t="s">
        <v>5027</v>
      </c>
      <c r="NE142" s="1" t="s">
        <v>4</v>
      </c>
      <c r="NF142" s="13">
        <v>61</v>
      </c>
      <c r="NG142" s="12" t="s">
        <v>52</v>
      </c>
      <c r="NH142" s="12" t="s">
        <v>1223</v>
      </c>
      <c r="NI142" s="12" t="s">
        <v>52</v>
      </c>
      <c r="NJ142" s="12" t="s">
        <v>52</v>
      </c>
      <c r="NK142" s="12" t="s">
        <v>53</v>
      </c>
      <c r="NL142" s="12" t="s">
        <v>52</v>
      </c>
      <c r="NM142" s="12" t="s">
        <v>1224</v>
      </c>
      <c r="NN142" s="12" t="s">
        <v>1225</v>
      </c>
      <c r="NO142" s="12" t="s">
        <v>52</v>
      </c>
      <c r="NP142" s="12" t="s">
        <v>1226</v>
      </c>
      <c r="NQ142" s="12" t="s">
        <v>52</v>
      </c>
      <c r="NR142" s="12" t="s">
        <v>52</v>
      </c>
      <c r="NS142" s="12" t="s">
        <v>1224</v>
      </c>
      <c r="NT142" s="12" t="s">
        <v>52</v>
      </c>
      <c r="NU142" s="12" t="s">
        <v>52</v>
      </c>
      <c r="NV142" s="12" t="s">
        <v>1227</v>
      </c>
      <c r="NW142" s="12" t="s">
        <v>1161</v>
      </c>
      <c r="NX142" s="12" t="s">
        <v>1228</v>
      </c>
      <c r="NY142" s="12" t="s">
        <v>52</v>
      </c>
      <c r="NZ142" s="12" t="s">
        <v>1229</v>
      </c>
      <c r="OB142" s="1" t="s">
        <v>4</v>
      </c>
      <c r="OC142" s="13">
        <v>61</v>
      </c>
      <c r="OD142" s="12" t="s">
        <v>52</v>
      </c>
      <c r="OE142" s="12" t="s">
        <v>3242</v>
      </c>
      <c r="OF142" s="12" t="s">
        <v>52</v>
      </c>
      <c r="OG142" s="12" t="s">
        <v>52</v>
      </c>
      <c r="OH142" s="12" t="s">
        <v>53</v>
      </c>
      <c r="OI142" s="12" t="s">
        <v>52</v>
      </c>
      <c r="OJ142" s="12" t="s">
        <v>3184</v>
      </c>
      <c r="OK142" s="12" t="s">
        <v>3243</v>
      </c>
      <c r="OL142" s="12" t="s">
        <v>52</v>
      </c>
      <c r="OM142" s="12" t="s">
        <v>3244</v>
      </c>
      <c r="ON142" s="12" t="s">
        <v>52</v>
      </c>
      <c r="OO142" s="12" t="s">
        <v>52</v>
      </c>
      <c r="OP142" s="12" t="s">
        <v>3179</v>
      </c>
      <c r="OQ142" s="12" t="s">
        <v>52</v>
      </c>
      <c r="OR142" s="12" t="s">
        <v>52</v>
      </c>
      <c r="OS142" s="12" t="s">
        <v>3245</v>
      </c>
      <c r="OT142" s="12" t="s">
        <v>3179</v>
      </c>
      <c r="OU142" s="12" t="s">
        <v>3246</v>
      </c>
      <c r="OV142" s="12" t="s">
        <v>52</v>
      </c>
      <c r="OW142" s="12" t="s">
        <v>3247</v>
      </c>
      <c r="OY142" s="1" t="s">
        <v>4</v>
      </c>
      <c r="OZ142" s="13">
        <v>61</v>
      </c>
      <c r="PA142" s="12" t="s">
        <v>52</v>
      </c>
      <c r="PB142" s="12" t="s">
        <v>5252</v>
      </c>
      <c r="PC142" s="12" t="s">
        <v>52</v>
      </c>
      <c r="PD142" s="12" t="s">
        <v>52</v>
      </c>
      <c r="PE142" s="12" t="s">
        <v>53</v>
      </c>
      <c r="PF142" s="12" t="s">
        <v>52</v>
      </c>
      <c r="PG142" s="12" t="s">
        <v>5188</v>
      </c>
      <c r="PH142" s="12" t="s">
        <v>5253</v>
      </c>
      <c r="PI142" s="12" t="s">
        <v>52</v>
      </c>
      <c r="PJ142" s="12" t="s">
        <v>5254</v>
      </c>
      <c r="PK142" s="12" t="s">
        <v>52</v>
      </c>
      <c r="PL142" s="12" t="s">
        <v>52</v>
      </c>
      <c r="PM142" s="12" t="s">
        <v>5188</v>
      </c>
      <c r="PN142" s="12" t="s">
        <v>52</v>
      </c>
      <c r="PO142" s="12" t="s">
        <v>52</v>
      </c>
      <c r="PP142" s="12" t="s">
        <v>5255</v>
      </c>
      <c r="PQ142" s="12" t="s">
        <v>5188</v>
      </c>
      <c r="PR142" s="12" t="s">
        <v>5256</v>
      </c>
      <c r="PS142" s="12" t="s">
        <v>52</v>
      </c>
      <c r="PT142" s="12" t="s">
        <v>5257</v>
      </c>
      <c r="PV142" s="1" t="s">
        <v>4</v>
      </c>
      <c r="PW142" s="13">
        <v>61</v>
      </c>
      <c r="PX142" s="12" t="s">
        <v>52</v>
      </c>
      <c r="PY142" s="12" t="s">
        <v>1454</v>
      </c>
      <c r="PZ142" s="12" t="s">
        <v>52</v>
      </c>
      <c r="QA142" s="12" t="s">
        <v>52</v>
      </c>
      <c r="QB142" s="12" t="s">
        <v>53</v>
      </c>
      <c r="QC142" s="12" t="s">
        <v>52</v>
      </c>
      <c r="QD142" s="12" t="s">
        <v>1389</v>
      </c>
      <c r="QE142" s="12" t="s">
        <v>1455</v>
      </c>
      <c r="QF142" s="12" t="s">
        <v>52</v>
      </c>
      <c r="QG142" s="12" t="s">
        <v>1456</v>
      </c>
      <c r="QH142" s="12" t="s">
        <v>52</v>
      </c>
      <c r="QI142" s="12" t="s">
        <v>52</v>
      </c>
      <c r="QJ142" s="12" t="s">
        <v>1389</v>
      </c>
      <c r="QK142" s="12" t="s">
        <v>52</v>
      </c>
      <c r="QL142" s="12" t="s">
        <v>52</v>
      </c>
      <c r="QM142" s="12" t="s">
        <v>1457</v>
      </c>
      <c r="QN142" s="12" t="s">
        <v>1389</v>
      </c>
      <c r="QO142" s="12" t="s">
        <v>1458</v>
      </c>
      <c r="QP142" s="12" t="s">
        <v>52</v>
      </c>
      <c r="QQ142" s="12" t="s">
        <v>1459</v>
      </c>
      <c r="QS142" s="1" t="s">
        <v>4</v>
      </c>
      <c r="QT142" s="13">
        <v>61</v>
      </c>
      <c r="QU142" s="12" t="s">
        <v>52</v>
      </c>
      <c r="QV142" s="12" t="s">
        <v>3469</v>
      </c>
      <c r="QW142" s="12" t="s">
        <v>52</v>
      </c>
      <c r="QX142" s="12" t="s">
        <v>52</v>
      </c>
      <c r="QY142" s="12" t="s">
        <v>53</v>
      </c>
      <c r="QZ142" s="12" t="s">
        <v>52</v>
      </c>
      <c r="RA142" s="12" t="s">
        <v>3410</v>
      </c>
      <c r="RB142" s="12" t="s">
        <v>3470</v>
      </c>
      <c r="RC142" s="12" t="s">
        <v>52</v>
      </c>
      <c r="RD142" s="12" t="s">
        <v>3471</v>
      </c>
      <c r="RE142" s="12" t="s">
        <v>52</v>
      </c>
      <c r="RF142" s="12" t="s">
        <v>52</v>
      </c>
      <c r="RG142" s="12" t="s">
        <v>3410</v>
      </c>
      <c r="RH142" s="12" t="s">
        <v>52</v>
      </c>
      <c r="RI142" s="12" t="s">
        <v>52</v>
      </c>
      <c r="RJ142" s="12" t="s">
        <v>3472</v>
      </c>
      <c r="RK142" s="12" t="s">
        <v>3410</v>
      </c>
      <c r="RL142" s="12" t="s">
        <v>3473</v>
      </c>
      <c r="RM142" s="12" t="s">
        <v>52</v>
      </c>
      <c r="RN142" s="12" t="s">
        <v>3474</v>
      </c>
      <c r="RP142" s="1" t="s">
        <v>4</v>
      </c>
      <c r="RQ142" s="13">
        <v>61</v>
      </c>
      <c r="RR142" s="12" t="s">
        <v>52</v>
      </c>
      <c r="RS142" s="12" t="s">
        <v>5463</v>
      </c>
      <c r="RT142" s="12" t="s">
        <v>52</v>
      </c>
      <c r="RU142" s="12" t="s">
        <v>52</v>
      </c>
      <c r="RV142" s="12" t="s">
        <v>53</v>
      </c>
      <c r="RW142" s="12" t="s">
        <v>52</v>
      </c>
      <c r="RX142" s="12" t="s">
        <v>5477</v>
      </c>
      <c r="RY142" s="12" t="s">
        <v>5478</v>
      </c>
      <c r="RZ142" s="12" t="s">
        <v>52</v>
      </c>
      <c r="SA142" s="12" t="s">
        <v>5479</v>
      </c>
      <c r="SB142" s="12" t="s">
        <v>52</v>
      </c>
      <c r="SC142" s="12" t="s">
        <v>52</v>
      </c>
      <c r="SD142" s="12" t="s">
        <v>5413</v>
      </c>
      <c r="SE142" s="12" t="s">
        <v>52</v>
      </c>
      <c r="SF142" s="12" t="s">
        <v>52</v>
      </c>
      <c r="SG142" s="12" t="s">
        <v>5480</v>
      </c>
      <c r="SH142" s="12" t="s">
        <v>5413</v>
      </c>
      <c r="SI142" s="12" t="s">
        <v>5481</v>
      </c>
      <c r="SJ142" s="12" t="s">
        <v>52</v>
      </c>
      <c r="SK142" s="12" t="s">
        <v>5482</v>
      </c>
      <c r="SM142" s="1" t="s">
        <v>4</v>
      </c>
      <c r="SN142" s="13">
        <v>61</v>
      </c>
      <c r="SO142" s="12" t="s">
        <v>52</v>
      </c>
      <c r="SP142" s="12" t="s">
        <v>1688</v>
      </c>
      <c r="SQ142" s="12" t="s">
        <v>52</v>
      </c>
      <c r="SR142" s="12" t="s">
        <v>52</v>
      </c>
      <c r="SS142" s="12" t="s">
        <v>53</v>
      </c>
      <c r="ST142" s="12" t="s">
        <v>52</v>
      </c>
      <c r="SU142" s="12" t="s">
        <v>1637</v>
      </c>
      <c r="SV142" s="12" t="s">
        <v>1689</v>
      </c>
      <c r="SW142" s="12" t="s">
        <v>52</v>
      </c>
      <c r="SX142" s="12" t="s">
        <v>1690</v>
      </c>
      <c r="SY142" s="12" t="s">
        <v>52</v>
      </c>
      <c r="SZ142" s="12" t="s">
        <v>52</v>
      </c>
      <c r="TA142" s="12" t="s">
        <v>1625</v>
      </c>
      <c r="TB142" s="12" t="s">
        <v>52</v>
      </c>
      <c r="TC142" s="12" t="s">
        <v>52</v>
      </c>
      <c r="TD142" s="12" t="s">
        <v>1691</v>
      </c>
      <c r="TE142" s="12" t="s">
        <v>1625</v>
      </c>
      <c r="TF142" s="12" t="s">
        <v>1688</v>
      </c>
      <c r="TG142" s="12" t="s">
        <v>52</v>
      </c>
      <c r="TH142" s="12" t="s">
        <v>1692</v>
      </c>
      <c r="TJ142" s="1" t="s">
        <v>4</v>
      </c>
      <c r="TK142" s="13">
        <v>61</v>
      </c>
      <c r="TL142" s="12" t="s">
        <v>52</v>
      </c>
      <c r="TM142" s="12" t="s">
        <v>3695</v>
      </c>
      <c r="TN142" s="12" t="s">
        <v>52</v>
      </c>
      <c r="TO142" s="12" t="s">
        <v>52</v>
      </c>
      <c r="TP142" s="12" t="s">
        <v>53</v>
      </c>
      <c r="TQ142" s="12" t="s">
        <v>52</v>
      </c>
      <c r="TR142" s="12" t="s">
        <v>3644</v>
      </c>
      <c r="TS142" s="12" t="s">
        <v>3696</v>
      </c>
      <c r="TT142" s="12" t="s">
        <v>52</v>
      </c>
      <c r="TU142" s="12" t="s">
        <v>3697</v>
      </c>
      <c r="TV142" s="12" t="s">
        <v>52</v>
      </c>
      <c r="TW142" s="12" t="s">
        <v>52</v>
      </c>
      <c r="TX142" s="12" t="s">
        <v>3630</v>
      </c>
      <c r="TY142" s="12" t="s">
        <v>52</v>
      </c>
      <c r="TZ142" s="12" t="s">
        <v>52</v>
      </c>
      <c r="UA142" s="12" t="s">
        <v>3698</v>
      </c>
      <c r="UB142" s="12" t="s">
        <v>3630</v>
      </c>
      <c r="UC142" s="12" t="s">
        <v>3699</v>
      </c>
      <c r="UD142" s="12" t="s">
        <v>52</v>
      </c>
      <c r="UE142" s="12" t="s">
        <v>3700</v>
      </c>
      <c r="UG142" s="1" t="s">
        <v>4</v>
      </c>
      <c r="UH142" s="13">
        <v>61</v>
      </c>
      <c r="UI142" s="12" t="s">
        <v>52</v>
      </c>
      <c r="UJ142" s="12" t="s">
        <v>5701</v>
      </c>
      <c r="UK142" s="12" t="s">
        <v>52</v>
      </c>
      <c r="UL142" s="12" t="s">
        <v>52</v>
      </c>
      <c r="UM142" s="12" t="s">
        <v>53</v>
      </c>
      <c r="UN142" s="12" t="s">
        <v>52</v>
      </c>
      <c r="UO142" s="12" t="s">
        <v>5640</v>
      </c>
      <c r="UP142" s="12" t="s">
        <v>5702</v>
      </c>
      <c r="UQ142" s="12" t="s">
        <v>52</v>
      </c>
      <c r="UR142" s="12" t="s">
        <v>5703</v>
      </c>
      <c r="US142" s="12" t="s">
        <v>52</v>
      </c>
      <c r="UT142" s="12" t="s">
        <v>52</v>
      </c>
      <c r="UU142" s="12" t="s">
        <v>5640</v>
      </c>
      <c r="UV142" s="12" t="s">
        <v>52</v>
      </c>
      <c r="UW142" s="12" t="s">
        <v>52</v>
      </c>
      <c r="UX142" s="12" t="s">
        <v>5704</v>
      </c>
      <c r="UY142" s="12" t="s">
        <v>5640</v>
      </c>
      <c r="UZ142" s="12" t="s">
        <v>5701</v>
      </c>
      <c r="VA142" s="12" t="s">
        <v>52</v>
      </c>
      <c r="VB142" s="12" t="s">
        <v>5653</v>
      </c>
      <c r="VD142" s="1" t="s">
        <v>4</v>
      </c>
      <c r="VE142" s="13">
        <v>61</v>
      </c>
      <c r="VF142" s="12" t="s">
        <v>52</v>
      </c>
      <c r="VG142" s="12" t="s">
        <v>1907</v>
      </c>
      <c r="VH142" s="12" t="s">
        <v>52</v>
      </c>
      <c r="VI142" s="12" t="s">
        <v>52</v>
      </c>
      <c r="VJ142" s="12" t="s">
        <v>53</v>
      </c>
      <c r="VK142" s="12" t="s">
        <v>52</v>
      </c>
      <c r="VL142" s="12" t="s">
        <v>1908</v>
      </c>
      <c r="VM142" s="12" t="s">
        <v>1909</v>
      </c>
      <c r="VN142" s="12" t="s">
        <v>52</v>
      </c>
      <c r="VO142" s="12" t="s">
        <v>1910</v>
      </c>
      <c r="VP142" s="12" t="s">
        <v>52</v>
      </c>
      <c r="VQ142" s="12" t="s">
        <v>52</v>
      </c>
      <c r="VR142" s="12" t="s">
        <v>1845</v>
      </c>
      <c r="VS142" s="12" t="s">
        <v>52</v>
      </c>
      <c r="VT142" s="12" t="s">
        <v>52</v>
      </c>
      <c r="VU142" s="12" t="s">
        <v>1911</v>
      </c>
      <c r="VV142" s="12" t="s">
        <v>1845</v>
      </c>
      <c r="VW142" s="12" t="s">
        <v>1907</v>
      </c>
      <c r="VX142" s="12" t="s">
        <v>52</v>
      </c>
      <c r="VY142" s="12" t="s">
        <v>1912</v>
      </c>
      <c r="WA142" s="1" t="s">
        <v>4</v>
      </c>
      <c r="WB142" s="13">
        <v>61</v>
      </c>
      <c r="WC142" s="12" t="s">
        <v>52</v>
      </c>
      <c r="WD142" s="12" t="s">
        <v>3881</v>
      </c>
      <c r="WE142" s="12" t="s">
        <v>52</v>
      </c>
      <c r="WF142" s="12" t="s">
        <v>52</v>
      </c>
      <c r="WG142" s="12" t="s">
        <v>53</v>
      </c>
      <c r="WH142" s="12" t="s">
        <v>52</v>
      </c>
      <c r="WI142" s="12" t="s">
        <v>3897</v>
      </c>
      <c r="WJ142" s="12" t="s">
        <v>3940</v>
      </c>
      <c r="WK142" s="12" t="s">
        <v>52</v>
      </c>
      <c r="WL142" s="12" t="s">
        <v>3962</v>
      </c>
      <c r="WM142" s="12" t="s">
        <v>52</v>
      </c>
      <c r="WN142" s="12" t="s">
        <v>52</v>
      </c>
      <c r="WO142" s="12" t="s">
        <v>3864</v>
      </c>
      <c r="WP142" s="12" t="s">
        <v>52</v>
      </c>
      <c r="WQ142" s="12" t="s">
        <v>52</v>
      </c>
      <c r="WR142" s="12" t="s">
        <v>4034</v>
      </c>
      <c r="WS142" s="12" t="s">
        <v>3864</v>
      </c>
      <c r="WT142" s="12" t="s">
        <v>3881</v>
      </c>
      <c r="WU142" s="12" t="s">
        <v>52</v>
      </c>
      <c r="WV142" s="12" t="s">
        <v>4060</v>
      </c>
      <c r="WX142" s="1" t="s">
        <v>4</v>
      </c>
      <c r="WY142" s="13">
        <v>61</v>
      </c>
      <c r="WZ142" s="12" t="s">
        <v>52</v>
      </c>
      <c r="XA142" s="12" t="s">
        <v>5923</v>
      </c>
      <c r="XB142" s="12" t="s">
        <v>52</v>
      </c>
      <c r="XC142" s="12" t="s">
        <v>52</v>
      </c>
      <c r="XD142" s="12" t="s">
        <v>53</v>
      </c>
      <c r="XE142" s="12" t="s">
        <v>52</v>
      </c>
      <c r="XF142" s="12" t="s">
        <v>5909</v>
      </c>
      <c r="XG142" s="12" t="s">
        <v>5924</v>
      </c>
      <c r="XH142" s="12" t="s">
        <v>52</v>
      </c>
      <c r="XI142" s="12" t="s">
        <v>5925</v>
      </c>
      <c r="XJ142" s="12" t="s">
        <v>52</v>
      </c>
      <c r="XK142" s="12" t="s">
        <v>52</v>
      </c>
      <c r="XL142" s="12" t="s">
        <v>5863</v>
      </c>
      <c r="XM142" s="12" t="s">
        <v>52</v>
      </c>
      <c r="XN142" s="12" t="s">
        <v>52</v>
      </c>
      <c r="XO142" s="12" t="s">
        <v>5926</v>
      </c>
      <c r="XP142" s="12" t="s">
        <v>5863</v>
      </c>
      <c r="XQ142" s="12" t="s">
        <v>5923</v>
      </c>
      <c r="XR142" s="12" t="s">
        <v>52</v>
      </c>
      <c r="XS142" s="12" t="s">
        <v>5863</v>
      </c>
    </row>
    <row r="143" spans="1:643" ht="14.4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 t="s">
        <v>9</v>
      </c>
      <c r="Y143" s="13">
        <v>62</v>
      </c>
      <c r="Z143" s="12" t="s">
        <v>52</v>
      </c>
      <c r="AA143" s="12" t="s">
        <v>52</v>
      </c>
      <c r="AB143" s="12" t="s">
        <v>52</v>
      </c>
      <c r="AC143" s="12" t="s">
        <v>52</v>
      </c>
      <c r="AD143" s="12" t="s">
        <v>52</v>
      </c>
      <c r="AE143" s="12" t="s">
        <v>52</v>
      </c>
      <c r="AF143" s="12" t="s">
        <v>52</v>
      </c>
      <c r="AG143" s="12" t="s">
        <v>69</v>
      </c>
      <c r="AH143" s="12" t="s">
        <v>52</v>
      </c>
      <c r="AI143" s="12" t="s">
        <v>53</v>
      </c>
      <c r="AJ143" s="12" t="s">
        <v>120</v>
      </c>
      <c r="AK143" s="12" t="s">
        <v>52</v>
      </c>
      <c r="AL143" s="12" t="s">
        <v>121</v>
      </c>
      <c r="AM143" s="12" t="s">
        <v>122</v>
      </c>
      <c r="AN143" s="12" t="s">
        <v>90</v>
      </c>
      <c r="AO143" s="12" t="s">
        <v>69</v>
      </c>
      <c r="AP143" s="12" t="s">
        <v>52</v>
      </c>
      <c r="AQ143" s="12" t="s">
        <v>123</v>
      </c>
      <c r="AR143" s="12" t="s">
        <v>52</v>
      </c>
      <c r="AS143" s="12" t="s">
        <v>52</v>
      </c>
      <c r="AT143" s="1"/>
      <c r="AU143" s="1" t="s">
        <v>9</v>
      </c>
      <c r="AV143" s="13">
        <v>62</v>
      </c>
      <c r="AW143" s="12" t="s">
        <v>52</v>
      </c>
      <c r="AX143" s="12" t="s">
        <v>52</v>
      </c>
      <c r="AY143" s="12" t="s">
        <v>52</v>
      </c>
      <c r="AZ143" s="12" t="s">
        <v>52</v>
      </c>
      <c r="BA143" s="12" t="s">
        <v>52</v>
      </c>
      <c r="BB143" s="12" t="s">
        <v>52</v>
      </c>
      <c r="BC143" s="12" t="s">
        <v>52</v>
      </c>
      <c r="BD143" s="12" t="s">
        <v>52</v>
      </c>
      <c r="BE143" s="12" t="s">
        <v>52</v>
      </c>
      <c r="BF143" s="12" t="s">
        <v>53</v>
      </c>
      <c r="BG143" s="12" t="s">
        <v>2061</v>
      </c>
      <c r="BH143" s="12" t="s">
        <v>52</v>
      </c>
      <c r="BI143" s="12" t="s">
        <v>2125</v>
      </c>
      <c r="BJ143" s="12" t="s">
        <v>2126</v>
      </c>
      <c r="BK143" s="12" t="s">
        <v>2127</v>
      </c>
      <c r="BL143" s="12" t="s">
        <v>52</v>
      </c>
      <c r="BM143" s="12" t="s">
        <v>52</v>
      </c>
      <c r="BN143" s="12" t="s">
        <v>2128</v>
      </c>
      <c r="BO143" s="12" t="s">
        <v>52</v>
      </c>
      <c r="BP143" s="12" t="s">
        <v>52</v>
      </c>
      <c r="BR143" s="1" t="s">
        <v>9</v>
      </c>
      <c r="BS143" s="13">
        <v>62</v>
      </c>
      <c r="BT143" s="12" t="s">
        <v>52</v>
      </c>
      <c r="BU143" s="12" t="s">
        <v>52</v>
      </c>
      <c r="BV143" s="12" t="s">
        <v>52</v>
      </c>
      <c r="BW143" s="12" t="s">
        <v>52</v>
      </c>
      <c r="BX143" s="12" t="s">
        <v>52</v>
      </c>
      <c r="BY143" s="12" t="s">
        <v>52</v>
      </c>
      <c r="BZ143" s="12" t="s">
        <v>52</v>
      </c>
      <c r="CA143" s="12" t="s">
        <v>52</v>
      </c>
      <c r="CB143" s="12" t="s">
        <v>52</v>
      </c>
      <c r="CC143" s="12" t="s">
        <v>53</v>
      </c>
      <c r="CD143" s="12" t="s">
        <v>4135</v>
      </c>
      <c r="CE143" s="12" t="s">
        <v>52</v>
      </c>
      <c r="CF143" s="12" t="s">
        <v>4136</v>
      </c>
      <c r="CG143" s="12" t="s">
        <v>4137</v>
      </c>
      <c r="CH143" s="12" t="s">
        <v>4138</v>
      </c>
      <c r="CI143" s="12" t="s">
        <v>52</v>
      </c>
      <c r="CJ143" s="12" t="s">
        <v>52</v>
      </c>
      <c r="CK143" s="12" t="s">
        <v>4139</v>
      </c>
      <c r="CL143" s="12" t="s">
        <v>52</v>
      </c>
      <c r="CM143" s="12" t="s">
        <v>52</v>
      </c>
      <c r="CO143" s="1" t="s">
        <v>9</v>
      </c>
      <c r="CP143" s="13">
        <v>62</v>
      </c>
      <c r="CQ143" s="12" t="s">
        <v>52</v>
      </c>
      <c r="CR143" s="12" t="s">
        <v>52</v>
      </c>
      <c r="CS143" s="12" t="s">
        <v>52</v>
      </c>
      <c r="CT143" s="12" t="s">
        <v>52</v>
      </c>
      <c r="CU143" s="12" t="s">
        <v>52</v>
      </c>
      <c r="CV143" s="12" t="s">
        <v>52</v>
      </c>
      <c r="CW143" s="12" t="s">
        <v>52</v>
      </c>
      <c r="CX143" s="12" t="s">
        <v>52</v>
      </c>
      <c r="CY143" s="12" t="s">
        <v>52</v>
      </c>
      <c r="CZ143" s="12" t="s">
        <v>53</v>
      </c>
      <c r="DA143" s="12" t="s">
        <v>337</v>
      </c>
      <c r="DB143" s="12" t="s">
        <v>52</v>
      </c>
      <c r="DC143" s="12" t="s">
        <v>338</v>
      </c>
      <c r="DD143" s="12" t="s">
        <v>339</v>
      </c>
      <c r="DE143" s="12" t="s">
        <v>340</v>
      </c>
      <c r="DF143" s="12" t="s">
        <v>52</v>
      </c>
      <c r="DG143" s="12" t="s">
        <v>52</v>
      </c>
      <c r="DH143" s="12" t="s">
        <v>341</v>
      </c>
      <c r="DI143" s="12" t="s">
        <v>52</v>
      </c>
      <c r="DJ143" s="12" t="s">
        <v>52</v>
      </c>
      <c r="DL143" s="1" t="s">
        <v>9</v>
      </c>
      <c r="DM143" s="13">
        <v>62</v>
      </c>
      <c r="DN143" s="12" t="s">
        <v>52</v>
      </c>
      <c r="DO143" s="12" t="s">
        <v>52</v>
      </c>
      <c r="DP143" s="12" t="s">
        <v>52</v>
      </c>
      <c r="DQ143" s="12" t="s">
        <v>52</v>
      </c>
      <c r="DR143" s="12" t="s">
        <v>52</v>
      </c>
      <c r="DS143" s="12" t="s">
        <v>52</v>
      </c>
      <c r="DT143" s="12" t="s">
        <v>52</v>
      </c>
      <c r="DU143" s="12" t="s">
        <v>52</v>
      </c>
      <c r="DV143" s="12" t="s">
        <v>52</v>
      </c>
      <c r="DW143" s="12" t="s">
        <v>53</v>
      </c>
      <c r="DX143" s="12" t="s">
        <v>2338</v>
      </c>
      <c r="DY143" s="12" t="s">
        <v>52</v>
      </c>
      <c r="DZ143" s="12" t="s">
        <v>2339</v>
      </c>
      <c r="EA143" s="12" t="s">
        <v>2340</v>
      </c>
      <c r="EB143" s="12" t="s">
        <v>2319</v>
      </c>
      <c r="EC143" s="12" t="s">
        <v>52</v>
      </c>
      <c r="ED143" s="12" t="s">
        <v>52</v>
      </c>
      <c r="EE143" s="12" t="s">
        <v>2341</v>
      </c>
      <c r="EF143" s="12" t="s">
        <v>52</v>
      </c>
      <c r="EG143" s="12" t="s">
        <v>52</v>
      </c>
      <c r="EI143" s="1" t="s">
        <v>9</v>
      </c>
      <c r="EJ143" s="13">
        <v>62</v>
      </c>
      <c r="EK143" s="12" t="s">
        <v>52</v>
      </c>
      <c r="EL143" s="12" t="s">
        <v>52</v>
      </c>
      <c r="EM143" s="12" t="s">
        <v>52</v>
      </c>
      <c r="EN143" s="12" t="s">
        <v>52</v>
      </c>
      <c r="EO143" s="12" t="s">
        <v>52</v>
      </c>
      <c r="EP143" s="12" t="s">
        <v>52</v>
      </c>
      <c r="EQ143" s="12" t="s">
        <v>52</v>
      </c>
      <c r="ER143" s="12" t="s">
        <v>52</v>
      </c>
      <c r="ES143" s="12" t="s">
        <v>52</v>
      </c>
      <c r="ET143" s="12" t="s">
        <v>53</v>
      </c>
      <c r="EU143" s="12" t="s">
        <v>4352</v>
      </c>
      <c r="EV143" s="12" t="s">
        <v>52</v>
      </c>
      <c r="EW143" s="12" t="s">
        <v>4353</v>
      </c>
      <c r="EX143" s="12" t="s">
        <v>4354</v>
      </c>
      <c r="EY143" s="12" t="s">
        <v>4333</v>
      </c>
      <c r="EZ143" s="12" t="s">
        <v>52</v>
      </c>
      <c r="FA143" s="12" t="s">
        <v>52</v>
      </c>
      <c r="FB143" s="12" t="s">
        <v>4355</v>
      </c>
      <c r="FC143" s="12" t="s">
        <v>52</v>
      </c>
      <c r="FD143" s="12" t="s">
        <v>52</v>
      </c>
      <c r="FF143" s="1" t="s">
        <v>9</v>
      </c>
      <c r="FG143" s="13">
        <v>62</v>
      </c>
      <c r="FH143" s="12" t="s">
        <v>52</v>
      </c>
      <c r="FI143" s="12" t="s">
        <v>52</v>
      </c>
      <c r="FJ143" s="12" t="s">
        <v>52</v>
      </c>
      <c r="FK143" s="12" t="s">
        <v>52</v>
      </c>
      <c r="FL143" s="12" t="s">
        <v>52</v>
      </c>
      <c r="FM143" s="12" t="s">
        <v>52</v>
      </c>
      <c r="FN143" s="12" t="s">
        <v>52</v>
      </c>
      <c r="FO143" s="12" t="s">
        <v>52</v>
      </c>
      <c r="FP143" s="12" t="s">
        <v>52</v>
      </c>
      <c r="FQ143" s="12" t="s">
        <v>53</v>
      </c>
      <c r="FR143" s="12" t="s">
        <v>533</v>
      </c>
      <c r="FS143" s="12" t="s">
        <v>52</v>
      </c>
      <c r="FT143" s="12" t="s">
        <v>561</v>
      </c>
      <c r="FU143" s="12" t="s">
        <v>562</v>
      </c>
      <c r="FV143" s="12" t="s">
        <v>541</v>
      </c>
      <c r="FW143" s="12" t="s">
        <v>52</v>
      </c>
      <c r="FX143" s="12" t="s">
        <v>52</v>
      </c>
      <c r="FY143" s="12" t="s">
        <v>563</v>
      </c>
      <c r="FZ143" s="12" t="s">
        <v>52</v>
      </c>
      <c r="GA143" s="12" t="s">
        <v>52</v>
      </c>
      <c r="GC143" s="1" t="s">
        <v>9</v>
      </c>
      <c r="GD143" s="13">
        <v>62</v>
      </c>
      <c r="GE143" s="12" t="s">
        <v>52</v>
      </c>
      <c r="GF143" s="12" t="s">
        <v>52</v>
      </c>
      <c r="GG143" s="12" t="s">
        <v>52</v>
      </c>
      <c r="GH143" s="12" t="s">
        <v>52</v>
      </c>
      <c r="GI143" s="12" t="s">
        <v>52</v>
      </c>
      <c r="GJ143" s="12" t="s">
        <v>52</v>
      </c>
      <c r="GK143" s="12" t="s">
        <v>52</v>
      </c>
      <c r="GL143" s="12" t="s">
        <v>52</v>
      </c>
      <c r="GM143" s="12" t="s">
        <v>52</v>
      </c>
      <c r="GN143" s="12" t="s">
        <v>53</v>
      </c>
      <c r="GO143" s="12" t="s">
        <v>2564</v>
      </c>
      <c r="GP143" s="12" t="s">
        <v>52</v>
      </c>
      <c r="GQ143" s="12" t="s">
        <v>2565</v>
      </c>
      <c r="GR143" s="12" t="s">
        <v>2566</v>
      </c>
      <c r="GS143" s="12" t="s">
        <v>2544</v>
      </c>
      <c r="GT143" s="12" t="s">
        <v>52</v>
      </c>
      <c r="GU143" s="12" t="s">
        <v>52</v>
      </c>
      <c r="GV143" s="12" t="s">
        <v>2567</v>
      </c>
      <c r="GW143" s="12" t="s">
        <v>52</v>
      </c>
      <c r="GX143" s="12" t="s">
        <v>52</v>
      </c>
      <c r="GZ143" s="1" t="s">
        <v>9</v>
      </c>
      <c r="HA143" s="13">
        <v>62</v>
      </c>
      <c r="HB143" s="12" t="s">
        <v>52</v>
      </c>
      <c r="HC143" s="12" t="s">
        <v>52</v>
      </c>
      <c r="HD143" s="12" t="s">
        <v>52</v>
      </c>
      <c r="HE143" s="12" t="s">
        <v>52</v>
      </c>
      <c r="HF143" s="12" t="s">
        <v>52</v>
      </c>
      <c r="HG143" s="12" t="s">
        <v>52</v>
      </c>
      <c r="HH143" s="12" t="s">
        <v>52</v>
      </c>
      <c r="HI143" s="12" t="s">
        <v>52</v>
      </c>
      <c r="HJ143" s="12" t="s">
        <v>52</v>
      </c>
      <c r="HK143" s="12" t="s">
        <v>53</v>
      </c>
      <c r="HL143" s="12" t="s">
        <v>4581</v>
      </c>
      <c r="HM143" s="12" t="s">
        <v>52</v>
      </c>
      <c r="HN143" s="12" t="s">
        <v>4582</v>
      </c>
      <c r="HO143" s="12" t="s">
        <v>4583</v>
      </c>
      <c r="HP143" s="12" t="s">
        <v>4560</v>
      </c>
      <c r="HQ143" s="12" t="s">
        <v>52</v>
      </c>
      <c r="HR143" s="12" t="s">
        <v>52</v>
      </c>
      <c r="HS143" s="12" t="s">
        <v>4584</v>
      </c>
      <c r="HT143" s="12" t="s">
        <v>52</v>
      </c>
      <c r="HU143" s="12" t="s">
        <v>52</v>
      </c>
      <c r="HW143" s="1" t="s">
        <v>9</v>
      </c>
      <c r="HX143" s="13">
        <v>62</v>
      </c>
      <c r="HY143" s="12" t="s">
        <v>52</v>
      </c>
      <c r="HZ143" s="12" t="s">
        <v>52</v>
      </c>
      <c r="IA143" s="12" t="s">
        <v>52</v>
      </c>
      <c r="IB143" s="12" t="s">
        <v>52</v>
      </c>
      <c r="IC143" s="12" t="s">
        <v>52</v>
      </c>
      <c r="ID143" s="12" t="s">
        <v>52</v>
      </c>
      <c r="IE143" s="12" t="s">
        <v>52</v>
      </c>
      <c r="IF143" s="12" t="s">
        <v>52</v>
      </c>
      <c r="IG143" s="12" t="s">
        <v>52</v>
      </c>
      <c r="IH143" s="12" t="s">
        <v>53</v>
      </c>
      <c r="II143" s="12" t="s">
        <v>787</v>
      </c>
      <c r="IJ143" s="12" t="s">
        <v>52</v>
      </c>
      <c r="IK143" s="12" t="s">
        <v>777</v>
      </c>
      <c r="IL143" s="12" t="s">
        <v>788</v>
      </c>
      <c r="IM143" s="12" t="s">
        <v>767</v>
      </c>
      <c r="IN143" s="12" t="s">
        <v>52</v>
      </c>
      <c r="IO143" s="12" t="s">
        <v>52</v>
      </c>
      <c r="IP143" s="12" t="s">
        <v>789</v>
      </c>
      <c r="IQ143" s="12" t="s">
        <v>52</v>
      </c>
      <c r="IR143" s="12" t="s">
        <v>52</v>
      </c>
      <c r="IT143" s="1" t="s">
        <v>9</v>
      </c>
      <c r="IU143" s="13">
        <v>62</v>
      </c>
      <c r="IV143" s="12" t="s">
        <v>52</v>
      </c>
      <c r="IW143" s="12" t="s">
        <v>52</v>
      </c>
      <c r="IX143" s="12" t="s">
        <v>52</v>
      </c>
      <c r="IY143" s="12" t="s">
        <v>52</v>
      </c>
      <c r="IZ143" s="12" t="s">
        <v>52</v>
      </c>
      <c r="JA143" s="12" t="s">
        <v>52</v>
      </c>
      <c r="JB143" s="12" t="s">
        <v>52</v>
      </c>
      <c r="JC143" s="12" t="s">
        <v>52</v>
      </c>
      <c r="JD143" s="12" t="s">
        <v>52</v>
      </c>
      <c r="JE143" s="12" t="s">
        <v>53</v>
      </c>
      <c r="JF143" s="12" t="s">
        <v>2794</v>
      </c>
      <c r="JG143" s="12" t="s">
        <v>52</v>
      </c>
      <c r="JH143" s="12" t="s">
        <v>2795</v>
      </c>
      <c r="JI143" s="12" t="s">
        <v>2796</v>
      </c>
      <c r="JJ143" s="12" t="s">
        <v>2772</v>
      </c>
      <c r="JK143" s="12" t="s">
        <v>52</v>
      </c>
      <c r="JL143" s="12" t="s">
        <v>52</v>
      </c>
      <c r="JM143" s="12" t="s">
        <v>2771</v>
      </c>
      <c r="JN143" s="12" t="s">
        <v>52</v>
      </c>
      <c r="JO143" s="12" t="s">
        <v>52</v>
      </c>
      <c r="JQ143" s="1" t="s">
        <v>9</v>
      </c>
      <c r="JR143" s="13">
        <v>62</v>
      </c>
      <c r="JS143" s="12" t="s">
        <v>52</v>
      </c>
      <c r="JT143" s="12" t="s">
        <v>52</v>
      </c>
      <c r="JU143" s="12" t="s">
        <v>52</v>
      </c>
      <c r="JV143" s="12" t="s">
        <v>52</v>
      </c>
      <c r="JW143" s="12" t="s">
        <v>52</v>
      </c>
      <c r="JX143" s="12" t="s">
        <v>52</v>
      </c>
      <c r="JY143" s="12" t="s">
        <v>52</v>
      </c>
      <c r="JZ143" s="12" t="s">
        <v>52</v>
      </c>
      <c r="KA143" s="12" t="s">
        <v>52</v>
      </c>
      <c r="KB143" s="12" t="s">
        <v>53</v>
      </c>
      <c r="KC143" s="12" t="s">
        <v>4809</v>
      </c>
      <c r="KD143" s="12" t="s">
        <v>52</v>
      </c>
      <c r="KE143" s="12" t="s">
        <v>4797</v>
      </c>
      <c r="KF143" s="12" t="s">
        <v>4810</v>
      </c>
      <c r="KG143" s="12" t="s">
        <v>4787</v>
      </c>
      <c r="KH143" s="12" t="s">
        <v>52</v>
      </c>
      <c r="KI143" s="12" t="s">
        <v>52</v>
      </c>
      <c r="KJ143" s="12" t="s">
        <v>4811</v>
      </c>
      <c r="KK143" s="12" t="s">
        <v>52</v>
      </c>
      <c r="KL143" s="12" t="s">
        <v>52</v>
      </c>
      <c r="KN143" s="1" t="s">
        <v>9</v>
      </c>
      <c r="KO143" s="13">
        <v>62</v>
      </c>
      <c r="KP143" s="12" t="s">
        <v>52</v>
      </c>
      <c r="KQ143" s="12" t="s">
        <v>52</v>
      </c>
      <c r="KR143" s="12" t="s">
        <v>52</v>
      </c>
      <c r="KS143" s="12" t="s">
        <v>52</v>
      </c>
      <c r="KT143" s="12" t="s">
        <v>52</v>
      </c>
      <c r="KU143" s="12" t="s">
        <v>52</v>
      </c>
      <c r="KV143" s="12" t="s">
        <v>52</v>
      </c>
      <c r="KW143" s="12" t="s">
        <v>52</v>
      </c>
      <c r="KX143" s="12" t="s">
        <v>52</v>
      </c>
      <c r="KY143" s="12" t="s">
        <v>53</v>
      </c>
      <c r="KZ143" s="12" t="s">
        <v>1008</v>
      </c>
      <c r="LA143" s="12" t="s">
        <v>52</v>
      </c>
      <c r="LB143" s="12" t="s">
        <v>1009</v>
      </c>
      <c r="LC143" s="12" t="s">
        <v>1010</v>
      </c>
      <c r="LD143" s="12" t="s">
        <v>988</v>
      </c>
      <c r="LE143" s="12" t="s">
        <v>52</v>
      </c>
      <c r="LF143" s="12" t="s">
        <v>52</v>
      </c>
      <c r="LG143" s="12" t="s">
        <v>1011</v>
      </c>
      <c r="LH143" s="12" t="s">
        <v>52</v>
      </c>
      <c r="LI143" s="12" t="s">
        <v>52</v>
      </c>
      <c r="LK143" s="1" t="s">
        <v>9</v>
      </c>
      <c r="LL143" s="13">
        <v>62</v>
      </c>
      <c r="LM143" s="12" t="s">
        <v>52</v>
      </c>
      <c r="LN143" s="12" t="s">
        <v>52</v>
      </c>
      <c r="LO143" s="12" t="s">
        <v>52</v>
      </c>
      <c r="LP143" s="12" t="s">
        <v>52</v>
      </c>
      <c r="LQ143" s="12" t="s">
        <v>52</v>
      </c>
      <c r="LR143" s="12" t="s">
        <v>52</v>
      </c>
      <c r="LS143" s="12" t="s">
        <v>52</v>
      </c>
      <c r="LT143" s="12" t="s">
        <v>52</v>
      </c>
      <c r="LU143" s="12" t="s">
        <v>52</v>
      </c>
      <c r="LV143" s="12" t="s">
        <v>53</v>
      </c>
      <c r="LW143" s="12" t="s">
        <v>3023</v>
      </c>
      <c r="LX143" s="12" t="s">
        <v>52</v>
      </c>
      <c r="LY143" s="12" t="s">
        <v>3024</v>
      </c>
      <c r="LZ143" s="12" t="s">
        <v>3025</v>
      </c>
      <c r="MA143" s="12" t="s">
        <v>3003</v>
      </c>
      <c r="MB143" s="12" t="s">
        <v>52</v>
      </c>
      <c r="MC143" s="12" t="s">
        <v>52</v>
      </c>
      <c r="MD143" s="12" t="s">
        <v>3026</v>
      </c>
      <c r="ME143" s="12" t="s">
        <v>52</v>
      </c>
      <c r="MF143" s="12" t="s">
        <v>52</v>
      </c>
      <c r="MH143" s="1" t="s">
        <v>9</v>
      </c>
      <c r="MI143" s="13">
        <v>62</v>
      </c>
      <c r="MJ143" s="12" t="s">
        <v>52</v>
      </c>
      <c r="MK143" s="12" t="s">
        <v>52</v>
      </c>
      <c r="ML143" s="12" t="s">
        <v>52</v>
      </c>
      <c r="MM143" s="12" t="s">
        <v>52</v>
      </c>
      <c r="MN143" s="12" t="s">
        <v>52</v>
      </c>
      <c r="MO143" s="12" t="s">
        <v>52</v>
      </c>
      <c r="MP143" s="12" t="s">
        <v>52</v>
      </c>
      <c r="MQ143" s="12" t="s">
        <v>52</v>
      </c>
      <c r="MR143" s="12" t="s">
        <v>52</v>
      </c>
      <c r="MS143" s="12" t="s">
        <v>53</v>
      </c>
      <c r="MT143" s="12" t="s">
        <v>5028</v>
      </c>
      <c r="MU143" s="12" t="s">
        <v>52</v>
      </c>
      <c r="MV143" s="12" t="s">
        <v>5029</v>
      </c>
      <c r="MW143" s="12" t="s">
        <v>5030</v>
      </c>
      <c r="MX143" s="12" t="s">
        <v>5007</v>
      </c>
      <c r="MY143" s="12" t="s">
        <v>52</v>
      </c>
      <c r="MZ143" s="12" t="s">
        <v>52</v>
      </c>
      <c r="NA143" s="12" t="s">
        <v>5031</v>
      </c>
      <c r="NB143" s="12" t="s">
        <v>52</v>
      </c>
      <c r="NC143" s="12" t="s">
        <v>52</v>
      </c>
      <c r="NE143" s="1" t="s">
        <v>9</v>
      </c>
      <c r="NF143" s="13">
        <v>62</v>
      </c>
      <c r="NG143" s="12" t="s">
        <v>52</v>
      </c>
      <c r="NH143" s="12" t="s">
        <v>52</v>
      </c>
      <c r="NI143" s="12" t="s">
        <v>52</v>
      </c>
      <c r="NJ143" s="12" t="s">
        <v>52</v>
      </c>
      <c r="NK143" s="12" t="s">
        <v>52</v>
      </c>
      <c r="NL143" s="12" t="s">
        <v>52</v>
      </c>
      <c r="NM143" s="12" t="s">
        <v>52</v>
      </c>
      <c r="NN143" s="12" t="s">
        <v>52</v>
      </c>
      <c r="NO143" s="12" t="s">
        <v>52</v>
      </c>
      <c r="NP143" s="12" t="s">
        <v>53</v>
      </c>
      <c r="NQ143" s="12" t="s">
        <v>1230</v>
      </c>
      <c r="NR143" s="12" t="s">
        <v>52</v>
      </c>
      <c r="NS143" s="12" t="s">
        <v>1231</v>
      </c>
      <c r="NT143" s="12" t="s">
        <v>1232</v>
      </c>
      <c r="NU143" s="12" t="s">
        <v>1209</v>
      </c>
      <c r="NV143" s="12" t="s">
        <v>52</v>
      </c>
      <c r="NW143" s="12" t="s">
        <v>52</v>
      </c>
      <c r="NX143" s="12" t="s">
        <v>1233</v>
      </c>
      <c r="NY143" s="12" t="s">
        <v>52</v>
      </c>
      <c r="NZ143" s="12" t="s">
        <v>52</v>
      </c>
      <c r="OB143" s="1" t="s">
        <v>9</v>
      </c>
      <c r="OC143" s="13">
        <v>62</v>
      </c>
      <c r="OD143" s="12" t="s">
        <v>52</v>
      </c>
      <c r="OE143" s="12" t="s">
        <v>52</v>
      </c>
      <c r="OF143" s="12" t="s">
        <v>52</v>
      </c>
      <c r="OG143" s="12" t="s">
        <v>52</v>
      </c>
      <c r="OH143" s="12" t="s">
        <v>69</v>
      </c>
      <c r="OI143" s="12" t="s">
        <v>52</v>
      </c>
      <c r="OJ143" s="12" t="s">
        <v>52</v>
      </c>
      <c r="OK143" s="12" t="s">
        <v>52</v>
      </c>
      <c r="OL143" s="12" t="s">
        <v>52</v>
      </c>
      <c r="OM143" s="12" t="s">
        <v>53</v>
      </c>
      <c r="ON143" s="12" t="s">
        <v>3248</v>
      </c>
      <c r="OO143" s="12" t="s">
        <v>52</v>
      </c>
      <c r="OP143" s="12" t="s">
        <v>3249</v>
      </c>
      <c r="OQ143" s="12" t="s">
        <v>3250</v>
      </c>
      <c r="OR143" s="12" t="s">
        <v>3228</v>
      </c>
      <c r="OS143" s="12" t="s">
        <v>52</v>
      </c>
      <c r="OT143" s="12" t="s">
        <v>52</v>
      </c>
      <c r="OU143" s="12" t="s">
        <v>3251</v>
      </c>
      <c r="OV143" s="12" t="s">
        <v>52</v>
      </c>
      <c r="OW143" s="12" t="s">
        <v>52</v>
      </c>
      <c r="OY143" s="1" t="s">
        <v>9</v>
      </c>
      <c r="OZ143" s="13">
        <v>62</v>
      </c>
      <c r="PA143" s="12" t="s">
        <v>52</v>
      </c>
      <c r="PB143" s="12" t="s">
        <v>52</v>
      </c>
      <c r="PC143" s="12" t="s">
        <v>52</v>
      </c>
      <c r="PD143" s="12" t="s">
        <v>52</v>
      </c>
      <c r="PE143" s="12" t="s">
        <v>52</v>
      </c>
      <c r="PF143" s="12" t="s">
        <v>52</v>
      </c>
      <c r="PG143" s="12" t="s">
        <v>52</v>
      </c>
      <c r="PH143" s="12" t="s">
        <v>52</v>
      </c>
      <c r="PI143" s="12" t="s">
        <v>52</v>
      </c>
      <c r="PJ143" s="12" t="s">
        <v>53</v>
      </c>
      <c r="PK143" s="12" t="s">
        <v>5258</v>
      </c>
      <c r="PL143" s="12" t="s">
        <v>52</v>
      </c>
      <c r="PM143" s="12" t="s">
        <v>5248</v>
      </c>
      <c r="PN143" s="12" t="s">
        <v>5259</v>
      </c>
      <c r="PO143" s="12" t="s">
        <v>5238</v>
      </c>
      <c r="PP143" s="12" t="s">
        <v>52</v>
      </c>
      <c r="PQ143" s="12" t="s">
        <v>52</v>
      </c>
      <c r="PR143" s="12" t="s">
        <v>5260</v>
      </c>
      <c r="PS143" s="12" t="s">
        <v>52</v>
      </c>
      <c r="PT143" s="12" t="s">
        <v>52</v>
      </c>
      <c r="PV143" s="1" t="s">
        <v>9</v>
      </c>
      <c r="PW143" s="13">
        <v>62</v>
      </c>
      <c r="PX143" s="12" t="s">
        <v>52</v>
      </c>
      <c r="PY143" s="12" t="s">
        <v>52</v>
      </c>
      <c r="PZ143" s="12" t="s">
        <v>52</v>
      </c>
      <c r="QA143" s="12" t="s">
        <v>52</v>
      </c>
      <c r="QB143" s="12" t="s">
        <v>52</v>
      </c>
      <c r="QC143" s="12" t="s">
        <v>52</v>
      </c>
      <c r="QD143" s="12" t="s">
        <v>52</v>
      </c>
      <c r="QE143" s="12" t="s">
        <v>52</v>
      </c>
      <c r="QF143" s="12" t="s">
        <v>52</v>
      </c>
      <c r="QG143" s="12" t="s">
        <v>53</v>
      </c>
      <c r="QH143" s="12" t="s">
        <v>1460</v>
      </c>
      <c r="QI143" s="12" t="s">
        <v>52</v>
      </c>
      <c r="QJ143" s="12" t="s">
        <v>1461</v>
      </c>
      <c r="QK143" s="12" t="s">
        <v>1462</v>
      </c>
      <c r="QL143" s="12" t="s">
        <v>1440</v>
      </c>
      <c r="QM143" s="12" t="s">
        <v>52</v>
      </c>
      <c r="QN143" s="12" t="s">
        <v>52</v>
      </c>
      <c r="QO143" s="12" t="s">
        <v>1463</v>
      </c>
      <c r="QP143" s="12" t="s">
        <v>52</v>
      </c>
      <c r="QQ143" s="12" t="s">
        <v>52</v>
      </c>
      <c r="QS143" s="1" t="s">
        <v>9</v>
      </c>
      <c r="QT143" s="13">
        <v>62</v>
      </c>
      <c r="QU143" s="12" t="s">
        <v>52</v>
      </c>
      <c r="QV143" s="12" t="s">
        <v>52</v>
      </c>
      <c r="QW143" s="12" t="s">
        <v>52</v>
      </c>
      <c r="QX143" s="12" t="s">
        <v>52</v>
      </c>
      <c r="QY143" s="12" t="s">
        <v>52</v>
      </c>
      <c r="QZ143" s="12" t="s">
        <v>52</v>
      </c>
      <c r="RA143" s="12" t="s">
        <v>52</v>
      </c>
      <c r="RB143" s="12" t="s">
        <v>69</v>
      </c>
      <c r="RC143" s="12" t="s">
        <v>52</v>
      </c>
      <c r="RD143" s="12" t="s">
        <v>53</v>
      </c>
      <c r="RE143" s="12" t="s">
        <v>3475</v>
      </c>
      <c r="RF143" s="12" t="s">
        <v>52</v>
      </c>
      <c r="RG143" s="12" t="s">
        <v>3476</v>
      </c>
      <c r="RH143" s="12" t="s">
        <v>3477</v>
      </c>
      <c r="RI143" s="12" t="s">
        <v>3455</v>
      </c>
      <c r="RJ143" s="12" t="s">
        <v>52</v>
      </c>
      <c r="RK143" s="12" t="s">
        <v>52</v>
      </c>
      <c r="RL143" s="12" t="s">
        <v>3478</v>
      </c>
      <c r="RM143" s="12" t="s">
        <v>52</v>
      </c>
      <c r="RN143" s="12" t="s">
        <v>52</v>
      </c>
      <c r="RP143" s="1" t="s">
        <v>9</v>
      </c>
      <c r="RQ143" s="13">
        <v>62</v>
      </c>
      <c r="RR143" s="12" t="s">
        <v>52</v>
      </c>
      <c r="RS143" s="12" t="s">
        <v>52</v>
      </c>
      <c r="RT143" s="12" t="s">
        <v>52</v>
      </c>
      <c r="RU143" s="12" t="s">
        <v>52</v>
      </c>
      <c r="RV143" s="12" t="s">
        <v>52</v>
      </c>
      <c r="RW143" s="12" t="s">
        <v>52</v>
      </c>
      <c r="RX143" s="12" t="s">
        <v>52</v>
      </c>
      <c r="RY143" s="12" t="s">
        <v>52</v>
      </c>
      <c r="RZ143" s="12" t="s">
        <v>52</v>
      </c>
      <c r="SA143" s="12" t="s">
        <v>53</v>
      </c>
      <c r="SB143" s="12" t="s">
        <v>5483</v>
      </c>
      <c r="SC143" s="12" t="s">
        <v>52</v>
      </c>
      <c r="SD143" s="12" t="s">
        <v>5484</v>
      </c>
      <c r="SE143" s="12" t="s">
        <v>5485</v>
      </c>
      <c r="SF143" s="12" t="s">
        <v>5486</v>
      </c>
      <c r="SG143" s="12" t="s">
        <v>52</v>
      </c>
      <c r="SH143" s="12" t="s">
        <v>52</v>
      </c>
      <c r="SI143" s="12" t="s">
        <v>5462</v>
      </c>
      <c r="SJ143" s="12" t="s">
        <v>52</v>
      </c>
      <c r="SK143" s="12" t="s">
        <v>52</v>
      </c>
      <c r="SM143" s="1" t="s">
        <v>9</v>
      </c>
      <c r="SN143" s="13">
        <v>62</v>
      </c>
      <c r="SO143" s="12" t="s">
        <v>52</v>
      </c>
      <c r="SP143" s="12" t="s">
        <v>52</v>
      </c>
      <c r="SQ143" s="12" t="s">
        <v>52</v>
      </c>
      <c r="SR143" s="12" t="s">
        <v>52</v>
      </c>
      <c r="SS143" s="12" t="s">
        <v>52</v>
      </c>
      <c r="ST143" s="12" t="s">
        <v>52</v>
      </c>
      <c r="SU143" s="12" t="s">
        <v>52</v>
      </c>
      <c r="SV143" s="12" t="s">
        <v>52</v>
      </c>
      <c r="SW143" s="12" t="s">
        <v>52</v>
      </c>
      <c r="SX143" s="12" t="s">
        <v>53</v>
      </c>
      <c r="SY143" s="12" t="s">
        <v>1665</v>
      </c>
      <c r="SZ143" s="12" t="s">
        <v>52</v>
      </c>
      <c r="TA143" s="12" t="s">
        <v>1693</v>
      </c>
      <c r="TB143" s="12" t="s">
        <v>1694</v>
      </c>
      <c r="TC143" s="12" t="s">
        <v>1695</v>
      </c>
      <c r="TD143" s="12" t="s">
        <v>52</v>
      </c>
      <c r="TE143" s="12" t="s">
        <v>52</v>
      </c>
      <c r="TF143" s="12" t="s">
        <v>1696</v>
      </c>
      <c r="TG143" s="12" t="s">
        <v>52</v>
      </c>
      <c r="TH143" s="12" t="s">
        <v>52</v>
      </c>
      <c r="TJ143" s="1" t="s">
        <v>9</v>
      </c>
      <c r="TK143" s="13">
        <v>62</v>
      </c>
      <c r="TL143" s="12" t="s">
        <v>52</v>
      </c>
      <c r="TM143" s="12" t="s">
        <v>52</v>
      </c>
      <c r="TN143" s="12" t="s">
        <v>52</v>
      </c>
      <c r="TO143" s="12" t="s">
        <v>52</v>
      </c>
      <c r="TP143" s="12" t="s">
        <v>52</v>
      </c>
      <c r="TQ143" s="12" t="s">
        <v>52</v>
      </c>
      <c r="TR143" s="12" t="s">
        <v>52</v>
      </c>
      <c r="TS143" s="12" t="s">
        <v>52</v>
      </c>
      <c r="TT143" s="12" t="s">
        <v>52</v>
      </c>
      <c r="TU143" s="12" t="s">
        <v>53</v>
      </c>
      <c r="TV143" s="12" t="s">
        <v>3701</v>
      </c>
      <c r="TW143" s="12" t="s">
        <v>52</v>
      </c>
      <c r="TX143" s="12" t="s">
        <v>3702</v>
      </c>
      <c r="TY143" s="12" t="s">
        <v>3703</v>
      </c>
      <c r="TZ143" s="12" t="s">
        <v>3681</v>
      </c>
      <c r="UA143" s="12" t="s">
        <v>52</v>
      </c>
      <c r="UB143" s="12" t="s">
        <v>52</v>
      </c>
      <c r="UC143" s="12" t="s">
        <v>3704</v>
      </c>
      <c r="UD143" s="12" t="s">
        <v>52</v>
      </c>
      <c r="UE143" s="12" t="s">
        <v>52</v>
      </c>
      <c r="UG143" s="1" t="s">
        <v>9</v>
      </c>
      <c r="UH143" s="13">
        <v>62</v>
      </c>
      <c r="UI143" s="12" t="s">
        <v>52</v>
      </c>
      <c r="UJ143" s="12" t="s">
        <v>52</v>
      </c>
      <c r="UK143" s="12" t="s">
        <v>52</v>
      </c>
      <c r="UL143" s="12" t="s">
        <v>52</v>
      </c>
      <c r="UM143" s="12" t="s">
        <v>52</v>
      </c>
      <c r="UN143" s="12" t="s">
        <v>52</v>
      </c>
      <c r="UO143" s="12" t="s">
        <v>52</v>
      </c>
      <c r="UP143" s="12" t="s">
        <v>52</v>
      </c>
      <c r="UQ143" s="12" t="s">
        <v>52</v>
      </c>
      <c r="UR143" s="12" t="s">
        <v>53</v>
      </c>
      <c r="US143" s="12" t="s">
        <v>5705</v>
      </c>
      <c r="UT143" s="12" t="s">
        <v>52</v>
      </c>
      <c r="UU143" s="12" t="s">
        <v>5706</v>
      </c>
      <c r="UV143" s="12" t="s">
        <v>5707</v>
      </c>
      <c r="UW143" s="12" t="s">
        <v>5687</v>
      </c>
      <c r="UX143" s="12" t="s">
        <v>52</v>
      </c>
      <c r="UY143" s="12" t="s">
        <v>52</v>
      </c>
      <c r="UZ143" s="12" t="s">
        <v>5685</v>
      </c>
      <c r="VA143" s="12" t="s">
        <v>52</v>
      </c>
      <c r="VB143" s="12" t="s">
        <v>52</v>
      </c>
      <c r="VD143" s="1" t="s">
        <v>9</v>
      </c>
      <c r="VE143" s="13">
        <v>62</v>
      </c>
      <c r="VF143" s="12" t="s">
        <v>52</v>
      </c>
      <c r="VG143" s="12" t="s">
        <v>52</v>
      </c>
      <c r="VH143" s="12" t="s">
        <v>52</v>
      </c>
      <c r="VI143" s="12" t="s">
        <v>52</v>
      </c>
      <c r="VJ143" s="12" t="s">
        <v>52</v>
      </c>
      <c r="VK143" s="12" t="s">
        <v>52</v>
      </c>
      <c r="VL143" s="12" t="s">
        <v>52</v>
      </c>
      <c r="VM143" s="12" t="s">
        <v>52</v>
      </c>
      <c r="VN143" s="12" t="s">
        <v>52</v>
      </c>
      <c r="VO143" s="12" t="s">
        <v>53</v>
      </c>
      <c r="VP143" s="12" t="s">
        <v>1885</v>
      </c>
      <c r="VQ143" s="12" t="s">
        <v>52</v>
      </c>
      <c r="VR143" s="12" t="s">
        <v>1913</v>
      </c>
      <c r="VS143" s="12" t="s">
        <v>1914</v>
      </c>
      <c r="VT143" s="12" t="s">
        <v>1882</v>
      </c>
      <c r="VU143" s="12" t="s">
        <v>52</v>
      </c>
      <c r="VV143" s="12" t="s">
        <v>52</v>
      </c>
      <c r="VW143" s="12" t="s">
        <v>1903</v>
      </c>
      <c r="VX143" s="12" t="s">
        <v>52</v>
      </c>
      <c r="VY143" s="12" t="s">
        <v>52</v>
      </c>
      <c r="WA143" s="1" t="s">
        <v>9</v>
      </c>
      <c r="WB143" s="13">
        <v>62</v>
      </c>
      <c r="WC143" s="12" t="s">
        <v>52</v>
      </c>
      <c r="WD143" s="12" t="s">
        <v>52</v>
      </c>
      <c r="WE143" s="12" t="s">
        <v>52</v>
      </c>
      <c r="WF143" s="12" t="s">
        <v>52</v>
      </c>
      <c r="WG143" s="12" t="s">
        <v>52</v>
      </c>
      <c r="WH143" s="12" t="s">
        <v>52</v>
      </c>
      <c r="WI143" s="12" t="s">
        <v>52</v>
      </c>
      <c r="WJ143" s="12" t="s">
        <v>52</v>
      </c>
      <c r="WK143" s="12" t="s">
        <v>52</v>
      </c>
      <c r="WL143" s="12" t="s">
        <v>53</v>
      </c>
      <c r="WM143" s="12" t="s">
        <v>3976</v>
      </c>
      <c r="WN143" s="12" t="s">
        <v>52</v>
      </c>
      <c r="WO143" s="12" t="s">
        <v>3998</v>
      </c>
      <c r="WP143" s="12" t="s">
        <v>4006</v>
      </c>
      <c r="WQ143" s="12" t="s">
        <v>4017</v>
      </c>
      <c r="WR143" s="12" t="s">
        <v>52</v>
      </c>
      <c r="WS143" s="12" t="s">
        <v>52</v>
      </c>
      <c r="WT143" s="12" t="s">
        <v>4053</v>
      </c>
      <c r="WU143" s="12" t="s">
        <v>52</v>
      </c>
      <c r="WV143" s="12" t="s">
        <v>52</v>
      </c>
      <c r="WX143" s="1" t="s">
        <v>9</v>
      </c>
      <c r="WY143" s="13">
        <v>62</v>
      </c>
      <c r="WZ143" s="12" t="s">
        <v>52</v>
      </c>
      <c r="XA143" s="12" t="s">
        <v>52</v>
      </c>
      <c r="XB143" s="12" t="s">
        <v>52</v>
      </c>
      <c r="XC143" s="12" t="s">
        <v>52</v>
      </c>
      <c r="XD143" s="12" t="s">
        <v>52</v>
      </c>
      <c r="XE143" s="12" t="s">
        <v>52</v>
      </c>
      <c r="XF143" s="12" t="s">
        <v>52</v>
      </c>
      <c r="XG143" s="12" t="s">
        <v>52</v>
      </c>
      <c r="XH143" s="12" t="s">
        <v>52</v>
      </c>
      <c r="XI143" s="12" t="s">
        <v>53</v>
      </c>
      <c r="XJ143" s="12" t="s">
        <v>5927</v>
      </c>
      <c r="XK143" s="12" t="s">
        <v>52</v>
      </c>
      <c r="XL143" s="12" t="s">
        <v>5919</v>
      </c>
      <c r="XM143" s="12" t="s">
        <v>5928</v>
      </c>
      <c r="XN143" s="12" t="s">
        <v>5899</v>
      </c>
      <c r="XO143" s="12" t="s">
        <v>52</v>
      </c>
      <c r="XP143" s="12" t="s">
        <v>52</v>
      </c>
      <c r="XQ143" s="12" t="s">
        <v>5929</v>
      </c>
      <c r="XR143" s="12" t="s">
        <v>52</v>
      </c>
      <c r="XS143" s="12" t="s">
        <v>52</v>
      </c>
    </row>
    <row r="144" spans="1:643" ht="14.4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 t="s">
        <v>12</v>
      </c>
      <c r="Y144" s="13">
        <v>63</v>
      </c>
      <c r="Z144" s="12" t="s">
        <v>80</v>
      </c>
      <c r="AA144" s="12" t="s">
        <v>52</v>
      </c>
      <c r="AB144" s="12" t="s">
        <v>52</v>
      </c>
      <c r="AC144" s="12" t="s">
        <v>52</v>
      </c>
      <c r="AD144" s="12" t="s">
        <v>52</v>
      </c>
      <c r="AE144" s="12" t="s">
        <v>52</v>
      </c>
      <c r="AF144" s="12" t="s">
        <v>52</v>
      </c>
      <c r="AG144" s="12" t="s">
        <v>52</v>
      </c>
      <c r="AH144" s="12" t="s">
        <v>52</v>
      </c>
      <c r="AI144" s="12" t="s">
        <v>124</v>
      </c>
      <c r="AJ144" s="12" t="s">
        <v>54</v>
      </c>
      <c r="AK144" s="12" t="s">
        <v>52</v>
      </c>
      <c r="AL144" s="12" t="s">
        <v>53</v>
      </c>
      <c r="AM144" s="12" t="s">
        <v>125</v>
      </c>
      <c r="AN144" s="12" t="s">
        <v>126</v>
      </c>
      <c r="AO144" s="12" t="s">
        <v>127</v>
      </c>
      <c r="AP144" s="12" t="s">
        <v>128</v>
      </c>
      <c r="AQ144" s="12" t="s">
        <v>52</v>
      </c>
      <c r="AR144" s="12" t="s">
        <v>52</v>
      </c>
      <c r="AS144" s="12" t="s">
        <v>52</v>
      </c>
      <c r="AT144" s="1"/>
      <c r="AU144" s="1" t="s">
        <v>12</v>
      </c>
      <c r="AV144" s="13">
        <v>63</v>
      </c>
      <c r="AW144" s="12" t="s">
        <v>2129</v>
      </c>
      <c r="AX144" s="12" t="s">
        <v>52</v>
      </c>
      <c r="AY144" s="12" t="s">
        <v>52</v>
      </c>
      <c r="AZ144" s="12" t="s">
        <v>52</v>
      </c>
      <c r="BA144" s="12" t="s">
        <v>52</v>
      </c>
      <c r="BB144" s="12" t="s">
        <v>52</v>
      </c>
      <c r="BC144" s="12" t="s">
        <v>69</v>
      </c>
      <c r="BD144" s="12" t="s">
        <v>52</v>
      </c>
      <c r="BE144" s="12" t="s">
        <v>52</v>
      </c>
      <c r="BF144" s="12" t="s">
        <v>2130</v>
      </c>
      <c r="BG144" s="12" t="s">
        <v>2060</v>
      </c>
      <c r="BH144" s="12" t="s">
        <v>52</v>
      </c>
      <c r="BI144" s="12" t="s">
        <v>53</v>
      </c>
      <c r="BJ144" s="12" t="s">
        <v>2131</v>
      </c>
      <c r="BK144" s="12" t="s">
        <v>2132</v>
      </c>
      <c r="BL144" s="12" t="s">
        <v>2078</v>
      </c>
      <c r="BM144" s="12" t="s">
        <v>2133</v>
      </c>
      <c r="BN144" s="12" t="s">
        <v>52</v>
      </c>
      <c r="BO144" s="12" t="s">
        <v>52</v>
      </c>
      <c r="BP144" s="12" t="s">
        <v>52</v>
      </c>
      <c r="BR144" s="1" t="s">
        <v>12</v>
      </c>
      <c r="BS144" s="13">
        <v>63</v>
      </c>
      <c r="BT144" s="12" t="s">
        <v>4071</v>
      </c>
      <c r="BU144" s="12" t="s">
        <v>52</v>
      </c>
      <c r="BV144" s="12" t="s">
        <v>52</v>
      </c>
      <c r="BW144" s="12" t="s">
        <v>52</v>
      </c>
      <c r="BX144" s="12" t="s">
        <v>52</v>
      </c>
      <c r="BY144" s="12" t="s">
        <v>52</v>
      </c>
      <c r="BZ144" s="12" t="s">
        <v>52</v>
      </c>
      <c r="CA144" s="12" t="s">
        <v>52</v>
      </c>
      <c r="CB144" s="12" t="s">
        <v>52</v>
      </c>
      <c r="CC144" s="12" t="s">
        <v>4140</v>
      </c>
      <c r="CD144" s="12" t="s">
        <v>4067</v>
      </c>
      <c r="CE144" s="12" t="s">
        <v>52</v>
      </c>
      <c r="CF144" s="12" t="s">
        <v>53</v>
      </c>
      <c r="CG144" s="12" t="s">
        <v>4141</v>
      </c>
      <c r="CH144" s="12" t="s">
        <v>4142</v>
      </c>
      <c r="CI144" s="12" t="s">
        <v>4143</v>
      </c>
      <c r="CJ144" s="12" t="s">
        <v>4144</v>
      </c>
      <c r="CK144" s="12" t="s">
        <v>69</v>
      </c>
      <c r="CL144" s="12" t="s">
        <v>52</v>
      </c>
      <c r="CM144" s="12" t="s">
        <v>52</v>
      </c>
      <c r="CO144" s="1" t="s">
        <v>12</v>
      </c>
      <c r="CP144" s="13">
        <v>63</v>
      </c>
      <c r="CQ144" s="12" t="s">
        <v>342</v>
      </c>
      <c r="CR144" s="12" t="s">
        <v>52</v>
      </c>
      <c r="CS144" s="12" t="s">
        <v>52</v>
      </c>
      <c r="CT144" s="12" t="s">
        <v>52</v>
      </c>
      <c r="CU144" s="12" t="s">
        <v>52</v>
      </c>
      <c r="CV144" s="12" t="s">
        <v>52</v>
      </c>
      <c r="CW144" s="12" t="s">
        <v>69</v>
      </c>
      <c r="CX144" s="12" t="s">
        <v>52</v>
      </c>
      <c r="CY144" s="12" t="s">
        <v>52</v>
      </c>
      <c r="CZ144" s="12" t="s">
        <v>343</v>
      </c>
      <c r="DA144" s="12" t="s">
        <v>269</v>
      </c>
      <c r="DB144" s="12" t="s">
        <v>52</v>
      </c>
      <c r="DC144" s="12" t="s">
        <v>53</v>
      </c>
      <c r="DD144" s="12" t="s">
        <v>344</v>
      </c>
      <c r="DE144" s="12" t="s">
        <v>345</v>
      </c>
      <c r="DF144" s="12" t="s">
        <v>346</v>
      </c>
      <c r="DG144" s="12" t="s">
        <v>347</v>
      </c>
      <c r="DH144" s="12" t="s">
        <v>52</v>
      </c>
      <c r="DI144" s="12" t="s">
        <v>52</v>
      </c>
      <c r="DJ144" s="12" t="s">
        <v>52</v>
      </c>
      <c r="DL144" s="1" t="s">
        <v>12</v>
      </c>
      <c r="DM144" s="13">
        <v>63</v>
      </c>
      <c r="DN144" s="12" t="s">
        <v>2342</v>
      </c>
      <c r="DO144" s="12" t="s">
        <v>52</v>
      </c>
      <c r="DP144" s="12" t="s">
        <v>52</v>
      </c>
      <c r="DQ144" s="12" t="s">
        <v>52</v>
      </c>
      <c r="DR144" s="12" t="s">
        <v>52</v>
      </c>
      <c r="DS144" s="12" t="s">
        <v>52</v>
      </c>
      <c r="DT144" s="12" t="s">
        <v>52</v>
      </c>
      <c r="DU144" s="12" t="s">
        <v>52</v>
      </c>
      <c r="DV144" s="12" t="s">
        <v>52</v>
      </c>
      <c r="DW144" s="12" t="s">
        <v>2343</v>
      </c>
      <c r="DX144" s="12" t="s">
        <v>2271</v>
      </c>
      <c r="DY144" s="12" t="s">
        <v>52</v>
      </c>
      <c r="DZ144" s="12" t="s">
        <v>53</v>
      </c>
      <c r="EA144" s="12" t="s">
        <v>2344</v>
      </c>
      <c r="EB144" s="12" t="s">
        <v>2317</v>
      </c>
      <c r="EC144" s="12" t="s">
        <v>2345</v>
      </c>
      <c r="ED144" s="12" t="s">
        <v>2346</v>
      </c>
      <c r="EE144" s="12" t="s">
        <v>52</v>
      </c>
      <c r="EF144" s="12" t="s">
        <v>52</v>
      </c>
      <c r="EG144" s="12" t="s">
        <v>52</v>
      </c>
      <c r="EI144" s="1" t="s">
        <v>12</v>
      </c>
      <c r="EJ144" s="13">
        <v>63</v>
      </c>
      <c r="EK144" s="12" t="s">
        <v>4356</v>
      </c>
      <c r="EL144" s="12" t="s">
        <v>52</v>
      </c>
      <c r="EM144" s="12" t="s">
        <v>52</v>
      </c>
      <c r="EN144" s="12" t="s">
        <v>52</v>
      </c>
      <c r="EO144" s="12" t="s">
        <v>52</v>
      </c>
      <c r="EP144" s="12" t="s">
        <v>52</v>
      </c>
      <c r="EQ144" s="12" t="s">
        <v>52</v>
      </c>
      <c r="ER144" s="12" t="s">
        <v>52</v>
      </c>
      <c r="ES144" s="12" t="s">
        <v>52</v>
      </c>
      <c r="ET144" s="12" t="s">
        <v>4357</v>
      </c>
      <c r="EU144" s="12" t="s">
        <v>4284</v>
      </c>
      <c r="EV144" s="12" t="s">
        <v>52</v>
      </c>
      <c r="EW144" s="12" t="s">
        <v>53</v>
      </c>
      <c r="EX144" s="12" t="s">
        <v>4358</v>
      </c>
      <c r="EY144" s="12" t="s">
        <v>4359</v>
      </c>
      <c r="EZ144" s="12" t="s">
        <v>4360</v>
      </c>
      <c r="FA144" s="12" t="s">
        <v>4361</v>
      </c>
      <c r="FB144" s="12" t="s">
        <v>52</v>
      </c>
      <c r="FC144" s="12" t="s">
        <v>52</v>
      </c>
      <c r="FD144" s="12" t="s">
        <v>52</v>
      </c>
      <c r="FF144" s="1" t="s">
        <v>12</v>
      </c>
      <c r="FG144" s="13">
        <v>63</v>
      </c>
      <c r="FH144" s="12" t="s">
        <v>564</v>
      </c>
      <c r="FI144" s="12" t="s">
        <v>52</v>
      </c>
      <c r="FJ144" s="12" t="s">
        <v>52</v>
      </c>
      <c r="FK144" s="12" t="s">
        <v>52</v>
      </c>
      <c r="FL144" s="12" t="s">
        <v>52</v>
      </c>
      <c r="FM144" s="12" t="s">
        <v>52</v>
      </c>
      <c r="FN144" s="12" t="s">
        <v>52</v>
      </c>
      <c r="FO144" s="12" t="s">
        <v>52</v>
      </c>
      <c r="FP144" s="12" t="s">
        <v>52</v>
      </c>
      <c r="FQ144" s="12" t="s">
        <v>565</v>
      </c>
      <c r="FR144" s="12" t="s">
        <v>493</v>
      </c>
      <c r="FS144" s="12" t="s">
        <v>52</v>
      </c>
      <c r="FT144" s="12" t="s">
        <v>53</v>
      </c>
      <c r="FU144" s="12" t="s">
        <v>566</v>
      </c>
      <c r="FV144" s="12" t="s">
        <v>567</v>
      </c>
      <c r="FW144" s="12" t="s">
        <v>568</v>
      </c>
      <c r="FX144" s="12" t="s">
        <v>540</v>
      </c>
      <c r="FY144" s="12" t="s">
        <v>52</v>
      </c>
      <c r="FZ144" s="12" t="s">
        <v>52</v>
      </c>
      <c r="GA144" s="12" t="s">
        <v>52</v>
      </c>
      <c r="GC144" s="1" t="s">
        <v>12</v>
      </c>
      <c r="GD144" s="13">
        <v>63</v>
      </c>
      <c r="GE144" s="12" t="s">
        <v>2543</v>
      </c>
      <c r="GF144" s="12" t="s">
        <v>52</v>
      </c>
      <c r="GG144" s="12" t="s">
        <v>52</v>
      </c>
      <c r="GH144" s="12" t="s">
        <v>52</v>
      </c>
      <c r="GI144" s="12" t="s">
        <v>52</v>
      </c>
      <c r="GJ144" s="12" t="s">
        <v>52</v>
      </c>
      <c r="GK144" s="12" t="s">
        <v>52</v>
      </c>
      <c r="GL144" s="12" t="s">
        <v>52</v>
      </c>
      <c r="GM144" s="12" t="s">
        <v>52</v>
      </c>
      <c r="GN144" s="12" t="s">
        <v>2568</v>
      </c>
      <c r="GO144" s="12" t="s">
        <v>2495</v>
      </c>
      <c r="GP144" s="12" t="s">
        <v>52</v>
      </c>
      <c r="GQ144" s="12" t="s">
        <v>53</v>
      </c>
      <c r="GR144" s="12" t="s">
        <v>2569</v>
      </c>
      <c r="GS144" s="12" t="s">
        <v>2570</v>
      </c>
      <c r="GT144" s="12" t="s">
        <v>2571</v>
      </c>
      <c r="GU144" s="12" t="s">
        <v>2572</v>
      </c>
      <c r="GV144" s="12" t="s">
        <v>52</v>
      </c>
      <c r="GW144" s="12" t="s">
        <v>52</v>
      </c>
      <c r="GX144" s="12" t="s">
        <v>52</v>
      </c>
      <c r="GZ144" s="1" t="s">
        <v>12</v>
      </c>
      <c r="HA144" s="13">
        <v>63</v>
      </c>
      <c r="HB144" s="12" t="s">
        <v>4585</v>
      </c>
      <c r="HC144" s="12" t="s">
        <v>52</v>
      </c>
      <c r="HD144" s="12" t="s">
        <v>52</v>
      </c>
      <c r="HE144" s="12" t="s">
        <v>52</v>
      </c>
      <c r="HF144" s="12" t="s">
        <v>52</v>
      </c>
      <c r="HG144" s="12" t="s">
        <v>52</v>
      </c>
      <c r="HH144" s="12" t="s">
        <v>52</v>
      </c>
      <c r="HI144" s="12" t="s">
        <v>52</v>
      </c>
      <c r="HJ144" s="12" t="s">
        <v>52</v>
      </c>
      <c r="HK144" s="12" t="s">
        <v>4586</v>
      </c>
      <c r="HL144" s="12" t="s">
        <v>4511</v>
      </c>
      <c r="HM144" s="12" t="s">
        <v>52</v>
      </c>
      <c r="HN144" s="12" t="s">
        <v>53</v>
      </c>
      <c r="HO144" s="12" t="s">
        <v>4587</v>
      </c>
      <c r="HP144" s="12" t="s">
        <v>4558</v>
      </c>
      <c r="HQ144" s="12" t="s">
        <v>4588</v>
      </c>
      <c r="HR144" s="12" t="s">
        <v>4589</v>
      </c>
      <c r="HS144" s="12" t="s">
        <v>52</v>
      </c>
      <c r="HT144" s="12" t="s">
        <v>52</v>
      </c>
      <c r="HU144" s="12" t="s">
        <v>52</v>
      </c>
      <c r="HW144" s="1" t="s">
        <v>12</v>
      </c>
      <c r="HX144" s="13">
        <v>63</v>
      </c>
      <c r="HY144" s="12" t="s">
        <v>790</v>
      </c>
      <c r="HZ144" s="12" t="s">
        <v>52</v>
      </c>
      <c r="IA144" s="12" t="s">
        <v>52</v>
      </c>
      <c r="IB144" s="12" t="s">
        <v>52</v>
      </c>
      <c r="IC144" s="12" t="s">
        <v>52</v>
      </c>
      <c r="ID144" s="12" t="s">
        <v>52</v>
      </c>
      <c r="IE144" s="12" t="s">
        <v>52</v>
      </c>
      <c r="IF144" s="12" t="s">
        <v>52</v>
      </c>
      <c r="IG144" s="12" t="s">
        <v>52</v>
      </c>
      <c r="IH144" s="12" t="s">
        <v>791</v>
      </c>
      <c r="II144" s="12" t="s">
        <v>717</v>
      </c>
      <c r="IJ144" s="12" t="s">
        <v>52</v>
      </c>
      <c r="IK144" s="12" t="s">
        <v>53</v>
      </c>
      <c r="IL144" s="12" t="s">
        <v>792</v>
      </c>
      <c r="IM144" s="12" t="s">
        <v>793</v>
      </c>
      <c r="IN144" s="12" t="s">
        <v>794</v>
      </c>
      <c r="IO144" s="12" t="s">
        <v>766</v>
      </c>
      <c r="IP144" s="12" t="s">
        <v>52</v>
      </c>
      <c r="IQ144" s="12" t="s">
        <v>52</v>
      </c>
      <c r="IR144" s="12" t="s">
        <v>52</v>
      </c>
      <c r="IT144" s="1" t="s">
        <v>12</v>
      </c>
      <c r="IU144" s="13">
        <v>63</v>
      </c>
      <c r="IV144" s="12" t="s">
        <v>2797</v>
      </c>
      <c r="IW144" s="12" t="s">
        <v>52</v>
      </c>
      <c r="IX144" s="12" t="s">
        <v>52</v>
      </c>
      <c r="IY144" s="12" t="s">
        <v>52</v>
      </c>
      <c r="IZ144" s="12" t="s">
        <v>52</v>
      </c>
      <c r="JA144" s="12" t="s">
        <v>52</v>
      </c>
      <c r="JB144" s="12" t="s">
        <v>52</v>
      </c>
      <c r="JC144" s="12" t="s">
        <v>52</v>
      </c>
      <c r="JD144" s="12" t="s">
        <v>52</v>
      </c>
      <c r="JE144" s="12" t="s">
        <v>2798</v>
      </c>
      <c r="JF144" s="12" t="s">
        <v>2723</v>
      </c>
      <c r="JG144" s="12" t="s">
        <v>52</v>
      </c>
      <c r="JH144" s="12" t="s">
        <v>53</v>
      </c>
      <c r="JI144" s="12" t="s">
        <v>2799</v>
      </c>
      <c r="JJ144" s="12" t="s">
        <v>2800</v>
      </c>
      <c r="JK144" s="12" t="s">
        <v>2801</v>
      </c>
      <c r="JL144" s="12" t="s">
        <v>2802</v>
      </c>
      <c r="JM144" s="12" t="s">
        <v>52</v>
      </c>
      <c r="JN144" s="12" t="s">
        <v>52</v>
      </c>
      <c r="JO144" s="12" t="s">
        <v>52</v>
      </c>
      <c r="JQ144" s="1" t="s">
        <v>12</v>
      </c>
      <c r="JR144" s="13">
        <v>63</v>
      </c>
      <c r="JS144" s="12" t="s">
        <v>4812</v>
      </c>
      <c r="JT144" s="12" t="s">
        <v>52</v>
      </c>
      <c r="JU144" s="12" t="s">
        <v>52</v>
      </c>
      <c r="JV144" s="12" t="s">
        <v>52</v>
      </c>
      <c r="JW144" s="12" t="s">
        <v>52</v>
      </c>
      <c r="JX144" s="12" t="s">
        <v>52</v>
      </c>
      <c r="JY144" s="12" t="s">
        <v>52</v>
      </c>
      <c r="JZ144" s="12" t="s">
        <v>52</v>
      </c>
      <c r="KA144" s="12" t="s">
        <v>52</v>
      </c>
      <c r="KB144" s="12" t="s">
        <v>4813</v>
      </c>
      <c r="KC144" s="12" t="s">
        <v>4736</v>
      </c>
      <c r="KD144" s="12" t="s">
        <v>52</v>
      </c>
      <c r="KE144" s="12" t="s">
        <v>53</v>
      </c>
      <c r="KF144" s="12" t="s">
        <v>4814</v>
      </c>
      <c r="KG144" s="12" t="s">
        <v>4815</v>
      </c>
      <c r="KH144" s="12" t="s">
        <v>4816</v>
      </c>
      <c r="KI144" s="12" t="s">
        <v>4817</v>
      </c>
      <c r="KJ144" s="12" t="s">
        <v>52</v>
      </c>
      <c r="KK144" s="12" t="s">
        <v>52</v>
      </c>
      <c r="KL144" s="12" t="s">
        <v>52</v>
      </c>
      <c r="KN144" s="1" t="s">
        <v>12</v>
      </c>
      <c r="KO144" s="13">
        <v>63</v>
      </c>
      <c r="KP144" s="12" t="s">
        <v>1012</v>
      </c>
      <c r="KQ144" s="12" t="s">
        <v>52</v>
      </c>
      <c r="KR144" s="12" t="s">
        <v>52</v>
      </c>
      <c r="KS144" s="12" t="s">
        <v>52</v>
      </c>
      <c r="KT144" s="12" t="s">
        <v>52</v>
      </c>
      <c r="KU144" s="12" t="s">
        <v>52</v>
      </c>
      <c r="KV144" s="12" t="s">
        <v>52</v>
      </c>
      <c r="KW144" s="12" t="s">
        <v>52</v>
      </c>
      <c r="KX144" s="12" t="s">
        <v>52</v>
      </c>
      <c r="KY144" s="12" t="s">
        <v>1013</v>
      </c>
      <c r="KZ144" s="12" t="s">
        <v>939</v>
      </c>
      <c r="LA144" s="12" t="s">
        <v>52</v>
      </c>
      <c r="LB144" s="12" t="s">
        <v>53</v>
      </c>
      <c r="LC144" s="12" t="s">
        <v>1014</v>
      </c>
      <c r="LD144" s="12" t="s">
        <v>1015</v>
      </c>
      <c r="LE144" s="12" t="s">
        <v>1016</v>
      </c>
      <c r="LF144" s="12" t="s">
        <v>1017</v>
      </c>
      <c r="LG144" s="12" t="s">
        <v>52</v>
      </c>
      <c r="LH144" s="12" t="s">
        <v>52</v>
      </c>
      <c r="LI144" s="12" t="s">
        <v>52</v>
      </c>
      <c r="LK144" s="1" t="s">
        <v>12</v>
      </c>
      <c r="LL144" s="13">
        <v>63</v>
      </c>
      <c r="LM144" s="12" t="s">
        <v>3027</v>
      </c>
      <c r="LN144" s="12" t="s">
        <v>52</v>
      </c>
      <c r="LO144" s="12" t="s">
        <v>52</v>
      </c>
      <c r="LP144" s="12" t="s">
        <v>52</v>
      </c>
      <c r="LQ144" s="12" t="s">
        <v>52</v>
      </c>
      <c r="LR144" s="12" t="s">
        <v>52</v>
      </c>
      <c r="LS144" s="12" t="s">
        <v>52</v>
      </c>
      <c r="LT144" s="12" t="s">
        <v>52</v>
      </c>
      <c r="LU144" s="12" t="s">
        <v>52</v>
      </c>
      <c r="LV144" s="12" t="s">
        <v>3028</v>
      </c>
      <c r="LW144" s="12" t="s">
        <v>2955</v>
      </c>
      <c r="LX144" s="12" t="s">
        <v>52</v>
      </c>
      <c r="LY144" s="12" t="s">
        <v>53</v>
      </c>
      <c r="LZ144" s="12" t="s">
        <v>3029</v>
      </c>
      <c r="MA144" s="12" t="s">
        <v>3030</v>
      </c>
      <c r="MB144" s="12" t="s">
        <v>3031</v>
      </c>
      <c r="MC144" s="12" t="s">
        <v>3032</v>
      </c>
      <c r="MD144" s="12" t="s">
        <v>52</v>
      </c>
      <c r="ME144" s="12" t="s">
        <v>52</v>
      </c>
      <c r="MF144" s="12" t="s">
        <v>52</v>
      </c>
      <c r="MH144" s="1" t="s">
        <v>12</v>
      </c>
      <c r="MI144" s="13">
        <v>63</v>
      </c>
      <c r="MJ144" s="12" t="s">
        <v>5032</v>
      </c>
      <c r="MK144" s="12" t="s">
        <v>52</v>
      </c>
      <c r="ML144" s="12" t="s">
        <v>52</v>
      </c>
      <c r="MM144" s="12" t="s">
        <v>52</v>
      </c>
      <c r="MN144" s="12" t="s">
        <v>52</v>
      </c>
      <c r="MO144" s="12" t="s">
        <v>52</v>
      </c>
      <c r="MP144" s="12" t="s">
        <v>52</v>
      </c>
      <c r="MQ144" s="12" t="s">
        <v>52</v>
      </c>
      <c r="MR144" s="12" t="s">
        <v>52</v>
      </c>
      <c r="MS144" s="12" t="s">
        <v>5033</v>
      </c>
      <c r="MT144" s="12" t="s">
        <v>4961</v>
      </c>
      <c r="MU144" s="12" t="s">
        <v>52</v>
      </c>
      <c r="MV144" s="12" t="s">
        <v>53</v>
      </c>
      <c r="MW144" s="12" t="s">
        <v>5034</v>
      </c>
      <c r="MX144" s="12" t="s">
        <v>5035</v>
      </c>
      <c r="MY144" s="12" t="s">
        <v>5036</v>
      </c>
      <c r="MZ144" s="12" t="s">
        <v>5037</v>
      </c>
      <c r="NA144" s="12" t="s">
        <v>52</v>
      </c>
      <c r="NB144" s="12" t="s">
        <v>52</v>
      </c>
      <c r="NC144" s="12" t="s">
        <v>52</v>
      </c>
      <c r="NE144" s="1" t="s">
        <v>12</v>
      </c>
      <c r="NF144" s="13">
        <v>63</v>
      </c>
      <c r="NG144" s="12" t="s">
        <v>1234</v>
      </c>
      <c r="NH144" s="12" t="s">
        <v>52</v>
      </c>
      <c r="NI144" s="12" t="s">
        <v>52</v>
      </c>
      <c r="NJ144" s="12" t="s">
        <v>52</v>
      </c>
      <c r="NK144" s="12" t="s">
        <v>52</v>
      </c>
      <c r="NL144" s="12" t="s">
        <v>52</v>
      </c>
      <c r="NM144" s="12" t="s">
        <v>52</v>
      </c>
      <c r="NN144" s="12" t="s">
        <v>52</v>
      </c>
      <c r="NO144" s="12" t="s">
        <v>52</v>
      </c>
      <c r="NP144" s="12" t="s">
        <v>1235</v>
      </c>
      <c r="NQ144" s="12" t="s">
        <v>1161</v>
      </c>
      <c r="NR144" s="12" t="s">
        <v>52</v>
      </c>
      <c r="NS144" s="12" t="s">
        <v>53</v>
      </c>
      <c r="NT144" s="12" t="s">
        <v>1236</v>
      </c>
      <c r="NU144" s="12" t="s">
        <v>1237</v>
      </c>
      <c r="NV144" s="12" t="s">
        <v>1238</v>
      </c>
      <c r="NW144" s="12" t="s">
        <v>1239</v>
      </c>
      <c r="NX144" s="12" t="s">
        <v>52</v>
      </c>
      <c r="NY144" s="12" t="s">
        <v>52</v>
      </c>
      <c r="NZ144" s="12" t="s">
        <v>52</v>
      </c>
      <c r="OB144" s="1" t="s">
        <v>12</v>
      </c>
      <c r="OC144" s="13">
        <v>63</v>
      </c>
      <c r="OD144" s="12" t="s">
        <v>3197</v>
      </c>
      <c r="OE144" s="12" t="s">
        <v>52</v>
      </c>
      <c r="OF144" s="12" t="s">
        <v>52</v>
      </c>
      <c r="OG144" s="12" t="s">
        <v>52</v>
      </c>
      <c r="OH144" s="12" t="s">
        <v>52</v>
      </c>
      <c r="OI144" s="12" t="s">
        <v>52</v>
      </c>
      <c r="OJ144" s="12" t="s">
        <v>52</v>
      </c>
      <c r="OK144" s="12" t="s">
        <v>52</v>
      </c>
      <c r="OL144" s="12" t="s">
        <v>52</v>
      </c>
      <c r="OM144" s="12" t="s">
        <v>3252</v>
      </c>
      <c r="ON144" s="12" t="s">
        <v>3179</v>
      </c>
      <c r="OO144" s="12" t="s">
        <v>52</v>
      </c>
      <c r="OP144" s="12" t="s">
        <v>53</v>
      </c>
      <c r="OQ144" s="12" t="s">
        <v>3253</v>
      </c>
      <c r="OR144" s="12" t="s">
        <v>3254</v>
      </c>
      <c r="OS144" s="12" t="s">
        <v>3255</v>
      </c>
      <c r="OT144" s="12" t="s">
        <v>3256</v>
      </c>
      <c r="OU144" s="12" t="s">
        <v>52</v>
      </c>
      <c r="OV144" s="12" t="s">
        <v>52</v>
      </c>
      <c r="OW144" s="12" t="s">
        <v>52</v>
      </c>
      <c r="OY144" s="1" t="s">
        <v>12</v>
      </c>
      <c r="OZ144" s="13">
        <v>63</v>
      </c>
      <c r="PA144" s="12" t="s">
        <v>5261</v>
      </c>
      <c r="PB144" s="12" t="s">
        <v>52</v>
      </c>
      <c r="PC144" s="12" t="s">
        <v>52</v>
      </c>
      <c r="PD144" s="12" t="s">
        <v>52</v>
      </c>
      <c r="PE144" s="12" t="s">
        <v>52</v>
      </c>
      <c r="PF144" s="12" t="s">
        <v>52</v>
      </c>
      <c r="PG144" s="12" t="s">
        <v>52</v>
      </c>
      <c r="PH144" s="12" t="s">
        <v>52</v>
      </c>
      <c r="PI144" s="12" t="s">
        <v>52</v>
      </c>
      <c r="PJ144" s="12" t="s">
        <v>5262</v>
      </c>
      <c r="PK144" s="12" t="s">
        <v>5188</v>
      </c>
      <c r="PL144" s="12" t="s">
        <v>52</v>
      </c>
      <c r="PM144" s="12" t="s">
        <v>53</v>
      </c>
      <c r="PN144" s="12" t="s">
        <v>5263</v>
      </c>
      <c r="PO144" s="12" t="s">
        <v>5264</v>
      </c>
      <c r="PP144" s="12" t="s">
        <v>5265</v>
      </c>
      <c r="PQ144" s="12" t="s">
        <v>5266</v>
      </c>
      <c r="PR144" s="12" t="s">
        <v>52</v>
      </c>
      <c r="PS144" s="12" t="s">
        <v>52</v>
      </c>
      <c r="PT144" s="12" t="s">
        <v>52</v>
      </c>
      <c r="PV144" s="1" t="s">
        <v>12</v>
      </c>
      <c r="PW144" s="13">
        <v>63</v>
      </c>
      <c r="PX144" s="12" t="s">
        <v>1464</v>
      </c>
      <c r="PY144" s="12" t="s">
        <v>52</v>
      </c>
      <c r="PZ144" s="12" t="s">
        <v>52</v>
      </c>
      <c r="QA144" s="12" t="s">
        <v>52</v>
      </c>
      <c r="QB144" s="12" t="s">
        <v>52</v>
      </c>
      <c r="QC144" s="12" t="s">
        <v>52</v>
      </c>
      <c r="QD144" s="12" t="s">
        <v>52</v>
      </c>
      <c r="QE144" s="12" t="s">
        <v>52</v>
      </c>
      <c r="QF144" s="12" t="s">
        <v>52</v>
      </c>
      <c r="QG144" s="12" t="s">
        <v>1465</v>
      </c>
      <c r="QH144" s="12" t="s">
        <v>1389</v>
      </c>
      <c r="QI144" s="12" t="s">
        <v>52</v>
      </c>
      <c r="QJ144" s="12" t="s">
        <v>53</v>
      </c>
      <c r="QK144" s="12" t="s">
        <v>1466</v>
      </c>
      <c r="QL144" s="12" t="s">
        <v>1467</v>
      </c>
      <c r="QM144" s="12" t="s">
        <v>1468</v>
      </c>
      <c r="QN144" s="12" t="s">
        <v>1469</v>
      </c>
      <c r="QO144" s="12" t="s">
        <v>52</v>
      </c>
      <c r="QP144" s="12" t="s">
        <v>52</v>
      </c>
      <c r="QQ144" s="12" t="s">
        <v>52</v>
      </c>
      <c r="QS144" s="1" t="s">
        <v>12</v>
      </c>
      <c r="QT144" s="13">
        <v>63</v>
      </c>
      <c r="QU144" s="12" t="s">
        <v>3478</v>
      </c>
      <c r="QV144" s="12" t="s">
        <v>52</v>
      </c>
      <c r="QW144" s="12" t="s">
        <v>52</v>
      </c>
      <c r="QX144" s="12" t="s">
        <v>52</v>
      </c>
      <c r="QY144" s="12" t="s">
        <v>52</v>
      </c>
      <c r="QZ144" s="12" t="s">
        <v>52</v>
      </c>
      <c r="RA144" s="12" t="s">
        <v>52</v>
      </c>
      <c r="RB144" s="12" t="s">
        <v>52</v>
      </c>
      <c r="RC144" s="12" t="s">
        <v>52</v>
      </c>
      <c r="RD144" s="12" t="s">
        <v>3479</v>
      </c>
      <c r="RE144" s="12" t="s">
        <v>3410</v>
      </c>
      <c r="RF144" s="12" t="s">
        <v>52</v>
      </c>
      <c r="RG144" s="12" t="s">
        <v>53</v>
      </c>
      <c r="RH144" s="12" t="s">
        <v>3480</v>
      </c>
      <c r="RI144" s="12" t="s">
        <v>3481</v>
      </c>
      <c r="RJ144" s="12" t="s">
        <v>3482</v>
      </c>
      <c r="RK144" s="12" t="s">
        <v>3483</v>
      </c>
      <c r="RL144" s="12" t="s">
        <v>52</v>
      </c>
      <c r="RM144" s="12" t="s">
        <v>52</v>
      </c>
      <c r="RN144" s="12" t="s">
        <v>52</v>
      </c>
      <c r="RP144" s="1" t="s">
        <v>12</v>
      </c>
      <c r="RQ144" s="13">
        <v>63</v>
      </c>
      <c r="RR144" s="12" t="s">
        <v>5487</v>
      </c>
      <c r="RS144" s="12" t="s">
        <v>52</v>
      </c>
      <c r="RT144" s="12" t="s">
        <v>52</v>
      </c>
      <c r="RU144" s="12" t="s">
        <v>52</v>
      </c>
      <c r="RV144" s="12" t="s">
        <v>52</v>
      </c>
      <c r="RW144" s="12" t="s">
        <v>52</v>
      </c>
      <c r="RX144" s="12" t="s">
        <v>52</v>
      </c>
      <c r="RY144" s="12" t="s">
        <v>52</v>
      </c>
      <c r="RZ144" s="12" t="s">
        <v>52</v>
      </c>
      <c r="SA144" s="12" t="s">
        <v>5488</v>
      </c>
      <c r="SB144" s="12" t="s">
        <v>5413</v>
      </c>
      <c r="SC144" s="12" t="s">
        <v>52</v>
      </c>
      <c r="SD144" s="12" t="s">
        <v>53</v>
      </c>
      <c r="SE144" s="12" t="s">
        <v>5489</v>
      </c>
      <c r="SF144" s="12" t="s">
        <v>5490</v>
      </c>
      <c r="SG144" s="12" t="s">
        <v>5491</v>
      </c>
      <c r="SH144" s="12" t="s">
        <v>5492</v>
      </c>
      <c r="SI144" s="12" t="s">
        <v>52</v>
      </c>
      <c r="SJ144" s="12" t="s">
        <v>52</v>
      </c>
      <c r="SK144" s="12" t="s">
        <v>52</v>
      </c>
      <c r="SM144" s="1" t="s">
        <v>12</v>
      </c>
      <c r="SN144" s="13">
        <v>63</v>
      </c>
      <c r="SO144" s="12" t="s">
        <v>1697</v>
      </c>
      <c r="SP144" s="12" t="s">
        <v>52</v>
      </c>
      <c r="SQ144" s="12" t="s">
        <v>52</v>
      </c>
      <c r="SR144" s="12" t="s">
        <v>52</v>
      </c>
      <c r="SS144" s="12" t="s">
        <v>52</v>
      </c>
      <c r="ST144" s="12" t="s">
        <v>52</v>
      </c>
      <c r="SU144" s="12" t="s">
        <v>52</v>
      </c>
      <c r="SV144" s="12" t="s">
        <v>52</v>
      </c>
      <c r="SW144" s="12" t="s">
        <v>52</v>
      </c>
      <c r="SX144" s="12" t="s">
        <v>1698</v>
      </c>
      <c r="SY144" s="12" t="s">
        <v>1625</v>
      </c>
      <c r="SZ144" s="12" t="s">
        <v>52</v>
      </c>
      <c r="TA144" s="12" t="s">
        <v>53</v>
      </c>
      <c r="TB144" s="12" t="s">
        <v>1699</v>
      </c>
      <c r="TC144" s="12" t="s">
        <v>1700</v>
      </c>
      <c r="TD144" s="12" t="s">
        <v>1701</v>
      </c>
      <c r="TE144" s="12" t="s">
        <v>1702</v>
      </c>
      <c r="TF144" s="12" t="s">
        <v>52</v>
      </c>
      <c r="TG144" s="12" t="s">
        <v>52</v>
      </c>
      <c r="TH144" s="12" t="s">
        <v>52</v>
      </c>
      <c r="TJ144" s="1" t="s">
        <v>12</v>
      </c>
      <c r="TK144" s="13">
        <v>63</v>
      </c>
      <c r="TL144" s="12" t="s">
        <v>3705</v>
      </c>
      <c r="TM144" s="12" t="s">
        <v>52</v>
      </c>
      <c r="TN144" s="12" t="s">
        <v>52</v>
      </c>
      <c r="TO144" s="12" t="s">
        <v>52</v>
      </c>
      <c r="TP144" s="12" t="s">
        <v>52</v>
      </c>
      <c r="TQ144" s="12" t="s">
        <v>52</v>
      </c>
      <c r="TR144" s="12" t="s">
        <v>52</v>
      </c>
      <c r="TS144" s="12" t="s">
        <v>52</v>
      </c>
      <c r="TT144" s="12" t="s">
        <v>52</v>
      </c>
      <c r="TU144" s="12" t="s">
        <v>3706</v>
      </c>
      <c r="TV144" s="12" t="s">
        <v>3630</v>
      </c>
      <c r="TW144" s="12" t="s">
        <v>52</v>
      </c>
      <c r="TX144" s="12" t="s">
        <v>53</v>
      </c>
      <c r="TY144" s="12" t="s">
        <v>3707</v>
      </c>
      <c r="TZ144" s="12" t="s">
        <v>3708</v>
      </c>
      <c r="UA144" s="12" t="s">
        <v>3709</v>
      </c>
      <c r="UB144" s="12" t="s">
        <v>3710</v>
      </c>
      <c r="UC144" s="12" t="s">
        <v>52</v>
      </c>
      <c r="UD144" s="12" t="s">
        <v>52</v>
      </c>
      <c r="UE144" s="12" t="s">
        <v>52</v>
      </c>
      <c r="UG144" s="1" t="s">
        <v>12</v>
      </c>
      <c r="UH144" s="13">
        <v>63</v>
      </c>
      <c r="UI144" s="12" t="s">
        <v>5685</v>
      </c>
      <c r="UJ144" s="12" t="s">
        <v>52</v>
      </c>
      <c r="UK144" s="12" t="s">
        <v>52</v>
      </c>
      <c r="UL144" s="12" t="s">
        <v>52</v>
      </c>
      <c r="UM144" s="12" t="s">
        <v>52</v>
      </c>
      <c r="UN144" s="12" t="s">
        <v>52</v>
      </c>
      <c r="UO144" s="12" t="s">
        <v>52</v>
      </c>
      <c r="UP144" s="12" t="s">
        <v>52</v>
      </c>
      <c r="UQ144" s="12" t="s">
        <v>52</v>
      </c>
      <c r="UR144" s="12" t="s">
        <v>5708</v>
      </c>
      <c r="US144" s="12" t="s">
        <v>5640</v>
      </c>
      <c r="UT144" s="12" t="s">
        <v>52</v>
      </c>
      <c r="UU144" s="12" t="s">
        <v>53</v>
      </c>
      <c r="UV144" s="12" t="s">
        <v>5709</v>
      </c>
      <c r="UW144" s="12" t="s">
        <v>5710</v>
      </c>
      <c r="UX144" s="12" t="s">
        <v>5711</v>
      </c>
      <c r="UY144" s="12" t="s">
        <v>5712</v>
      </c>
      <c r="UZ144" s="12" t="s">
        <v>52</v>
      </c>
      <c r="VA144" s="12" t="s">
        <v>52</v>
      </c>
      <c r="VB144" s="12" t="s">
        <v>52</v>
      </c>
      <c r="VD144" s="1" t="s">
        <v>12</v>
      </c>
      <c r="VE144" s="13">
        <v>63</v>
      </c>
      <c r="VF144" s="12" t="s">
        <v>1885</v>
      </c>
      <c r="VG144" s="12" t="s">
        <v>52</v>
      </c>
      <c r="VH144" s="12" t="s">
        <v>52</v>
      </c>
      <c r="VI144" s="12" t="s">
        <v>52</v>
      </c>
      <c r="VJ144" s="12" t="s">
        <v>52</v>
      </c>
      <c r="VK144" s="12" t="s">
        <v>52</v>
      </c>
      <c r="VL144" s="12" t="s">
        <v>52</v>
      </c>
      <c r="VM144" s="12" t="s">
        <v>52</v>
      </c>
      <c r="VN144" s="12" t="s">
        <v>52</v>
      </c>
      <c r="VO144" s="12" t="s">
        <v>1915</v>
      </c>
      <c r="VP144" s="12" t="s">
        <v>1845</v>
      </c>
      <c r="VQ144" s="12" t="s">
        <v>52</v>
      </c>
      <c r="VR144" s="12" t="s">
        <v>53</v>
      </c>
      <c r="VS144" s="12" t="s">
        <v>1916</v>
      </c>
      <c r="VT144" s="12" t="s">
        <v>1917</v>
      </c>
      <c r="VU144" s="12" t="s">
        <v>1918</v>
      </c>
      <c r="VV144" s="12" t="s">
        <v>1897</v>
      </c>
      <c r="VW144" s="12" t="s">
        <v>52</v>
      </c>
      <c r="VX144" s="12" t="s">
        <v>52</v>
      </c>
      <c r="VY144" s="12" t="s">
        <v>52</v>
      </c>
      <c r="WA144" s="1" t="s">
        <v>12</v>
      </c>
      <c r="WB144" s="13">
        <v>63</v>
      </c>
      <c r="WC144" s="12" t="s">
        <v>3868</v>
      </c>
      <c r="WD144" s="12" t="s">
        <v>52</v>
      </c>
      <c r="WE144" s="12" t="s">
        <v>52</v>
      </c>
      <c r="WF144" s="12" t="s">
        <v>52</v>
      </c>
      <c r="WG144" s="12" t="s">
        <v>52</v>
      </c>
      <c r="WH144" s="12" t="s">
        <v>52</v>
      </c>
      <c r="WI144" s="12" t="s">
        <v>52</v>
      </c>
      <c r="WJ144" s="12" t="s">
        <v>52</v>
      </c>
      <c r="WK144" s="12" t="s">
        <v>52</v>
      </c>
      <c r="WL144" s="12" t="s">
        <v>3916</v>
      </c>
      <c r="WM144" s="12" t="s">
        <v>3864</v>
      </c>
      <c r="WN144" s="12" t="s">
        <v>52</v>
      </c>
      <c r="WO144" s="12" t="s">
        <v>53</v>
      </c>
      <c r="WP144" s="12" t="s">
        <v>4007</v>
      </c>
      <c r="WQ144" s="12" t="s">
        <v>3941</v>
      </c>
      <c r="WR144" s="12" t="s">
        <v>4035</v>
      </c>
      <c r="WS144" s="12" t="s">
        <v>4030</v>
      </c>
      <c r="WT144" s="12" t="s">
        <v>52</v>
      </c>
      <c r="WU144" s="12" t="s">
        <v>52</v>
      </c>
      <c r="WV144" s="12" t="s">
        <v>52</v>
      </c>
      <c r="WX144" s="1" t="s">
        <v>12</v>
      </c>
      <c r="WY144" s="13">
        <v>63</v>
      </c>
      <c r="WZ144" s="12" t="s">
        <v>5929</v>
      </c>
      <c r="XA144" s="12" t="s">
        <v>52</v>
      </c>
      <c r="XB144" s="12" t="s">
        <v>52</v>
      </c>
      <c r="XC144" s="12" t="s">
        <v>52</v>
      </c>
      <c r="XD144" s="12" t="s">
        <v>52</v>
      </c>
      <c r="XE144" s="12" t="s">
        <v>52</v>
      </c>
      <c r="XF144" s="12" t="s">
        <v>52</v>
      </c>
      <c r="XG144" s="12" t="s">
        <v>52</v>
      </c>
      <c r="XH144" s="12" t="s">
        <v>52</v>
      </c>
      <c r="XI144" s="12" t="s">
        <v>5930</v>
      </c>
      <c r="XJ144" s="12" t="s">
        <v>5863</v>
      </c>
      <c r="XK144" s="12" t="s">
        <v>52</v>
      </c>
      <c r="XL144" s="12" t="s">
        <v>53</v>
      </c>
      <c r="XM144" s="12" t="s">
        <v>5931</v>
      </c>
      <c r="XN144" s="12" t="s">
        <v>5932</v>
      </c>
      <c r="XO144" s="12" t="s">
        <v>5933</v>
      </c>
      <c r="XP144" s="12" t="s">
        <v>5934</v>
      </c>
      <c r="XQ144" s="12" t="s">
        <v>52</v>
      </c>
      <c r="XR144" s="12" t="s">
        <v>52</v>
      </c>
      <c r="XS144" s="12" t="s">
        <v>52</v>
      </c>
    </row>
    <row r="145" spans="1:643" ht="14.4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 t="s">
        <v>11</v>
      </c>
      <c r="Y145" s="13">
        <v>64</v>
      </c>
      <c r="Z145" s="12" t="s">
        <v>52</v>
      </c>
      <c r="AA145" s="12" t="s">
        <v>100</v>
      </c>
      <c r="AB145" s="12" t="s">
        <v>129</v>
      </c>
      <c r="AC145" s="12" t="s">
        <v>52</v>
      </c>
      <c r="AD145" s="12" t="s">
        <v>69</v>
      </c>
      <c r="AE145" s="12" t="s">
        <v>100</v>
      </c>
      <c r="AF145" s="12" t="s">
        <v>130</v>
      </c>
      <c r="AG145" s="12" t="s">
        <v>131</v>
      </c>
      <c r="AH145" s="12" t="s">
        <v>132</v>
      </c>
      <c r="AI145" s="12" t="s">
        <v>52</v>
      </c>
      <c r="AJ145" s="12" t="s">
        <v>52</v>
      </c>
      <c r="AK145" s="12" t="s">
        <v>53</v>
      </c>
      <c r="AL145" s="12" t="s">
        <v>52</v>
      </c>
      <c r="AM145" s="12" t="s">
        <v>52</v>
      </c>
      <c r="AN145" s="12" t="s">
        <v>52</v>
      </c>
      <c r="AO145" s="12" t="s">
        <v>133</v>
      </c>
      <c r="AP145" s="12" t="s">
        <v>134</v>
      </c>
      <c r="AQ145" s="12" t="s">
        <v>69</v>
      </c>
      <c r="AR145" s="12" t="s">
        <v>52</v>
      </c>
      <c r="AS145" s="12" t="s">
        <v>135</v>
      </c>
      <c r="AT145" s="1"/>
      <c r="AU145" s="1" t="s">
        <v>11</v>
      </c>
      <c r="AV145" s="13">
        <v>64</v>
      </c>
      <c r="AW145" s="12" t="s">
        <v>52</v>
      </c>
      <c r="AX145" s="12" t="s">
        <v>2105</v>
      </c>
      <c r="AY145" s="12" t="s">
        <v>2134</v>
      </c>
      <c r="AZ145" s="12" t="s">
        <v>69</v>
      </c>
      <c r="BA145" s="12" t="s">
        <v>52</v>
      </c>
      <c r="BB145" s="12" t="s">
        <v>2105</v>
      </c>
      <c r="BC145" s="12" t="s">
        <v>2135</v>
      </c>
      <c r="BD145" s="12" t="s">
        <v>2136</v>
      </c>
      <c r="BE145" s="12" t="s">
        <v>2137</v>
      </c>
      <c r="BF145" s="12" t="s">
        <v>52</v>
      </c>
      <c r="BG145" s="12" t="s">
        <v>52</v>
      </c>
      <c r="BH145" s="12" t="s">
        <v>53</v>
      </c>
      <c r="BI145" s="12" t="s">
        <v>52</v>
      </c>
      <c r="BJ145" s="12" t="s">
        <v>52</v>
      </c>
      <c r="BK145" s="12" t="s">
        <v>52</v>
      </c>
      <c r="BL145" s="12" t="s">
        <v>2138</v>
      </c>
      <c r="BM145" s="12" t="s">
        <v>2060</v>
      </c>
      <c r="BN145" s="12" t="s">
        <v>52</v>
      </c>
      <c r="BO145" s="12" t="s">
        <v>52</v>
      </c>
      <c r="BP145" s="12" t="s">
        <v>2139</v>
      </c>
      <c r="BR145" s="1" t="s">
        <v>11</v>
      </c>
      <c r="BS145" s="13">
        <v>64</v>
      </c>
      <c r="BT145" s="12" t="s">
        <v>52</v>
      </c>
      <c r="BU145" s="12" t="s">
        <v>4115</v>
      </c>
      <c r="BV145" s="12" t="s">
        <v>4145</v>
      </c>
      <c r="BW145" s="12" t="s">
        <v>69</v>
      </c>
      <c r="BX145" s="12" t="s">
        <v>52</v>
      </c>
      <c r="BY145" s="12" t="s">
        <v>4115</v>
      </c>
      <c r="BZ145" s="12" t="s">
        <v>4146</v>
      </c>
      <c r="CA145" s="12" t="s">
        <v>4147</v>
      </c>
      <c r="CB145" s="12" t="s">
        <v>4148</v>
      </c>
      <c r="CC145" s="12" t="s">
        <v>52</v>
      </c>
      <c r="CD145" s="12" t="s">
        <v>52</v>
      </c>
      <c r="CE145" s="12" t="s">
        <v>53</v>
      </c>
      <c r="CF145" s="12" t="s">
        <v>52</v>
      </c>
      <c r="CG145" s="12" t="s">
        <v>52</v>
      </c>
      <c r="CH145" s="12" t="s">
        <v>52</v>
      </c>
      <c r="CI145" s="12" t="s">
        <v>4149</v>
      </c>
      <c r="CJ145" s="12" t="s">
        <v>4150</v>
      </c>
      <c r="CK145" s="12" t="s">
        <v>52</v>
      </c>
      <c r="CL145" s="12" t="s">
        <v>52</v>
      </c>
      <c r="CM145" s="12" t="s">
        <v>4151</v>
      </c>
      <c r="CO145" s="1" t="s">
        <v>11</v>
      </c>
      <c r="CP145" s="13">
        <v>64</v>
      </c>
      <c r="CQ145" s="12" t="s">
        <v>52</v>
      </c>
      <c r="CR145" s="12" t="s">
        <v>287</v>
      </c>
      <c r="CS145" s="12" t="s">
        <v>348</v>
      </c>
      <c r="CT145" s="12" t="s">
        <v>69</v>
      </c>
      <c r="CU145" s="12" t="s">
        <v>69</v>
      </c>
      <c r="CV145" s="12" t="s">
        <v>349</v>
      </c>
      <c r="CW145" s="12" t="s">
        <v>350</v>
      </c>
      <c r="CX145" s="12" t="s">
        <v>351</v>
      </c>
      <c r="CY145" s="12" t="s">
        <v>352</v>
      </c>
      <c r="CZ145" s="12" t="s">
        <v>52</v>
      </c>
      <c r="DA145" s="12" t="s">
        <v>52</v>
      </c>
      <c r="DB145" s="12" t="s">
        <v>53</v>
      </c>
      <c r="DC145" s="12" t="s">
        <v>52</v>
      </c>
      <c r="DD145" s="12" t="s">
        <v>52</v>
      </c>
      <c r="DE145" s="12" t="s">
        <v>52</v>
      </c>
      <c r="DF145" s="12" t="s">
        <v>353</v>
      </c>
      <c r="DG145" s="12" t="s">
        <v>300</v>
      </c>
      <c r="DH145" s="12" t="s">
        <v>52</v>
      </c>
      <c r="DI145" s="12" t="s">
        <v>52</v>
      </c>
      <c r="DJ145" s="12" t="s">
        <v>354</v>
      </c>
      <c r="DL145" s="1" t="s">
        <v>11</v>
      </c>
      <c r="DM145" s="13">
        <v>64</v>
      </c>
      <c r="DN145" s="12" t="s">
        <v>52</v>
      </c>
      <c r="DO145" s="12" t="s">
        <v>2271</v>
      </c>
      <c r="DP145" s="12" t="s">
        <v>2347</v>
      </c>
      <c r="DQ145" s="12" t="s">
        <v>69</v>
      </c>
      <c r="DR145" s="12" t="s">
        <v>52</v>
      </c>
      <c r="DS145" s="12" t="s">
        <v>2348</v>
      </c>
      <c r="DT145" s="12" t="s">
        <v>2349</v>
      </c>
      <c r="DU145" s="12" t="s">
        <v>2350</v>
      </c>
      <c r="DV145" s="12" t="s">
        <v>2351</v>
      </c>
      <c r="DW145" s="12" t="s">
        <v>52</v>
      </c>
      <c r="DX145" s="12" t="s">
        <v>52</v>
      </c>
      <c r="DY145" s="12" t="s">
        <v>53</v>
      </c>
      <c r="DZ145" s="12" t="s">
        <v>52</v>
      </c>
      <c r="EA145" s="12" t="s">
        <v>52</v>
      </c>
      <c r="EB145" s="12" t="s">
        <v>52</v>
      </c>
      <c r="EC145" s="12" t="s">
        <v>2352</v>
      </c>
      <c r="ED145" s="12" t="s">
        <v>2353</v>
      </c>
      <c r="EE145" s="12" t="s">
        <v>52</v>
      </c>
      <c r="EF145" s="12" t="s">
        <v>52</v>
      </c>
      <c r="EG145" s="12" t="s">
        <v>2354</v>
      </c>
      <c r="EI145" s="1" t="s">
        <v>11</v>
      </c>
      <c r="EJ145" s="13">
        <v>64</v>
      </c>
      <c r="EK145" s="12" t="s">
        <v>52</v>
      </c>
      <c r="EL145" s="12" t="s">
        <v>4314</v>
      </c>
      <c r="EM145" s="12" t="s">
        <v>4362</v>
      </c>
      <c r="EN145" s="12" t="s">
        <v>52</v>
      </c>
      <c r="EO145" s="12" t="s">
        <v>69</v>
      </c>
      <c r="EP145" s="12" t="s">
        <v>4332</v>
      </c>
      <c r="EQ145" s="12" t="s">
        <v>4363</v>
      </c>
      <c r="ER145" s="12" t="s">
        <v>4364</v>
      </c>
      <c r="ES145" s="12" t="s">
        <v>4365</v>
      </c>
      <c r="ET145" s="12" t="s">
        <v>52</v>
      </c>
      <c r="EU145" s="12" t="s">
        <v>52</v>
      </c>
      <c r="EV145" s="12" t="s">
        <v>53</v>
      </c>
      <c r="EW145" s="12" t="s">
        <v>52</v>
      </c>
      <c r="EX145" s="12" t="s">
        <v>52</v>
      </c>
      <c r="EY145" s="12" t="s">
        <v>52</v>
      </c>
      <c r="EZ145" s="12" t="s">
        <v>4366</v>
      </c>
      <c r="FA145" s="12" t="s">
        <v>4314</v>
      </c>
      <c r="FB145" s="12" t="s">
        <v>52</v>
      </c>
      <c r="FC145" s="12" t="s">
        <v>52</v>
      </c>
      <c r="FD145" s="12" t="s">
        <v>4367</v>
      </c>
      <c r="FF145" s="1" t="s">
        <v>11</v>
      </c>
      <c r="FG145" s="13">
        <v>64</v>
      </c>
      <c r="FH145" s="12" t="s">
        <v>52</v>
      </c>
      <c r="FI145" s="12" t="s">
        <v>493</v>
      </c>
      <c r="FJ145" s="12" t="s">
        <v>569</v>
      </c>
      <c r="FK145" s="12" t="s">
        <v>69</v>
      </c>
      <c r="FL145" s="12" t="s">
        <v>52</v>
      </c>
      <c r="FM145" s="12" t="s">
        <v>540</v>
      </c>
      <c r="FN145" s="12" t="s">
        <v>570</v>
      </c>
      <c r="FO145" s="12" t="s">
        <v>571</v>
      </c>
      <c r="FP145" s="12" t="s">
        <v>572</v>
      </c>
      <c r="FQ145" s="12" t="s">
        <v>52</v>
      </c>
      <c r="FR145" s="12" t="s">
        <v>52</v>
      </c>
      <c r="FS145" s="12" t="s">
        <v>53</v>
      </c>
      <c r="FT145" s="12" t="s">
        <v>52</v>
      </c>
      <c r="FU145" s="12" t="s">
        <v>52</v>
      </c>
      <c r="FV145" s="12" t="s">
        <v>52</v>
      </c>
      <c r="FW145" s="12" t="s">
        <v>573</v>
      </c>
      <c r="FX145" s="12" t="s">
        <v>507</v>
      </c>
      <c r="FY145" s="12" t="s">
        <v>52</v>
      </c>
      <c r="FZ145" s="12" t="s">
        <v>52</v>
      </c>
      <c r="GA145" s="12" t="s">
        <v>574</v>
      </c>
      <c r="GC145" s="1" t="s">
        <v>11</v>
      </c>
      <c r="GD145" s="13">
        <v>64</v>
      </c>
      <c r="GE145" s="12" t="s">
        <v>52</v>
      </c>
      <c r="GF145" s="12" t="s">
        <v>2573</v>
      </c>
      <c r="GG145" s="12" t="s">
        <v>2574</v>
      </c>
      <c r="GH145" s="12" t="s">
        <v>69</v>
      </c>
      <c r="GI145" s="12" t="s">
        <v>52</v>
      </c>
      <c r="GJ145" s="12" t="s">
        <v>2543</v>
      </c>
      <c r="GK145" s="12" t="s">
        <v>2575</v>
      </c>
      <c r="GL145" s="12" t="s">
        <v>2576</v>
      </c>
      <c r="GM145" s="12" t="s">
        <v>2577</v>
      </c>
      <c r="GN145" s="12" t="s">
        <v>52</v>
      </c>
      <c r="GO145" s="12" t="s">
        <v>52</v>
      </c>
      <c r="GP145" s="12" t="s">
        <v>53</v>
      </c>
      <c r="GQ145" s="12" t="s">
        <v>52</v>
      </c>
      <c r="GR145" s="12" t="s">
        <v>52</v>
      </c>
      <c r="GS145" s="12" t="s">
        <v>52</v>
      </c>
      <c r="GT145" s="12" t="s">
        <v>2578</v>
      </c>
      <c r="GU145" s="12" t="s">
        <v>2573</v>
      </c>
      <c r="GV145" s="12" t="s">
        <v>52</v>
      </c>
      <c r="GW145" s="12" t="s">
        <v>52</v>
      </c>
      <c r="GX145" s="12" t="s">
        <v>2579</v>
      </c>
      <c r="GZ145" s="1" t="s">
        <v>11</v>
      </c>
      <c r="HA145" s="13">
        <v>64</v>
      </c>
      <c r="HB145" s="12" t="s">
        <v>52</v>
      </c>
      <c r="HC145" s="12" t="s">
        <v>4511</v>
      </c>
      <c r="HD145" s="12" t="s">
        <v>4590</v>
      </c>
      <c r="HE145" s="12" t="s">
        <v>69</v>
      </c>
      <c r="HF145" s="12" t="s">
        <v>52</v>
      </c>
      <c r="HG145" s="12" t="s">
        <v>4559</v>
      </c>
      <c r="HH145" s="12" t="s">
        <v>4591</v>
      </c>
      <c r="HI145" s="12" t="s">
        <v>4592</v>
      </c>
      <c r="HJ145" s="12" t="s">
        <v>4593</v>
      </c>
      <c r="HK145" s="12" t="s">
        <v>52</v>
      </c>
      <c r="HL145" s="12" t="s">
        <v>52</v>
      </c>
      <c r="HM145" s="12" t="s">
        <v>53</v>
      </c>
      <c r="HN145" s="12" t="s">
        <v>52</v>
      </c>
      <c r="HO145" s="12" t="s">
        <v>52</v>
      </c>
      <c r="HP145" s="12" t="s">
        <v>52</v>
      </c>
      <c r="HQ145" s="12" t="s">
        <v>4594</v>
      </c>
      <c r="HR145" s="12" t="s">
        <v>4595</v>
      </c>
      <c r="HS145" s="12" t="s">
        <v>52</v>
      </c>
      <c r="HT145" s="12" t="s">
        <v>52</v>
      </c>
      <c r="HU145" s="12" t="s">
        <v>4596</v>
      </c>
      <c r="HW145" s="1" t="s">
        <v>11</v>
      </c>
      <c r="HX145" s="13">
        <v>64</v>
      </c>
      <c r="HY145" s="12" t="s">
        <v>52</v>
      </c>
      <c r="HZ145" s="12" t="s">
        <v>741</v>
      </c>
      <c r="IA145" s="12" t="s">
        <v>795</v>
      </c>
      <c r="IB145" s="12" t="s">
        <v>52</v>
      </c>
      <c r="IC145" s="12" t="s">
        <v>69</v>
      </c>
      <c r="ID145" s="12" t="s">
        <v>766</v>
      </c>
      <c r="IE145" s="12" t="s">
        <v>796</v>
      </c>
      <c r="IF145" s="12" t="s">
        <v>797</v>
      </c>
      <c r="IG145" s="12" t="s">
        <v>798</v>
      </c>
      <c r="IH145" s="12" t="s">
        <v>52</v>
      </c>
      <c r="II145" s="12" t="s">
        <v>52</v>
      </c>
      <c r="IJ145" s="12" t="s">
        <v>53</v>
      </c>
      <c r="IK145" s="12" t="s">
        <v>52</v>
      </c>
      <c r="IL145" s="12" t="s">
        <v>52</v>
      </c>
      <c r="IM145" s="12" t="s">
        <v>52</v>
      </c>
      <c r="IN145" s="12" t="s">
        <v>799</v>
      </c>
      <c r="IO145" s="12" t="s">
        <v>741</v>
      </c>
      <c r="IP145" s="12" t="s">
        <v>52</v>
      </c>
      <c r="IQ145" s="12" t="s">
        <v>52</v>
      </c>
      <c r="IR145" s="12" t="s">
        <v>800</v>
      </c>
      <c r="IT145" s="1" t="s">
        <v>11</v>
      </c>
      <c r="IU145" s="13">
        <v>64</v>
      </c>
      <c r="IV145" s="12" t="s">
        <v>52</v>
      </c>
      <c r="IW145" s="12" t="s">
        <v>2803</v>
      </c>
      <c r="IX145" s="12" t="s">
        <v>2804</v>
      </c>
      <c r="IY145" s="12" t="s">
        <v>69</v>
      </c>
      <c r="IZ145" s="12" t="s">
        <v>52</v>
      </c>
      <c r="JA145" s="12" t="s">
        <v>2805</v>
      </c>
      <c r="JB145" s="12" t="s">
        <v>2805</v>
      </c>
      <c r="JC145" s="12" t="s">
        <v>2806</v>
      </c>
      <c r="JD145" s="12" t="s">
        <v>2807</v>
      </c>
      <c r="JE145" s="12" t="s">
        <v>52</v>
      </c>
      <c r="JF145" s="12" t="s">
        <v>52</v>
      </c>
      <c r="JG145" s="12" t="s">
        <v>53</v>
      </c>
      <c r="JH145" s="12" t="s">
        <v>52</v>
      </c>
      <c r="JI145" s="12" t="s">
        <v>52</v>
      </c>
      <c r="JJ145" s="12" t="s">
        <v>52</v>
      </c>
      <c r="JK145" s="12" t="s">
        <v>2808</v>
      </c>
      <c r="JL145" s="12" t="s">
        <v>2771</v>
      </c>
      <c r="JM145" s="12" t="s">
        <v>52</v>
      </c>
      <c r="JN145" s="12" t="s">
        <v>52</v>
      </c>
      <c r="JO145" s="12" t="s">
        <v>2809</v>
      </c>
      <c r="JQ145" s="1" t="s">
        <v>11</v>
      </c>
      <c r="JR145" s="13">
        <v>64</v>
      </c>
      <c r="JS145" s="12" t="s">
        <v>52</v>
      </c>
      <c r="JT145" s="12" t="s">
        <v>4743</v>
      </c>
      <c r="JU145" s="12" t="s">
        <v>4818</v>
      </c>
      <c r="JV145" s="12" t="s">
        <v>69</v>
      </c>
      <c r="JW145" s="12" t="s">
        <v>52</v>
      </c>
      <c r="JX145" s="12" t="s">
        <v>4786</v>
      </c>
      <c r="JY145" s="12" t="s">
        <v>4819</v>
      </c>
      <c r="JZ145" s="12" t="s">
        <v>4820</v>
      </c>
      <c r="KA145" s="12" t="s">
        <v>4821</v>
      </c>
      <c r="KB145" s="12" t="s">
        <v>52</v>
      </c>
      <c r="KC145" s="12" t="s">
        <v>52</v>
      </c>
      <c r="KD145" s="12" t="s">
        <v>53</v>
      </c>
      <c r="KE145" s="12" t="s">
        <v>52</v>
      </c>
      <c r="KF145" s="12" t="s">
        <v>52</v>
      </c>
      <c r="KG145" s="12" t="s">
        <v>52</v>
      </c>
      <c r="KH145" s="12" t="s">
        <v>4822</v>
      </c>
      <c r="KI145" s="12" t="s">
        <v>4743</v>
      </c>
      <c r="KJ145" s="12" t="s">
        <v>52</v>
      </c>
      <c r="KK145" s="12" t="s">
        <v>52</v>
      </c>
      <c r="KL145" s="12" t="s">
        <v>4823</v>
      </c>
      <c r="KN145" s="1" t="s">
        <v>11</v>
      </c>
      <c r="KO145" s="13">
        <v>64</v>
      </c>
      <c r="KP145" s="12" t="s">
        <v>52</v>
      </c>
      <c r="KQ145" s="12" t="s">
        <v>975</v>
      </c>
      <c r="KR145" s="12" t="s">
        <v>1018</v>
      </c>
      <c r="KS145" s="12" t="s">
        <v>52</v>
      </c>
      <c r="KT145" s="12" t="s">
        <v>52</v>
      </c>
      <c r="KU145" s="12" t="s">
        <v>987</v>
      </c>
      <c r="KV145" s="12" t="s">
        <v>939</v>
      </c>
      <c r="KW145" s="12" t="s">
        <v>1019</v>
      </c>
      <c r="KX145" s="12" t="s">
        <v>1020</v>
      </c>
      <c r="KY145" s="12" t="s">
        <v>52</v>
      </c>
      <c r="KZ145" s="12" t="s">
        <v>52</v>
      </c>
      <c r="LA145" s="12" t="s">
        <v>53</v>
      </c>
      <c r="LB145" s="12" t="s">
        <v>52</v>
      </c>
      <c r="LC145" s="12" t="s">
        <v>52</v>
      </c>
      <c r="LD145" s="12" t="s">
        <v>52</v>
      </c>
      <c r="LE145" s="12" t="s">
        <v>1021</v>
      </c>
      <c r="LF145" s="12" t="s">
        <v>1022</v>
      </c>
      <c r="LG145" s="12" t="s">
        <v>52</v>
      </c>
      <c r="LH145" s="12" t="s">
        <v>52</v>
      </c>
      <c r="LI145" s="12" t="s">
        <v>1023</v>
      </c>
      <c r="LK145" s="1" t="s">
        <v>11</v>
      </c>
      <c r="LL145" s="13">
        <v>64</v>
      </c>
      <c r="LM145" s="12" t="s">
        <v>52</v>
      </c>
      <c r="LN145" s="12" t="s">
        <v>2955</v>
      </c>
      <c r="LO145" s="12" t="s">
        <v>3033</v>
      </c>
      <c r="LP145" s="12" t="s">
        <v>52</v>
      </c>
      <c r="LQ145" s="12" t="s">
        <v>69</v>
      </c>
      <c r="LR145" s="12" t="s">
        <v>2969</v>
      </c>
      <c r="LS145" s="12" t="s">
        <v>3034</v>
      </c>
      <c r="LT145" s="12" t="s">
        <v>3035</v>
      </c>
      <c r="LU145" s="12" t="s">
        <v>3036</v>
      </c>
      <c r="LV145" s="12" t="s">
        <v>52</v>
      </c>
      <c r="LW145" s="12" t="s">
        <v>52</v>
      </c>
      <c r="LX145" s="12" t="s">
        <v>53</v>
      </c>
      <c r="LY145" s="12" t="s">
        <v>52</v>
      </c>
      <c r="LZ145" s="12" t="s">
        <v>52</v>
      </c>
      <c r="MA145" s="12" t="s">
        <v>52</v>
      </c>
      <c r="MB145" s="12" t="s">
        <v>3037</v>
      </c>
      <c r="MC145" s="12" t="s">
        <v>3002</v>
      </c>
      <c r="MD145" s="12" t="s">
        <v>52</v>
      </c>
      <c r="ME145" s="12" t="s">
        <v>52</v>
      </c>
      <c r="MF145" s="12" t="s">
        <v>3038</v>
      </c>
      <c r="MH145" s="1" t="s">
        <v>11</v>
      </c>
      <c r="MI145" s="13">
        <v>64</v>
      </c>
      <c r="MJ145" s="12" t="s">
        <v>52</v>
      </c>
      <c r="MK145" s="12" t="s">
        <v>5022</v>
      </c>
      <c r="ML145" s="12" t="s">
        <v>5038</v>
      </c>
      <c r="MM145" s="12" t="s">
        <v>52</v>
      </c>
      <c r="MN145" s="12" t="s">
        <v>52</v>
      </c>
      <c r="MO145" s="12" t="s">
        <v>4961</v>
      </c>
      <c r="MP145" s="12" t="s">
        <v>5039</v>
      </c>
      <c r="MQ145" s="12" t="s">
        <v>5040</v>
      </c>
      <c r="MR145" s="12" t="s">
        <v>5041</v>
      </c>
      <c r="MS145" s="12" t="s">
        <v>52</v>
      </c>
      <c r="MT145" s="12" t="s">
        <v>52</v>
      </c>
      <c r="MU145" s="12" t="s">
        <v>53</v>
      </c>
      <c r="MV145" s="12" t="s">
        <v>52</v>
      </c>
      <c r="MW145" s="12" t="s">
        <v>52</v>
      </c>
      <c r="MX145" s="12" t="s">
        <v>52</v>
      </c>
      <c r="MY145" s="12" t="s">
        <v>5042</v>
      </c>
      <c r="MZ145" s="12" t="s">
        <v>5043</v>
      </c>
      <c r="NA145" s="12" t="s">
        <v>52</v>
      </c>
      <c r="NB145" s="12" t="s">
        <v>52</v>
      </c>
      <c r="NC145" s="12" t="s">
        <v>5044</v>
      </c>
      <c r="NE145" s="1" t="s">
        <v>11</v>
      </c>
      <c r="NF145" s="13">
        <v>64</v>
      </c>
      <c r="NG145" s="12" t="s">
        <v>52</v>
      </c>
      <c r="NH145" s="12" t="s">
        <v>1240</v>
      </c>
      <c r="NI145" s="12" t="s">
        <v>1241</v>
      </c>
      <c r="NJ145" s="12" t="s">
        <v>69</v>
      </c>
      <c r="NK145" s="12" t="s">
        <v>69</v>
      </c>
      <c r="NL145" s="12" t="s">
        <v>1208</v>
      </c>
      <c r="NM145" s="12" t="s">
        <v>1242</v>
      </c>
      <c r="NN145" s="12" t="s">
        <v>1243</v>
      </c>
      <c r="NO145" s="12" t="s">
        <v>1244</v>
      </c>
      <c r="NP145" s="12" t="s">
        <v>52</v>
      </c>
      <c r="NQ145" s="12" t="s">
        <v>52</v>
      </c>
      <c r="NR145" s="12" t="s">
        <v>53</v>
      </c>
      <c r="NS145" s="12" t="s">
        <v>52</v>
      </c>
      <c r="NT145" s="12" t="s">
        <v>52</v>
      </c>
      <c r="NU145" s="12" t="s">
        <v>52</v>
      </c>
      <c r="NV145" s="12" t="s">
        <v>1245</v>
      </c>
      <c r="NW145" s="12" t="s">
        <v>1240</v>
      </c>
      <c r="NX145" s="12" t="s">
        <v>52</v>
      </c>
      <c r="NY145" s="12" t="s">
        <v>52</v>
      </c>
      <c r="NZ145" s="12" t="s">
        <v>1246</v>
      </c>
      <c r="OB145" s="1" t="s">
        <v>11</v>
      </c>
      <c r="OC145" s="13">
        <v>64</v>
      </c>
      <c r="OD145" s="12" t="s">
        <v>52</v>
      </c>
      <c r="OE145" s="12" t="s">
        <v>3227</v>
      </c>
      <c r="OF145" s="12" t="s">
        <v>3257</v>
      </c>
      <c r="OG145" s="12" t="s">
        <v>52</v>
      </c>
      <c r="OH145" s="12" t="s">
        <v>52</v>
      </c>
      <c r="OI145" s="12" t="s">
        <v>3227</v>
      </c>
      <c r="OJ145" s="12" t="s">
        <v>3258</v>
      </c>
      <c r="OK145" s="12" t="s">
        <v>3259</v>
      </c>
      <c r="OL145" s="12" t="s">
        <v>3260</v>
      </c>
      <c r="OM145" s="12" t="s">
        <v>52</v>
      </c>
      <c r="ON145" s="12" t="s">
        <v>52</v>
      </c>
      <c r="OO145" s="12" t="s">
        <v>53</v>
      </c>
      <c r="OP145" s="12" t="s">
        <v>52</v>
      </c>
      <c r="OQ145" s="12" t="s">
        <v>52</v>
      </c>
      <c r="OR145" s="12" t="s">
        <v>52</v>
      </c>
      <c r="OS145" s="12" t="s">
        <v>3261</v>
      </c>
      <c r="OT145" s="12" t="s">
        <v>3191</v>
      </c>
      <c r="OU145" s="12" t="s">
        <v>52</v>
      </c>
      <c r="OV145" s="12" t="s">
        <v>52</v>
      </c>
      <c r="OW145" s="12" t="s">
        <v>3262</v>
      </c>
      <c r="OY145" s="1" t="s">
        <v>11</v>
      </c>
      <c r="OZ145" s="13">
        <v>64</v>
      </c>
      <c r="PA145" s="12" t="s">
        <v>52</v>
      </c>
      <c r="PB145" s="12" t="s">
        <v>5200</v>
      </c>
      <c r="PC145" s="12" t="s">
        <v>5267</v>
      </c>
      <c r="PD145" s="12" t="s">
        <v>69</v>
      </c>
      <c r="PE145" s="12" t="s">
        <v>69</v>
      </c>
      <c r="PF145" s="12" t="s">
        <v>5210</v>
      </c>
      <c r="PG145" s="12" t="s">
        <v>5268</v>
      </c>
      <c r="PH145" s="12" t="s">
        <v>5269</v>
      </c>
      <c r="PI145" s="12" t="s">
        <v>5270</v>
      </c>
      <c r="PJ145" s="12" t="s">
        <v>52</v>
      </c>
      <c r="PK145" s="12" t="s">
        <v>52</v>
      </c>
      <c r="PL145" s="12" t="s">
        <v>53</v>
      </c>
      <c r="PM145" s="12" t="s">
        <v>52</v>
      </c>
      <c r="PN145" s="12" t="s">
        <v>52</v>
      </c>
      <c r="PO145" s="12" t="s">
        <v>52</v>
      </c>
      <c r="PP145" s="12" t="s">
        <v>5271</v>
      </c>
      <c r="PQ145" s="12" t="s">
        <v>5272</v>
      </c>
      <c r="PR145" s="12" t="s">
        <v>52</v>
      </c>
      <c r="PS145" s="12" t="s">
        <v>52</v>
      </c>
      <c r="PT145" s="12" t="s">
        <v>5273</v>
      </c>
      <c r="PV145" s="1" t="s">
        <v>11</v>
      </c>
      <c r="PW145" s="13">
        <v>64</v>
      </c>
      <c r="PX145" s="12" t="s">
        <v>52</v>
      </c>
      <c r="PY145" s="12" t="s">
        <v>1470</v>
      </c>
      <c r="PZ145" s="12" t="s">
        <v>1471</v>
      </c>
      <c r="QA145" s="12" t="s">
        <v>69</v>
      </c>
      <c r="QB145" s="12" t="s">
        <v>69</v>
      </c>
      <c r="QC145" s="12" t="s">
        <v>1439</v>
      </c>
      <c r="QD145" s="12" t="s">
        <v>1472</v>
      </c>
      <c r="QE145" s="12" t="s">
        <v>1473</v>
      </c>
      <c r="QF145" s="12" t="s">
        <v>1474</v>
      </c>
      <c r="QG145" s="12" t="s">
        <v>52</v>
      </c>
      <c r="QH145" s="12" t="s">
        <v>52</v>
      </c>
      <c r="QI145" s="12" t="s">
        <v>53</v>
      </c>
      <c r="QJ145" s="12" t="s">
        <v>52</v>
      </c>
      <c r="QK145" s="12" t="s">
        <v>52</v>
      </c>
      <c r="QL145" s="12" t="s">
        <v>52</v>
      </c>
      <c r="QM145" s="12" t="s">
        <v>1475</v>
      </c>
      <c r="QN145" s="12" t="s">
        <v>1476</v>
      </c>
      <c r="QO145" s="12" t="s">
        <v>52</v>
      </c>
      <c r="QP145" s="12" t="s">
        <v>52</v>
      </c>
      <c r="QQ145" s="12" t="s">
        <v>1477</v>
      </c>
      <c r="QS145" s="1" t="s">
        <v>11</v>
      </c>
      <c r="QT145" s="13">
        <v>64</v>
      </c>
      <c r="QU145" s="12" t="s">
        <v>52</v>
      </c>
      <c r="QV145" s="12" t="s">
        <v>3454</v>
      </c>
      <c r="QW145" s="12" t="s">
        <v>3484</v>
      </c>
      <c r="QX145" s="12" t="s">
        <v>69</v>
      </c>
      <c r="QY145" s="12" t="s">
        <v>52</v>
      </c>
      <c r="QZ145" s="12" t="s">
        <v>3454</v>
      </c>
      <c r="RA145" s="12" t="s">
        <v>3485</v>
      </c>
      <c r="RB145" s="12" t="s">
        <v>3486</v>
      </c>
      <c r="RC145" s="12" t="s">
        <v>3428</v>
      </c>
      <c r="RD145" s="12" t="s">
        <v>52</v>
      </c>
      <c r="RE145" s="12" t="s">
        <v>52</v>
      </c>
      <c r="RF145" s="12" t="s">
        <v>53</v>
      </c>
      <c r="RG145" s="12" t="s">
        <v>52</v>
      </c>
      <c r="RH145" s="12" t="s">
        <v>52</v>
      </c>
      <c r="RI145" s="12" t="s">
        <v>52</v>
      </c>
      <c r="RJ145" s="12" t="s">
        <v>3487</v>
      </c>
      <c r="RK145" s="12" t="s">
        <v>3454</v>
      </c>
      <c r="RL145" s="12" t="s">
        <v>52</v>
      </c>
      <c r="RM145" s="12" t="s">
        <v>52</v>
      </c>
      <c r="RN145" s="12" t="s">
        <v>3488</v>
      </c>
      <c r="RP145" s="1" t="s">
        <v>11</v>
      </c>
      <c r="RQ145" s="13">
        <v>64</v>
      </c>
      <c r="RR145" s="12" t="s">
        <v>52</v>
      </c>
      <c r="RS145" s="12" t="s">
        <v>5493</v>
      </c>
      <c r="RT145" s="12" t="s">
        <v>5494</v>
      </c>
      <c r="RU145" s="12" t="s">
        <v>69</v>
      </c>
      <c r="RV145" s="12" t="s">
        <v>52</v>
      </c>
      <c r="RW145" s="12" t="s">
        <v>5493</v>
      </c>
      <c r="RX145" s="12" t="s">
        <v>5495</v>
      </c>
      <c r="RY145" s="12" t="s">
        <v>5496</v>
      </c>
      <c r="RZ145" s="12" t="s">
        <v>5497</v>
      </c>
      <c r="SA145" s="12" t="s">
        <v>52</v>
      </c>
      <c r="SB145" s="12" t="s">
        <v>52</v>
      </c>
      <c r="SC145" s="12" t="s">
        <v>53</v>
      </c>
      <c r="SD145" s="12" t="s">
        <v>52</v>
      </c>
      <c r="SE145" s="12" t="s">
        <v>52</v>
      </c>
      <c r="SF145" s="12" t="s">
        <v>52</v>
      </c>
      <c r="SG145" s="12" t="s">
        <v>5498</v>
      </c>
      <c r="SH145" s="12" t="s">
        <v>5463</v>
      </c>
      <c r="SI145" s="12" t="s">
        <v>52</v>
      </c>
      <c r="SJ145" s="12" t="s">
        <v>52</v>
      </c>
      <c r="SK145" s="12" t="s">
        <v>5499</v>
      </c>
      <c r="SM145" s="1" t="s">
        <v>11</v>
      </c>
      <c r="SN145" s="13">
        <v>64</v>
      </c>
      <c r="SO145" s="12" t="s">
        <v>52</v>
      </c>
      <c r="SP145" s="12" t="s">
        <v>1703</v>
      </c>
      <c r="SQ145" s="12" t="s">
        <v>1704</v>
      </c>
      <c r="SR145" s="12" t="s">
        <v>69</v>
      </c>
      <c r="SS145" s="12" t="s">
        <v>52</v>
      </c>
      <c r="ST145" s="12" t="s">
        <v>1673</v>
      </c>
      <c r="SU145" s="12" t="s">
        <v>1705</v>
      </c>
      <c r="SV145" s="12" t="s">
        <v>1706</v>
      </c>
      <c r="SW145" s="12" t="s">
        <v>1707</v>
      </c>
      <c r="SX145" s="12" t="s">
        <v>52</v>
      </c>
      <c r="SY145" s="12" t="s">
        <v>52</v>
      </c>
      <c r="SZ145" s="12" t="s">
        <v>53</v>
      </c>
      <c r="TA145" s="12" t="s">
        <v>52</v>
      </c>
      <c r="TB145" s="12" t="s">
        <v>52</v>
      </c>
      <c r="TC145" s="12" t="s">
        <v>52</v>
      </c>
      <c r="TD145" s="12" t="s">
        <v>1708</v>
      </c>
      <c r="TE145" s="12" t="s">
        <v>1673</v>
      </c>
      <c r="TF145" s="12" t="s">
        <v>52</v>
      </c>
      <c r="TG145" s="12" t="s">
        <v>52</v>
      </c>
      <c r="TH145" s="12" t="s">
        <v>1709</v>
      </c>
      <c r="TJ145" s="1" t="s">
        <v>11</v>
      </c>
      <c r="TK145" s="13">
        <v>64</v>
      </c>
      <c r="TL145" s="12" t="s">
        <v>52</v>
      </c>
      <c r="TM145" s="12" t="s">
        <v>3711</v>
      </c>
      <c r="TN145" s="12" t="s">
        <v>3712</v>
      </c>
      <c r="TO145" s="12" t="s">
        <v>69</v>
      </c>
      <c r="TP145" s="12" t="s">
        <v>69</v>
      </c>
      <c r="TQ145" s="12" t="s">
        <v>3680</v>
      </c>
      <c r="TR145" s="12" t="s">
        <v>3713</v>
      </c>
      <c r="TS145" s="12" t="s">
        <v>3714</v>
      </c>
      <c r="TT145" s="12" t="s">
        <v>3715</v>
      </c>
      <c r="TU145" s="12" t="s">
        <v>52</v>
      </c>
      <c r="TV145" s="12" t="s">
        <v>52</v>
      </c>
      <c r="TW145" s="12" t="s">
        <v>53</v>
      </c>
      <c r="TX145" s="12" t="s">
        <v>52</v>
      </c>
      <c r="TY145" s="12" t="s">
        <v>52</v>
      </c>
      <c r="TZ145" s="12" t="s">
        <v>52</v>
      </c>
      <c r="UA145" s="12" t="s">
        <v>3716</v>
      </c>
      <c r="UB145" s="12" t="s">
        <v>3680</v>
      </c>
      <c r="UC145" s="12" t="s">
        <v>52</v>
      </c>
      <c r="UD145" s="12" t="s">
        <v>52</v>
      </c>
      <c r="UE145" s="12" t="s">
        <v>3717</v>
      </c>
      <c r="UG145" s="1" t="s">
        <v>11</v>
      </c>
      <c r="UH145" s="13">
        <v>64</v>
      </c>
      <c r="UI145" s="12" t="s">
        <v>52</v>
      </c>
      <c r="UJ145" s="12" t="s">
        <v>5713</v>
      </c>
      <c r="UK145" s="12" t="s">
        <v>5714</v>
      </c>
      <c r="UL145" s="12" t="s">
        <v>69</v>
      </c>
      <c r="UM145" s="12" t="s">
        <v>69</v>
      </c>
      <c r="UN145" s="12" t="s">
        <v>5686</v>
      </c>
      <c r="UO145" s="12" t="s">
        <v>5715</v>
      </c>
      <c r="UP145" s="12" t="s">
        <v>5716</v>
      </c>
      <c r="UQ145" s="12" t="s">
        <v>5717</v>
      </c>
      <c r="UR145" s="12" t="s">
        <v>52</v>
      </c>
      <c r="US145" s="12" t="s">
        <v>52</v>
      </c>
      <c r="UT145" s="12" t="s">
        <v>53</v>
      </c>
      <c r="UU145" s="12" t="s">
        <v>52</v>
      </c>
      <c r="UV145" s="12" t="s">
        <v>52</v>
      </c>
      <c r="UW145" s="12" t="s">
        <v>52</v>
      </c>
      <c r="UX145" s="12" t="s">
        <v>5718</v>
      </c>
      <c r="UY145" s="12" t="s">
        <v>5686</v>
      </c>
      <c r="UZ145" s="12" t="s">
        <v>69</v>
      </c>
      <c r="VA145" s="12" t="s">
        <v>52</v>
      </c>
      <c r="VB145" s="12" t="s">
        <v>5719</v>
      </c>
      <c r="VD145" s="1" t="s">
        <v>11</v>
      </c>
      <c r="VE145" s="13">
        <v>64</v>
      </c>
      <c r="VF145" s="12" t="s">
        <v>52</v>
      </c>
      <c r="VG145" s="12" t="s">
        <v>1919</v>
      </c>
      <c r="VH145" s="12" t="s">
        <v>1920</v>
      </c>
      <c r="VI145" s="12" t="s">
        <v>52</v>
      </c>
      <c r="VJ145" s="12" t="s">
        <v>69</v>
      </c>
      <c r="VK145" s="12" t="s">
        <v>1893</v>
      </c>
      <c r="VL145" s="12" t="s">
        <v>1908</v>
      </c>
      <c r="VM145" s="12" t="s">
        <v>1921</v>
      </c>
      <c r="VN145" s="12" t="s">
        <v>1922</v>
      </c>
      <c r="VO145" s="12" t="s">
        <v>52</v>
      </c>
      <c r="VP145" s="12" t="s">
        <v>52</v>
      </c>
      <c r="VQ145" s="12" t="s">
        <v>53</v>
      </c>
      <c r="VR145" s="12" t="s">
        <v>52</v>
      </c>
      <c r="VS145" s="12" t="s">
        <v>52</v>
      </c>
      <c r="VT145" s="12" t="s">
        <v>52</v>
      </c>
      <c r="VU145" s="12" t="s">
        <v>1923</v>
      </c>
      <c r="VV145" s="12" t="s">
        <v>1893</v>
      </c>
      <c r="VW145" s="12" t="s">
        <v>52</v>
      </c>
      <c r="VX145" s="12" t="s">
        <v>52</v>
      </c>
      <c r="VY145" s="12" t="s">
        <v>1924</v>
      </c>
      <c r="WA145" s="1" t="s">
        <v>11</v>
      </c>
      <c r="WB145" s="13">
        <v>64</v>
      </c>
      <c r="WC145" s="12" t="s">
        <v>52</v>
      </c>
      <c r="WD145" s="12" t="s">
        <v>3864</v>
      </c>
      <c r="WE145" s="12" t="s">
        <v>3890</v>
      </c>
      <c r="WF145" s="12" t="s">
        <v>69</v>
      </c>
      <c r="WG145" s="12" t="s">
        <v>52</v>
      </c>
      <c r="WH145" s="12" t="s">
        <v>3897</v>
      </c>
      <c r="WI145" s="12" t="s">
        <v>3929</v>
      </c>
      <c r="WJ145" s="12" t="s">
        <v>3941</v>
      </c>
      <c r="WK145" s="12" t="s">
        <v>3954</v>
      </c>
      <c r="WL145" s="12" t="s">
        <v>52</v>
      </c>
      <c r="WM145" s="12" t="s">
        <v>52</v>
      </c>
      <c r="WN145" s="12" t="s">
        <v>53</v>
      </c>
      <c r="WO145" s="12" t="s">
        <v>52</v>
      </c>
      <c r="WP145" s="12" t="s">
        <v>52</v>
      </c>
      <c r="WQ145" s="12" t="s">
        <v>52</v>
      </c>
      <c r="WR145" s="12" t="s">
        <v>4036</v>
      </c>
      <c r="WS145" s="12" t="s">
        <v>3897</v>
      </c>
      <c r="WT145" s="12" t="s">
        <v>52</v>
      </c>
      <c r="WU145" s="12" t="s">
        <v>52</v>
      </c>
      <c r="WV145" s="12" t="s">
        <v>4061</v>
      </c>
      <c r="WX145" s="1" t="s">
        <v>11</v>
      </c>
      <c r="WY145" s="13">
        <v>64</v>
      </c>
      <c r="WZ145" s="12" t="s">
        <v>52</v>
      </c>
      <c r="XA145" s="12" t="s">
        <v>5863</v>
      </c>
      <c r="XB145" s="12" t="s">
        <v>5935</v>
      </c>
      <c r="XC145" s="12" t="s">
        <v>52</v>
      </c>
      <c r="XD145" s="12" t="s">
        <v>69</v>
      </c>
      <c r="XE145" s="12" t="s">
        <v>5909</v>
      </c>
      <c r="XF145" s="12" t="s">
        <v>5936</v>
      </c>
      <c r="XG145" s="12" t="s">
        <v>5937</v>
      </c>
      <c r="XH145" s="12" t="s">
        <v>5938</v>
      </c>
      <c r="XI145" s="12" t="s">
        <v>52</v>
      </c>
      <c r="XJ145" s="12" t="s">
        <v>52</v>
      </c>
      <c r="XK145" s="12" t="s">
        <v>53</v>
      </c>
      <c r="XL145" s="12" t="s">
        <v>52</v>
      </c>
      <c r="XM145" s="12" t="s">
        <v>52</v>
      </c>
      <c r="XN145" s="12" t="s">
        <v>52</v>
      </c>
      <c r="XO145" s="12" t="s">
        <v>5939</v>
      </c>
      <c r="XP145" s="12" t="s">
        <v>5909</v>
      </c>
      <c r="XQ145" s="12" t="s">
        <v>52</v>
      </c>
      <c r="XR145" s="12" t="s">
        <v>52</v>
      </c>
      <c r="XS145" s="12" t="s">
        <v>5940</v>
      </c>
    </row>
    <row r="146" spans="1:643" ht="14.4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 t="s">
        <v>8</v>
      </c>
      <c r="Y146" s="13">
        <v>65</v>
      </c>
      <c r="Z146" s="12" t="s">
        <v>52</v>
      </c>
      <c r="AA146" s="12" t="s">
        <v>52</v>
      </c>
      <c r="AB146" s="12" t="s">
        <v>52</v>
      </c>
      <c r="AC146" s="12" t="s">
        <v>136</v>
      </c>
      <c r="AD146" s="12" t="s">
        <v>52</v>
      </c>
      <c r="AE146" s="12" t="s">
        <v>69</v>
      </c>
      <c r="AF146" s="12" t="s">
        <v>52</v>
      </c>
      <c r="AG146" s="12" t="s">
        <v>71</v>
      </c>
      <c r="AH146" s="12" t="s">
        <v>53</v>
      </c>
      <c r="AI146" s="12" t="s">
        <v>52</v>
      </c>
      <c r="AJ146" s="12" t="s">
        <v>137</v>
      </c>
      <c r="AK146" s="12" t="s">
        <v>138</v>
      </c>
      <c r="AL146" s="12" t="s">
        <v>52</v>
      </c>
      <c r="AM146" s="12" t="s">
        <v>71</v>
      </c>
      <c r="AN146" s="12" t="s">
        <v>139</v>
      </c>
      <c r="AO146" s="12" t="s">
        <v>54</v>
      </c>
      <c r="AP146" s="12" t="s">
        <v>140</v>
      </c>
      <c r="AQ146" s="12" t="s">
        <v>52</v>
      </c>
      <c r="AR146" s="12" t="s">
        <v>54</v>
      </c>
      <c r="AS146" s="12" t="s">
        <v>52</v>
      </c>
      <c r="AT146" s="1"/>
      <c r="AU146" s="1" t="s">
        <v>8</v>
      </c>
      <c r="AV146" s="13">
        <v>65</v>
      </c>
      <c r="AW146" s="12" t="s">
        <v>52</v>
      </c>
      <c r="AX146" s="12" t="s">
        <v>52</v>
      </c>
      <c r="AY146" s="12" t="s">
        <v>69</v>
      </c>
      <c r="AZ146" s="12" t="s">
        <v>2140</v>
      </c>
      <c r="BA146" s="12" t="s">
        <v>52</v>
      </c>
      <c r="BB146" s="12" t="s">
        <v>69</v>
      </c>
      <c r="BC146" s="12" t="s">
        <v>52</v>
      </c>
      <c r="BD146" s="12" t="s">
        <v>2141</v>
      </c>
      <c r="BE146" s="12" t="s">
        <v>53</v>
      </c>
      <c r="BF146" s="12" t="s">
        <v>52</v>
      </c>
      <c r="BG146" s="12" t="s">
        <v>2142</v>
      </c>
      <c r="BH146" s="12" t="s">
        <v>2143</v>
      </c>
      <c r="BI146" s="12" t="s">
        <v>52</v>
      </c>
      <c r="BJ146" s="12" t="s">
        <v>2144</v>
      </c>
      <c r="BK146" s="12" t="s">
        <v>2145</v>
      </c>
      <c r="BL146" s="12" t="s">
        <v>2060</v>
      </c>
      <c r="BM146" s="12" t="s">
        <v>2103</v>
      </c>
      <c r="BN146" s="12" t="s">
        <v>52</v>
      </c>
      <c r="BO146" s="12" t="s">
        <v>2060</v>
      </c>
      <c r="BP146" s="12" t="s">
        <v>69</v>
      </c>
      <c r="BR146" s="1" t="s">
        <v>8</v>
      </c>
      <c r="BS146" s="13">
        <v>65</v>
      </c>
      <c r="BT146" s="12" t="s">
        <v>52</v>
      </c>
      <c r="BU146" s="12" t="s">
        <v>52</v>
      </c>
      <c r="BV146" s="12" t="s">
        <v>69</v>
      </c>
      <c r="BW146" s="12" t="s">
        <v>4152</v>
      </c>
      <c r="BX146" s="12" t="s">
        <v>52</v>
      </c>
      <c r="BY146" s="12" t="s">
        <v>69</v>
      </c>
      <c r="BZ146" s="12" t="s">
        <v>52</v>
      </c>
      <c r="CA146" s="12" t="s">
        <v>4067</v>
      </c>
      <c r="CB146" s="12" t="s">
        <v>53</v>
      </c>
      <c r="CC146" s="12" t="s">
        <v>52</v>
      </c>
      <c r="CD146" s="12" t="s">
        <v>4153</v>
      </c>
      <c r="CE146" s="12" t="s">
        <v>4154</v>
      </c>
      <c r="CF146" s="12" t="s">
        <v>52</v>
      </c>
      <c r="CG146" s="12" t="s">
        <v>4155</v>
      </c>
      <c r="CH146" s="12" t="s">
        <v>4156</v>
      </c>
      <c r="CI146" s="12" t="s">
        <v>4067</v>
      </c>
      <c r="CJ146" s="12" t="s">
        <v>4157</v>
      </c>
      <c r="CK146" s="12" t="s">
        <v>52</v>
      </c>
      <c r="CL146" s="12" t="s">
        <v>4067</v>
      </c>
      <c r="CM146" s="12" t="s">
        <v>52</v>
      </c>
      <c r="CO146" s="1" t="s">
        <v>8</v>
      </c>
      <c r="CP146" s="13">
        <v>65</v>
      </c>
      <c r="CQ146" s="12" t="s">
        <v>52</v>
      </c>
      <c r="CR146" s="12" t="s">
        <v>52</v>
      </c>
      <c r="CS146" s="12" t="s">
        <v>52</v>
      </c>
      <c r="CT146" s="12" t="s">
        <v>355</v>
      </c>
      <c r="CU146" s="12" t="s">
        <v>52</v>
      </c>
      <c r="CV146" s="12" t="s">
        <v>69</v>
      </c>
      <c r="CW146" s="12" t="s">
        <v>52</v>
      </c>
      <c r="CX146" s="12" t="s">
        <v>356</v>
      </c>
      <c r="CY146" s="12" t="s">
        <v>53</v>
      </c>
      <c r="CZ146" s="12" t="s">
        <v>52</v>
      </c>
      <c r="DA146" s="12" t="s">
        <v>357</v>
      </c>
      <c r="DB146" s="12" t="s">
        <v>358</v>
      </c>
      <c r="DC146" s="12" t="s">
        <v>52</v>
      </c>
      <c r="DD146" s="12" t="s">
        <v>359</v>
      </c>
      <c r="DE146" s="12" t="s">
        <v>360</v>
      </c>
      <c r="DF146" s="12" t="s">
        <v>287</v>
      </c>
      <c r="DG146" s="12" t="s">
        <v>361</v>
      </c>
      <c r="DH146" s="12" t="s">
        <v>52</v>
      </c>
      <c r="DI146" s="12" t="s">
        <v>269</v>
      </c>
      <c r="DJ146" s="12" t="s">
        <v>52</v>
      </c>
      <c r="DL146" s="1" t="s">
        <v>8</v>
      </c>
      <c r="DM146" s="13">
        <v>65</v>
      </c>
      <c r="DN146" s="12" t="s">
        <v>52</v>
      </c>
      <c r="DO146" s="12" t="s">
        <v>52</v>
      </c>
      <c r="DP146" s="12" t="s">
        <v>52</v>
      </c>
      <c r="DQ146" s="12" t="s">
        <v>2355</v>
      </c>
      <c r="DR146" s="12" t="s">
        <v>52</v>
      </c>
      <c r="DS146" s="12" t="s">
        <v>52</v>
      </c>
      <c r="DT146" s="12" t="s">
        <v>69</v>
      </c>
      <c r="DU146" s="12" t="s">
        <v>2356</v>
      </c>
      <c r="DV146" s="12" t="s">
        <v>53</v>
      </c>
      <c r="DW146" s="12" t="s">
        <v>52</v>
      </c>
      <c r="DX146" s="12" t="s">
        <v>2357</v>
      </c>
      <c r="DY146" s="12" t="s">
        <v>2358</v>
      </c>
      <c r="DZ146" s="12" t="s">
        <v>52</v>
      </c>
      <c r="EA146" s="12" t="s">
        <v>2359</v>
      </c>
      <c r="EB146" s="12" t="s">
        <v>2360</v>
      </c>
      <c r="EC146" s="12" t="s">
        <v>2271</v>
      </c>
      <c r="ED146" s="12" t="s">
        <v>2361</v>
      </c>
      <c r="EE146" s="12" t="s">
        <v>52</v>
      </c>
      <c r="EF146" s="12" t="s">
        <v>2271</v>
      </c>
      <c r="EG146" s="12" t="s">
        <v>52</v>
      </c>
      <c r="EI146" s="1" t="s">
        <v>8</v>
      </c>
      <c r="EJ146" s="13">
        <v>65</v>
      </c>
      <c r="EK146" s="12" t="s">
        <v>52</v>
      </c>
      <c r="EL146" s="12" t="s">
        <v>52</v>
      </c>
      <c r="EM146" s="12" t="s">
        <v>52</v>
      </c>
      <c r="EN146" s="12" t="s">
        <v>4368</v>
      </c>
      <c r="EO146" s="12" t="s">
        <v>52</v>
      </c>
      <c r="EP146" s="12" t="s">
        <v>69</v>
      </c>
      <c r="EQ146" s="12" t="s">
        <v>52</v>
      </c>
      <c r="ER146" s="12" t="s">
        <v>4369</v>
      </c>
      <c r="ES146" s="12" t="s">
        <v>53</v>
      </c>
      <c r="ET146" s="12" t="s">
        <v>52</v>
      </c>
      <c r="EU146" s="12" t="s">
        <v>4370</v>
      </c>
      <c r="EV146" s="12" t="s">
        <v>4371</v>
      </c>
      <c r="EW146" s="12" t="s">
        <v>52</v>
      </c>
      <c r="EX146" s="12" t="s">
        <v>4372</v>
      </c>
      <c r="EY146" s="12" t="s">
        <v>4373</v>
      </c>
      <c r="EZ146" s="12" t="s">
        <v>4284</v>
      </c>
      <c r="FA146" s="12" t="s">
        <v>4374</v>
      </c>
      <c r="FB146" s="12" t="s">
        <v>52</v>
      </c>
      <c r="FC146" s="12" t="s">
        <v>4284</v>
      </c>
      <c r="FD146" s="12" t="s">
        <v>69</v>
      </c>
      <c r="FF146" s="1" t="s">
        <v>8</v>
      </c>
      <c r="FG146" s="13">
        <v>65</v>
      </c>
      <c r="FH146" s="12" t="s">
        <v>52</v>
      </c>
      <c r="FI146" s="12" t="s">
        <v>52</v>
      </c>
      <c r="FJ146" s="12" t="s">
        <v>52</v>
      </c>
      <c r="FK146" s="12" t="s">
        <v>575</v>
      </c>
      <c r="FL146" s="12" t="s">
        <v>52</v>
      </c>
      <c r="FM146" s="12" t="s">
        <v>69</v>
      </c>
      <c r="FN146" s="12" t="s">
        <v>52</v>
      </c>
      <c r="FO146" s="12" t="s">
        <v>576</v>
      </c>
      <c r="FP146" s="12" t="s">
        <v>53</v>
      </c>
      <c r="FQ146" s="12" t="s">
        <v>52</v>
      </c>
      <c r="FR146" s="12" t="s">
        <v>577</v>
      </c>
      <c r="FS146" s="12" t="s">
        <v>578</v>
      </c>
      <c r="FT146" s="12" t="s">
        <v>52</v>
      </c>
      <c r="FU146" s="12" t="s">
        <v>579</v>
      </c>
      <c r="FV146" s="12" t="s">
        <v>580</v>
      </c>
      <c r="FW146" s="12" t="s">
        <v>493</v>
      </c>
      <c r="FX146" s="12" t="s">
        <v>581</v>
      </c>
      <c r="FY146" s="12" t="s">
        <v>52</v>
      </c>
      <c r="FZ146" s="12" t="s">
        <v>556</v>
      </c>
      <c r="GA146" s="12" t="s">
        <v>52</v>
      </c>
      <c r="GC146" s="1" t="s">
        <v>8</v>
      </c>
      <c r="GD146" s="13">
        <v>65</v>
      </c>
      <c r="GE146" s="12" t="s">
        <v>52</v>
      </c>
      <c r="GF146" s="12" t="s">
        <v>52</v>
      </c>
      <c r="GG146" s="12" t="s">
        <v>52</v>
      </c>
      <c r="GH146" s="12" t="s">
        <v>2580</v>
      </c>
      <c r="GI146" s="12" t="s">
        <v>52</v>
      </c>
      <c r="GJ146" s="12" t="s">
        <v>69</v>
      </c>
      <c r="GK146" s="12" t="s">
        <v>52</v>
      </c>
      <c r="GL146" s="12" t="s">
        <v>2541</v>
      </c>
      <c r="GM146" s="12" t="s">
        <v>53</v>
      </c>
      <c r="GN146" s="12" t="s">
        <v>52</v>
      </c>
      <c r="GO146" s="12" t="s">
        <v>2581</v>
      </c>
      <c r="GP146" s="12" t="s">
        <v>2582</v>
      </c>
      <c r="GQ146" s="12" t="s">
        <v>52</v>
      </c>
      <c r="GR146" s="12" t="s">
        <v>2495</v>
      </c>
      <c r="GS146" s="12" t="s">
        <v>2583</v>
      </c>
      <c r="GT146" s="12" t="s">
        <v>2495</v>
      </c>
      <c r="GU146" s="12" t="s">
        <v>2584</v>
      </c>
      <c r="GV146" s="12" t="s">
        <v>52</v>
      </c>
      <c r="GW146" s="12" t="s">
        <v>2495</v>
      </c>
      <c r="GX146" s="12" t="s">
        <v>69</v>
      </c>
      <c r="GZ146" s="1" t="s">
        <v>8</v>
      </c>
      <c r="HA146" s="13">
        <v>65</v>
      </c>
      <c r="HB146" s="12" t="s">
        <v>52</v>
      </c>
      <c r="HC146" s="12" t="s">
        <v>52</v>
      </c>
      <c r="HD146" s="12" t="s">
        <v>52</v>
      </c>
      <c r="HE146" s="12" t="s">
        <v>4597</v>
      </c>
      <c r="HF146" s="12" t="s">
        <v>52</v>
      </c>
      <c r="HG146" s="12" t="s">
        <v>69</v>
      </c>
      <c r="HH146" s="12" t="s">
        <v>52</v>
      </c>
      <c r="HI146" s="12" t="s">
        <v>4598</v>
      </c>
      <c r="HJ146" s="12" t="s">
        <v>53</v>
      </c>
      <c r="HK146" s="12" t="s">
        <v>52</v>
      </c>
      <c r="HL146" s="12" t="s">
        <v>4599</v>
      </c>
      <c r="HM146" s="12" t="s">
        <v>4600</v>
      </c>
      <c r="HN146" s="12" t="s">
        <v>52</v>
      </c>
      <c r="HO146" s="12" t="s">
        <v>4601</v>
      </c>
      <c r="HP146" s="12" t="s">
        <v>4602</v>
      </c>
      <c r="HQ146" s="12" t="s">
        <v>4511</v>
      </c>
      <c r="HR146" s="12" t="s">
        <v>4603</v>
      </c>
      <c r="HS146" s="12" t="s">
        <v>52</v>
      </c>
      <c r="HT146" s="12" t="s">
        <v>4511</v>
      </c>
      <c r="HU146" s="12" t="s">
        <v>52</v>
      </c>
      <c r="HW146" s="1" t="s">
        <v>8</v>
      </c>
      <c r="HX146" s="13">
        <v>65</v>
      </c>
      <c r="HY146" s="12" t="s">
        <v>52</v>
      </c>
      <c r="HZ146" s="12" t="s">
        <v>52</v>
      </c>
      <c r="IA146" s="12" t="s">
        <v>69</v>
      </c>
      <c r="IB146" s="12" t="s">
        <v>801</v>
      </c>
      <c r="IC146" s="12" t="s">
        <v>52</v>
      </c>
      <c r="ID146" s="12" t="s">
        <v>69</v>
      </c>
      <c r="IE146" s="12" t="s">
        <v>52</v>
      </c>
      <c r="IF146" s="12" t="s">
        <v>802</v>
      </c>
      <c r="IG146" s="12" t="s">
        <v>53</v>
      </c>
      <c r="IH146" s="12" t="s">
        <v>52</v>
      </c>
      <c r="II146" s="12" t="s">
        <v>803</v>
      </c>
      <c r="IJ146" s="12" t="s">
        <v>804</v>
      </c>
      <c r="IK146" s="12" t="s">
        <v>52</v>
      </c>
      <c r="IL146" s="12" t="s">
        <v>805</v>
      </c>
      <c r="IM146" s="12" t="s">
        <v>806</v>
      </c>
      <c r="IN146" s="12" t="s">
        <v>717</v>
      </c>
      <c r="IO146" s="12" t="s">
        <v>781</v>
      </c>
      <c r="IP146" s="12" t="s">
        <v>69</v>
      </c>
      <c r="IQ146" s="12" t="s">
        <v>761</v>
      </c>
      <c r="IR146" s="12" t="s">
        <v>52</v>
      </c>
      <c r="IT146" s="1" t="s">
        <v>8</v>
      </c>
      <c r="IU146" s="13">
        <v>65</v>
      </c>
      <c r="IV146" s="12" t="s">
        <v>52</v>
      </c>
      <c r="IW146" s="12" t="s">
        <v>52</v>
      </c>
      <c r="IX146" s="12" t="s">
        <v>52</v>
      </c>
      <c r="IY146" s="12" t="s">
        <v>2810</v>
      </c>
      <c r="IZ146" s="12" t="s">
        <v>52</v>
      </c>
      <c r="JA146" s="12" t="s">
        <v>52</v>
      </c>
      <c r="JB146" s="12" t="s">
        <v>52</v>
      </c>
      <c r="JC146" s="12" t="s">
        <v>2737</v>
      </c>
      <c r="JD146" s="12" t="s">
        <v>53</v>
      </c>
      <c r="JE146" s="12" t="s">
        <v>52</v>
      </c>
      <c r="JF146" s="12" t="s">
        <v>2811</v>
      </c>
      <c r="JG146" s="12" t="s">
        <v>2812</v>
      </c>
      <c r="JH146" s="12" t="s">
        <v>52</v>
      </c>
      <c r="JI146" s="12" t="s">
        <v>2813</v>
      </c>
      <c r="JJ146" s="12" t="s">
        <v>2814</v>
      </c>
      <c r="JK146" s="12" t="s">
        <v>2723</v>
      </c>
      <c r="JL146" s="12" t="s">
        <v>2815</v>
      </c>
      <c r="JM146" s="12" t="s">
        <v>69</v>
      </c>
      <c r="JN146" s="12" t="s">
        <v>2723</v>
      </c>
      <c r="JO146" s="12" t="s">
        <v>69</v>
      </c>
      <c r="JQ146" s="1" t="s">
        <v>8</v>
      </c>
      <c r="JR146" s="13">
        <v>65</v>
      </c>
      <c r="JS146" s="12" t="s">
        <v>52</v>
      </c>
      <c r="JT146" s="12" t="s">
        <v>52</v>
      </c>
      <c r="JU146" s="12" t="s">
        <v>52</v>
      </c>
      <c r="JV146" s="12" t="s">
        <v>4824</v>
      </c>
      <c r="JW146" s="12" t="s">
        <v>52</v>
      </c>
      <c r="JX146" s="12" t="s">
        <v>69</v>
      </c>
      <c r="JY146" s="12" t="s">
        <v>52</v>
      </c>
      <c r="JZ146" s="12" t="s">
        <v>4778</v>
      </c>
      <c r="KA146" s="12" t="s">
        <v>53</v>
      </c>
      <c r="KB146" s="12" t="s">
        <v>52</v>
      </c>
      <c r="KC146" s="12" t="s">
        <v>4825</v>
      </c>
      <c r="KD146" s="12" t="s">
        <v>4826</v>
      </c>
      <c r="KE146" s="12" t="s">
        <v>52</v>
      </c>
      <c r="KF146" s="12" t="s">
        <v>4827</v>
      </c>
      <c r="KG146" s="12" t="s">
        <v>4828</v>
      </c>
      <c r="KH146" s="12" t="s">
        <v>4736</v>
      </c>
      <c r="KI146" s="12" t="s">
        <v>4829</v>
      </c>
      <c r="KJ146" s="12" t="s">
        <v>52</v>
      </c>
      <c r="KK146" s="12" t="s">
        <v>4736</v>
      </c>
      <c r="KL146" s="12" t="s">
        <v>52</v>
      </c>
      <c r="KN146" s="1" t="s">
        <v>8</v>
      </c>
      <c r="KO146" s="13">
        <v>65</v>
      </c>
      <c r="KP146" s="12" t="s">
        <v>52</v>
      </c>
      <c r="KQ146" s="12" t="s">
        <v>52</v>
      </c>
      <c r="KR146" s="12" t="s">
        <v>52</v>
      </c>
      <c r="KS146" s="12" t="s">
        <v>1024</v>
      </c>
      <c r="KT146" s="12" t="s">
        <v>52</v>
      </c>
      <c r="KU146" s="12" t="s">
        <v>52</v>
      </c>
      <c r="KV146" s="12" t="s">
        <v>52</v>
      </c>
      <c r="KW146" s="12" t="s">
        <v>957</v>
      </c>
      <c r="KX146" s="12" t="s">
        <v>53</v>
      </c>
      <c r="KY146" s="12" t="s">
        <v>52</v>
      </c>
      <c r="KZ146" s="12" t="s">
        <v>1025</v>
      </c>
      <c r="LA146" s="12" t="s">
        <v>1026</v>
      </c>
      <c r="LB146" s="12" t="s">
        <v>52</v>
      </c>
      <c r="LC146" s="12" t="s">
        <v>1027</v>
      </c>
      <c r="LD146" s="12" t="s">
        <v>1028</v>
      </c>
      <c r="LE146" s="12" t="s">
        <v>939</v>
      </c>
      <c r="LF146" s="12" t="s">
        <v>1029</v>
      </c>
      <c r="LG146" s="12" t="s">
        <v>52</v>
      </c>
      <c r="LH146" s="12" t="s">
        <v>939</v>
      </c>
      <c r="LI146" s="12" t="s">
        <v>52</v>
      </c>
      <c r="LK146" s="1" t="s">
        <v>8</v>
      </c>
      <c r="LL146" s="13">
        <v>65</v>
      </c>
      <c r="LM146" s="12" t="s">
        <v>52</v>
      </c>
      <c r="LN146" s="12" t="s">
        <v>52</v>
      </c>
      <c r="LO146" s="12" t="s">
        <v>52</v>
      </c>
      <c r="LP146" s="12" t="s">
        <v>3039</v>
      </c>
      <c r="LQ146" s="12" t="s">
        <v>52</v>
      </c>
      <c r="LR146" s="12" t="s">
        <v>52</v>
      </c>
      <c r="LS146" s="12" t="s">
        <v>52</v>
      </c>
      <c r="LT146" s="12" t="s">
        <v>3040</v>
      </c>
      <c r="LU146" s="12" t="s">
        <v>53</v>
      </c>
      <c r="LV146" s="12" t="s">
        <v>52</v>
      </c>
      <c r="LW146" s="12" t="s">
        <v>3041</v>
      </c>
      <c r="LX146" s="12" t="s">
        <v>3042</v>
      </c>
      <c r="LY146" s="12" t="s">
        <v>52</v>
      </c>
      <c r="LZ146" s="12" t="s">
        <v>3043</v>
      </c>
      <c r="MA146" s="12" t="s">
        <v>3044</v>
      </c>
      <c r="MB146" s="12" t="s">
        <v>2955</v>
      </c>
      <c r="MC146" s="12" t="s">
        <v>3045</v>
      </c>
      <c r="MD146" s="12" t="s">
        <v>52</v>
      </c>
      <c r="ME146" s="12" t="s">
        <v>2955</v>
      </c>
      <c r="MF146" s="12" t="s">
        <v>69</v>
      </c>
      <c r="MH146" s="1" t="s">
        <v>8</v>
      </c>
      <c r="MI146" s="13">
        <v>65</v>
      </c>
      <c r="MJ146" s="12" t="s">
        <v>52</v>
      </c>
      <c r="MK146" s="12" t="s">
        <v>52</v>
      </c>
      <c r="ML146" s="12" t="s">
        <v>52</v>
      </c>
      <c r="MM146" s="12" t="s">
        <v>5045</v>
      </c>
      <c r="MN146" s="12" t="s">
        <v>52</v>
      </c>
      <c r="MO146" s="12" t="s">
        <v>69</v>
      </c>
      <c r="MP146" s="12" t="s">
        <v>52</v>
      </c>
      <c r="MQ146" s="12" t="s">
        <v>4979</v>
      </c>
      <c r="MR146" s="12" t="s">
        <v>53</v>
      </c>
      <c r="MS146" s="12" t="s">
        <v>52</v>
      </c>
      <c r="MT146" s="12" t="s">
        <v>5046</v>
      </c>
      <c r="MU146" s="12" t="s">
        <v>5047</v>
      </c>
      <c r="MV146" s="12" t="s">
        <v>52</v>
      </c>
      <c r="MW146" s="12" t="s">
        <v>5048</v>
      </c>
      <c r="MX146" s="12" t="s">
        <v>5049</v>
      </c>
      <c r="MY146" s="12" t="s">
        <v>4961</v>
      </c>
      <c r="MZ146" s="12" t="s">
        <v>4996</v>
      </c>
      <c r="NA146" s="12" t="s">
        <v>52</v>
      </c>
      <c r="NB146" s="12" t="s">
        <v>4961</v>
      </c>
      <c r="NC146" s="12" t="s">
        <v>52</v>
      </c>
      <c r="NE146" s="1" t="s">
        <v>8</v>
      </c>
      <c r="NF146" s="13">
        <v>65</v>
      </c>
      <c r="NG146" s="12" t="s">
        <v>52</v>
      </c>
      <c r="NH146" s="12" t="s">
        <v>52</v>
      </c>
      <c r="NI146" s="12" t="s">
        <v>52</v>
      </c>
      <c r="NJ146" s="12" t="s">
        <v>1247</v>
      </c>
      <c r="NK146" s="12" t="s">
        <v>52</v>
      </c>
      <c r="NL146" s="12" t="s">
        <v>69</v>
      </c>
      <c r="NM146" s="12" t="s">
        <v>52</v>
      </c>
      <c r="NN146" s="12" t="s">
        <v>1248</v>
      </c>
      <c r="NO146" s="12" t="s">
        <v>53</v>
      </c>
      <c r="NP146" s="12" t="s">
        <v>52</v>
      </c>
      <c r="NQ146" s="12" t="s">
        <v>1249</v>
      </c>
      <c r="NR146" s="12" t="s">
        <v>1250</v>
      </c>
      <c r="NS146" s="12" t="s">
        <v>52</v>
      </c>
      <c r="NT146" s="12" t="s">
        <v>1251</v>
      </c>
      <c r="NU146" s="12" t="s">
        <v>1252</v>
      </c>
      <c r="NV146" s="12" t="s">
        <v>1161</v>
      </c>
      <c r="NW146" s="12" t="s">
        <v>1212</v>
      </c>
      <c r="NX146" s="12" t="s">
        <v>69</v>
      </c>
      <c r="NY146" s="12" t="s">
        <v>1161</v>
      </c>
      <c r="NZ146" s="12" t="s">
        <v>52</v>
      </c>
      <c r="OB146" s="1" t="s">
        <v>8</v>
      </c>
      <c r="OC146" s="13">
        <v>65</v>
      </c>
      <c r="OD146" s="12" t="s">
        <v>52</v>
      </c>
      <c r="OE146" s="12" t="s">
        <v>52</v>
      </c>
      <c r="OF146" s="12" t="s">
        <v>52</v>
      </c>
      <c r="OG146" s="12" t="s">
        <v>3263</v>
      </c>
      <c r="OH146" s="12" t="s">
        <v>52</v>
      </c>
      <c r="OI146" s="12" t="s">
        <v>52</v>
      </c>
      <c r="OJ146" s="12" t="s">
        <v>52</v>
      </c>
      <c r="OK146" s="12" t="s">
        <v>3200</v>
      </c>
      <c r="OL146" s="12" t="s">
        <v>53</v>
      </c>
      <c r="OM146" s="12" t="s">
        <v>52</v>
      </c>
      <c r="ON146" s="12" t="s">
        <v>3264</v>
      </c>
      <c r="OO146" s="12" t="s">
        <v>3265</v>
      </c>
      <c r="OP146" s="12" t="s">
        <v>52</v>
      </c>
      <c r="OQ146" s="12" t="s">
        <v>3266</v>
      </c>
      <c r="OR146" s="12" t="s">
        <v>3267</v>
      </c>
      <c r="OS146" s="12" t="s">
        <v>3179</v>
      </c>
      <c r="OT146" s="12" t="s">
        <v>3268</v>
      </c>
      <c r="OU146" s="12" t="s">
        <v>52</v>
      </c>
      <c r="OV146" s="12" t="s">
        <v>3191</v>
      </c>
      <c r="OW146" s="12" t="s">
        <v>52</v>
      </c>
      <c r="OY146" s="1" t="s">
        <v>8</v>
      </c>
      <c r="OZ146" s="13">
        <v>65</v>
      </c>
      <c r="PA146" s="12" t="s">
        <v>52</v>
      </c>
      <c r="PB146" s="12" t="s">
        <v>52</v>
      </c>
      <c r="PC146" s="12" t="s">
        <v>52</v>
      </c>
      <c r="PD146" s="12" t="s">
        <v>5274</v>
      </c>
      <c r="PE146" s="12" t="s">
        <v>52</v>
      </c>
      <c r="PF146" s="12" t="s">
        <v>52</v>
      </c>
      <c r="PG146" s="12" t="s">
        <v>52</v>
      </c>
      <c r="PH146" s="12" t="s">
        <v>5275</v>
      </c>
      <c r="PI146" s="12" t="s">
        <v>53</v>
      </c>
      <c r="PJ146" s="12" t="s">
        <v>52</v>
      </c>
      <c r="PK146" s="12" t="s">
        <v>5272</v>
      </c>
      <c r="PL146" s="12" t="s">
        <v>5276</v>
      </c>
      <c r="PM146" s="12" t="s">
        <v>52</v>
      </c>
      <c r="PN146" s="12" t="s">
        <v>5188</v>
      </c>
      <c r="PO146" s="12" t="s">
        <v>5277</v>
      </c>
      <c r="PP146" s="12" t="s">
        <v>5188</v>
      </c>
      <c r="PQ146" s="12" t="s">
        <v>5188</v>
      </c>
      <c r="PR146" s="12" t="s">
        <v>52</v>
      </c>
      <c r="PS146" s="12" t="s">
        <v>5188</v>
      </c>
      <c r="PT146" s="12" t="s">
        <v>52</v>
      </c>
      <c r="PV146" s="1" t="s">
        <v>8</v>
      </c>
      <c r="PW146" s="13">
        <v>65</v>
      </c>
      <c r="PX146" s="12" t="s">
        <v>52</v>
      </c>
      <c r="PY146" s="12" t="s">
        <v>52</v>
      </c>
      <c r="PZ146" s="12" t="s">
        <v>52</v>
      </c>
      <c r="QA146" s="12" t="s">
        <v>1478</v>
      </c>
      <c r="QB146" s="12" t="s">
        <v>52</v>
      </c>
      <c r="QC146" s="12" t="s">
        <v>52</v>
      </c>
      <c r="QD146" s="12" t="s">
        <v>52</v>
      </c>
      <c r="QE146" s="12" t="s">
        <v>1389</v>
      </c>
      <c r="QF146" s="12" t="s">
        <v>53</v>
      </c>
      <c r="QG146" s="12" t="s">
        <v>52</v>
      </c>
      <c r="QH146" s="12" t="s">
        <v>1479</v>
      </c>
      <c r="QI146" s="12" t="s">
        <v>1480</v>
      </c>
      <c r="QJ146" s="12" t="s">
        <v>52</v>
      </c>
      <c r="QK146" s="12" t="s">
        <v>1481</v>
      </c>
      <c r="QL146" s="12" t="s">
        <v>1482</v>
      </c>
      <c r="QM146" s="12" t="s">
        <v>1389</v>
      </c>
      <c r="QN146" s="12" t="s">
        <v>1483</v>
      </c>
      <c r="QO146" s="12" t="s">
        <v>52</v>
      </c>
      <c r="QP146" s="12" t="s">
        <v>1389</v>
      </c>
      <c r="QQ146" s="12" t="s">
        <v>52</v>
      </c>
      <c r="QS146" s="1" t="s">
        <v>8</v>
      </c>
      <c r="QT146" s="13">
        <v>65</v>
      </c>
      <c r="QU146" s="12" t="s">
        <v>52</v>
      </c>
      <c r="QV146" s="12" t="s">
        <v>52</v>
      </c>
      <c r="QW146" s="12" t="s">
        <v>52</v>
      </c>
      <c r="QX146" s="12" t="s">
        <v>3489</v>
      </c>
      <c r="QY146" s="12" t="s">
        <v>52</v>
      </c>
      <c r="QZ146" s="12" t="s">
        <v>52</v>
      </c>
      <c r="RA146" s="12" t="s">
        <v>52</v>
      </c>
      <c r="RB146" s="12" t="s">
        <v>3490</v>
      </c>
      <c r="RC146" s="12" t="s">
        <v>53</v>
      </c>
      <c r="RD146" s="12" t="s">
        <v>52</v>
      </c>
      <c r="RE146" s="12" t="s">
        <v>3491</v>
      </c>
      <c r="RF146" s="12" t="s">
        <v>3492</v>
      </c>
      <c r="RG146" s="12" t="s">
        <v>52</v>
      </c>
      <c r="RH146" s="12" t="s">
        <v>3493</v>
      </c>
      <c r="RI146" s="12" t="s">
        <v>3494</v>
      </c>
      <c r="RJ146" s="12" t="s">
        <v>3410</v>
      </c>
      <c r="RK146" s="12" t="s">
        <v>3495</v>
      </c>
      <c r="RL146" s="12" t="s">
        <v>52</v>
      </c>
      <c r="RM146" s="12" t="s">
        <v>3410</v>
      </c>
      <c r="RN146" s="12" t="s">
        <v>52</v>
      </c>
      <c r="RP146" s="1" t="s">
        <v>8</v>
      </c>
      <c r="RQ146" s="13">
        <v>65</v>
      </c>
      <c r="RR146" s="12" t="s">
        <v>52</v>
      </c>
      <c r="RS146" s="12" t="s">
        <v>52</v>
      </c>
      <c r="RT146" s="12" t="s">
        <v>52</v>
      </c>
      <c r="RU146" s="12" t="s">
        <v>5500</v>
      </c>
      <c r="RV146" s="12" t="s">
        <v>52</v>
      </c>
      <c r="RW146" s="12" t="s">
        <v>52</v>
      </c>
      <c r="RX146" s="12" t="s">
        <v>52</v>
      </c>
      <c r="RY146" s="12" t="s">
        <v>5501</v>
      </c>
      <c r="RZ146" s="12" t="s">
        <v>53</v>
      </c>
      <c r="SA146" s="12" t="s">
        <v>52</v>
      </c>
      <c r="SB146" s="12" t="s">
        <v>5502</v>
      </c>
      <c r="SC146" s="12" t="s">
        <v>5503</v>
      </c>
      <c r="SD146" s="12" t="s">
        <v>52</v>
      </c>
      <c r="SE146" s="12" t="s">
        <v>5504</v>
      </c>
      <c r="SF146" s="12" t="s">
        <v>5505</v>
      </c>
      <c r="SG146" s="12" t="s">
        <v>5413</v>
      </c>
      <c r="SH146" s="12" t="s">
        <v>5506</v>
      </c>
      <c r="SI146" s="12" t="s">
        <v>52</v>
      </c>
      <c r="SJ146" s="12" t="s">
        <v>5413</v>
      </c>
      <c r="SK146" s="12" t="s">
        <v>69</v>
      </c>
      <c r="SM146" s="1" t="s">
        <v>8</v>
      </c>
      <c r="SN146" s="13">
        <v>65</v>
      </c>
      <c r="SO146" s="12" t="s">
        <v>52</v>
      </c>
      <c r="SP146" s="12" t="s">
        <v>52</v>
      </c>
      <c r="SQ146" s="12" t="s">
        <v>69</v>
      </c>
      <c r="SR146" s="12" t="s">
        <v>1710</v>
      </c>
      <c r="SS146" s="12" t="s">
        <v>52</v>
      </c>
      <c r="ST146" s="12" t="s">
        <v>52</v>
      </c>
      <c r="SU146" s="12" t="s">
        <v>52</v>
      </c>
      <c r="SV146" s="12" t="s">
        <v>1711</v>
      </c>
      <c r="SW146" s="12" t="s">
        <v>53</v>
      </c>
      <c r="SX146" s="12" t="s">
        <v>52</v>
      </c>
      <c r="SY146" s="12" t="s">
        <v>1712</v>
      </c>
      <c r="SZ146" s="12" t="s">
        <v>1713</v>
      </c>
      <c r="TA146" s="12" t="s">
        <v>52</v>
      </c>
      <c r="TB146" s="12" t="s">
        <v>1714</v>
      </c>
      <c r="TC146" s="12" t="s">
        <v>1715</v>
      </c>
      <c r="TD146" s="12" t="s">
        <v>1625</v>
      </c>
      <c r="TE146" s="12" t="s">
        <v>1642</v>
      </c>
      <c r="TF146" s="12" t="s">
        <v>52</v>
      </c>
      <c r="TG146" s="12" t="s">
        <v>1625</v>
      </c>
      <c r="TH146" s="12" t="s">
        <v>69</v>
      </c>
      <c r="TJ146" s="1" t="s">
        <v>8</v>
      </c>
      <c r="TK146" s="13">
        <v>65</v>
      </c>
      <c r="TL146" s="12" t="s">
        <v>52</v>
      </c>
      <c r="TM146" s="12" t="s">
        <v>52</v>
      </c>
      <c r="TN146" s="12" t="s">
        <v>52</v>
      </c>
      <c r="TO146" s="12" t="s">
        <v>3718</v>
      </c>
      <c r="TP146" s="12" t="s">
        <v>52</v>
      </c>
      <c r="TQ146" s="12" t="s">
        <v>52</v>
      </c>
      <c r="TR146" s="12" t="s">
        <v>52</v>
      </c>
      <c r="TS146" s="12" t="s">
        <v>3719</v>
      </c>
      <c r="TT146" s="12" t="s">
        <v>53</v>
      </c>
      <c r="TU146" s="12" t="s">
        <v>52</v>
      </c>
      <c r="TV146" s="12" t="s">
        <v>3720</v>
      </c>
      <c r="TW146" s="12" t="s">
        <v>3721</v>
      </c>
      <c r="TX146" s="12" t="s">
        <v>52</v>
      </c>
      <c r="TY146" s="12" t="s">
        <v>3722</v>
      </c>
      <c r="TZ146" s="12" t="s">
        <v>3723</v>
      </c>
      <c r="UA146" s="12" t="s">
        <v>3630</v>
      </c>
      <c r="UB146" s="12" t="s">
        <v>3724</v>
      </c>
      <c r="UC146" s="12" t="s">
        <v>52</v>
      </c>
      <c r="UD146" s="12" t="s">
        <v>3630</v>
      </c>
      <c r="UE146" s="12" t="s">
        <v>52</v>
      </c>
      <c r="UG146" s="1" t="s">
        <v>8</v>
      </c>
      <c r="UH146" s="13">
        <v>65</v>
      </c>
      <c r="UI146" s="12" t="s">
        <v>52</v>
      </c>
      <c r="UJ146" s="12" t="s">
        <v>52</v>
      </c>
      <c r="UK146" s="12" t="s">
        <v>52</v>
      </c>
      <c r="UL146" s="12" t="s">
        <v>5720</v>
      </c>
      <c r="UM146" s="12" t="s">
        <v>52</v>
      </c>
      <c r="UN146" s="12" t="s">
        <v>52</v>
      </c>
      <c r="UO146" s="12" t="s">
        <v>52</v>
      </c>
      <c r="UP146" s="12" t="s">
        <v>5721</v>
      </c>
      <c r="UQ146" s="12" t="s">
        <v>53</v>
      </c>
      <c r="UR146" s="12" t="s">
        <v>52</v>
      </c>
      <c r="US146" s="12" t="s">
        <v>5722</v>
      </c>
      <c r="UT146" s="12" t="s">
        <v>5723</v>
      </c>
      <c r="UU146" s="12" t="s">
        <v>52</v>
      </c>
      <c r="UV146" s="12" t="s">
        <v>5724</v>
      </c>
      <c r="UW146" s="12" t="s">
        <v>5725</v>
      </c>
      <c r="UX146" s="12" t="s">
        <v>5726</v>
      </c>
      <c r="UY146" s="12" t="s">
        <v>5727</v>
      </c>
      <c r="UZ146" s="12" t="s">
        <v>52</v>
      </c>
      <c r="VA146" s="12" t="s">
        <v>5640</v>
      </c>
      <c r="VB146" s="12" t="s">
        <v>52</v>
      </c>
      <c r="VD146" s="1" t="s">
        <v>8</v>
      </c>
      <c r="VE146" s="13">
        <v>65</v>
      </c>
      <c r="VF146" s="12" t="s">
        <v>52</v>
      </c>
      <c r="VG146" s="12" t="s">
        <v>52</v>
      </c>
      <c r="VH146" s="12" t="s">
        <v>52</v>
      </c>
      <c r="VI146" s="12" t="s">
        <v>1925</v>
      </c>
      <c r="VJ146" s="12" t="s">
        <v>52</v>
      </c>
      <c r="VK146" s="12" t="s">
        <v>52</v>
      </c>
      <c r="VL146" s="12" t="s">
        <v>52</v>
      </c>
      <c r="VM146" s="12" t="s">
        <v>1891</v>
      </c>
      <c r="VN146" s="12" t="s">
        <v>53</v>
      </c>
      <c r="VO146" s="12" t="s">
        <v>52</v>
      </c>
      <c r="VP146" s="12" t="s">
        <v>1926</v>
      </c>
      <c r="VQ146" s="12" t="s">
        <v>1927</v>
      </c>
      <c r="VR146" s="12" t="s">
        <v>52</v>
      </c>
      <c r="VS146" s="12" t="s">
        <v>1928</v>
      </c>
      <c r="VT146" s="12" t="s">
        <v>1929</v>
      </c>
      <c r="VU146" s="12" t="s">
        <v>1845</v>
      </c>
      <c r="VV146" s="12" t="s">
        <v>1930</v>
      </c>
      <c r="VW146" s="12" t="s">
        <v>52</v>
      </c>
      <c r="VX146" s="12" t="s">
        <v>1845</v>
      </c>
      <c r="VY146" s="12" t="s">
        <v>52</v>
      </c>
      <c r="WA146" s="1" t="s">
        <v>8</v>
      </c>
      <c r="WB146" s="13">
        <v>65</v>
      </c>
      <c r="WC146" s="12" t="s">
        <v>52</v>
      </c>
      <c r="WD146" s="12" t="s">
        <v>52</v>
      </c>
      <c r="WE146" s="12" t="s">
        <v>52</v>
      </c>
      <c r="WF146" s="12" t="s">
        <v>3901</v>
      </c>
      <c r="WG146" s="12" t="s">
        <v>52</v>
      </c>
      <c r="WH146" s="12" t="s">
        <v>52</v>
      </c>
      <c r="WI146" s="12" t="s">
        <v>52</v>
      </c>
      <c r="WJ146" s="12" t="s">
        <v>3886</v>
      </c>
      <c r="WK146" s="12" t="s">
        <v>53</v>
      </c>
      <c r="WL146" s="12" t="s">
        <v>52</v>
      </c>
      <c r="WM146" s="12" t="s">
        <v>3977</v>
      </c>
      <c r="WN146" s="12" t="s">
        <v>3988</v>
      </c>
      <c r="WO146" s="12" t="s">
        <v>52</v>
      </c>
      <c r="WP146" s="12" t="s">
        <v>4008</v>
      </c>
      <c r="WQ146" s="12" t="s">
        <v>4018</v>
      </c>
      <c r="WR146" s="12" t="s">
        <v>3864</v>
      </c>
      <c r="WS146" s="12" t="s">
        <v>4048</v>
      </c>
      <c r="WT146" s="12" t="s">
        <v>52</v>
      </c>
      <c r="WU146" s="12" t="s">
        <v>3864</v>
      </c>
      <c r="WV146" s="12" t="s">
        <v>52</v>
      </c>
      <c r="WX146" s="1" t="s">
        <v>8</v>
      </c>
      <c r="WY146" s="13">
        <v>65</v>
      </c>
      <c r="WZ146" s="12" t="s">
        <v>52</v>
      </c>
      <c r="XA146" s="12" t="s">
        <v>52</v>
      </c>
      <c r="XB146" s="12" t="s">
        <v>52</v>
      </c>
      <c r="XC146" s="12" t="s">
        <v>5941</v>
      </c>
      <c r="XD146" s="12" t="s">
        <v>52</v>
      </c>
      <c r="XE146" s="12" t="s">
        <v>52</v>
      </c>
      <c r="XF146" s="12" t="s">
        <v>52</v>
      </c>
      <c r="XG146" s="12" t="s">
        <v>5942</v>
      </c>
      <c r="XH146" s="12" t="s">
        <v>53</v>
      </c>
      <c r="XI146" s="12" t="s">
        <v>52</v>
      </c>
      <c r="XJ146" s="12" t="s">
        <v>5943</v>
      </c>
      <c r="XK146" s="12" t="s">
        <v>5944</v>
      </c>
      <c r="XL146" s="12" t="s">
        <v>52</v>
      </c>
      <c r="XM146" s="12" t="s">
        <v>5945</v>
      </c>
      <c r="XN146" s="12" t="s">
        <v>5946</v>
      </c>
      <c r="XO146" s="12" t="s">
        <v>5863</v>
      </c>
      <c r="XP146" s="12" t="s">
        <v>5947</v>
      </c>
      <c r="XQ146" s="12" t="s">
        <v>52</v>
      </c>
      <c r="XR146" s="12" t="s">
        <v>5863</v>
      </c>
      <c r="XS146" s="12" t="s">
        <v>52</v>
      </c>
    </row>
    <row r="147" spans="1:643" ht="14.4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 t="s">
        <v>13</v>
      </c>
      <c r="Y147" s="13">
        <v>66</v>
      </c>
      <c r="Z147" s="12" t="s">
        <v>52</v>
      </c>
      <c r="AA147" s="12" t="s">
        <v>52</v>
      </c>
      <c r="AB147" s="12" t="s">
        <v>52</v>
      </c>
      <c r="AC147" s="12" t="s">
        <v>141</v>
      </c>
      <c r="AD147" s="12" t="s">
        <v>52</v>
      </c>
      <c r="AE147" s="12" t="s">
        <v>52</v>
      </c>
      <c r="AF147" s="12" t="s">
        <v>142</v>
      </c>
      <c r="AG147" s="12" t="s">
        <v>52</v>
      </c>
      <c r="AH147" s="12" t="s">
        <v>143</v>
      </c>
      <c r="AI147" s="12" t="s">
        <v>144</v>
      </c>
      <c r="AJ147" s="12" t="s">
        <v>52</v>
      </c>
      <c r="AK147" s="12" t="s">
        <v>52</v>
      </c>
      <c r="AL147" s="12" t="s">
        <v>145</v>
      </c>
      <c r="AM147" s="12" t="s">
        <v>53</v>
      </c>
      <c r="AN147" s="12" t="s">
        <v>146</v>
      </c>
      <c r="AO147" s="12" t="s">
        <v>52</v>
      </c>
      <c r="AP147" s="12" t="s">
        <v>52</v>
      </c>
      <c r="AQ147" s="12" t="s">
        <v>52</v>
      </c>
      <c r="AR147" s="12" t="s">
        <v>52</v>
      </c>
      <c r="AS147" s="12" t="s">
        <v>52</v>
      </c>
      <c r="AT147" s="1"/>
      <c r="AU147" s="1" t="s">
        <v>13</v>
      </c>
      <c r="AV147" s="13">
        <v>66</v>
      </c>
      <c r="AW147" s="12" t="s">
        <v>52</v>
      </c>
      <c r="AX147" s="12" t="s">
        <v>52</v>
      </c>
      <c r="AY147" s="12" t="s">
        <v>52</v>
      </c>
      <c r="AZ147" s="12" t="s">
        <v>2146</v>
      </c>
      <c r="BA147" s="12" t="s">
        <v>52</v>
      </c>
      <c r="BB147" s="12" t="s">
        <v>52</v>
      </c>
      <c r="BC147" s="12" t="s">
        <v>2147</v>
      </c>
      <c r="BD147" s="12" t="s">
        <v>52</v>
      </c>
      <c r="BE147" s="12" t="s">
        <v>2148</v>
      </c>
      <c r="BF147" s="12" t="s">
        <v>2149</v>
      </c>
      <c r="BG147" s="12" t="s">
        <v>52</v>
      </c>
      <c r="BH147" s="12" t="s">
        <v>52</v>
      </c>
      <c r="BI147" s="12" t="s">
        <v>2150</v>
      </c>
      <c r="BJ147" s="12" t="s">
        <v>53</v>
      </c>
      <c r="BK147" s="12" t="s">
        <v>2151</v>
      </c>
      <c r="BL147" s="12" t="s">
        <v>52</v>
      </c>
      <c r="BM147" s="12" t="s">
        <v>52</v>
      </c>
      <c r="BN147" s="12" t="s">
        <v>52</v>
      </c>
      <c r="BO147" s="12" t="s">
        <v>52</v>
      </c>
      <c r="BP147" s="12" t="s">
        <v>52</v>
      </c>
      <c r="BR147" s="1" t="s">
        <v>13</v>
      </c>
      <c r="BS147" s="13">
        <v>66</v>
      </c>
      <c r="BT147" s="12" t="s">
        <v>52</v>
      </c>
      <c r="BU147" s="12" t="s">
        <v>52</v>
      </c>
      <c r="BV147" s="12" t="s">
        <v>52</v>
      </c>
      <c r="BW147" s="12" t="s">
        <v>4158</v>
      </c>
      <c r="BX147" s="12" t="s">
        <v>52</v>
      </c>
      <c r="BY147" s="12" t="s">
        <v>52</v>
      </c>
      <c r="BZ147" s="12" t="s">
        <v>4159</v>
      </c>
      <c r="CA147" s="12" t="s">
        <v>52</v>
      </c>
      <c r="CB147" s="12" t="s">
        <v>4106</v>
      </c>
      <c r="CC147" s="12" t="s">
        <v>4160</v>
      </c>
      <c r="CD147" s="12" t="s">
        <v>52</v>
      </c>
      <c r="CE147" s="12" t="s">
        <v>52</v>
      </c>
      <c r="CF147" s="12" t="s">
        <v>4161</v>
      </c>
      <c r="CG147" s="12" t="s">
        <v>53</v>
      </c>
      <c r="CH147" s="12" t="s">
        <v>4162</v>
      </c>
      <c r="CI147" s="12" t="s">
        <v>52</v>
      </c>
      <c r="CJ147" s="12" t="s">
        <v>52</v>
      </c>
      <c r="CK147" s="12" t="s">
        <v>52</v>
      </c>
      <c r="CL147" s="12" t="s">
        <v>52</v>
      </c>
      <c r="CM147" s="12" t="s">
        <v>52</v>
      </c>
      <c r="CO147" s="1" t="s">
        <v>13</v>
      </c>
      <c r="CP147" s="13">
        <v>66</v>
      </c>
      <c r="CQ147" s="12" t="s">
        <v>52</v>
      </c>
      <c r="CR147" s="12" t="s">
        <v>52</v>
      </c>
      <c r="CS147" s="12" t="s">
        <v>52</v>
      </c>
      <c r="CT147" s="12" t="s">
        <v>362</v>
      </c>
      <c r="CU147" s="12" t="s">
        <v>52</v>
      </c>
      <c r="CV147" s="12" t="s">
        <v>52</v>
      </c>
      <c r="CW147" s="12" t="s">
        <v>363</v>
      </c>
      <c r="CX147" s="12" t="s">
        <v>52</v>
      </c>
      <c r="CY147" s="12" t="s">
        <v>316</v>
      </c>
      <c r="CZ147" s="12" t="s">
        <v>364</v>
      </c>
      <c r="DA147" s="12" t="s">
        <v>52</v>
      </c>
      <c r="DB147" s="12" t="s">
        <v>52</v>
      </c>
      <c r="DC147" s="12" t="s">
        <v>365</v>
      </c>
      <c r="DD147" s="12" t="s">
        <v>53</v>
      </c>
      <c r="DE147" s="12" t="s">
        <v>366</v>
      </c>
      <c r="DF147" s="12" t="s">
        <v>52</v>
      </c>
      <c r="DG147" s="12" t="s">
        <v>52</v>
      </c>
      <c r="DH147" s="12" t="s">
        <v>52</v>
      </c>
      <c r="DI147" s="12" t="s">
        <v>52</v>
      </c>
      <c r="DJ147" s="12" t="s">
        <v>52</v>
      </c>
      <c r="DL147" s="1" t="s">
        <v>13</v>
      </c>
      <c r="DM147" s="13">
        <v>66</v>
      </c>
      <c r="DN147" s="12" t="s">
        <v>52</v>
      </c>
      <c r="DO147" s="12" t="s">
        <v>52</v>
      </c>
      <c r="DP147" s="12" t="s">
        <v>52</v>
      </c>
      <c r="DQ147" s="12" t="s">
        <v>2362</v>
      </c>
      <c r="DR147" s="12" t="s">
        <v>52</v>
      </c>
      <c r="DS147" s="12" t="s">
        <v>52</v>
      </c>
      <c r="DT147" s="12" t="s">
        <v>2363</v>
      </c>
      <c r="DU147" s="12" t="s">
        <v>52</v>
      </c>
      <c r="DV147" s="12" t="s">
        <v>2364</v>
      </c>
      <c r="DW147" s="12" t="s">
        <v>2365</v>
      </c>
      <c r="DX147" s="12" t="s">
        <v>52</v>
      </c>
      <c r="DY147" s="12" t="s">
        <v>52</v>
      </c>
      <c r="DZ147" s="12" t="s">
        <v>2366</v>
      </c>
      <c r="EA147" s="12" t="s">
        <v>53</v>
      </c>
      <c r="EB147" s="12" t="s">
        <v>2367</v>
      </c>
      <c r="EC147" s="12" t="s">
        <v>52</v>
      </c>
      <c r="ED147" s="12" t="s">
        <v>52</v>
      </c>
      <c r="EE147" s="12" t="s">
        <v>52</v>
      </c>
      <c r="EF147" s="12" t="s">
        <v>52</v>
      </c>
      <c r="EG147" s="12" t="s">
        <v>52</v>
      </c>
      <c r="EI147" s="1" t="s">
        <v>13</v>
      </c>
      <c r="EJ147" s="13">
        <v>66</v>
      </c>
      <c r="EK147" s="12" t="s">
        <v>52</v>
      </c>
      <c r="EL147" s="12" t="s">
        <v>52</v>
      </c>
      <c r="EM147" s="12" t="s">
        <v>52</v>
      </c>
      <c r="EN147" s="12" t="s">
        <v>4375</v>
      </c>
      <c r="EO147" s="12" t="s">
        <v>52</v>
      </c>
      <c r="EP147" s="12" t="s">
        <v>52</v>
      </c>
      <c r="EQ147" s="12" t="s">
        <v>4376</v>
      </c>
      <c r="ER147" s="12" t="s">
        <v>52</v>
      </c>
      <c r="ES147" s="12" t="s">
        <v>4377</v>
      </c>
      <c r="ET147" s="12" t="s">
        <v>4378</v>
      </c>
      <c r="EU147" s="12" t="s">
        <v>52</v>
      </c>
      <c r="EV147" s="12" t="s">
        <v>52</v>
      </c>
      <c r="EW147" s="12" t="s">
        <v>4379</v>
      </c>
      <c r="EX147" s="12" t="s">
        <v>53</v>
      </c>
      <c r="EY147" s="12" t="s">
        <v>4380</v>
      </c>
      <c r="EZ147" s="12" t="s">
        <v>52</v>
      </c>
      <c r="FA147" s="12" t="s">
        <v>52</v>
      </c>
      <c r="FB147" s="12" t="s">
        <v>52</v>
      </c>
      <c r="FC147" s="12" t="s">
        <v>52</v>
      </c>
      <c r="FD147" s="12" t="s">
        <v>52</v>
      </c>
      <c r="FF147" s="1" t="s">
        <v>13</v>
      </c>
      <c r="FG147" s="13">
        <v>66</v>
      </c>
      <c r="FH147" s="12" t="s">
        <v>52</v>
      </c>
      <c r="FI147" s="12" t="s">
        <v>52</v>
      </c>
      <c r="FJ147" s="12" t="s">
        <v>52</v>
      </c>
      <c r="FK147" s="12" t="s">
        <v>582</v>
      </c>
      <c r="FL147" s="12" t="s">
        <v>52</v>
      </c>
      <c r="FM147" s="12" t="s">
        <v>52</v>
      </c>
      <c r="FN147" s="12" t="s">
        <v>583</v>
      </c>
      <c r="FO147" s="12" t="s">
        <v>52</v>
      </c>
      <c r="FP147" s="12" t="s">
        <v>584</v>
      </c>
      <c r="FQ147" s="12" t="s">
        <v>585</v>
      </c>
      <c r="FR147" s="12" t="s">
        <v>52</v>
      </c>
      <c r="FS147" s="12" t="s">
        <v>52</v>
      </c>
      <c r="FT147" s="12" t="s">
        <v>586</v>
      </c>
      <c r="FU147" s="12" t="s">
        <v>53</v>
      </c>
      <c r="FV147" s="12" t="s">
        <v>587</v>
      </c>
      <c r="FW147" s="12" t="s">
        <v>52</v>
      </c>
      <c r="FX147" s="12" t="s">
        <v>52</v>
      </c>
      <c r="FY147" s="12" t="s">
        <v>52</v>
      </c>
      <c r="FZ147" s="12" t="s">
        <v>52</v>
      </c>
      <c r="GA147" s="12" t="s">
        <v>52</v>
      </c>
      <c r="GC147" s="1" t="s">
        <v>13</v>
      </c>
      <c r="GD147" s="13">
        <v>66</v>
      </c>
      <c r="GE147" s="12" t="s">
        <v>52</v>
      </c>
      <c r="GF147" s="12" t="s">
        <v>52</v>
      </c>
      <c r="GG147" s="12" t="s">
        <v>52</v>
      </c>
      <c r="GH147" s="12" t="s">
        <v>2585</v>
      </c>
      <c r="GI147" s="12" t="s">
        <v>52</v>
      </c>
      <c r="GJ147" s="12" t="s">
        <v>52</v>
      </c>
      <c r="GK147" s="12" t="s">
        <v>2586</v>
      </c>
      <c r="GL147" s="12" t="s">
        <v>52</v>
      </c>
      <c r="GM147" s="12" t="s">
        <v>2534</v>
      </c>
      <c r="GN147" s="12" t="s">
        <v>2587</v>
      </c>
      <c r="GO147" s="12" t="s">
        <v>52</v>
      </c>
      <c r="GP147" s="12" t="s">
        <v>69</v>
      </c>
      <c r="GQ147" s="12" t="s">
        <v>2588</v>
      </c>
      <c r="GR147" s="12" t="s">
        <v>53</v>
      </c>
      <c r="GS147" s="12" t="s">
        <v>2589</v>
      </c>
      <c r="GT147" s="12" t="s">
        <v>52</v>
      </c>
      <c r="GU147" s="12" t="s">
        <v>52</v>
      </c>
      <c r="GV147" s="12" t="s">
        <v>52</v>
      </c>
      <c r="GW147" s="12" t="s">
        <v>52</v>
      </c>
      <c r="GX147" s="12" t="s">
        <v>52</v>
      </c>
      <c r="GZ147" s="1" t="s">
        <v>13</v>
      </c>
      <c r="HA147" s="13">
        <v>66</v>
      </c>
      <c r="HB147" s="12" t="s">
        <v>52</v>
      </c>
      <c r="HC147" s="12" t="s">
        <v>52</v>
      </c>
      <c r="HD147" s="12" t="s">
        <v>52</v>
      </c>
      <c r="HE147" s="12" t="s">
        <v>4604</v>
      </c>
      <c r="HF147" s="12" t="s">
        <v>52</v>
      </c>
      <c r="HG147" s="12" t="s">
        <v>52</v>
      </c>
      <c r="HH147" s="12" t="s">
        <v>4605</v>
      </c>
      <c r="HI147" s="12" t="s">
        <v>52</v>
      </c>
      <c r="HJ147" s="12" t="s">
        <v>4606</v>
      </c>
      <c r="HK147" s="12" t="s">
        <v>4607</v>
      </c>
      <c r="HL147" s="12" t="s">
        <v>52</v>
      </c>
      <c r="HM147" s="12" t="s">
        <v>52</v>
      </c>
      <c r="HN147" s="12" t="s">
        <v>4608</v>
      </c>
      <c r="HO147" s="12" t="s">
        <v>53</v>
      </c>
      <c r="HP147" s="12" t="s">
        <v>4609</v>
      </c>
      <c r="HQ147" s="12" t="s">
        <v>52</v>
      </c>
      <c r="HR147" s="12" t="s">
        <v>52</v>
      </c>
      <c r="HS147" s="12" t="s">
        <v>52</v>
      </c>
      <c r="HT147" s="12" t="s">
        <v>52</v>
      </c>
      <c r="HU147" s="12" t="s">
        <v>52</v>
      </c>
      <c r="HW147" s="1" t="s">
        <v>13</v>
      </c>
      <c r="HX147" s="13">
        <v>66</v>
      </c>
      <c r="HY147" s="12" t="s">
        <v>52</v>
      </c>
      <c r="HZ147" s="12" t="s">
        <v>52</v>
      </c>
      <c r="IA147" s="12" t="s">
        <v>52</v>
      </c>
      <c r="IB147" s="12" t="s">
        <v>730</v>
      </c>
      <c r="IC147" s="12" t="s">
        <v>52</v>
      </c>
      <c r="ID147" s="12" t="s">
        <v>52</v>
      </c>
      <c r="IE147" s="12" t="s">
        <v>807</v>
      </c>
      <c r="IF147" s="12" t="s">
        <v>52</v>
      </c>
      <c r="IG147" s="12" t="s">
        <v>808</v>
      </c>
      <c r="IH147" s="12" t="s">
        <v>809</v>
      </c>
      <c r="II147" s="12" t="s">
        <v>52</v>
      </c>
      <c r="IJ147" s="12" t="s">
        <v>52</v>
      </c>
      <c r="IK147" s="12" t="s">
        <v>810</v>
      </c>
      <c r="IL147" s="12" t="s">
        <v>53</v>
      </c>
      <c r="IM147" s="12" t="s">
        <v>811</v>
      </c>
      <c r="IN147" s="12" t="s">
        <v>52</v>
      </c>
      <c r="IO147" s="12" t="s">
        <v>52</v>
      </c>
      <c r="IP147" s="12" t="s">
        <v>52</v>
      </c>
      <c r="IQ147" s="12" t="s">
        <v>52</v>
      </c>
      <c r="IR147" s="12" t="s">
        <v>52</v>
      </c>
      <c r="IT147" s="1" t="s">
        <v>13</v>
      </c>
      <c r="IU147" s="13">
        <v>66</v>
      </c>
      <c r="IV147" s="12" t="s">
        <v>52</v>
      </c>
      <c r="IW147" s="12" t="s">
        <v>52</v>
      </c>
      <c r="IX147" s="12" t="s">
        <v>52</v>
      </c>
      <c r="IY147" s="12" t="s">
        <v>2816</v>
      </c>
      <c r="IZ147" s="12" t="s">
        <v>52</v>
      </c>
      <c r="JA147" s="12" t="s">
        <v>52</v>
      </c>
      <c r="JB147" s="12" t="s">
        <v>2817</v>
      </c>
      <c r="JC147" s="12" t="s">
        <v>52</v>
      </c>
      <c r="JD147" s="12" t="s">
        <v>2818</v>
      </c>
      <c r="JE147" s="12" t="s">
        <v>2819</v>
      </c>
      <c r="JF147" s="12" t="s">
        <v>52</v>
      </c>
      <c r="JG147" s="12" t="s">
        <v>52</v>
      </c>
      <c r="JH147" s="12" t="s">
        <v>2820</v>
      </c>
      <c r="JI147" s="12" t="s">
        <v>53</v>
      </c>
      <c r="JJ147" s="12" t="s">
        <v>2821</v>
      </c>
      <c r="JK147" s="12" t="s">
        <v>52</v>
      </c>
      <c r="JL147" s="12" t="s">
        <v>52</v>
      </c>
      <c r="JM147" s="12" t="s">
        <v>52</v>
      </c>
      <c r="JN147" s="12" t="s">
        <v>52</v>
      </c>
      <c r="JO147" s="12" t="s">
        <v>52</v>
      </c>
      <c r="JQ147" s="1" t="s">
        <v>13</v>
      </c>
      <c r="JR147" s="13">
        <v>66</v>
      </c>
      <c r="JS147" s="12" t="s">
        <v>52</v>
      </c>
      <c r="JT147" s="12" t="s">
        <v>52</v>
      </c>
      <c r="JU147" s="12" t="s">
        <v>52</v>
      </c>
      <c r="JV147" s="12" t="s">
        <v>4830</v>
      </c>
      <c r="JW147" s="12" t="s">
        <v>52</v>
      </c>
      <c r="JX147" s="12" t="s">
        <v>52</v>
      </c>
      <c r="JY147" s="12" t="s">
        <v>4831</v>
      </c>
      <c r="JZ147" s="12" t="s">
        <v>52</v>
      </c>
      <c r="KA147" s="12" t="s">
        <v>4786</v>
      </c>
      <c r="KB147" s="12" t="s">
        <v>4832</v>
      </c>
      <c r="KC147" s="12" t="s">
        <v>52</v>
      </c>
      <c r="KD147" s="12" t="s">
        <v>52</v>
      </c>
      <c r="KE147" s="12" t="s">
        <v>4833</v>
      </c>
      <c r="KF147" s="12" t="s">
        <v>53</v>
      </c>
      <c r="KG147" s="12" t="s">
        <v>4834</v>
      </c>
      <c r="KH147" s="12" t="s">
        <v>52</v>
      </c>
      <c r="KI147" s="12" t="s">
        <v>52</v>
      </c>
      <c r="KJ147" s="12" t="s">
        <v>52</v>
      </c>
      <c r="KK147" s="12" t="s">
        <v>52</v>
      </c>
      <c r="KL147" s="12" t="s">
        <v>52</v>
      </c>
      <c r="KN147" s="1" t="s">
        <v>13</v>
      </c>
      <c r="KO147" s="13">
        <v>66</v>
      </c>
      <c r="KP147" s="12" t="s">
        <v>52</v>
      </c>
      <c r="KQ147" s="12" t="s">
        <v>52</v>
      </c>
      <c r="KR147" s="12" t="s">
        <v>52</v>
      </c>
      <c r="KS147" s="12" t="s">
        <v>968</v>
      </c>
      <c r="KT147" s="12" t="s">
        <v>52</v>
      </c>
      <c r="KU147" s="12" t="s">
        <v>52</v>
      </c>
      <c r="KV147" s="12" t="s">
        <v>1030</v>
      </c>
      <c r="KW147" s="12" t="s">
        <v>52</v>
      </c>
      <c r="KX147" s="12" t="s">
        <v>1031</v>
      </c>
      <c r="KY147" s="12" t="s">
        <v>1032</v>
      </c>
      <c r="KZ147" s="12" t="s">
        <v>52</v>
      </c>
      <c r="LA147" s="12" t="s">
        <v>52</v>
      </c>
      <c r="LB147" s="12" t="s">
        <v>1033</v>
      </c>
      <c r="LC147" s="12" t="s">
        <v>53</v>
      </c>
      <c r="LD147" s="12" t="s">
        <v>1034</v>
      </c>
      <c r="LE147" s="12" t="s">
        <v>52</v>
      </c>
      <c r="LF147" s="12" t="s">
        <v>52</v>
      </c>
      <c r="LG147" s="12" t="s">
        <v>52</v>
      </c>
      <c r="LH147" s="12" t="s">
        <v>52</v>
      </c>
      <c r="LI147" s="12" t="s">
        <v>52</v>
      </c>
      <c r="LK147" s="1" t="s">
        <v>13</v>
      </c>
      <c r="LL147" s="13">
        <v>66</v>
      </c>
      <c r="LM147" s="12" t="s">
        <v>52</v>
      </c>
      <c r="LN147" s="12" t="s">
        <v>52</v>
      </c>
      <c r="LO147" s="12" t="s">
        <v>52</v>
      </c>
      <c r="LP147" s="12" t="s">
        <v>3046</v>
      </c>
      <c r="LQ147" s="12" t="s">
        <v>52</v>
      </c>
      <c r="LR147" s="12" t="s">
        <v>52</v>
      </c>
      <c r="LS147" s="12" t="s">
        <v>3047</v>
      </c>
      <c r="LT147" s="12" t="s">
        <v>52</v>
      </c>
      <c r="LU147" s="12" t="s">
        <v>3018</v>
      </c>
      <c r="LV147" s="12" t="s">
        <v>3048</v>
      </c>
      <c r="LW147" s="12" t="s">
        <v>52</v>
      </c>
      <c r="LX147" s="12" t="s">
        <v>52</v>
      </c>
      <c r="LY147" s="12" t="s">
        <v>3049</v>
      </c>
      <c r="LZ147" s="12" t="s">
        <v>53</v>
      </c>
      <c r="MA147" s="12" t="s">
        <v>3050</v>
      </c>
      <c r="MB147" s="12" t="s">
        <v>52</v>
      </c>
      <c r="MC147" s="12" t="s">
        <v>52</v>
      </c>
      <c r="MD147" s="12" t="s">
        <v>52</v>
      </c>
      <c r="ME147" s="12" t="s">
        <v>52</v>
      </c>
      <c r="MF147" s="12" t="s">
        <v>52</v>
      </c>
      <c r="MH147" s="1" t="s">
        <v>13</v>
      </c>
      <c r="MI147" s="13">
        <v>66</v>
      </c>
      <c r="MJ147" s="12" t="s">
        <v>52</v>
      </c>
      <c r="MK147" s="12" t="s">
        <v>52</v>
      </c>
      <c r="ML147" s="12" t="s">
        <v>52</v>
      </c>
      <c r="MM147" s="12" t="s">
        <v>5050</v>
      </c>
      <c r="MN147" s="12" t="s">
        <v>52</v>
      </c>
      <c r="MO147" s="12" t="s">
        <v>52</v>
      </c>
      <c r="MP147" s="12" t="s">
        <v>5051</v>
      </c>
      <c r="MQ147" s="12" t="s">
        <v>52</v>
      </c>
      <c r="MR147" s="12" t="s">
        <v>5052</v>
      </c>
      <c r="MS147" s="12" t="s">
        <v>5053</v>
      </c>
      <c r="MT147" s="12" t="s">
        <v>52</v>
      </c>
      <c r="MU147" s="12" t="s">
        <v>52</v>
      </c>
      <c r="MV147" s="12" t="s">
        <v>5054</v>
      </c>
      <c r="MW147" s="12" t="s">
        <v>53</v>
      </c>
      <c r="MX147" s="12" t="s">
        <v>5055</v>
      </c>
      <c r="MY147" s="12" t="s">
        <v>52</v>
      </c>
      <c r="MZ147" s="12" t="s">
        <v>52</v>
      </c>
      <c r="NA147" s="12" t="s">
        <v>52</v>
      </c>
      <c r="NB147" s="12" t="s">
        <v>52</v>
      </c>
      <c r="NC147" s="12" t="s">
        <v>52</v>
      </c>
      <c r="NE147" s="1" t="s">
        <v>13</v>
      </c>
      <c r="NF147" s="13">
        <v>66</v>
      </c>
      <c r="NG147" s="12" t="s">
        <v>52</v>
      </c>
      <c r="NH147" s="12" t="s">
        <v>52</v>
      </c>
      <c r="NI147" s="12" t="s">
        <v>52</v>
      </c>
      <c r="NJ147" s="12" t="s">
        <v>1253</v>
      </c>
      <c r="NK147" s="12" t="s">
        <v>52</v>
      </c>
      <c r="NL147" s="12" t="s">
        <v>52</v>
      </c>
      <c r="NM147" s="12" t="s">
        <v>1254</v>
      </c>
      <c r="NN147" s="12" t="s">
        <v>52</v>
      </c>
      <c r="NO147" s="12" t="s">
        <v>1234</v>
      </c>
      <c r="NP147" s="12" t="s">
        <v>1255</v>
      </c>
      <c r="NQ147" s="12" t="s">
        <v>52</v>
      </c>
      <c r="NR147" s="12" t="s">
        <v>52</v>
      </c>
      <c r="NS147" s="12" t="s">
        <v>1256</v>
      </c>
      <c r="NT147" s="12" t="s">
        <v>53</v>
      </c>
      <c r="NU147" s="12" t="s">
        <v>1257</v>
      </c>
      <c r="NV147" s="12" t="s">
        <v>52</v>
      </c>
      <c r="NW147" s="12" t="s">
        <v>52</v>
      </c>
      <c r="NX147" s="12" t="s">
        <v>52</v>
      </c>
      <c r="NY147" s="12" t="s">
        <v>52</v>
      </c>
      <c r="NZ147" s="12" t="s">
        <v>52</v>
      </c>
      <c r="OB147" s="1" t="s">
        <v>13</v>
      </c>
      <c r="OC147" s="13">
        <v>66</v>
      </c>
      <c r="OD147" s="12" t="s">
        <v>52</v>
      </c>
      <c r="OE147" s="12" t="s">
        <v>52</v>
      </c>
      <c r="OF147" s="12" t="s">
        <v>52</v>
      </c>
      <c r="OG147" s="12" t="s">
        <v>3269</v>
      </c>
      <c r="OH147" s="12" t="s">
        <v>52</v>
      </c>
      <c r="OI147" s="12" t="s">
        <v>52</v>
      </c>
      <c r="OJ147" s="12" t="s">
        <v>3270</v>
      </c>
      <c r="OK147" s="12" t="s">
        <v>52</v>
      </c>
      <c r="OL147" s="12" t="s">
        <v>3271</v>
      </c>
      <c r="OM147" s="12" t="s">
        <v>3272</v>
      </c>
      <c r="ON147" s="12" t="s">
        <v>52</v>
      </c>
      <c r="OO147" s="12" t="s">
        <v>52</v>
      </c>
      <c r="OP147" s="12" t="s">
        <v>3273</v>
      </c>
      <c r="OQ147" s="12" t="s">
        <v>53</v>
      </c>
      <c r="OR147" s="12" t="s">
        <v>3274</v>
      </c>
      <c r="OS147" s="12" t="s">
        <v>52</v>
      </c>
      <c r="OT147" s="12" t="s">
        <v>52</v>
      </c>
      <c r="OU147" s="12" t="s">
        <v>52</v>
      </c>
      <c r="OV147" s="12" t="s">
        <v>52</v>
      </c>
      <c r="OW147" s="12" t="s">
        <v>52</v>
      </c>
      <c r="OY147" s="1" t="s">
        <v>13</v>
      </c>
      <c r="OZ147" s="13">
        <v>66</v>
      </c>
      <c r="PA147" s="12" t="s">
        <v>52</v>
      </c>
      <c r="PB147" s="12" t="s">
        <v>52</v>
      </c>
      <c r="PC147" s="12" t="s">
        <v>52</v>
      </c>
      <c r="PD147" s="12" t="s">
        <v>5232</v>
      </c>
      <c r="PE147" s="12" t="s">
        <v>52</v>
      </c>
      <c r="PF147" s="12" t="s">
        <v>52</v>
      </c>
      <c r="PG147" s="12" t="s">
        <v>5278</v>
      </c>
      <c r="PH147" s="12" t="s">
        <v>52</v>
      </c>
      <c r="PI147" s="12" t="s">
        <v>5279</v>
      </c>
      <c r="PJ147" s="12" t="s">
        <v>5280</v>
      </c>
      <c r="PK147" s="12" t="s">
        <v>52</v>
      </c>
      <c r="PL147" s="12" t="s">
        <v>52</v>
      </c>
      <c r="PM147" s="12" t="s">
        <v>5281</v>
      </c>
      <c r="PN147" s="12" t="s">
        <v>53</v>
      </c>
      <c r="PO147" s="12" t="s">
        <v>5282</v>
      </c>
      <c r="PP147" s="12" t="s">
        <v>52</v>
      </c>
      <c r="PQ147" s="12" t="s">
        <v>52</v>
      </c>
      <c r="PR147" s="12" t="s">
        <v>52</v>
      </c>
      <c r="PS147" s="12" t="s">
        <v>52</v>
      </c>
      <c r="PT147" s="12" t="s">
        <v>52</v>
      </c>
      <c r="PV147" s="1" t="s">
        <v>13</v>
      </c>
      <c r="PW147" s="13">
        <v>66</v>
      </c>
      <c r="PX147" s="12" t="s">
        <v>52</v>
      </c>
      <c r="PY147" s="12" t="s">
        <v>52</v>
      </c>
      <c r="PZ147" s="12" t="s">
        <v>52</v>
      </c>
      <c r="QA147" s="12" t="s">
        <v>1484</v>
      </c>
      <c r="QB147" s="12" t="s">
        <v>52</v>
      </c>
      <c r="QC147" s="12" t="s">
        <v>52</v>
      </c>
      <c r="QD147" s="12" t="s">
        <v>1485</v>
      </c>
      <c r="QE147" s="12" t="s">
        <v>52</v>
      </c>
      <c r="QF147" s="12" t="s">
        <v>1486</v>
      </c>
      <c r="QG147" s="12" t="s">
        <v>1487</v>
      </c>
      <c r="QH147" s="12" t="s">
        <v>52</v>
      </c>
      <c r="QI147" s="12" t="s">
        <v>52</v>
      </c>
      <c r="QJ147" s="12" t="s">
        <v>1488</v>
      </c>
      <c r="QK147" s="12" t="s">
        <v>53</v>
      </c>
      <c r="QL147" s="12" t="s">
        <v>1489</v>
      </c>
      <c r="QM147" s="12" t="s">
        <v>52</v>
      </c>
      <c r="QN147" s="12" t="s">
        <v>52</v>
      </c>
      <c r="QO147" s="12" t="s">
        <v>52</v>
      </c>
      <c r="QP147" s="12" t="s">
        <v>52</v>
      </c>
      <c r="QQ147" s="12" t="s">
        <v>52</v>
      </c>
      <c r="QS147" s="1" t="s">
        <v>13</v>
      </c>
      <c r="QT147" s="13">
        <v>66</v>
      </c>
      <c r="QU147" s="12" t="s">
        <v>52</v>
      </c>
      <c r="QV147" s="12" t="s">
        <v>52</v>
      </c>
      <c r="QW147" s="12" t="s">
        <v>52</v>
      </c>
      <c r="QX147" s="12" t="s">
        <v>3496</v>
      </c>
      <c r="QY147" s="12" t="s">
        <v>52</v>
      </c>
      <c r="QZ147" s="12" t="s">
        <v>52</v>
      </c>
      <c r="RA147" s="12" t="s">
        <v>3497</v>
      </c>
      <c r="RB147" s="12" t="s">
        <v>52</v>
      </c>
      <c r="RC147" s="12" t="s">
        <v>3498</v>
      </c>
      <c r="RD147" s="12" t="s">
        <v>3499</v>
      </c>
      <c r="RE147" s="12" t="s">
        <v>52</v>
      </c>
      <c r="RF147" s="12" t="s">
        <v>52</v>
      </c>
      <c r="RG147" s="12" t="s">
        <v>3500</v>
      </c>
      <c r="RH147" s="12" t="s">
        <v>53</v>
      </c>
      <c r="RI147" s="12" t="s">
        <v>3501</v>
      </c>
      <c r="RJ147" s="12" t="s">
        <v>52</v>
      </c>
      <c r="RK147" s="12" t="s">
        <v>52</v>
      </c>
      <c r="RL147" s="12" t="s">
        <v>52</v>
      </c>
      <c r="RM147" s="12" t="s">
        <v>52</v>
      </c>
      <c r="RN147" s="12" t="s">
        <v>52</v>
      </c>
      <c r="RP147" s="1" t="s">
        <v>13</v>
      </c>
      <c r="RQ147" s="13">
        <v>66</v>
      </c>
      <c r="RR147" s="12" t="s">
        <v>52</v>
      </c>
      <c r="RS147" s="12" t="s">
        <v>52</v>
      </c>
      <c r="RT147" s="12" t="s">
        <v>52</v>
      </c>
      <c r="RU147" s="12" t="s">
        <v>5434</v>
      </c>
      <c r="RV147" s="12" t="s">
        <v>52</v>
      </c>
      <c r="RW147" s="12" t="s">
        <v>52</v>
      </c>
      <c r="RX147" s="12" t="s">
        <v>5507</v>
      </c>
      <c r="RY147" s="12" t="s">
        <v>52</v>
      </c>
      <c r="RZ147" s="12" t="s">
        <v>5508</v>
      </c>
      <c r="SA147" s="12" t="s">
        <v>5509</v>
      </c>
      <c r="SB147" s="12" t="s">
        <v>52</v>
      </c>
      <c r="SC147" s="12" t="s">
        <v>52</v>
      </c>
      <c r="SD147" s="12" t="s">
        <v>5510</v>
      </c>
      <c r="SE147" s="12" t="s">
        <v>53</v>
      </c>
      <c r="SF147" s="12" t="s">
        <v>5511</v>
      </c>
      <c r="SG147" s="12" t="s">
        <v>52</v>
      </c>
      <c r="SH147" s="12" t="s">
        <v>52</v>
      </c>
      <c r="SI147" s="12" t="s">
        <v>52</v>
      </c>
      <c r="SJ147" s="12" t="s">
        <v>52</v>
      </c>
      <c r="SK147" s="12" t="s">
        <v>52</v>
      </c>
      <c r="SM147" s="1" t="s">
        <v>13</v>
      </c>
      <c r="SN147" s="13">
        <v>66</v>
      </c>
      <c r="SO147" s="12" t="s">
        <v>52</v>
      </c>
      <c r="SP147" s="12" t="s">
        <v>52</v>
      </c>
      <c r="SQ147" s="12" t="s">
        <v>52</v>
      </c>
      <c r="SR147" s="12" t="s">
        <v>1714</v>
      </c>
      <c r="SS147" s="12" t="s">
        <v>52</v>
      </c>
      <c r="ST147" s="12" t="s">
        <v>52</v>
      </c>
      <c r="SU147" s="12" t="s">
        <v>1716</v>
      </c>
      <c r="SV147" s="12" t="s">
        <v>52</v>
      </c>
      <c r="SW147" s="12" t="s">
        <v>1717</v>
      </c>
      <c r="SX147" s="12" t="s">
        <v>1718</v>
      </c>
      <c r="SY147" s="12" t="s">
        <v>52</v>
      </c>
      <c r="SZ147" s="12" t="s">
        <v>52</v>
      </c>
      <c r="TA147" s="12" t="s">
        <v>1678</v>
      </c>
      <c r="TB147" s="12" t="s">
        <v>53</v>
      </c>
      <c r="TC147" s="12" t="s">
        <v>1719</v>
      </c>
      <c r="TD147" s="12" t="s">
        <v>52</v>
      </c>
      <c r="TE147" s="12" t="s">
        <v>52</v>
      </c>
      <c r="TF147" s="12" t="s">
        <v>52</v>
      </c>
      <c r="TG147" s="12" t="s">
        <v>52</v>
      </c>
      <c r="TH147" s="12" t="s">
        <v>52</v>
      </c>
      <c r="TJ147" s="1" t="s">
        <v>13</v>
      </c>
      <c r="TK147" s="13">
        <v>66</v>
      </c>
      <c r="TL147" s="12" t="s">
        <v>52</v>
      </c>
      <c r="TM147" s="12" t="s">
        <v>52</v>
      </c>
      <c r="TN147" s="12" t="s">
        <v>52</v>
      </c>
      <c r="TO147" s="12" t="s">
        <v>3725</v>
      </c>
      <c r="TP147" s="12" t="s">
        <v>52</v>
      </c>
      <c r="TQ147" s="12" t="s">
        <v>52</v>
      </c>
      <c r="TR147" s="12" t="s">
        <v>3726</v>
      </c>
      <c r="TS147" s="12" t="s">
        <v>52</v>
      </c>
      <c r="TT147" s="12" t="s">
        <v>3630</v>
      </c>
      <c r="TU147" s="12" t="s">
        <v>3727</v>
      </c>
      <c r="TV147" s="12" t="s">
        <v>52</v>
      </c>
      <c r="TW147" s="12" t="s">
        <v>52</v>
      </c>
      <c r="TX147" s="12" t="s">
        <v>3728</v>
      </c>
      <c r="TY147" s="12" t="s">
        <v>53</v>
      </c>
      <c r="TZ147" s="12" t="s">
        <v>3729</v>
      </c>
      <c r="UA147" s="12" t="s">
        <v>52</v>
      </c>
      <c r="UB147" s="12" t="s">
        <v>52</v>
      </c>
      <c r="UC147" s="12" t="s">
        <v>52</v>
      </c>
      <c r="UD147" s="12" t="s">
        <v>52</v>
      </c>
      <c r="UE147" s="12" t="s">
        <v>52</v>
      </c>
      <c r="UG147" s="1" t="s">
        <v>13</v>
      </c>
      <c r="UH147" s="13">
        <v>66</v>
      </c>
      <c r="UI147" s="12" t="s">
        <v>52</v>
      </c>
      <c r="UJ147" s="12" t="s">
        <v>52</v>
      </c>
      <c r="UK147" s="12" t="s">
        <v>52</v>
      </c>
      <c r="UL147" s="12" t="s">
        <v>5728</v>
      </c>
      <c r="UM147" s="12" t="s">
        <v>52</v>
      </c>
      <c r="UN147" s="12" t="s">
        <v>52</v>
      </c>
      <c r="UO147" s="12" t="s">
        <v>5729</v>
      </c>
      <c r="UP147" s="12" t="s">
        <v>52</v>
      </c>
      <c r="UQ147" s="12" t="s">
        <v>5730</v>
      </c>
      <c r="UR147" s="12" t="s">
        <v>5731</v>
      </c>
      <c r="US147" s="12" t="s">
        <v>52</v>
      </c>
      <c r="UT147" s="12" t="s">
        <v>52</v>
      </c>
      <c r="UU147" s="12" t="s">
        <v>5691</v>
      </c>
      <c r="UV147" s="12" t="s">
        <v>53</v>
      </c>
      <c r="UW147" s="12" t="s">
        <v>5732</v>
      </c>
      <c r="UX147" s="12" t="s">
        <v>52</v>
      </c>
      <c r="UY147" s="12" t="s">
        <v>52</v>
      </c>
      <c r="UZ147" s="12" t="s">
        <v>52</v>
      </c>
      <c r="VA147" s="12" t="s">
        <v>52</v>
      </c>
      <c r="VB147" s="12" t="s">
        <v>52</v>
      </c>
      <c r="VD147" s="1" t="s">
        <v>13</v>
      </c>
      <c r="VE147" s="13">
        <v>66</v>
      </c>
      <c r="VF147" s="12" t="s">
        <v>52</v>
      </c>
      <c r="VG147" s="12" t="s">
        <v>52</v>
      </c>
      <c r="VH147" s="12" t="s">
        <v>52</v>
      </c>
      <c r="VI147" s="12" t="s">
        <v>1931</v>
      </c>
      <c r="VJ147" s="12" t="s">
        <v>52</v>
      </c>
      <c r="VK147" s="12" t="s">
        <v>52</v>
      </c>
      <c r="VL147" s="12" t="s">
        <v>1932</v>
      </c>
      <c r="VM147" s="12" t="s">
        <v>52</v>
      </c>
      <c r="VN147" s="12" t="s">
        <v>1891</v>
      </c>
      <c r="VO147" s="12" t="s">
        <v>1933</v>
      </c>
      <c r="VP147" s="12" t="s">
        <v>52</v>
      </c>
      <c r="VQ147" s="12" t="s">
        <v>52</v>
      </c>
      <c r="VR147" s="12" t="s">
        <v>1934</v>
      </c>
      <c r="VS147" s="12" t="s">
        <v>53</v>
      </c>
      <c r="VT147" s="12" t="s">
        <v>1935</v>
      </c>
      <c r="VU147" s="12" t="s">
        <v>52</v>
      </c>
      <c r="VV147" s="12" t="s">
        <v>52</v>
      </c>
      <c r="VW147" s="12" t="s">
        <v>52</v>
      </c>
      <c r="VX147" s="12" t="s">
        <v>52</v>
      </c>
      <c r="VY147" s="12" t="s">
        <v>52</v>
      </c>
      <c r="WA147" s="1" t="s">
        <v>13</v>
      </c>
      <c r="WB147" s="13">
        <v>66</v>
      </c>
      <c r="WC147" s="12" t="s">
        <v>52</v>
      </c>
      <c r="WD147" s="12" t="s">
        <v>52</v>
      </c>
      <c r="WE147" s="12" t="s">
        <v>52</v>
      </c>
      <c r="WF147" s="12" t="s">
        <v>3889</v>
      </c>
      <c r="WG147" s="12" t="s">
        <v>52</v>
      </c>
      <c r="WH147" s="12" t="s">
        <v>52</v>
      </c>
      <c r="WI147" s="12" t="s">
        <v>3930</v>
      </c>
      <c r="WJ147" s="12" t="s">
        <v>52</v>
      </c>
      <c r="WK147" s="12" t="s">
        <v>3954</v>
      </c>
      <c r="WL147" s="12" t="s">
        <v>3963</v>
      </c>
      <c r="WM147" s="12" t="s">
        <v>52</v>
      </c>
      <c r="WN147" s="12" t="s">
        <v>52</v>
      </c>
      <c r="WO147" s="12" t="s">
        <v>3913</v>
      </c>
      <c r="WP147" s="12" t="s">
        <v>53</v>
      </c>
      <c r="WQ147" s="12" t="s">
        <v>4019</v>
      </c>
      <c r="WR147" s="12" t="s">
        <v>52</v>
      </c>
      <c r="WS147" s="12" t="s">
        <v>52</v>
      </c>
      <c r="WT147" s="12" t="s">
        <v>52</v>
      </c>
      <c r="WU147" s="12" t="s">
        <v>52</v>
      </c>
      <c r="WV147" s="12" t="s">
        <v>52</v>
      </c>
      <c r="WX147" s="1" t="s">
        <v>13</v>
      </c>
      <c r="WY147" s="13">
        <v>66</v>
      </c>
      <c r="WZ147" s="12" t="s">
        <v>52</v>
      </c>
      <c r="XA147" s="12" t="s">
        <v>52</v>
      </c>
      <c r="XB147" s="12" t="s">
        <v>52</v>
      </c>
      <c r="XC147" s="12" t="s">
        <v>5945</v>
      </c>
      <c r="XD147" s="12" t="s">
        <v>52</v>
      </c>
      <c r="XE147" s="12" t="s">
        <v>52</v>
      </c>
      <c r="XF147" s="12" t="s">
        <v>5948</v>
      </c>
      <c r="XG147" s="12" t="s">
        <v>52</v>
      </c>
      <c r="XH147" s="12" t="s">
        <v>5949</v>
      </c>
      <c r="XI147" s="12" t="s">
        <v>5950</v>
      </c>
      <c r="XJ147" s="12" t="s">
        <v>52</v>
      </c>
      <c r="XK147" s="12" t="s">
        <v>52</v>
      </c>
      <c r="XL147" s="12" t="s">
        <v>5951</v>
      </c>
      <c r="XM147" s="12" t="s">
        <v>53</v>
      </c>
      <c r="XN147" s="12" t="s">
        <v>5952</v>
      </c>
      <c r="XO147" s="12" t="s">
        <v>52</v>
      </c>
      <c r="XP147" s="12" t="s">
        <v>52</v>
      </c>
      <c r="XQ147" s="12" t="s">
        <v>52</v>
      </c>
      <c r="XR147" s="12" t="s">
        <v>52</v>
      </c>
      <c r="XS147" s="12" t="s">
        <v>52</v>
      </c>
    </row>
    <row r="148" spans="1:643" ht="14.4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 t="s">
        <v>14</v>
      </c>
      <c r="Y148" s="13">
        <v>67</v>
      </c>
      <c r="Z148" s="12" t="s">
        <v>52</v>
      </c>
      <c r="AA148" s="12" t="s">
        <v>147</v>
      </c>
      <c r="AB148" s="12" t="s">
        <v>52</v>
      </c>
      <c r="AC148" s="12" t="s">
        <v>52</v>
      </c>
      <c r="AD148" s="12" t="s">
        <v>52</v>
      </c>
      <c r="AE148" s="12" t="s">
        <v>148</v>
      </c>
      <c r="AF148" s="12" t="s">
        <v>149</v>
      </c>
      <c r="AG148" s="12" t="s">
        <v>52</v>
      </c>
      <c r="AH148" s="12" t="s">
        <v>52</v>
      </c>
      <c r="AI148" s="12" t="s">
        <v>150</v>
      </c>
      <c r="AJ148" s="12" t="s">
        <v>52</v>
      </c>
      <c r="AK148" s="12" t="s">
        <v>52</v>
      </c>
      <c r="AL148" s="12" t="s">
        <v>151</v>
      </c>
      <c r="AM148" s="12" t="s">
        <v>52</v>
      </c>
      <c r="AN148" s="12" t="s">
        <v>53</v>
      </c>
      <c r="AO148" s="12" t="s">
        <v>152</v>
      </c>
      <c r="AP148" s="12" t="s">
        <v>52</v>
      </c>
      <c r="AQ148" s="12" t="s">
        <v>52</v>
      </c>
      <c r="AR148" s="12" t="s">
        <v>52</v>
      </c>
      <c r="AS148" s="12" t="s">
        <v>52</v>
      </c>
      <c r="AT148" s="1"/>
      <c r="AU148" s="1" t="s">
        <v>14</v>
      </c>
      <c r="AV148" s="13">
        <v>67</v>
      </c>
      <c r="AW148" s="12" t="s">
        <v>52</v>
      </c>
      <c r="AX148" s="12" t="s">
        <v>2152</v>
      </c>
      <c r="AY148" s="12" t="s">
        <v>52</v>
      </c>
      <c r="AZ148" s="12" t="s">
        <v>52</v>
      </c>
      <c r="BA148" s="12" t="s">
        <v>52</v>
      </c>
      <c r="BB148" s="12" t="s">
        <v>2153</v>
      </c>
      <c r="BC148" s="12" t="s">
        <v>2154</v>
      </c>
      <c r="BD148" s="12" t="s">
        <v>52</v>
      </c>
      <c r="BE148" s="12" t="s">
        <v>52</v>
      </c>
      <c r="BF148" s="12" t="s">
        <v>2081</v>
      </c>
      <c r="BG148" s="12" t="s">
        <v>52</v>
      </c>
      <c r="BH148" s="12" t="s">
        <v>52</v>
      </c>
      <c r="BI148" s="12" t="s">
        <v>2155</v>
      </c>
      <c r="BJ148" s="12" t="s">
        <v>52</v>
      </c>
      <c r="BK148" s="12" t="s">
        <v>53</v>
      </c>
      <c r="BL148" s="12" t="s">
        <v>2156</v>
      </c>
      <c r="BM148" s="12" t="s">
        <v>52</v>
      </c>
      <c r="BN148" s="12" t="s">
        <v>52</v>
      </c>
      <c r="BO148" s="12" t="s">
        <v>52</v>
      </c>
      <c r="BP148" s="12" t="s">
        <v>52</v>
      </c>
      <c r="BR148" s="1" t="s">
        <v>14</v>
      </c>
      <c r="BS148" s="13">
        <v>67</v>
      </c>
      <c r="BT148" s="12" t="s">
        <v>52</v>
      </c>
      <c r="BU148" s="12" t="s">
        <v>4163</v>
      </c>
      <c r="BV148" s="12" t="s">
        <v>52</v>
      </c>
      <c r="BW148" s="12" t="s">
        <v>52</v>
      </c>
      <c r="BX148" s="12" t="s">
        <v>52</v>
      </c>
      <c r="BY148" s="12" t="s">
        <v>4164</v>
      </c>
      <c r="BZ148" s="12" t="s">
        <v>4165</v>
      </c>
      <c r="CA148" s="12" t="s">
        <v>52</v>
      </c>
      <c r="CB148" s="12" t="s">
        <v>52</v>
      </c>
      <c r="CC148" s="12" t="s">
        <v>4166</v>
      </c>
      <c r="CD148" s="12" t="s">
        <v>52</v>
      </c>
      <c r="CE148" s="12" t="s">
        <v>52</v>
      </c>
      <c r="CF148" s="12" t="s">
        <v>4167</v>
      </c>
      <c r="CG148" s="12" t="s">
        <v>52</v>
      </c>
      <c r="CH148" s="12" t="s">
        <v>53</v>
      </c>
      <c r="CI148" s="12" t="s">
        <v>4168</v>
      </c>
      <c r="CJ148" s="12" t="s">
        <v>52</v>
      </c>
      <c r="CK148" s="12" t="s">
        <v>52</v>
      </c>
      <c r="CL148" s="12" t="s">
        <v>52</v>
      </c>
      <c r="CM148" s="12" t="s">
        <v>52</v>
      </c>
      <c r="CO148" s="1" t="s">
        <v>14</v>
      </c>
      <c r="CP148" s="13">
        <v>67</v>
      </c>
      <c r="CQ148" s="12" t="s">
        <v>52</v>
      </c>
      <c r="CR148" s="12" t="s">
        <v>367</v>
      </c>
      <c r="CS148" s="12" t="s">
        <v>52</v>
      </c>
      <c r="CT148" s="12" t="s">
        <v>52</v>
      </c>
      <c r="CU148" s="12" t="s">
        <v>52</v>
      </c>
      <c r="CV148" s="12" t="s">
        <v>368</v>
      </c>
      <c r="CW148" s="12" t="s">
        <v>369</v>
      </c>
      <c r="CX148" s="12" t="s">
        <v>52</v>
      </c>
      <c r="CY148" s="12" t="s">
        <v>52</v>
      </c>
      <c r="CZ148" s="12" t="s">
        <v>370</v>
      </c>
      <c r="DA148" s="12" t="s">
        <v>52</v>
      </c>
      <c r="DB148" s="12" t="s">
        <v>52</v>
      </c>
      <c r="DC148" s="12" t="s">
        <v>371</v>
      </c>
      <c r="DD148" s="12" t="s">
        <v>52</v>
      </c>
      <c r="DE148" s="12" t="s">
        <v>53</v>
      </c>
      <c r="DF148" s="12" t="s">
        <v>372</v>
      </c>
      <c r="DG148" s="12" t="s">
        <v>52</v>
      </c>
      <c r="DH148" s="12" t="s">
        <v>52</v>
      </c>
      <c r="DI148" s="12" t="s">
        <v>52</v>
      </c>
      <c r="DJ148" s="12" t="s">
        <v>52</v>
      </c>
      <c r="DL148" s="1" t="s">
        <v>14</v>
      </c>
      <c r="DM148" s="13">
        <v>67</v>
      </c>
      <c r="DN148" s="12" t="s">
        <v>52</v>
      </c>
      <c r="DO148" s="12" t="s">
        <v>2368</v>
      </c>
      <c r="DP148" s="12" t="s">
        <v>52</v>
      </c>
      <c r="DQ148" s="12" t="s">
        <v>52</v>
      </c>
      <c r="DR148" s="12" t="s">
        <v>52</v>
      </c>
      <c r="DS148" s="12" t="s">
        <v>2369</v>
      </c>
      <c r="DT148" s="12" t="s">
        <v>2370</v>
      </c>
      <c r="DU148" s="12" t="s">
        <v>52</v>
      </c>
      <c r="DV148" s="12" t="s">
        <v>52</v>
      </c>
      <c r="DW148" s="12" t="s">
        <v>2371</v>
      </c>
      <c r="DX148" s="12" t="s">
        <v>52</v>
      </c>
      <c r="DY148" s="12" t="s">
        <v>52</v>
      </c>
      <c r="DZ148" s="12" t="s">
        <v>2372</v>
      </c>
      <c r="EA148" s="12" t="s">
        <v>52</v>
      </c>
      <c r="EB148" s="12" t="s">
        <v>53</v>
      </c>
      <c r="EC148" s="12" t="s">
        <v>2271</v>
      </c>
      <c r="ED148" s="12" t="s">
        <v>52</v>
      </c>
      <c r="EE148" s="12" t="s">
        <v>52</v>
      </c>
      <c r="EF148" s="12" t="s">
        <v>52</v>
      </c>
      <c r="EG148" s="12" t="s">
        <v>52</v>
      </c>
      <c r="EI148" s="1" t="s">
        <v>14</v>
      </c>
      <c r="EJ148" s="13">
        <v>67</v>
      </c>
      <c r="EK148" s="12" t="s">
        <v>52</v>
      </c>
      <c r="EL148" s="12" t="s">
        <v>4381</v>
      </c>
      <c r="EM148" s="12" t="s">
        <v>52</v>
      </c>
      <c r="EN148" s="12" t="s">
        <v>52</v>
      </c>
      <c r="EO148" s="12" t="s">
        <v>52</v>
      </c>
      <c r="EP148" s="12" t="s">
        <v>4382</v>
      </c>
      <c r="EQ148" s="12" t="s">
        <v>4383</v>
      </c>
      <c r="ER148" s="12" t="s">
        <v>52</v>
      </c>
      <c r="ES148" s="12" t="s">
        <v>52</v>
      </c>
      <c r="ET148" s="12" t="s">
        <v>4384</v>
      </c>
      <c r="EU148" s="12" t="s">
        <v>52</v>
      </c>
      <c r="EV148" s="12" t="s">
        <v>52</v>
      </c>
      <c r="EW148" s="12" t="s">
        <v>4385</v>
      </c>
      <c r="EX148" s="12" t="s">
        <v>52</v>
      </c>
      <c r="EY148" s="12" t="s">
        <v>53</v>
      </c>
      <c r="EZ148" s="12" t="s">
        <v>4386</v>
      </c>
      <c r="FA148" s="12" t="s">
        <v>52</v>
      </c>
      <c r="FB148" s="12" t="s">
        <v>52</v>
      </c>
      <c r="FC148" s="12" t="s">
        <v>52</v>
      </c>
      <c r="FD148" s="12" t="s">
        <v>52</v>
      </c>
      <c r="FF148" s="1" t="s">
        <v>14</v>
      </c>
      <c r="FG148" s="13">
        <v>67</v>
      </c>
      <c r="FH148" s="12" t="s">
        <v>52</v>
      </c>
      <c r="FI148" s="12" t="s">
        <v>588</v>
      </c>
      <c r="FJ148" s="12" t="s">
        <v>52</v>
      </c>
      <c r="FK148" s="12" t="s">
        <v>52</v>
      </c>
      <c r="FL148" s="12" t="s">
        <v>52</v>
      </c>
      <c r="FM148" s="12" t="s">
        <v>589</v>
      </c>
      <c r="FN148" s="12" t="s">
        <v>590</v>
      </c>
      <c r="FO148" s="12" t="s">
        <v>52</v>
      </c>
      <c r="FP148" s="12" t="s">
        <v>52</v>
      </c>
      <c r="FQ148" s="12" t="s">
        <v>591</v>
      </c>
      <c r="FR148" s="12" t="s">
        <v>52</v>
      </c>
      <c r="FS148" s="12" t="s">
        <v>52</v>
      </c>
      <c r="FT148" s="12" t="s">
        <v>592</v>
      </c>
      <c r="FU148" s="12" t="s">
        <v>52</v>
      </c>
      <c r="FV148" s="12" t="s">
        <v>53</v>
      </c>
      <c r="FW148" s="12" t="s">
        <v>593</v>
      </c>
      <c r="FX148" s="12" t="s">
        <v>52</v>
      </c>
      <c r="FY148" s="12" t="s">
        <v>52</v>
      </c>
      <c r="FZ148" s="12" t="s">
        <v>52</v>
      </c>
      <c r="GA148" s="12" t="s">
        <v>52</v>
      </c>
      <c r="GC148" s="1" t="s">
        <v>14</v>
      </c>
      <c r="GD148" s="13">
        <v>67</v>
      </c>
      <c r="GE148" s="12" t="s">
        <v>52</v>
      </c>
      <c r="GF148" s="12" t="s">
        <v>2590</v>
      </c>
      <c r="GG148" s="12" t="s">
        <v>52</v>
      </c>
      <c r="GH148" s="12" t="s">
        <v>52</v>
      </c>
      <c r="GI148" s="12" t="s">
        <v>52</v>
      </c>
      <c r="GJ148" s="12" t="s">
        <v>2591</v>
      </c>
      <c r="GK148" s="12" t="s">
        <v>2592</v>
      </c>
      <c r="GL148" s="12" t="s">
        <v>52</v>
      </c>
      <c r="GM148" s="12" t="s">
        <v>52</v>
      </c>
      <c r="GN148" s="12" t="s">
        <v>2593</v>
      </c>
      <c r="GO148" s="12" t="s">
        <v>52</v>
      </c>
      <c r="GP148" s="12" t="s">
        <v>52</v>
      </c>
      <c r="GQ148" s="12" t="s">
        <v>2594</v>
      </c>
      <c r="GR148" s="12" t="s">
        <v>52</v>
      </c>
      <c r="GS148" s="12" t="s">
        <v>53</v>
      </c>
      <c r="GT148" s="12" t="s">
        <v>2595</v>
      </c>
      <c r="GU148" s="12" t="s">
        <v>52</v>
      </c>
      <c r="GV148" s="12" t="s">
        <v>52</v>
      </c>
      <c r="GW148" s="12" t="s">
        <v>52</v>
      </c>
      <c r="GX148" s="12" t="s">
        <v>52</v>
      </c>
      <c r="GZ148" s="1" t="s">
        <v>14</v>
      </c>
      <c r="HA148" s="13">
        <v>67</v>
      </c>
      <c r="HB148" s="12" t="s">
        <v>52</v>
      </c>
      <c r="HC148" s="12" t="s">
        <v>4610</v>
      </c>
      <c r="HD148" s="12" t="s">
        <v>52</v>
      </c>
      <c r="HE148" s="12" t="s">
        <v>52</v>
      </c>
      <c r="HF148" s="12" t="s">
        <v>52</v>
      </c>
      <c r="HG148" s="12" t="s">
        <v>4611</v>
      </c>
      <c r="HH148" s="12" t="s">
        <v>4612</v>
      </c>
      <c r="HI148" s="12" t="s">
        <v>52</v>
      </c>
      <c r="HJ148" s="12" t="s">
        <v>52</v>
      </c>
      <c r="HK148" s="12" t="s">
        <v>4613</v>
      </c>
      <c r="HL148" s="12" t="s">
        <v>52</v>
      </c>
      <c r="HM148" s="12" t="s">
        <v>52</v>
      </c>
      <c r="HN148" s="12" t="s">
        <v>4614</v>
      </c>
      <c r="HO148" s="12" t="s">
        <v>52</v>
      </c>
      <c r="HP148" s="12" t="s">
        <v>53</v>
      </c>
      <c r="HQ148" s="12" t="s">
        <v>4615</v>
      </c>
      <c r="HR148" s="12" t="s">
        <v>52</v>
      </c>
      <c r="HS148" s="12" t="s">
        <v>52</v>
      </c>
      <c r="HT148" s="12" t="s">
        <v>52</v>
      </c>
      <c r="HU148" s="12" t="s">
        <v>52</v>
      </c>
      <c r="HW148" s="1" t="s">
        <v>14</v>
      </c>
      <c r="HX148" s="13">
        <v>67</v>
      </c>
      <c r="HY148" s="12" t="s">
        <v>52</v>
      </c>
      <c r="HZ148" s="12" t="s">
        <v>812</v>
      </c>
      <c r="IA148" s="12" t="s">
        <v>52</v>
      </c>
      <c r="IB148" s="12" t="s">
        <v>52</v>
      </c>
      <c r="IC148" s="12" t="s">
        <v>52</v>
      </c>
      <c r="ID148" s="12" t="s">
        <v>813</v>
      </c>
      <c r="IE148" s="12" t="s">
        <v>814</v>
      </c>
      <c r="IF148" s="12" t="s">
        <v>52</v>
      </c>
      <c r="IG148" s="12" t="s">
        <v>52</v>
      </c>
      <c r="IH148" s="12" t="s">
        <v>815</v>
      </c>
      <c r="II148" s="12" t="s">
        <v>52</v>
      </c>
      <c r="IJ148" s="12" t="s">
        <v>52</v>
      </c>
      <c r="IK148" s="12" t="s">
        <v>816</v>
      </c>
      <c r="IL148" s="12" t="s">
        <v>52</v>
      </c>
      <c r="IM148" s="12" t="s">
        <v>53</v>
      </c>
      <c r="IN148" s="12" t="s">
        <v>817</v>
      </c>
      <c r="IO148" s="12" t="s">
        <v>52</v>
      </c>
      <c r="IP148" s="12" t="s">
        <v>52</v>
      </c>
      <c r="IQ148" s="12" t="s">
        <v>52</v>
      </c>
      <c r="IR148" s="12" t="s">
        <v>52</v>
      </c>
      <c r="IT148" s="1" t="s">
        <v>14</v>
      </c>
      <c r="IU148" s="13">
        <v>67</v>
      </c>
      <c r="IV148" s="12" t="s">
        <v>52</v>
      </c>
      <c r="IW148" s="12" t="s">
        <v>2822</v>
      </c>
      <c r="IX148" s="12" t="s">
        <v>52</v>
      </c>
      <c r="IY148" s="12" t="s">
        <v>52</v>
      </c>
      <c r="IZ148" s="12" t="s">
        <v>52</v>
      </c>
      <c r="JA148" s="12" t="s">
        <v>2823</v>
      </c>
      <c r="JB148" s="12" t="s">
        <v>2824</v>
      </c>
      <c r="JC148" s="12" t="s">
        <v>52</v>
      </c>
      <c r="JD148" s="12" t="s">
        <v>52</v>
      </c>
      <c r="JE148" s="12" t="s">
        <v>2825</v>
      </c>
      <c r="JF148" s="12" t="s">
        <v>52</v>
      </c>
      <c r="JG148" s="12" t="s">
        <v>52</v>
      </c>
      <c r="JH148" s="12" t="s">
        <v>2826</v>
      </c>
      <c r="JI148" s="12" t="s">
        <v>52</v>
      </c>
      <c r="JJ148" s="12" t="s">
        <v>53</v>
      </c>
      <c r="JK148" s="12" t="s">
        <v>2827</v>
      </c>
      <c r="JL148" s="12" t="s">
        <v>52</v>
      </c>
      <c r="JM148" s="12" t="s">
        <v>52</v>
      </c>
      <c r="JN148" s="12" t="s">
        <v>52</v>
      </c>
      <c r="JO148" s="12" t="s">
        <v>52</v>
      </c>
      <c r="JQ148" s="1" t="s">
        <v>14</v>
      </c>
      <c r="JR148" s="13">
        <v>67</v>
      </c>
      <c r="JS148" s="12" t="s">
        <v>52</v>
      </c>
      <c r="JT148" s="12" t="s">
        <v>4835</v>
      </c>
      <c r="JU148" s="12" t="s">
        <v>52</v>
      </c>
      <c r="JV148" s="12" t="s">
        <v>52</v>
      </c>
      <c r="JW148" s="12" t="s">
        <v>52</v>
      </c>
      <c r="JX148" s="12" t="s">
        <v>4836</v>
      </c>
      <c r="JY148" s="12" t="s">
        <v>4837</v>
      </c>
      <c r="JZ148" s="12" t="s">
        <v>52</v>
      </c>
      <c r="KA148" s="12" t="s">
        <v>52</v>
      </c>
      <c r="KB148" s="12" t="s">
        <v>4838</v>
      </c>
      <c r="KC148" s="12" t="s">
        <v>52</v>
      </c>
      <c r="KD148" s="12" t="s">
        <v>52</v>
      </c>
      <c r="KE148" s="12" t="s">
        <v>4839</v>
      </c>
      <c r="KF148" s="12" t="s">
        <v>52</v>
      </c>
      <c r="KG148" s="12" t="s">
        <v>53</v>
      </c>
      <c r="KH148" s="12" t="s">
        <v>4840</v>
      </c>
      <c r="KI148" s="12" t="s">
        <v>52</v>
      </c>
      <c r="KJ148" s="12" t="s">
        <v>52</v>
      </c>
      <c r="KK148" s="12" t="s">
        <v>52</v>
      </c>
      <c r="KL148" s="12" t="s">
        <v>69</v>
      </c>
      <c r="KN148" s="1" t="s">
        <v>14</v>
      </c>
      <c r="KO148" s="13">
        <v>67</v>
      </c>
      <c r="KP148" s="12" t="s">
        <v>52</v>
      </c>
      <c r="KQ148" s="12" t="s">
        <v>1035</v>
      </c>
      <c r="KR148" s="12" t="s">
        <v>52</v>
      </c>
      <c r="KS148" s="12" t="s">
        <v>52</v>
      </c>
      <c r="KT148" s="12" t="s">
        <v>52</v>
      </c>
      <c r="KU148" s="12" t="s">
        <v>1036</v>
      </c>
      <c r="KV148" s="12" t="s">
        <v>975</v>
      </c>
      <c r="KW148" s="12" t="s">
        <v>52</v>
      </c>
      <c r="KX148" s="12" t="s">
        <v>52</v>
      </c>
      <c r="KY148" s="12" t="s">
        <v>1037</v>
      </c>
      <c r="KZ148" s="12" t="s">
        <v>52</v>
      </c>
      <c r="LA148" s="12" t="s">
        <v>52</v>
      </c>
      <c r="LB148" s="12" t="s">
        <v>1038</v>
      </c>
      <c r="LC148" s="12" t="s">
        <v>52</v>
      </c>
      <c r="LD148" s="12" t="s">
        <v>53</v>
      </c>
      <c r="LE148" s="12" t="s">
        <v>1039</v>
      </c>
      <c r="LF148" s="12" t="s">
        <v>52</v>
      </c>
      <c r="LG148" s="12" t="s">
        <v>52</v>
      </c>
      <c r="LH148" s="12" t="s">
        <v>52</v>
      </c>
      <c r="LI148" s="12" t="s">
        <v>52</v>
      </c>
      <c r="LK148" s="1" t="s">
        <v>14</v>
      </c>
      <c r="LL148" s="13">
        <v>67</v>
      </c>
      <c r="LM148" s="12" t="s">
        <v>52</v>
      </c>
      <c r="LN148" s="12" t="s">
        <v>3051</v>
      </c>
      <c r="LO148" s="12" t="s">
        <v>52</v>
      </c>
      <c r="LP148" s="12" t="s">
        <v>52</v>
      </c>
      <c r="LQ148" s="12" t="s">
        <v>52</v>
      </c>
      <c r="LR148" s="12" t="s">
        <v>3052</v>
      </c>
      <c r="LS148" s="12" t="s">
        <v>3053</v>
      </c>
      <c r="LT148" s="12" t="s">
        <v>52</v>
      </c>
      <c r="LU148" s="12" t="s">
        <v>52</v>
      </c>
      <c r="LV148" s="12" t="s">
        <v>2955</v>
      </c>
      <c r="LW148" s="12" t="s">
        <v>52</v>
      </c>
      <c r="LX148" s="12" t="s">
        <v>69</v>
      </c>
      <c r="LY148" s="12" t="s">
        <v>3054</v>
      </c>
      <c r="LZ148" s="12" t="s">
        <v>52</v>
      </c>
      <c r="MA148" s="12" t="s">
        <v>53</v>
      </c>
      <c r="MB148" s="12" t="s">
        <v>3055</v>
      </c>
      <c r="MC148" s="12" t="s">
        <v>52</v>
      </c>
      <c r="MD148" s="12" t="s">
        <v>52</v>
      </c>
      <c r="ME148" s="12" t="s">
        <v>52</v>
      </c>
      <c r="MF148" s="12" t="s">
        <v>69</v>
      </c>
      <c r="MH148" s="1" t="s">
        <v>14</v>
      </c>
      <c r="MI148" s="13">
        <v>67</v>
      </c>
      <c r="MJ148" s="12" t="s">
        <v>52</v>
      </c>
      <c r="MK148" s="12" t="s">
        <v>5056</v>
      </c>
      <c r="ML148" s="12" t="s">
        <v>52</v>
      </c>
      <c r="MM148" s="12" t="s">
        <v>52</v>
      </c>
      <c r="MN148" s="12" t="s">
        <v>52</v>
      </c>
      <c r="MO148" s="12" t="s">
        <v>5057</v>
      </c>
      <c r="MP148" s="12" t="s">
        <v>5058</v>
      </c>
      <c r="MQ148" s="12" t="s">
        <v>52</v>
      </c>
      <c r="MR148" s="12" t="s">
        <v>52</v>
      </c>
      <c r="MS148" s="12" t="s">
        <v>5059</v>
      </c>
      <c r="MT148" s="12" t="s">
        <v>52</v>
      </c>
      <c r="MU148" s="12" t="s">
        <v>52</v>
      </c>
      <c r="MV148" s="12" t="s">
        <v>5060</v>
      </c>
      <c r="MW148" s="12" t="s">
        <v>52</v>
      </c>
      <c r="MX148" s="12" t="s">
        <v>53</v>
      </c>
      <c r="MY148" s="12" t="s">
        <v>5061</v>
      </c>
      <c r="MZ148" s="12" t="s">
        <v>52</v>
      </c>
      <c r="NA148" s="12" t="s">
        <v>52</v>
      </c>
      <c r="NB148" s="12" t="s">
        <v>52</v>
      </c>
      <c r="NC148" s="12" t="s">
        <v>69</v>
      </c>
      <c r="NE148" s="1" t="s">
        <v>14</v>
      </c>
      <c r="NF148" s="13">
        <v>67</v>
      </c>
      <c r="NG148" s="12" t="s">
        <v>52</v>
      </c>
      <c r="NH148" s="12" t="s">
        <v>1258</v>
      </c>
      <c r="NI148" s="12" t="s">
        <v>52</v>
      </c>
      <c r="NJ148" s="12" t="s">
        <v>52</v>
      </c>
      <c r="NK148" s="12" t="s">
        <v>52</v>
      </c>
      <c r="NL148" s="12" t="s">
        <v>1259</v>
      </c>
      <c r="NM148" s="12" t="s">
        <v>1260</v>
      </c>
      <c r="NN148" s="12" t="s">
        <v>52</v>
      </c>
      <c r="NO148" s="12" t="s">
        <v>52</v>
      </c>
      <c r="NP148" s="12" t="s">
        <v>1261</v>
      </c>
      <c r="NQ148" s="12" t="s">
        <v>52</v>
      </c>
      <c r="NR148" s="12" t="s">
        <v>52</v>
      </c>
      <c r="NS148" s="12" t="s">
        <v>1262</v>
      </c>
      <c r="NT148" s="12" t="s">
        <v>52</v>
      </c>
      <c r="NU148" s="12" t="s">
        <v>53</v>
      </c>
      <c r="NV148" s="12" t="s">
        <v>1161</v>
      </c>
      <c r="NW148" s="12" t="s">
        <v>52</v>
      </c>
      <c r="NX148" s="12" t="s">
        <v>52</v>
      </c>
      <c r="NY148" s="12" t="s">
        <v>52</v>
      </c>
      <c r="NZ148" s="12" t="s">
        <v>52</v>
      </c>
      <c r="OB148" s="1" t="s">
        <v>14</v>
      </c>
      <c r="OC148" s="13">
        <v>67</v>
      </c>
      <c r="OD148" s="12" t="s">
        <v>52</v>
      </c>
      <c r="OE148" s="12" t="s">
        <v>3275</v>
      </c>
      <c r="OF148" s="12" t="s">
        <v>52</v>
      </c>
      <c r="OG148" s="12" t="s">
        <v>52</v>
      </c>
      <c r="OH148" s="12" t="s">
        <v>52</v>
      </c>
      <c r="OI148" s="12" t="s">
        <v>3276</v>
      </c>
      <c r="OJ148" s="12" t="s">
        <v>3277</v>
      </c>
      <c r="OK148" s="12" t="s">
        <v>52</v>
      </c>
      <c r="OL148" s="12" t="s">
        <v>52</v>
      </c>
      <c r="OM148" s="12" t="s">
        <v>3278</v>
      </c>
      <c r="ON148" s="12" t="s">
        <v>52</v>
      </c>
      <c r="OO148" s="12" t="s">
        <v>52</v>
      </c>
      <c r="OP148" s="12" t="s">
        <v>3279</v>
      </c>
      <c r="OQ148" s="12" t="s">
        <v>52</v>
      </c>
      <c r="OR148" s="12" t="s">
        <v>53</v>
      </c>
      <c r="OS148" s="12" t="s">
        <v>3280</v>
      </c>
      <c r="OT148" s="12" t="s">
        <v>52</v>
      </c>
      <c r="OU148" s="12" t="s">
        <v>52</v>
      </c>
      <c r="OV148" s="12" t="s">
        <v>52</v>
      </c>
      <c r="OW148" s="12" t="s">
        <v>52</v>
      </c>
      <c r="OY148" s="1" t="s">
        <v>14</v>
      </c>
      <c r="OZ148" s="13">
        <v>67</v>
      </c>
      <c r="PA148" s="12" t="s">
        <v>52</v>
      </c>
      <c r="PB148" s="12" t="s">
        <v>5283</v>
      </c>
      <c r="PC148" s="12" t="s">
        <v>52</v>
      </c>
      <c r="PD148" s="12" t="s">
        <v>52</v>
      </c>
      <c r="PE148" s="12" t="s">
        <v>52</v>
      </c>
      <c r="PF148" s="12" t="s">
        <v>5284</v>
      </c>
      <c r="PG148" s="12" t="s">
        <v>5285</v>
      </c>
      <c r="PH148" s="12" t="s">
        <v>52</v>
      </c>
      <c r="PI148" s="12" t="s">
        <v>52</v>
      </c>
      <c r="PJ148" s="12" t="s">
        <v>5286</v>
      </c>
      <c r="PK148" s="12" t="s">
        <v>52</v>
      </c>
      <c r="PL148" s="12" t="s">
        <v>52</v>
      </c>
      <c r="PM148" s="12" t="s">
        <v>5287</v>
      </c>
      <c r="PN148" s="12" t="s">
        <v>69</v>
      </c>
      <c r="PO148" s="12" t="s">
        <v>53</v>
      </c>
      <c r="PP148" s="12" t="s">
        <v>5288</v>
      </c>
      <c r="PQ148" s="12" t="s">
        <v>52</v>
      </c>
      <c r="PR148" s="12" t="s">
        <v>52</v>
      </c>
      <c r="PS148" s="12" t="s">
        <v>52</v>
      </c>
      <c r="PT148" s="12" t="s">
        <v>69</v>
      </c>
      <c r="PV148" s="1" t="s">
        <v>14</v>
      </c>
      <c r="PW148" s="13">
        <v>67</v>
      </c>
      <c r="PX148" s="12" t="s">
        <v>52</v>
      </c>
      <c r="PY148" s="12" t="s">
        <v>1490</v>
      </c>
      <c r="PZ148" s="12" t="s">
        <v>52</v>
      </c>
      <c r="QA148" s="12" t="s">
        <v>52</v>
      </c>
      <c r="QB148" s="12" t="s">
        <v>52</v>
      </c>
      <c r="QC148" s="12" t="s">
        <v>1491</v>
      </c>
      <c r="QD148" s="12" t="s">
        <v>1492</v>
      </c>
      <c r="QE148" s="12" t="s">
        <v>52</v>
      </c>
      <c r="QF148" s="12" t="s">
        <v>52</v>
      </c>
      <c r="QG148" s="12" t="s">
        <v>1493</v>
      </c>
      <c r="QH148" s="12" t="s">
        <v>52</v>
      </c>
      <c r="QI148" s="12" t="s">
        <v>52</v>
      </c>
      <c r="QJ148" s="12" t="s">
        <v>1494</v>
      </c>
      <c r="QK148" s="12" t="s">
        <v>52</v>
      </c>
      <c r="QL148" s="12" t="s">
        <v>53</v>
      </c>
      <c r="QM148" s="12" t="s">
        <v>1495</v>
      </c>
      <c r="QN148" s="12" t="s">
        <v>52</v>
      </c>
      <c r="QO148" s="12" t="s">
        <v>52</v>
      </c>
      <c r="QP148" s="12" t="s">
        <v>52</v>
      </c>
      <c r="QQ148" s="12" t="s">
        <v>52</v>
      </c>
      <c r="QS148" s="1" t="s">
        <v>14</v>
      </c>
      <c r="QT148" s="13">
        <v>67</v>
      </c>
      <c r="QU148" s="12" t="s">
        <v>52</v>
      </c>
      <c r="QV148" s="12" t="s">
        <v>3502</v>
      </c>
      <c r="QW148" s="12" t="s">
        <v>52</v>
      </c>
      <c r="QX148" s="12" t="s">
        <v>52</v>
      </c>
      <c r="QY148" s="12" t="s">
        <v>52</v>
      </c>
      <c r="QZ148" s="12" t="s">
        <v>3503</v>
      </c>
      <c r="RA148" s="12" t="s">
        <v>3504</v>
      </c>
      <c r="RB148" s="12" t="s">
        <v>52</v>
      </c>
      <c r="RC148" s="12" t="s">
        <v>52</v>
      </c>
      <c r="RD148" s="12" t="s">
        <v>3505</v>
      </c>
      <c r="RE148" s="12" t="s">
        <v>52</v>
      </c>
      <c r="RF148" s="12" t="s">
        <v>52</v>
      </c>
      <c r="RG148" s="12" t="s">
        <v>3506</v>
      </c>
      <c r="RH148" s="12" t="s">
        <v>52</v>
      </c>
      <c r="RI148" s="12" t="s">
        <v>53</v>
      </c>
      <c r="RJ148" s="12" t="s">
        <v>3507</v>
      </c>
      <c r="RK148" s="12" t="s">
        <v>52</v>
      </c>
      <c r="RL148" s="12" t="s">
        <v>52</v>
      </c>
      <c r="RM148" s="12" t="s">
        <v>52</v>
      </c>
      <c r="RN148" s="12" t="s">
        <v>52</v>
      </c>
      <c r="RP148" s="1" t="s">
        <v>14</v>
      </c>
      <c r="RQ148" s="13">
        <v>67</v>
      </c>
      <c r="RR148" s="12" t="s">
        <v>52</v>
      </c>
      <c r="RS148" s="12" t="s">
        <v>5512</v>
      </c>
      <c r="RT148" s="12" t="s">
        <v>52</v>
      </c>
      <c r="RU148" s="12" t="s">
        <v>52</v>
      </c>
      <c r="RV148" s="12" t="s">
        <v>52</v>
      </c>
      <c r="RW148" s="12" t="s">
        <v>5413</v>
      </c>
      <c r="RX148" s="12" t="s">
        <v>5513</v>
      </c>
      <c r="RY148" s="12" t="s">
        <v>52</v>
      </c>
      <c r="RZ148" s="12" t="s">
        <v>52</v>
      </c>
      <c r="SA148" s="12" t="s">
        <v>5514</v>
      </c>
      <c r="SB148" s="12" t="s">
        <v>52</v>
      </c>
      <c r="SC148" s="12" t="s">
        <v>52</v>
      </c>
      <c r="SD148" s="12" t="s">
        <v>5515</v>
      </c>
      <c r="SE148" s="12" t="s">
        <v>52</v>
      </c>
      <c r="SF148" s="12" t="s">
        <v>53</v>
      </c>
      <c r="SG148" s="12" t="s">
        <v>5516</v>
      </c>
      <c r="SH148" s="12" t="s">
        <v>52</v>
      </c>
      <c r="SI148" s="12" t="s">
        <v>52</v>
      </c>
      <c r="SJ148" s="12" t="s">
        <v>52</v>
      </c>
      <c r="SK148" s="12" t="s">
        <v>52</v>
      </c>
      <c r="SM148" s="1" t="s">
        <v>14</v>
      </c>
      <c r="SN148" s="13">
        <v>67</v>
      </c>
      <c r="SO148" s="12" t="s">
        <v>52</v>
      </c>
      <c r="SP148" s="12" t="s">
        <v>1720</v>
      </c>
      <c r="SQ148" s="12" t="s">
        <v>52</v>
      </c>
      <c r="SR148" s="12" t="s">
        <v>52</v>
      </c>
      <c r="SS148" s="12" t="s">
        <v>52</v>
      </c>
      <c r="ST148" s="12" t="s">
        <v>1721</v>
      </c>
      <c r="SU148" s="12" t="s">
        <v>1722</v>
      </c>
      <c r="SV148" s="12" t="s">
        <v>52</v>
      </c>
      <c r="SW148" s="12" t="s">
        <v>52</v>
      </c>
      <c r="SX148" s="12" t="s">
        <v>1723</v>
      </c>
      <c r="SY148" s="12" t="s">
        <v>52</v>
      </c>
      <c r="SZ148" s="12" t="s">
        <v>52</v>
      </c>
      <c r="TA148" s="12" t="s">
        <v>1724</v>
      </c>
      <c r="TB148" s="12" t="s">
        <v>52</v>
      </c>
      <c r="TC148" s="12" t="s">
        <v>53</v>
      </c>
      <c r="TD148" s="12" t="s">
        <v>1725</v>
      </c>
      <c r="TE148" s="12" t="s">
        <v>52</v>
      </c>
      <c r="TF148" s="12" t="s">
        <v>52</v>
      </c>
      <c r="TG148" s="12" t="s">
        <v>52</v>
      </c>
      <c r="TH148" s="12" t="s">
        <v>52</v>
      </c>
      <c r="TJ148" s="1" t="s">
        <v>14</v>
      </c>
      <c r="TK148" s="13">
        <v>67</v>
      </c>
      <c r="TL148" s="12" t="s">
        <v>52</v>
      </c>
      <c r="TM148" s="12" t="s">
        <v>3730</v>
      </c>
      <c r="TN148" s="12" t="s">
        <v>52</v>
      </c>
      <c r="TO148" s="12" t="s">
        <v>52</v>
      </c>
      <c r="TP148" s="12" t="s">
        <v>52</v>
      </c>
      <c r="TQ148" s="12" t="s">
        <v>3731</v>
      </c>
      <c r="TR148" s="12" t="s">
        <v>3732</v>
      </c>
      <c r="TS148" s="12" t="s">
        <v>52</v>
      </c>
      <c r="TT148" s="12" t="s">
        <v>52</v>
      </c>
      <c r="TU148" s="12" t="s">
        <v>3733</v>
      </c>
      <c r="TV148" s="12" t="s">
        <v>52</v>
      </c>
      <c r="TW148" s="12" t="s">
        <v>52</v>
      </c>
      <c r="TX148" s="12" t="s">
        <v>3734</v>
      </c>
      <c r="TY148" s="12" t="s">
        <v>52</v>
      </c>
      <c r="TZ148" s="12" t="s">
        <v>53</v>
      </c>
      <c r="UA148" s="12" t="s">
        <v>3735</v>
      </c>
      <c r="UB148" s="12" t="s">
        <v>52</v>
      </c>
      <c r="UC148" s="12" t="s">
        <v>52</v>
      </c>
      <c r="UD148" s="12" t="s">
        <v>52</v>
      </c>
      <c r="UE148" s="12" t="s">
        <v>52</v>
      </c>
      <c r="UG148" s="1" t="s">
        <v>14</v>
      </c>
      <c r="UH148" s="13">
        <v>67</v>
      </c>
      <c r="UI148" s="12" t="s">
        <v>52</v>
      </c>
      <c r="UJ148" s="12" t="s">
        <v>5733</v>
      </c>
      <c r="UK148" s="12" t="s">
        <v>52</v>
      </c>
      <c r="UL148" s="12" t="s">
        <v>52</v>
      </c>
      <c r="UM148" s="12" t="s">
        <v>52</v>
      </c>
      <c r="UN148" s="12" t="s">
        <v>5734</v>
      </c>
      <c r="UO148" s="12" t="s">
        <v>5735</v>
      </c>
      <c r="UP148" s="12" t="s">
        <v>52</v>
      </c>
      <c r="UQ148" s="12" t="s">
        <v>52</v>
      </c>
      <c r="UR148" s="12" t="s">
        <v>5736</v>
      </c>
      <c r="US148" s="12" t="s">
        <v>52</v>
      </c>
      <c r="UT148" s="12" t="s">
        <v>52</v>
      </c>
      <c r="UU148" s="12" t="s">
        <v>5737</v>
      </c>
      <c r="UV148" s="12" t="s">
        <v>52</v>
      </c>
      <c r="UW148" s="12" t="s">
        <v>53</v>
      </c>
      <c r="UX148" s="12" t="s">
        <v>5738</v>
      </c>
      <c r="UY148" s="12" t="s">
        <v>52</v>
      </c>
      <c r="UZ148" s="12" t="s">
        <v>52</v>
      </c>
      <c r="VA148" s="12" t="s">
        <v>52</v>
      </c>
      <c r="VB148" s="12" t="s">
        <v>69</v>
      </c>
      <c r="VD148" s="1" t="s">
        <v>14</v>
      </c>
      <c r="VE148" s="13">
        <v>67</v>
      </c>
      <c r="VF148" s="12" t="s">
        <v>52</v>
      </c>
      <c r="VG148" s="12" t="s">
        <v>1936</v>
      </c>
      <c r="VH148" s="12" t="s">
        <v>52</v>
      </c>
      <c r="VI148" s="12" t="s">
        <v>52</v>
      </c>
      <c r="VJ148" s="12" t="s">
        <v>52</v>
      </c>
      <c r="VK148" s="12" t="s">
        <v>1937</v>
      </c>
      <c r="VL148" s="12" t="s">
        <v>1938</v>
      </c>
      <c r="VM148" s="12" t="s">
        <v>52</v>
      </c>
      <c r="VN148" s="12" t="s">
        <v>52</v>
      </c>
      <c r="VO148" s="12" t="s">
        <v>1939</v>
      </c>
      <c r="VP148" s="12" t="s">
        <v>52</v>
      </c>
      <c r="VQ148" s="12" t="s">
        <v>52</v>
      </c>
      <c r="VR148" s="12" t="s">
        <v>1940</v>
      </c>
      <c r="VS148" s="12" t="s">
        <v>52</v>
      </c>
      <c r="VT148" s="12" t="s">
        <v>53</v>
      </c>
      <c r="VU148" s="12" t="s">
        <v>1941</v>
      </c>
      <c r="VV148" s="12" t="s">
        <v>52</v>
      </c>
      <c r="VW148" s="12" t="s">
        <v>52</v>
      </c>
      <c r="VX148" s="12" t="s">
        <v>52</v>
      </c>
      <c r="VY148" s="12" t="s">
        <v>52</v>
      </c>
      <c r="WA148" s="1" t="s">
        <v>14</v>
      </c>
      <c r="WB148" s="13">
        <v>67</v>
      </c>
      <c r="WC148" s="12" t="s">
        <v>52</v>
      </c>
      <c r="WD148" s="12" t="s">
        <v>3882</v>
      </c>
      <c r="WE148" s="12" t="s">
        <v>52</v>
      </c>
      <c r="WF148" s="12" t="s">
        <v>52</v>
      </c>
      <c r="WG148" s="12" t="s">
        <v>52</v>
      </c>
      <c r="WH148" s="12" t="s">
        <v>3915</v>
      </c>
      <c r="WI148" s="12" t="s">
        <v>3931</v>
      </c>
      <c r="WJ148" s="12" t="s">
        <v>52</v>
      </c>
      <c r="WK148" s="12" t="s">
        <v>52</v>
      </c>
      <c r="WL148" s="12" t="s">
        <v>3964</v>
      </c>
      <c r="WM148" s="12" t="s">
        <v>52</v>
      </c>
      <c r="WN148" s="12" t="s">
        <v>52</v>
      </c>
      <c r="WO148" s="12" t="s">
        <v>3999</v>
      </c>
      <c r="WP148" s="12" t="s">
        <v>52</v>
      </c>
      <c r="WQ148" s="12" t="s">
        <v>53</v>
      </c>
      <c r="WR148" s="12" t="s">
        <v>3964</v>
      </c>
      <c r="WS148" s="12" t="s">
        <v>52</v>
      </c>
      <c r="WT148" s="12" t="s">
        <v>52</v>
      </c>
      <c r="WU148" s="12" t="s">
        <v>52</v>
      </c>
      <c r="WV148" s="12" t="s">
        <v>52</v>
      </c>
      <c r="WX148" s="1" t="s">
        <v>14</v>
      </c>
      <c r="WY148" s="13">
        <v>67</v>
      </c>
      <c r="WZ148" s="12" t="s">
        <v>52</v>
      </c>
      <c r="XA148" s="12" t="s">
        <v>5953</v>
      </c>
      <c r="XB148" s="12" t="s">
        <v>52</v>
      </c>
      <c r="XC148" s="12" t="s">
        <v>52</v>
      </c>
      <c r="XD148" s="12" t="s">
        <v>52</v>
      </c>
      <c r="XE148" s="12" t="s">
        <v>5954</v>
      </c>
      <c r="XF148" s="12" t="s">
        <v>5955</v>
      </c>
      <c r="XG148" s="12" t="s">
        <v>52</v>
      </c>
      <c r="XH148" s="12" t="s">
        <v>52</v>
      </c>
      <c r="XI148" s="12" t="s">
        <v>5956</v>
      </c>
      <c r="XJ148" s="12" t="s">
        <v>52</v>
      </c>
      <c r="XK148" s="12" t="s">
        <v>52</v>
      </c>
      <c r="XL148" s="12" t="s">
        <v>5957</v>
      </c>
      <c r="XM148" s="12" t="s">
        <v>52</v>
      </c>
      <c r="XN148" s="12" t="s">
        <v>53</v>
      </c>
      <c r="XO148" s="12" t="s">
        <v>5958</v>
      </c>
      <c r="XP148" s="12" t="s">
        <v>52</v>
      </c>
      <c r="XQ148" s="12" t="s">
        <v>52</v>
      </c>
      <c r="XR148" s="12" t="s">
        <v>52</v>
      </c>
      <c r="XS148" s="12" t="s">
        <v>52</v>
      </c>
    </row>
    <row r="149" spans="1:643" ht="14.4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 t="s">
        <v>16</v>
      </c>
      <c r="Y149" s="13">
        <v>68</v>
      </c>
      <c r="Z149" s="12" t="s">
        <v>153</v>
      </c>
      <c r="AA149" s="12" t="s">
        <v>52</v>
      </c>
      <c r="AB149" s="12" t="s">
        <v>52</v>
      </c>
      <c r="AC149" s="12" t="s">
        <v>52</v>
      </c>
      <c r="AD149" s="12" t="s">
        <v>54</v>
      </c>
      <c r="AE149" s="12" t="s">
        <v>52</v>
      </c>
      <c r="AF149" s="12" t="s">
        <v>52</v>
      </c>
      <c r="AG149" s="12" t="s">
        <v>154</v>
      </c>
      <c r="AH149" s="12" t="s">
        <v>52</v>
      </c>
      <c r="AI149" s="12" t="s">
        <v>52</v>
      </c>
      <c r="AJ149" s="12" t="s">
        <v>52</v>
      </c>
      <c r="AK149" s="12" t="s">
        <v>155</v>
      </c>
      <c r="AL149" s="12" t="s">
        <v>156</v>
      </c>
      <c r="AM149" s="12" t="s">
        <v>52</v>
      </c>
      <c r="AN149" s="12" t="s">
        <v>54</v>
      </c>
      <c r="AO149" s="12" t="s">
        <v>128</v>
      </c>
      <c r="AP149" s="12" t="s">
        <v>53</v>
      </c>
      <c r="AQ149" s="12" t="s">
        <v>52</v>
      </c>
      <c r="AR149" s="12" t="s">
        <v>52</v>
      </c>
      <c r="AS149" s="12" t="s">
        <v>52</v>
      </c>
      <c r="AT149" s="1"/>
      <c r="AU149" s="1" t="s">
        <v>16</v>
      </c>
      <c r="AV149" s="13">
        <v>68</v>
      </c>
      <c r="AW149" s="12" t="s">
        <v>2157</v>
      </c>
      <c r="AX149" s="12" t="s">
        <v>52</v>
      </c>
      <c r="AY149" s="12" t="s">
        <v>52</v>
      </c>
      <c r="AZ149" s="12" t="s">
        <v>52</v>
      </c>
      <c r="BA149" s="12" t="s">
        <v>2060</v>
      </c>
      <c r="BB149" s="12" t="s">
        <v>52</v>
      </c>
      <c r="BC149" s="12" t="s">
        <v>69</v>
      </c>
      <c r="BD149" s="12" t="s">
        <v>2158</v>
      </c>
      <c r="BE149" s="12" t="s">
        <v>52</v>
      </c>
      <c r="BF149" s="12" t="s">
        <v>52</v>
      </c>
      <c r="BG149" s="12" t="s">
        <v>52</v>
      </c>
      <c r="BH149" s="12" t="s">
        <v>2155</v>
      </c>
      <c r="BI149" s="12" t="s">
        <v>2159</v>
      </c>
      <c r="BJ149" s="12" t="s">
        <v>52</v>
      </c>
      <c r="BK149" s="12" t="s">
        <v>2060</v>
      </c>
      <c r="BL149" s="12" t="s">
        <v>2160</v>
      </c>
      <c r="BM149" s="12" t="s">
        <v>53</v>
      </c>
      <c r="BN149" s="12" t="s">
        <v>52</v>
      </c>
      <c r="BO149" s="12" t="s">
        <v>52</v>
      </c>
      <c r="BP149" s="12" t="s">
        <v>52</v>
      </c>
      <c r="BR149" s="1" t="s">
        <v>16</v>
      </c>
      <c r="BS149" s="13">
        <v>68</v>
      </c>
      <c r="BT149" s="12" t="s">
        <v>4169</v>
      </c>
      <c r="BU149" s="12" t="s">
        <v>52</v>
      </c>
      <c r="BV149" s="12" t="s">
        <v>52</v>
      </c>
      <c r="BW149" s="12" t="s">
        <v>52</v>
      </c>
      <c r="BX149" s="12" t="s">
        <v>4067</v>
      </c>
      <c r="BY149" s="12" t="s">
        <v>69</v>
      </c>
      <c r="BZ149" s="12" t="s">
        <v>69</v>
      </c>
      <c r="CA149" s="12" t="s">
        <v>4170</v>
      </c>
      <c r="CB149" s="12" t="s">
        <v>52</v>
      </c>
      <c r="CC149" s="12" t="s">
        <v>52</v>
      </c>
      <c r="CD149" s="12" t="s">
        <v>52</v>
      </c>
      <c r="CE149" s="12" t="s">
        <v>4171</v>
      </c>
      <c r="CF149" s="12" t="s">
        <v>4172</v>
      </c>
      <c r="CG149" s="12" t="s">
        <v>52</v>
      </c>
      <c r="CH149" s="12" t="s">
        <v>4067</v>
      </c>
      <c r="CI149" s="12" t="s">
        <v>4173</v>
      </c>
      <c r="CJ149" s="12" t="s">
        <v>53</v>
      </c>
      <c r="CK149" s="12" t="s">
        <v>52</v>
      </c>
      <c r="CL149" s="12" t="s">
        <v>52</v>
      </c>
      <c r="CM149" s="12" t="s">
        <v>52</v>
      </c>
      <c r="CO149" s="1" t="s">
        <v>16</v>
      </c>
      <c r="CP149" s="13">
        <v>68</v>
      </c>
      <c r="CQ149" s="12" t="s">
        <v>310</v>
      </c>
      <c r="CR149" s="12" t="s">
        <v>52</v>
      </c>
      <c r="CS149" s="12" t="s">
        <v>52</v>
      </c>
      <c r="CT149" s="12" t="s">
        <v>52</v>
      </c>
      <c r="CU149" s="12" t="s">
        <v>269</v>
      </c>
      <c r="CV149" s="12" t="s">
        <v>52</v>
      </c>
      <c r="CW149" s="12" t="s">
        <v>69</v>
      </c>
      <c r="CX149" s="12" t="s">
        <v>373</v>
      </c>
      <c r="CY149" s="12" t="s">
        <v>52</v>
      </c>
      <c r="CZ149" s="12" t="s">
        <v>52</v>
      </c>
      <c r="DA149" s="12" t="s">
        <v>52</v>
      </c>
      <c r="DB149" s="12" t="s">
        <v>374</v>
      </c>
      <c r="DC149" s="12" t="s">
        <v>375</v>
      </c>
      <c r="DD149" s="12" t="s">
        <v>52</v>
      </c>
      <c r="DE149" s="12" t="s">
        <v>269</v>
      </c>
      <c r="DF149" s="12" t="s">
        <v>376</v>
      </c>
      <c r="DG149" s="12" t="s">
        <v>53</v>
      </c>
      <c r="DH149" s="12" t="s">
        <v>52</v>
      </c>
      <c r="DI149" s="12" t="s">
        <v>52</v>
      </c>
      <c r="DJ149" s="12" t="s">
        <v>52</v>
      </c>
      <c r="DL149" s="1" t="s">
        <v>16</v>
      </c>
      <c r="DM149" s="13">
        <v>68</v>
      </c>
      <c r="DN149" s="12" t="s">
        <v>2373</v>
      </c>
      <c r="DO149" s="12" t="s">
        <v>52</v>
      </c>
      <c r="DP149" s="12" t="s">
        <v>52</v>
      </c>
      <c r="DQ149" s="12" t="s">
        <v>52</v>
      </c>
      <c r="DR149" s="12" t="s">
        <v>2271</v>
      </c>
      <c r="DS149" s="12" t="s">
        <v>52</v>
      </c>
      <c r="DT149" s="12" t="s">
        <v>69</v>
      </c>
      <c r="DU149" s="12" t="s">
        <v>2374</v>
      </c>
      <c r="DV149" s="12" t="s">
        <v>52</v>
      </c>
      <c r="DW149" s="12" t="s">
        <v>52</v>
      </c>
      <c r="DX149" s="12" t="s">
        <v>52</v>
      </c>
      <c r="DY149" s="12" t="s">
        <v>2375</v>
      </c>
      <c r="DZ149" s="12" t="s">
        <v>2376</v>
      </c>
      <c r="EA149" s="12" t="s">
        <v>52</v>
      </c>
      <c r="EB149" s="12" t="s">
        <v>2271</v>
      </c>
      <c r="EC149" s="12" t="s">
        <v>2377</v>
      </c>
      <c r="ED149" s="12" t="s">
        <v>53</v>
      </c>
      <c r="EE149" s="12" t="s">
        <v>52</v>
      </c>
      <c r="EF149" s="12" t="s">
        <v>52</v>
      </c>
      <c r="EG149" s="12" t="s">
        <v>52</v>
      </c>
      <c r="EI149" s="1" t="s">
        <v>16</v>
      </c>
      <c r="EJ149" s="13">
        <v>68</v>
      </c>
      <c r="EK149" s="12" t="s">
        <v>4387</v>
      </c>
      <c r="EL149" s="12" t="s">
        <v>52</v>
      </c>
      <c r="EM149" s="12" t="s">
        <v>52</v>
      </c>
      <c r="EN149" s="12" t="s">
        <v>52</v>
      </c>
      <c r="EO149" s="12" t="s">
        <v>4284</v>
      </c>
      <c r="EP149" s="12" t="s">
        <v>52</v>
      </c>
      <c r="EQ149" s="12" t="s">
        <v>69</v>
      </c>
      <c r="ER149" s="12" t="s">
        <v>4388</v>
      </c>
      <c r="ES149" s="12" t="s">
        <v>52</v>
      </c>
      <c r="ET149" s="12" t="s">
        <v>52</v>
      </c>
      <c r="EU149" s="12" t="s">
        <v>52</v>
      </c>
      <c r="EV149" s="12" t="s">
        <v>4389</v>
      </c>
      <c r="EW149" s="12" t="s">
        <v>4390</v>
      </c>
      <c r="EX149" s="12" t="s">
        <v>52</v>
      </c>
      <c r="EY149" s="12" t="s">
        <v>4284</v>
      </c>
      <c r="EZ149" s="12" t="s">
        <v>4391</v>
      </c>
      <c r="FA149" s="12" t="s">
        <v>53</v>
      </c>
      <c r="FB149" s="12" t="s">
        <v>52</v>
      </c>
      <c r="FC149" s="12" t="s">
        <v>52</v>
      </c>
      <c r="FD149" s="12" t="s">
        <v>52</v>
      </c>
      <c r="FF149" s="1" t="s">
        <v>16</v>
      </c>
      <c r="FG149" s="13">
        <v>68</v>
      </c>
      <c r="FH149" s="12" t="s">
        <v>594</v>
      </c>
      <c r="FI149" s="12" t="s">
        <v>52</v>
      </c>
      <c r="FJ149" s="12" t="s">
        <v>52</v>
      </c>
      <c r="FK149" s="12" t="s">
        <v>52</v>
      </c>
      <c r="FL149" s="12" t="s">
        <v>493</v>
      </c>
      <c r="FM149" s="12" t="s">
        <v>52</v>
      </c>
      <c r="FN149" s="12" t="s">
        <v>52</v>
      </c>
      <c r="FO149" s="12" t="s">
        <v>595</v>
      </c>
      <c r="FP149" s="12" t="s">
        <v>52</v>
      </c>
      <c r="FQ149" s="12" t="s">
        <v>52</v>
      </c>
      <c r="FR149" s="12" t="s">
        <v>52</v>
      </c>
      <c r="FS149" s="12" t="s">
        <v>596</v>
      </c>
      <c r="FT149" s="12" t="s">
        <v>597</v>
      </c>
      <c r="FU149" s="12" t="s">
        <v>52</v>
      </c>
      <c r="FV149" s="12" t="s">
        <v>493</v>
      </c>
      <c r="FW149" s="12" t="s">
        <v>598</v>
      </c>
      <c r="FX149" s="12" t="s">
        <v>53</v>
      </c>
      <c r="FY149" s="12" t="s">
        <v>52</v>
      </c>
      <c r="FZ149" s="12" t="s">
        <v>52</v>
      </c>
      <c r="GA149" s="12" t="s">
        <v>52</v>
      </c>
      <c r="GC149" s="1" t="s">
        <v>16</v>
      </c>
      <c r="GD149" s="13">
        <v>68</v>
      </c>
      <c r="GE149" s="12" t="s">
        <v>2596</v>
      </c>
      <c r="GF149" s="12" t="s">
        <v>52</v>
      </c>
      <c r="GG149" s="12" t="s">
        <v>52</v>
      </c>
      <c r="GH149" s="12" t="s">
        <v>52</v>
      </c>
      <c r="GI149" s="12" t="s">
        <v>2495</v>
      </c>
      <c r="GJ149" s="12" t="s">
        <v>52</v>
      </c>
      <c r="GK149" s="12" t="s">
        <v>69</v>
      </c>
      <c r="GL149" s="12" t="s">
        <v>2597</v>
      </c>
      <c r="GM149" s="12" t="s">
        <v>52</v>
      </c>
      <c r="GN149" s="12" t="s">
        <v>52</v>
      </c>
      <c r="GO149" s="12" t="s">
        <v>52</v>
      </c>
      <c r="GP149" s="12" t="s">
        <v>2598</v>
      </c>
      <c r="GQ149" s="12" t="s">
        <v>2599</v>
      </c>
      <c r="GR149" s="12" t="s">
        <v>52</v>
      </c>
      <c r="GS149" s="12" t="s">
        <v>2495</v>
      </c>
      <c r="GT149" s="12" t="s">
        <v>2600</v>
      </c>
      <c r="GU149" s="12" t="s">
        <v>53</v>
      </c>
      <c r="GV149" s="12" t="s">
        <v>52</v>
      </c>
      <c r="GW149" s="12" t="s">
        <v>52</v>
      </c>
      <c r="GX149" s="12" t="s">
        <v>52</v>
      </c>
      <c r="GZ149" s="1" t="s">
        <v>16</v>
      </c>
      <c r="HA149" s="13">
        <v>68</v>
      </c>
      <c r="HB149" s="12" t="s">
        <v>4616</v>
      </c>
      <c r="HC149" s="12" t="s">
        <v>52</v>
      </c>
      <c r="HD149" s="12" t="s">
        <v>52</v>
      </c>
      <c r="HE149" s="12" t="s">
        <v>52</v>
      </c>
      <c r="HF149" s="12" t="s">
        <v>4511</v>
      </c>
      <c r="HG149" s="12" t="s">
        <v>52</v>
      </c>
      <c r="HH149" s="12" t="s">
        <v>52</v>
      </c>
      <c r="HI149" s="12" t="s">
        <v>4617</v>
      </c>
      <c r="HJ149" s="12" t="s">
        <v>52</v>
      </c>
      <c r="HK149" s="12" t="s">
        <v>52</v>
      </c>
      <c r="HL149" s="12" t="s">
        <v>52</v>
      </c>
      <c r="HM149" s="12" t="s">
        <v>4559</v>
      </c>
      <c r="HN149" s="12" t="s">
        <v>4618</v>
      </c>
      <c r="HO149" s="12" t="s">
        <v>52</v>
      </c>
      <c r="HP149" s="12" t="s">
        <v>4511</v>
      </c>
      <c r="HQ149" s="12" t="s">
        <v>4619</v>
      </c>
      <c r="HR149" s="12" t="s">
        <v>53</v>
      </c>
      <c r="HS149" s="12" t="s">
        <v>52</v>
      </c>
      <c r="HT149" s="12" t="s">
        <v>52</v>
      </c>
      <c r="HU149" s="12" t="s">
        <v>52</v>
      </c>
      <c r="HW149" s="1" t="s">
        <v>16</v>
      </c>
      <c r="HX149" s="13">
        <v>68</v>
      </c>
      <c r="HY149" s="12" t="s">
        <v>818</v>
      </c>
      <c r="HZ149" s="12" t="s">
        <v>52</v>
      </c>
      <c r="IA149" s="12" t="s">
        <v>52</v>
      </c>
      <c r="IB149" s="12" t="s">
        <v>52</v>
      </c>
      <c r="IC149" s="12" t="s">
        <v>717</v>
      </c>
      <c r="ID149" s="12" t="s">
        <v>52</v>
      </c>
      <c r="IE149" s="12" t="s">
        <v>52</v>
      </c>
      <c r="IF149" s="12" t="s">
        <v>819</v>
      </c>
      <c r="IG149" s="12" t="s">
        <v>52</v>
      </c>
      <c r="IH149" s="12" t="s">
        <v>52</v>
      </c>
      <c r="II149" s="12" t="s">
        <v>52</v>
      </c>
      <c r="IJ149" s="12" t="s">
        <v>820</v>
      </c>
      <c r="IK149" s="12" t="s">
        <v>821</v>
      </c>
      <c r="IL149" s="12" t="s">
        <v>52</v>
      </c>
      <c r="IM149" s="12" t="s">
        <v>717</v>
      </c>
      <c r="IN149" s="12" t="s">
        <v>822</v>
      </c>
      <c r="IO149" s="12" t="s">
        <v>53</v>
      </c>
      <c r="IP149" s="12" t="s">
        <v>52</v>
      </c>
      <c r="IQ149" s="12" t="s">
        <v>52</v>
      </c>
      <c r="IR149" s="12" t="s">
        <v>52</v>
      </c>
      <c r="IT149" s="1" t="s">
        <v>16</v>
      </c>
      <c r="IU149" s="13">
        <v>68</v>
      </c>
      <c r="IV149" s="12" t="s">
        <v>2828</v>
      </c>
      <c r="IW149" s="12" t="s">
        <v>52</v>
      </c>
      <c r="IX149" s="12" t="s">
        <v>52</v>
      </c>
      <c r="IY149" s="12" t="s">
        <v>52</v>
      </c>
      <c r="IZ149" s="12" t="s">
        <v>2723</v>
      </c>
      <c r="JA149" s="12" t="s">
        <v>52</v>
      </c>
      <c r="JB149" s="12" t="s">
        <v>69</v>
      </c>
      <c r="JC149" s="12" t="s">
        <v>2829</v>
      </c>
      <c r="JD149" s="12" t="s">
        <v>52</v>
      </c>
      <c r="JE149" s="12" t="s">
        <v>52</v>
      </c>
      <c r="JF149" s="12" t="s">
        <v>52</v>
      </c>
      <c r="JG149" s="12" t="s">
        <v>2771</v>
      </c>
      <c r="JH149" s="12" t="s">
        <v>2830</v>
      </c>
      <c r="JI149" s="12" t="s">
        <v>52</v>
      </c>
      <c r="JJ149" s="12" t="s">
        <v>2723</v>
      </c>
      <c r="JK149" s="12" t="s">
        <v>2831</v>
      </c>
      <c r="JL149" s="12" t="s">
        <v>53</v>
      </c>
      <c r="JM149" s="12" t="s">
        <v>52</v>
      </c>
      <c r="JN149" s="12" t="s">
        <v>52</v>
      </c>
      <c r="JO149" s="12" t="s">
        <v>52</v>
      </c>
      <c r="JQ149" s="1" t="s">
        <v>16</v>
      </c>
      <c r="JR149" s="13">
        <v>68</v>
      </c>
      <c r="JS149" s="12" t="s">
        <v>4841</v>
      </c>
      <c r="JT149" s="12" t="s">
        <v>52</v>
      </c>
      <c r="JU149" s="12" t="s">
        <v>52</v>
      </c>
      <c r="JV149" s="12" t="s">
        <v>52</v>
      </c>
      <c r="JW149" s="12" t="s">
        <v>4736</v>
      </c>
      <c r="JX149" s="12" t="s">
        <v>52</v>
      </c>
      <c r="JY149" s="12" t="s">
        <v>52</v>
      </c>
      <c r="JZ149" s="12" t="s">
        <v>4842</v>
      </c>
      <c r="KA149" s="12" t="s">
        <v>52</v>
      </c>
      <c r="KB149" s="12" t="s">
        <v>52</v>
      </c>
      <c r="KC149" s="12" t="s">
        <v>52</v>
      </c>
      <c r="KD149" s="12" t="s">
        <v>4843</v>
      </c>
      <c r="KE149" s="12" t="s">
        <v>4844</v>
      </c>
      <c r="KF149" s="12" t="s">
        <v>52</v>
      </c>
      <c r="KG149" s="12" t="s">
        <v>4736</v>
      </c>
      <c r="KH149" s="12" t="s">
        <v>4845</v>
      </c>
      <c r="KI149" s="12" t="s">
        <v>53</v>
      </c>
      <c r="KJ149" s="12" t="s">
        <v>52</v>
      </c>
      <c r="KK149" s="12" t="s">
        <v>52</v>
      </c>
      <c r="KL149" s="12" t="s">
        <v>52</v>
      </c>
      <c r="KN149" s="1" t="s">
        <v>16</v>
      </c>
      <c r="KO149" s="13">
        <v>68</v>
      </c>
      <c r="KP149" s="12" t="s">
        <v>1040</v>
      </c>
      <c r="KQ149" s="12" t="s">
        <v>52</v>
      </c>
      <c r="KR149" s="12" t="s">
        <v>52</v>
      </c>
      <c r="KS149" s="12" t="s">
        <v>52</v>
      </c>
      <c r="KT149" s="12" t="s">
        <v>939</v>
      </c>
      <c r="KU149" s="12" t="s">
        <v>52</v>
      </c>
      <c r="KV149" s="12" t="s">
        <v>52</v>
      </c>
      <c r="KW149" s="12" t="s">
        <v>1041</v>
      </c>
      <c r="KX149" s="12" t="s">
        <v>52</v>
      </c>
      <c r="KY149" s="12" t="s">
        <v>52</v>
      </c>
      <c r="KZ149" s="12" t="s">
        <v>52</v>
      </c>
      <c r="LA149" s="12" t="s">
        <v>1032</v>
      </c>
      <c r="LB149" s="12" t="s">
        <v>1042</v>
      </c>
      <c r="LC149" s="12" t="s">
        <v>52</v>
      </c>
      <c r="LD149" s="12" t="s">
        <v>939</v>
      </c>
      <c r="LE149" s="12" t="s">
        <v>1043</v>
      </c>
      <c r="LF149" s="12" t="s">
        <v>53</v>
      </c>
      <c r="LG149" s="12" t="s">
        <v>52</v>
      </c>
      <c r="LH149" s="12" t="s">
        <v>52</v>
      </c>
      <c r="LI149" s="12" t="s">
        <v>52</v>
      </c>
      <c r="LK149" s="1" t="s">
        <v>16</v>
      </c>
      <c r="LL149" s="13">
        <v>68</v>
      </c>
      <c r="LM149" s="12" t="s">
        <v>3056</v>
      </c>
      <c r="LN149" s="12" t="s">
        <v>52</v>
      </c>
      <c r="LO149" s="12" t="s">
        <v>52</v>
      </c>
      <c r="LP149" s="12" t="s">
        <v>52</v>
      </c>
      <c r="LQ149" s="12" t="s">
        <v>2955</v>
      </c>
      <c r="LR149" s="12" t="s">
        <v>52</v>
      </c>
      <c r="LS149" s="12" t="s">
        <v>52</v>
      </c>
      <c r="LT149" s="12" t="s">
        <v>3057</v>
      </c>
      <c r="LU149" s="12" t="s">
        <v>52</v>
      </c>
      <c r="LV149" s="12" t="s">
        <v>52</v>
      </c>
      <c r="LW149" s="12" t="s">
        <v>52</v>
      </c>
      <c r="LX149" s="12" t="s">
        <v>3058</v>
      </c>
      <c r="LY149" s="12" t="s">
        <v>3059</v>
      </c>
      <c r="LZ149" s="12" t="s">
        <v>52</v>
      </c>
      <c r="MA149" s="12" t="s">
        <v>2955</v>
      </c>
      <c r="MB149" s="12" t="s">
        <v>3060</v>
      </c>
      <c r="MC149" s="12" t="s">
        <v>53</v>
      </c>
      <c r="MD149" s="12" t="s">
        <v>52</v>
      </c>
      <c r="ME149" s="12" t="s">
        <v>52</v>
      </c>
      <c r="MF149" s="12" t="s">
        <v>52</v>
      </c>
      <c r="MH149" s="1" t="s">
        <v>16</v>
      </c>
      <c r="MI149" s="13">
        <v>68</v>
      </c>
      <c r="MJ149" s="12" t="s">
        <v>5062</v>
      </c>
      <c r="MK149" s="12" t="s">
        <v>52</v>
      </c>
      <c r="ML149" s="12" t="s">
        <v>52</v>
      </c>
      <c r="MM149" s="12" t="s">
        <v>52</v>
      </c>
      <c r="MN149" s="12" t="s">
        <v>4961</v>
      </c>
      <c r="MO149" s="12" t="s">
        <v>52</v>
      </c>
      <c r="MP149" s="12" t="s">
        <v>52</v>
      </c>
      <c r="MQ149" s="12" t="s">
        <v>5063</v>
      </c>
      <c r="MR149" s="12" t="s">
        <v>69</v>
      </c>
      <c r="MS149" s="12" t="s">
        <v>52</v>
      </c>
      <c r="MT149" s="12" t="s">
        <v>52</v>
      </c>
      <c r="MU149" s="12" t="s">
        <v>5064</v>
      </c>
      <c r="MV149" s="12" t="s">
        <v>5065</v>
      </c>
      <c r="MW149" s="12" t="s">
        <v>52</v>
      </c>
      <c r="MX149" s="12" t="s">
        <v>4961</v>
      </c>
      <c r="MY149" s="12" t="s">
        <v>5066</v>
      </c>
      <c r="MZ149" s="12" t="s">
        <v>53</v>
      </c>
      <c r="NA149" s="12" t="s">
        <v>52</v>
      </c>
      <c r="NB149" s="12" t="s">
        <v>52</v>
      </c>
      <c r="NC149" s="12" t="s">
        <v>52</v>
      </c>
      <c r="NE149" s="1" t="s">
        <v>16</v>
      </c>
      <c r="NF149" s="13">
        <v>68</v>
      </c>
      <c r="NG149" s="12" t="s">
        <v>1263</v>
      </c>
      <c r="NH149" s="12" t="s">
        <v>52</v>
      </c>
      <c r="NI149" s="12" t="s">
        <v>52</v>
      </c>
      <c r="NJ149" s="12" t="s">
        <v>52</v>
      </c>
      <c r="NK149" s="12" t="s">
        <v>1161</v>
      </c>
      <c r="NL149" s="12" t="s">
        <v>52</v>
      </c>
      <c r="NM149" s="12" t="s">
        <v>52</v>
      </c>
      <c r="NN149" s="12" t="s">
        <v>1264</v>
      </c>
      <c r="NO149" s="12" t="s">
        <v>52</v>
      </c>
      <c r="NP149" s="12" t="s">
        <v>52</v>
      </c>
      <c r="NQ149" s="12" t="s">
        <v>52</v>
      </c>
      <c r="NR149" s="12" t="s">
        <v>1262</v>
      </c>
      <c r="NS149" s="12" t="s">
        <v>1265</v>
      </c>
      <c r="NT149" s="12" t="s">
        <v>52</v>
      </c>
      <c r="NU149" s="12" t="s">
        <v>1161</v>
      </c>
      <c r="NV149" s="12" t="s">
        <v>1266</v>
      </c>
      <c r="NW149" s="12" t="s">
        <v>53</v>
      </c>
      <c r="NX149" s="12" t="s">
        <v>52</v>
      </c>
      <c r="NY149" s="12" t="s">
        <v>52</v>
      </c>
      <c r="NZ149" s="12" t="s">
        <v>52</v>
      </c>
      <c r="OB149" s="1" t="s">
        <v>16</v>
      </c>
      <c r="OC149" s="13">
        <v>68</v>
      </c>
      <c r="OD149" s="12" t="s">
        <v>3281</v>
      </c>
      <c r="OE149" s="12" t="s">
        <v>52</v>
      </c>
      <c r="OF149" s="12" t="s">
        <v>52</v>
      </c>
      <c r="OG149" s="12" t="s">
        <v>52</v>
      </c>
      <c r="OH149" s="12" t="s">
        <v>3179</v>
      </c>
      <c r="OI149" s="12" t="s">
        <v>52</v>
      </c>
      <c r="OJ149" s="12" t="s">
        <v>52</v>
      </c>
      <c r="OK149" s="12" t="s">
        <v>3282</v>
      </c>
      <c r="OL149" s="12" t="s">
        <v>52</v>
      </c>
      <c r="OM149" s="12" t="s">
        <v>52</v>
      </c>
      <c r="ON149" s="12" t="s">
        <v>52</v>
      </c>
      <c r="OO149" s="12" t="s">
        <v>3197</v>
      </c>
      <c r="OP149" s="12" t="s">
        <v>3283</v>
      </c>
      <c r="OQ149" s="12" t="s">
        <v>52</v>
      </c>
      <c r="OR149" s="12" t="s">
        <v>3179</v>
      </c>
      <c r="OS149" s="12" t="s">
        <v>3284</v>
      </c>
      <c r="OT149" s="12" t="s">
        <v>53</v>
      </c>
      <c r="OU149" s="12" t="s">
        <v>52</v>
      </c>
      <c r="OV149" s="12" t="s">
        <v>52</v>
      </c>
      <c r="OW149" s="12" t="s">
        <v>52</v>
      </c>
      <c r="OY149" s="1" t="s">
        <v>16</v>
      </c>
      <c r="OZ149" s="13">
        <v>68</v>
      </c>
      <c r="PA149" s="12" t="s">
        <v>5289</v>
      </c>
      <c r="PB149" s="12" t="s">
        <v>52</v>
      </c>
      <c r="PC149" s="12" t="s">
        <v>52</v>
      </c>
      <c r="PD149" s="12" t="s">
        <v>52</v>
      </c>
      <c r="PE149" s="12" t="s">
        <v>5188</v>
      </c>
      <c r="PF149" s="12" t="s">
        <v>52</v>
      </c>
      <c r="PG149" s="12" t="s">
        <v>52</v>
      </c>
      <c r="PH149" s="12" t="s">
        <v>5290</v>
      </c>
      <c r="PI149" s="12" t="s">
        <v>52</v>
      </c>
      <c r="PJ149" s="12" t="s">
        <v>52</v>
      </c>
      <c r="PK149" s="12" t="s">
        <v>52</v>
      </c>
      <c r="PL149" s="12" t="s">
        <v>5291</v>
      </c>
      <c r="PM149" s="12" t="s">
        <v>5292</v>
      </c>
      <c r="PN149" s="12" t="s">
        <v>52</v>
      </c>
      <c r="PO149" s="12" t="s">
        <v>5188</v>
      </c>
      <c r="PP149" s="12" t="s">
        <v>5293</v>
      </c>
      <c r="PQ149" s="12" t="s">
        <v>53</v>
      </c>
      <c r="PR149" s="12" t="s">
        <v>52</v>
      </c>
      <c r="PS149" s="12" t="s">
        <v>52</v>
      </c>
      <c r="PT149" s="12" t="s">
        <v>52</v>
      </c>
      <c r="PV149" s="1" t="s">
        <v>16</v>
      </c>
      <c r="PW149" s="13">
        <v>68</v>
      </c>
      <c r="PX149" s="12" t="s">
        <v>1496</v>
      </c>
      <c r="PY149" s="12" t="s">
        <v>52</v>
      </c>
      <c r="PZ149" s="12" t="s">
        <v>52</v>
      </c>
      <c r="QA149" s="12" t="s">
        <v>52</v>
      </c>
      <c r="QB149" s="12" t="s">
        <v>1389</v>
      </c>
      <c r="QC149" s="12" t="s">
        <v>52</v>
      </c>
      <c r="QD149" s="12" t="s">
        <v>52</v>
      </c>
      <c r="QE149" s="12" t="s">
        <v>1497</v>
      </c>
      <c r="QF149" s="12" t="s">
        <v>52</v>
      </c>
      <c r="QG149" s="12" t="s">
        <v>52</v>
      </c>
      <c r="QH149" s="12" t="s">
        <v>52</v>
      </c>
      <c r="QI149" s="12" t="s">
        <v>1498</v>
      </c>
      <c r="QJ149" s="12" t="s">
        <v>1499</v>
      </c>
      <c r="QK149" s="12" t="s">
        <v>52</v>
      </c>
      <c r="QL149" s="12" t="s">
        <v>1389</v>
      </c>
      <c r="QM149" s="12" t="s">
        <v>1500</v>
      </c>
      <c r="QN149" s="12" t="s">
        <v>53</v>
      </c>
      <c r="QO149" s="12" t="s">
        <v>52</v>
      </c>
      <c r="QP149" s="12" t="s">
        <v>52</v>
      </c>
      <c r="QQ149" s="12" t="s">
        <v>52</v>
      </c>
      <c r="QS149" s="1" t="s">
        <v>16</v>
      </c>
      <c r="QT149" s="13">
        <v>68</v>
      </c>
      <c r="QU149" s="12" t="s">
        <v>3508</v>
      </c>
      <c r="QV149" s="12" t="s">
        <v>52</v>
      </c>
      <c r="QW149" s="12" t="s">
        <v>52</v>
      </c>
      <c r="QX149" s="12" t="s">
        <v>52</v>
      </c>
      <c r="QY149" s="12" t="s">
        <v>3410</v>
      </c>
      <c r="QZ149" s="12" t="s">
        <v>52</v>
      </c>
      <c r="RA149" s="12" t="s">
        <v>52</v>
      </c>
      <c r="RB149" s="12" t="s">
        <v>3509</v>
      </c>
      <c r="RC149" s="12" t="s">
        <v>52</v>
      </c>
      <c r="RD149" s="12" t="s">
        <v>52</v>
      </c>
      <c r="RE149" s="12" t="s">
        <v>52</v>
      </c>
      <c r="RF149" s="12" t="s">
        <v>3498</v>
      </c>
      <c r="RG149" s="12" t="s">
        <v>3510</v>
      </c>
      <c r="RH149" s="12" t="s">
        <v>52</v>
      </c>
      <c r="RI149" s="12" t="s">
        <v>3410</v>
      </c>
      <c r="RJ149" s="12" t="s">
        <v>3511</v>
      </c>
      <c r="RK149" s="12" t="s">
        <v>53</v>
      </c>
      <c r="RL149" s="12" t="s">
        <v>52</v>
      </c>
      <c r="RM149" s="12" t="s">
        <v>52</v>
      </c>
      <c r="RN149" s="12" t="s">
        <v>52</v>
      </c>
      <c r="RP149" s="1" t="s">
        <v>16</v>
      </c>
      <c r="RQ149" s="13">
        <v>68</v>
      </c>
      <c r="RR149" s="12" t="s">
        <v>5517</v>
      </c>
      <c r="RS149" s="12" t="s">
        <v>52</v>
      </c>
      <c r="RT149" s="12" t="s">
        <v>52</v>
      </c>
      <c r="RU149" s="12" t="s">
        <v>52</v>
      </c>
      <c r="RV149" s="12" t="s">
        <v>5413</v>
      </c>
      <c r="RW149" s="12" t="s">
        <v>52</v>
      </c>
      <c r="RX149" s="12" t="s">
        <v>52</v>
      </c>
      <c r="RY149" s="12" t="s">
        <v>5518</v>
      </c>
      <c r="RZ149" s="12" t="s">
        <v>52</v>
      </c>
      <c r="SA149" s="12" t="s">
        <v>52</v>
      </c>
      <c r="SB149" s="12" t="s">
        <v>52</v>
      </c>
      <c r="SC149" s="12" t="s">
        <v>5501</v>
      </c>
      <c r="SD149" s="12" t="s">
        <v>5519</v>
      </c>
      <c r="SE149" s="12" t="s">
        <v>52</v>
      </c>
      <c r="SF149" s="12" t="s">
        <v>5413</v>
      </c>
      <c r="SG149" s="12" t="s">
        <v>5520</v>
      </c>
      <c r="SH149" s="12" t="s">
        <v>53</v>
      </c>
      <c r="SI149" s="12" t="s">
        <v>52</v>
      </c>
      <c r="SJ149" s="12" t="s">
        <v>52</v>
      </c>
      <c r="SK149" s="12" t="s">
        <v>52</v>
      </c>
      <c r="SM149" s="1" t="s">
        <v>16</v>
      </c>
      <c r="SN149" s="13">
        <v>68</v>
      </c>
      <c r="SO149" s="12" t="s">
        <v>1726</v>
      </c>
      <c r="SP149" s="12" t="s">
        <v>52</v>
      </c>
      <c r="SQ149" s="12" t="s">
        <v>52</v>
      </c>
      <c r="SR149" s="12" t="s">
        <v>52</v>
      </c>
      <c r="SS149" s="12" t="s">
        <v>1625</v>
      </c>
      <c r="ST149" s="12" t="s">
        <v>52</v>
      </c>
      <c r="SU149" s="12" t="s">
        <v>52</v>
      </c>
      <c r="SV149" s="12" t="s">
        <v>1727</v>
      </c>
      <c r="SW149" s="12" t="s">
        <v>52</v>
      </c>
      <c r="SX149" s="12" t="s">
        <v>52</v>
      </c>
      <c r="SY149" s="12" t="s">
        <v>52</v>
      </c>
      <c r="SZ149" s="12" t="s">
        <v>1711</v>
      </c>
      <c r="TA149" s="12" t="s">
        <v>1728</v>
      </c>
      <c r="TB149" s="12" t="s">
        <v>52</v>
      </c>
      <c r="TC149" s="12" t="s">
        <v>1625</v>
      </c>
      <c r="TD149" s="12" t="s">
        <v>1729</v>
      </c>
      <c r="TE149" s="12" t="s">
        <v>53</v>
      </c>
      <c r="TF149" s="12" t="s">
        <v>52</v>
      </c>
      <c r="TG149" s="12" t="s">
        <v>52</v>
      </c>
      <c r="TH149" s="12" t="s">
        <v>52</v>
      </c>
      <c r="TJ149" s="1" t="s">
        <v>16</v>
      </c>
      <c r="TK149" s="13">
        <v>68</v>
      </c>
      <c r="TL149" s="12" t="s">
        <v>3736</v>
      </c>
      <c r="TM149" s="12" t="s">
        <v>52</v>
      </c>
      <c r="TN149" s="12" t="s">
        <v>52</v>
      </c>
      <c r="TO149" s="12" t="s">
        <v>52</v>
      </c>
      <c r="TP149" s="12" t="s">
        <v>3630</v>
      </c>
      <c r="TQ149" s="12" t="s">
        <v>52</v>
      </c>
      <c r="TR149" s="12" t="s">
        <v>52</v>
      </c>
      <c r="TS149" s="12" t="s">
        <v>3737</v>
      </c>
      <c r="TT149" s="12" t="s">
        <v>52</v>
      </c>
      <c r="TU149" s="12" t="s">
        <v>52</v>
      </c>
      <c r="TV149" s="12" t="s">
        <v>52</v>
      </c>
      <c r="TW149" s="12" t="s">
        <v>3680</v>
      </c>
      <c r="TX149" s="12" t="s">
        <v>3738</v>
      </c>
      <c r="TY149" s="12" t="s">
        <v>52</v>
      </c>
      <c r="TZ149" s="12" t="s">
        <v>3630</v>
      </c>
      <c r="UA149" s="12" t="s">
        <v>3739</v>
      </c>
      <c r="UB149" s="12" t="s">
        <v>53</v>
      </c>
      <c r="UC149" s="12" t="s">
        <v>52</v>
      </c>
      <c r="UD149" s="12" t="s">
        <v>52</v>
      </c>
      <c r="UE149" s="12" t="s">
        <v>52</v>
      </c>
      <c r="UG149" s="1" t="s">
        <v>16</v>
      </c>
      <c r="UH149" s="13">
        <v>68</v>
      </c>
      <c r="UI149" s="12" t="s">
        <v>5739</v>
      </c>
      <c r="UJ149" s="12" t="s">
        <v>52</v>
      </c>
      <c r="UK149" s="12" t="s">
        <v>52</v>
      </c>
      <c r="UL149" s="12" t="s">
        <v>52</v>
      </c>
      <c r="UM149" s="12" t="s">
        <v>5640</v>
      </c>
      <c r="UN149" s="12" t="s">
        <v>52</v>
      </c>
      <c r="UO149" s="12" t="s">
        <v>52</v>
      </c>
      <c r="UP149" s="12" t="s">
        <v>5740</v>
      </c>
      <c r="UQ149" s="12" t="s">
        <v>52</v>
      </c>
      <c r="UR149" s="12" t="s">
        <v>52</v>
      </c>
      <c r="US149" s="12" t="s">
        <v>52</v>
      </c>
      <c r="UT149" s="12" t="s">
        <v>5741</v>
      </c>
      <c r="UU149" s="12" t="s">
        <v>5742</v>
      </c>
      <c r="UV149" s="12" t="s">
        <v>52</v>
      </c>
      <c r="UW149" s="12" t="s">
        <v>5640</v>
      </c>
      <c r="UX149" s="12" t="s">
        <v>5743</v>
      </c>
      <c r="UY149" s="12" t="s">
        <v>53</v>
      </c>
      <c r="UZ149" s="12" t="s">
        <v>52</v>
      </c>
      <c r="VA149" s="12" t="s">
        <v>52</v>
      </c>
      <c r="VB149" s="12" t="s">
        <v>52</v>
      </c>
      <c r="VD149" s="1" t="s">
        <v>16</v>
      </c>
      <c r="VE149" s="13">
        <v>68</v>
      </c>
      <c r="VF149" s="12" t="s">
        <v>1917</v>
      </c>
      <c r="VG149" s="12" t="s">
        <v>52</v>
      </c>
      <c r="VH149" s="12" t="s">
        <v>52</v>
      </c>
      <c r="VI149" s="12" t="s">
        <v>52</v>
      </c>
      <c r="VJ149" s="12" t="s">
        <v>1845</v>
      </c>
      <c r="VK149" s="12" t="s">
        <v>52</v>
      </c>
      <c r="VL149" s="12" t="s">
        <v>52</v>
      </c>
      <c r="VM149" s="12" t="s">
        <v>1942</v>
      </c>
      <c r="VN149" s="12" t="s">
        <v>52</v>
      </c>
      <c r="VO149" s="12" t="s">
        <v>52</v>
      </c>
      <c r="VP149" s="12" t="s">
        <v>52</v>
      </c>
      <c r="VQ149" s="12" t="s">
        <v>1943</v>
      </c>
      <c r="VR149" s="12" t="s">
        <v>1944</v>
      </c>
      <c r="VS149" s="12" t="s">
        <v>52</v>
      </c>
      <c r="VT149" s="12" t="s">
        <v>1845</v>
      </c>
      <c r="VU149" s="12" t="s">
        <v>1945</v>
      </c>
      <c r="VV149" s="12" t="s">
        <v>53</v>
      </c>
      <c r="VW149" s="12" t="s">
        <v>52</v>
      </c>
      <c r="VX149" s="12" t="s">
        <v>52</v>
      </c>
      <c r="VY149" s="12" t="s">
        <v>52</v>
      </c>
      <c r="WA149" s="1" t="s">
        <v>16</v>
      </c>
      <c r="WB149" s="13">
        <v>68</v>
      </c>
      <c r="WC149" s="12" t="s">
        <v>3869</v>
      </c>
      <c r="WD149" s="12" t="s">
        <v>52</v>
      </c>
      <c r="WE149" s="12" t="s">
        <v>52</v>
      </c>
      <c r="WF149" s="12" t="s">
        <v>52</v>
      </c>
      <c r="WG149" s="12" t="s">
        <v>3864</v>
      </c>
      <c r="WH149" s="12" t="s">
        <v>52</v>
      </c>
      <c r="WI149" s="12" t="s">
        <v>52</v>
      </c>
      <c r="WJ149" s="12" t="s">
        <v>3942</v>
      </c>
      <c r="WK149" s="12" t="s">
        <v>52</v>
      </c>
      <c r="WL149" s="12" t="s">
        <v>52</v>
      </c>
      <c r="WM149" s="12" t="s">
        <v>52</v>
      </c>
      <c r="WN149" s="12" t="s">
        <v>3954</v>
      </c>
      <c r="WO149" s="12" t="s">
        <v>3961</v>
      </c>
      <c r="WP149" s="12" t="s">
        <v>52</v>
      </c>
      <c r="WQ149" s="12" t="s">
        <v>3864</v>
      </c>
      <c r="WR149" s="12" t="s">
        <v>4037</v>
      </c>
      <c r="WS149" s="12" t="s">
        <v>53</v>
      </c>
      <c r="WT149" s="12" t="s">
        <v>52</v>
      </c>
      <c r="WU149" s="12" t="s">
        <v>52</v>
      </c>
      <c r="WV149" s="12" t="s">
        <v>52</v>
      </c>
      <c r="WX149" s="1" t="s">
        <v>16</v>
      </c>
      <c r="WY149" s="13">
        <v>68</v>
      </c>
      <c r="WZ149" s="12" t="s">
        <v>5959</v>
      </c>
      <c r="XA149" s="12" t="s">
        <v>52</v>
      </c>
      <c r="XB149" s="12" t="s">
        <v>52</v>
      </c>
      <c r="XC149" s="12" t="s">
        <v>52</v>
      </c>
      <c r="XD149" s="12" t="s">
        <v>5863</v>
      </c>
      <c r="XE149" s="12" t="s">
        <v>52</v>
      </c>
      <c r="XF149" s="12" t="s">
        <v>52</v>
      </c>
      <c r="XG149" s="12" t="s">
        <v>5960</v>
      </c>
      <c r="XH149" s="12" t="s">
        <v>52</v>
      </c>
      <c r="XI149" s="12" t="s">
        <v>52</v>
      </c>
      <c r="XJ149" s="12" t="s">
        <v>52</v>
      </c>
      <c r="XK149" s="12" t="s">
        <v>5961</v>
      </c>
      <c r="XL149" s="12" t="s">
        <v>5962</v>
      </c>
      <c r="XM149" s="12" t="s">
        <v>52</v>
      </c>
      <c r="XN149" s="12" t="s">
        <v>5863</v>
      </c>
      <c r="XO149" s="12" t="s">
        <v>5963</v>
      </c>
      <c r="XP149" s="12" t="s">
        <v>53</v>
      </c>
      <c r="XQ149" s="12" t="s">
        <v>52</v>
      </c>
      <c r="XR149" s="12" t="s">
        <v>52</v>
      </c>
      <c r="XS149" s="12" t="s">
        <v>52</v>
      </c>
    </row>
    <row r="150" spans="1:643" ht="14.4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 t="s">
        <v>17</v>
      </c>
      <c r="Y150" s="13">
        <v>69</v>
      </c>
      <c r="Z150" s="12" t="s">
        <v>157</v>
      </c>
      <c r="AA150" s="12" t="s">
        <v>52</v>
      </c>
      <c r="AB150" s="12" t="s">
        <v>158</v>
      </c>
      <c r="AC150" s="12" t="s">
        <v>100</v>
      </c>
      <c r="AD150" s="12" t="s">
        <v>159</v>
      </c>
      <c r="AE150" s="12" t="s">
        <v>160</v>
      </c>
      <c r="AF150" s="12" t="s">
        <v>52</v>
      </c>
      <c r="AG150" s="12" t="s">
        <v>161</v>
      </c>
      <c r="AH150" s="12" t="s">
        <v>52</v>
      </c>
      <c r="AI150" s="12" t="s">
        <v>162</v>
      </c>
      <c r="AJ150" s="12" t="s">
        <v>52</v>
      </c>
      <c r="AK150" s="12" t="s">
        <v>52</v>
      </c>
      <c r="AL150" s="12" t="s">
        <v>69</v>
      </c>
      <c r="AM150" s="12" t="s">
        <v>52</v>
      </c>
      <c r="AN150" s="12" t="s">
        <v>52</v>
      </c>
      <c r="AO150" s="12" t="s">
        <v>52</v>
      </c>
      <c r="AP150" s="12" t="s">
        <v>75</v>
      </c>
      <c r="AQ150" s="12" t="s">
        <v>53</v>
      </c>
      <c r="AR150" s="12" t="s">
        <v>52</v>
      </c>
      <c r="AS150" s="12" t="s">
        <v>52</v>
      </c>
      <c r="AT150" s="1"/>
      <c r="AU150" s="1" t="s">
        <v>17</v>
      </c>
      <c r="AV150" s="13">
        <v>69</v>
      </c>
      <c r="AW150" s="12" t="s">
        <v>2161</v>
      </c>
      <c r="AX150" s="12" t="s">
        <v>52</v>
      </c>
      <c r="AY150" s="12" t="s">
        <v>2162</v>
      </c>
      <c r="AZ150" s="12" t="s">
        <v>2105</v>
      </c>
      <c r="BA150" s="12" t="s">
        <v>2163</v>
      </c>
      <c r="BB150" s="12" t="s">
        <v>2164</v>
      </c>
      <c r="BC150" s="12" t="s">
        <v>52</v>
      </c>
      <c r="BD150" s="12" t="s">
        <v>2165</v>
      </c>
      <c r="BE150" s="12" t="s">
        <v>52</v>
      </c>
      <c r="BF150" s="12" t="s">
        <v>2060</v>
      </c>
      <c r="BG150" s="12" t="s">
        <v>52</v>
      </c>
      <c r="BH150" s="12" t="s">
        <v>52</v>
      </c>
      <c r="BI150" s="12" t="s">
        <v>52</v>
      </c>
      <c r="BJ150" s="12" t="s">
        <v>52</v>
      </c>
      <c r="BK150" s="12" t="s">
        <v>52</v>
      </c>
      <c r="BL150" s="12" t="s">
        <v>52</v>
      </c>
      <c r="BM150" s="12" t="s">
        <v>2105</v>
      </c>
      <c r="BN150" s="12" t="s">
        <v>53</v>
      </c>
      <c r="BO150" s="12" t="s">
        <v>52</v>
      </c>
      <c r="BP150" s="12" t="s">
        <v>52</v>
      </c>
      <c r="BR150" s="1" t="s">
        <v>17</v>
      </c>
      <c r="BS150" s="13">
        <v>69</v>
      </c>
      <c r="BT150" s="12" t="s">
        <v>4094</v>
      </c>
      <c r="BU150" s="12" t="s">
        <v>52</v>
      </c>
      <c r="BV150" s="12" t="s">
        <v>4174</v>
      </c>
      <c r="BW150" s="12" t="s">
        <v>4115</v>
      </c>
      <c r="BX150" s="12" t="s">
        <v>4160</v>
      </c>
      <c r="BY150" s="12" t="s">
        <v>4175</v>
      </c>
      <c r="BZ150" s="12" t="s">
        <v>52</v>
      </c>
      <c r="CA150" s="12" t="s">
        <v>4176</v>
      </c>
      <c r="CB150" s="12" t="s">
        <v>52</v>
      </c>
      <c r="CC150" s="12" t="s">
        <v>4144</v>
      </c>
      <c r="CD150" s="12" t="s">
        <v>52</v>
      </c>
      <c r="CE150" s="12" t="s">
        <v>52</v>
      </c>
      <c r="CF150" s="12" t="s">
        <v>52</v>
      </c>
      <c r="CG150" s="12" t="s">
        <v>52</v>
      </c>
      <c r="CH150" s="12" t="s">
        <v>52</v>
      </c>
      <c r="CI150" s="12" t="s">
        <v>69</v>
      </c>
      <c r="CJ150" s="12" t="s">
        <v>4150</v>
      </c>
      <c r="CK150" s="12" t="s">
        <v>53</v>
      </c>
      <c r="CL150" s="12" t="s">
        <v>52</v>
      </c>
      <c r="CM150" s="12" t="s">
        <v>52</v>
      </c>
      <c r="CO150" s="1" t="s">
        <v>17</v>
      </c>
      <c r="CP150" s="13">
        <v>69</v>
      </c>
      <c r="CQ150" s="12" t="s">
        <v>377</v>
      </c>
      <c r="CR150" s="12" t="s">
        <v>52</v>
      </c>
      <c r="CS150" s="12" t="s">
        <v>378</v>
      </c>
      <c r="CT150" s="12" t="s">
        <v>316</v>
      </c>
      <c r="CU150" s="12" t="s">
        <v>379</v>
      </c>
      <c r="CV150" s="12" t="s">
        <v>380</v>
      </c>
      <c r="CW150" s="12" t="s">
        <v>52</v>
      </c>
      <c r="CX150" s="12" t="s">
        <v>381</v>
      </c>
      <c r="CY150" s="12" t="s">
        <v>52</v>
      </c>
      <c r="CZ150" s="12" t="s">
        <v>382</v>
      </c>
      <c r="DA150" s="12" t="s">
        <v>52</v>
      </c>
      <c r="DB150" s="12" t="s">
        <v>52</v>
      </c>
      <c r="DC150" s="12" t="s">
        <v>52</v>
      </c>
      <c r="DD150" s="12" t="s">
        <v>52</v>
      </c>
      <c r="DE150" s="12" t="s">
        <v>52</v>
      </c>
      <c r="DF150" s="12" t="s">
        <v>52</v>
      </c>
      <c r="DG150" s="12" t="s">
        <v>383</v>
      </c>
      <c r="DH150" s="12" t="s">
        <v>53</v>
      </c>
      <c r="DI150" s="12" t="s">
        <v>52</v>
      </c>
      <c r="DJ150" s="12" t="s">
        <v>52</v>
      </c>
      <c r="DL150" s="1" t="s">
        <v>17</v>
      </c>
      <c r="DM150" s="13">
        <v>69</v>
      </c>
      <c r="DN150" s="12" t="s">
        <v>2378</v>
      </c>
      <c r="DO150" s="12" t="s">
        <v>52</v>
      </c>
      <c r="DP150" s="12" t="s">
        <v>2379</v>
      </c>
      <c r="DQ150" s="12" t="s">
        <v>2318</v>
      </c>
      <c r="DR150" s="12" t="s">
        <v>2380</v>
      </c>
      <c r="DS150" s="12" t="s">
        <v>2381</v>
      </c>
      <c r="DT150" s="12" t="s">
        <v>52</v>
      </c>
      <c r="DU150" s="12" t="s">
        <v>2382</v>
      </c>
      <c r="DV150" s="12" t="s">
        <v>52</v>
      </c>
      <c r="DW150" s="12" t="s">
        <v>2271</v>
      </c>
      <c r="DX150" s="12" t="s">
        <v>52</v>
      </c>
      <c r="DY150" s="12" t="s">
        <v>52</v>
      </c>
      <c r="DZ150" s="12" t="s">
        <v>52</v>
      </c>
      <c r="EA150" s="12" t="s">
        <v>52</v>
      </c>
      <c r="EB150" s="12" t="s">
        <v>52</v>
      </c>
      <c r="EC150" s="12" t="s">
        <v>52</v>
      </c>
      <c r="ED150" s="12" t="s">
        <v>2356</v>
      </c>
      <c r="EE150" s="12" t="s">
        <v>53</v>
      </c>
      <c r="EF150" s="12" t="s">
        <v>52</v>
      </c>
      <c r="EG150" s="12" t="s">
        <v>52</v>
      </c>
      <c r="EI150" s="1" t="s">
        <v>17</v>
      </c>
      <c r="EJ150" s="13">
        <v>69</v>
      </c>
      <c r="EK150" s="12" t="s">
        <v>4392</v>
      </c>
      <c r="EL150" s="12" t="s">
        <v>52</v>
      </c>
      <c r="EM150" s="12" t="s">
        <v>4393</v>
      </c>
      <c r="EN150" s="12" t="s">
        <v>4332</v>
      </c>
      <c r="EO150" s="12" t="s">
        <v>4394</v>
      </c>
      <c r="EP150" s="12" t="s">
        <v>4395</v>
      </c>
      <c r="EQ150" s="12" t="s">
        <v>52</v>
      </c>
      <c r="ER150" s="12" t="s">
        <v>4396</v>
      </c>
      <c r="ES150" s="12" t="s">
        <v>52</v>
      </c>
      <c r="ET150" s="12" t="s">
        <v>4284</v>
      </c>
      <c r="EU150" s="12" t="s">
        <v>52</v>
      </c>
      <c r="EV150" s="12" t="s">
        <v>52</v>
      </c>
      <c r="EW150" s="12" t="s">
        <v>52</v>
      </c>
      <c r="EX150" s="12" t="s">
        <v>52</v>
      </c>
      <c r="EY150" s="12" t="s">
        <v>52</v>
      </c>
      <c r="EZ150" s="12" t="s">
        <v>52</v>
      </c>
      <c r="FA150" s="12" t="s">
        <v>4309</v>
      </c>
      <c r="FB150" s="12" t="s">
        <v>53</v>
      </c>
      <c r="FC150" s="12" t="s">
        <v>52</v>
      </c>
      <c r="FD150" s="12" t="s">
        <v>69</v>
      </c>
      <c r="FF150" s="1" t="s">
        <v>17</v>
      </c>
      <c r="FG150" s="13">
        <v>69</v>
      </c>
      <c r="FH150" s="12" t="s">
        <v>599</v>
      </c>
      <c r="FI150" s="12" t="s">
        <v>52</v>
      </c>
      <c r="FJ150" s="12" t="s">
        <v>600</v>
      </c>
      <c r="FK150" s="12" t="s">
        <v>540</v>
      </c>
      <c r="FL150" s="12" t="s">
        <v>601</v>
      </c>
      <c r="FM150" s="12" t="s">
        <v>602</v>
      </c>
      <c r="FN150" s="12" t="s">
        <v>52</v>
      </c>
      <c r="FO150" s="12" t="s">
        <v>603</v>
      </c>
      <c r="FP150" s="12" t="s">
        <v>52</v>
      </c>
      <c r="FQ150" s="12" t="s">
        <v>604</v>
      </c>
      <c r="FR150" s="12" t="s">
        <v>52</v>
      </c>
      <c r="FS150" s="12" t="s">
        <v>52</v>
      </c>
      <c r="FT150" s="12" t="s">
        <v>52</v>
      </c>
      <c r="FU150" s="12" t="s">
        <v>52</v>
      </c>
      <c r="FV150" s="12" t="s">
        <v>52</v>
      </c>
      <c r="FW150" s="12" t="s">
        <v>52</v>
      </c>
      <c r="FX150" s="12" t="s">
        <v>556</v>
      </c>
      <c r="FY150" s="12" t="s">
        <v>53</v>
      </c>
      <c r="FZ150" s="12" t="s">
        <v>52</v>
      </c>
      <c r="GA150" s="12" t="s">
        <v>52</v>
      </c>
      <c r="GC150" s="1" t="s">
        <v>17</v>
      </c>
      <c r="GD150" s="13">
        <v>69</v>
      </c>
      <c r="GE150" s="12" t="s">
        <v>2601</v>
      </c>
      <c r="GF150" s="12" t="s">
        <v>52</v>
      </c>
      <c r="GG150" s="12" t="s">
        <v>2602</v>
      </c>
      <c r="GH150" s="12" t="s">
        <v>2543</v>
      </c>
      <c r="GI150" s="12" t="s">
        <v>2603</v>
      </c>
      <c r="GJ150" s="12" t="s">
        <v>2604</v>
      </c>
      <c r="GK150" s="12" t="s">
        <v>52</v>
      </c>
      <c r="GL150" s="12" t="s">
        <v>2605</v>
      </c>
      <c r="GM150" s="12" t="s">
        <v>52</v>
      </c>
      <c r="GN150" s="12" t="s">
        <v>2606</v>
      </c>
      <c r="GO150" s="12" t="s">
        <v>52</v>
      </c>
      <c r="GP150" s="12" t="s">
        <v>52</v>
      </c>
      <c r="GQ150" s="12" t="s">
        <v>52</v>
      </c>
      <c r="GR150" s="12" t="s">
        <v>52</v>
      </c>
      <c r="GS150" s="12" t="s">
        <v>52</v>
      </c>
      <c r="GT150" s="12" t="s">
        <v>52</v>
      </c>
      <c r="GU150" s="12" t="s">
        <v>2607</v>
      </c>
      <c r="GV150" s="12" t="s">
        <v>53</v>
      </c>
      <c r="GW150" s="12" t="s">
        <v>52</v>
      </c>
      <c r="GX150" s="12" t="s">
        <v>52</v>
      </c>
      <c r="GZ150" s="1" t="s">
        <v>17</v>
      </c>
      <c r="HA150" s="13">
        <v>69</v>
      </c>
      <c r="HB150" s="12" t="s">
        <v>4620</v>
      </c>
      <c r="HC150" s="12" t="s">
        <v>52</v>
      </c>
      <c r="HD150" s="12" t="s">
        <v>4621</v>
      </c>
      <c r="HE150" s="12" t="s">
        <v>4559</v>
      </c>
      <c r="HF150" s="12" t="s">
        <v>4622</v>
      </c>
      <c r="HG150" s="12" t="s">
        <v>4623</v>
      </c>
      <c r="HH150" s="12" t="s">
        <v>52</v>
      </c>
      <c r="HI150" s="12" t="s">
        <v>4624</v>
      </c>
      <c r="HJ150" s="12" t="s">
        <v>52</v>
      </c>
      <c r="HK150" s="12" t="s">
        <v>4625</v>
      </c>
      <c r="HL150" s="12" t="s">
        <v>52</v>
      </c>
      <c r="HM150" s="12" t="s">
        <v>52</v>
      </c>
      <c r="HN150" s="12" t="s">
        <v>52</v>
      </c>
      <c r="HO150" s="12" t="s">
        <v>52</v>
      </c>
      <c r="HP150" s="12" t="s">
        <v>52</v>
      </c>
      <c r="HQ150" s="12" t="s">
        <v>52</v>
      </c>
      <c r="HR150" s="12" t="s">
        <v>4511</v>
      </c>
      <c r="HS150" s="12" t="s">
        <v>53</v>
      </c>
      <c r="HT150" s="12" t="s">
        <v>52</v>
      </c>
      <c r="HU150" s="12" t="s">
        <v>52</v>
      </c>
      <c r="HW150" s="1" t="s">
        <v>17</v>
      </c>
      <c r="HX150" s="13">
        <v>69</v>
      </c>
      <c r="HY150" s="12" t="s">
        <v>823</v>
      </c>
      <c r="HZ150" s="12" t="s">
        <v>52</v>
      </c>
      <c r="IA150" s="12" t="s">
        <v>824</v>
      </c>
      <c r="IB150" s="12" t="s">
        <v>766</v>
      </c>
      <c r="IC150" s="12" t="s">
        <v>825</v>
      </c>
      <c r="ID150" s="12" t="s">
        <v>826</v>
      </c>
      <c r="IE150" s="12" t="s">
        <v>52</v>
      </c>
      <c r="IF150" s="12" t="s">
        <v>827</v>
      </c>
      <c r="IG150" s="12" t="s">
        <v>52</v>
      </c>
      <c r="IH150" s="12" t="s">
        <v>828</v>
      </c>
      <c r="II150" s="12" t="s">
        <v>52</v>
      </c>
      <c r="IJ150" s="12" t="s">
        <v>52</v>
      </c>
      <c r="IK150" s="12" t="s">
        <v>52</v>
      </c>
      <c r="IL150" s="12" t="s">
        <v>52</v>
      </c>
      <c r="IM150" s="12" t="s">
        <v>52</v>
      </c>
      <c r="IN150" s="12" t="s">
        <v>52</v>
      </c>
      <c r="IO150" s="12" t="s">
        <v>782</v>
      </c>
      <c r="IP150" s="12" t="s">
        <v>53</v>
      </c>
      <c r="IQ150" s="12" t="s">
        <v>52</v>
      </c>
      <c r="IR150" s="12" t="s">
        <v>52</v>
      </c>
      <c r="IT150" s="1" t="s">
        <v>17</v>
      </c>
      <c r="IU150" s="13">
        <v>69</v>
      </c>
      <c r="IV150" s="12" t="s">
        <v>2832</v>
      </c>
      <c r="IW150" s="12" t="s">
        <v>52</v>
      </c>
      <c r="IX150" s="12" t="s">
        <v>2833</v>
      </c>
      <c r="IY150" s="12" t="s">
        <v>2771</v>
      </c>
      <c r="IZ150" s="12" t="s">
        <v>2834</v>
      </c>
      <c r="JA150" s="12" t="s">
        <v>2799</v>
      </c>
      <c r="JB150" s="12" t="s">
        <v>52</v>
      </c>
      <c r="JC150" s="12" t="s">
        <v>2835</v>
      </c>
      <c r="JD150" s="12" t="s">
        <v>52</v>
      </c>
      <c r="JE150" s="12" t="s">
        <v>2836</v>
      </c>
      <c r="JF150" s="12" t="s">
        <v>52</v>
      </c>
      <c r="JG150" s="12" t="s">
        <v>52</v>
      </c>
      <c r="JH150" s="12" t="s">
        <v>69</v>
      </c>
      <c r="JI150" s="12" t="s">
        <v>52</v>
      </c>
      <c r="JJ150" s="12" t="s">
        <v>52</v>
      </c>
      <c r="JK150" s="12" t="s">
        <v>52</v>
      </c>
      <c r="JL150" s="12" t="s">
        <v>2723</v>
      </c>
      <c r="JM150" s="12" t="s">
        <v>53</v>
      </c>
      <c r="JN150" s="12" t="s">
        <v>52</v>
      </c>
      <c r="JO150" s="12" t="s">
        <v>52</v>
      </c>
      <c r="JQ150" s="1" t="s">
        <v>17</v>
      </c>
      <c r="JR150" s="13">
        <v>69</v>
      </c>
      <c r="JS150" s="12" t="s">
        <v>4846</v>
      </c>
      <c r="JT150" s="12" t="s">
        <v>52</v>
      </c>
      <c r="JU150" s="12" t="s">
        <v>4847</v>
      </c>
      <c r="JV150" s="12" t="s">
        <v>4786</v>
      </c>
      <c r="JW150" s="12" t="s">
        <v>4848</v>
      </c>
      <c r="JX150" s="12" t="s">
        <v>4849</v>
      </c>
      <c r="JY150" s="12" t="s">
        <v>52</v>
      </c>
      <c r="JZ150" s="12" t="s">
        <v>4850</v>
      </c>
      <c r="KA150" s="12" t="s">
        <v>52</v>
      </c>
      <c r="KB150" s="12" t="s">
        <v>4851</v>
      </c>
      <c r="KC150" s="12" t="s">
        <v>52</v>
      </c>
      <c r="KD150" s="12" t="s">
        <v>52</v>
      </c>
      <c r="KE150" s="12" t="s">
        <v>52</v>
      </c>
      <c r="KF150" s="12" t="s">
        <v>52</v>
      </c>
      <c r="KG150" s="12" t="s">
        <v>52</v>
      </c>
      <c r="KH150" s="12" t="s">
        <v>52</v>
      </c>
      <c r="KI150" s="12" t="s">
        <v>4803</v>
      </c>
      <c r="KJ150" s="12" t="s">
        <v>53</v>
      </c>
      <c r="KK150" s="12" t="s">
        <v>52</v>
      </c>
      <c r="KL150" s="12" t="s">
        <v>52</v>
      </c>
      <c r="KN150" s="1" t="s">
        <v>17</v>
      </c>
      <c r="KO150" s="13">
        <v>69</v>
      </c>
      <c r="KP150" s="12" t="s">
        <v>1044</v>
      </c>
      <c r="KQ150" s="12" t="s">
        <v>52</v>
      </c>
      <c r="KR150" s="12" t="s">
        <v>1045</v>
      </c>
      <c r="KS150" s="12" t="s">
        <v>987</v>
      </c>
      <c r="KT150" s="12" t="s">
        <v>1046</v>
      </c>
      <c r="KU150" s="12" t="s">
        <v>1047</v>
      </c>
      <c r="KV150" s="12" t="s">
        <v>52</v>
      </c>
      <c r="KW150" s="12" t="s">
        <v>1048</v>
      </c>
      <c r="KX150" s="12" t="s">
        <v>52</v>
      </c>
      <c r="KY150" s="12" t="s">
        <v>1049</v>
      </c>
      <c r="KZ150" s="12" t="s">
        <v>52</v>
      </c>
      <c r="LA150" s="12" t="s">
        <v>52</v>
      </c>
      <c r="LB150" s="12" t="s">
        <v>52</v>
      </c>
      <c r="LC150" s="12" t="s">
        <v>52</v>
      </c>
      <c r="LD150" s="12" t="s">
        <v>52</v>
      </c>
      <c r="LE150" s="12" t="s">
        <v>52</v>
      </c>
      <c r="LF150" s="12" t="s">
        <v>1022</v>
      </c>
      <c r="LG150" s="12" t="s">
        <v>53</v>
      </c>
      <c r="LH150" s="12" t="s">
        <v>52</v>
      </c>
      <c r="LI150" s="12" t="s">
        <v>52</v>
      </c>
      <c r="LK150" s="1" t="s">
        <v>17</v>
      </c>
      <c r="LL150" s="13">
        <v>69</v>
      </c>
      <c r="LM150" s="12" t="s">
        <v>3061</v>
      </c>
      <c r="LN150" s="12" t="s">
        <v>52</v>
      </c>
      <c r="LO150" s="12" t="s">
        <v>3062</v>
      </c>
      <c r="LP150" s="12" t="s">
        <v>3002</v>
      </c>
      <c r="LQ150" s="12" t="s">
        <v>3063</v>
      </c>
      <c r="LR150" s="12" t="s">
        <v>3064</v>
      </c>
      <c r="LS150" s="12" t="s">
        <v>52</v>
      </c>
      <c r="LT150" s="12" t="s">
        <v>3065</v>
      </c>
      <c r="LU150" s="12" t="s">
        <v>52</v>
      </c>
      <c r="LV150" s="12" t="s">
        <v>3066</v>
      </c>
      <c r="LW150" s="12" t="s">
        <v>52</v>
      </c>
      <c r="LX150" s="12" t="s">
        <v>52</v>
      </c>
      <c r="LY150" s="12" t="s">
        <v>52</v>
      </c>
      <c r="LZ150" s="12" t="s">
        <v>52</v>
      </c>
      <c r="MA150" s="12" t="s">
        <v>52</v>
      </c>
      <c r="MB150" s="12" t="s">
        <v>69</v>
      </c>
      <c r="MC150" s="12" t="s">
        <v>3002</v>
      </c>
      <c r="MD150" s="12" t="s">
        <v>53</v>
      </c>
      <c r="ME150" s="12" t="s">
        <v>52</v>
      </c>
      <c r="MF150" s="12" t="s">
        <v>52</v>
      </c>
      <c r="MH150" s="1" t="s">
        <v>17</v>
      </c>
      <c r="MI150" s="13">
        <v>69</v>
      </c>
      <c r="MJ150" s="12" t="s">
        <v>5067</v>
      </c>
      <c r="MK150" s="12" t="s">
        <v>52</v>
      </c>
      <c r="ML150" s="12" t="s">
        <v>5068</v>
      </c>
      <c r="MM150" s="12" t="s">
        <v>5006</v>
      </c>
      <c r="MN150" s="12" t="s">
        <v>5069</v>
      </c>
      <c r="MO150" s="12" t="s">
        <v>5070</v>
      </c>
      <c r="MP150" s="12" t="s">
        <v>52</v>
      </c>
      <c r="MQ150" s="12" t="s">
        <v>5071</v>
      </c>
      <c r="MR150" s="12" t="s">
        <v>52</v>
      </c>
      <c r="MS150" s="12" t="s">
        <v>5072</v>
      </c>
      <c r="MT150" s="12" t="s">
        <v>52</v>
      </c>
      <c r="MU150" s="12" t="s">
        <v>52</v>
      </c>
      <c r="MV150" s="12" t="s">
        <v>52</v>
      </c>
      <c r="MW150" s="12" t="s">
        <v>52</v>
      </c>
      <c r="MX150" s="12" t="s">
        <v>52</v>
      </c>
      <c r="MY150" s="12" t="s">
        <v>52</v>
      </c>
      <c r="MZ150" s="12" t="s">
        <v>5006</v>
      </c>
      <c r="NA150" s="12" t="s">
        <v>53</v>
      </c>
      <c r="NB150" s="12" t="s">
        <v>52</v>
      </c>
      <c r="NC150" s="12" t="s">
        <v>52</v>
      </c>
      <c r="NE150" s="1" t="s">
        <v>17</v>
      </c>
      <c r="NF150" s="13">
        <v>69</v>
      </c>
      <c r="NG150" s="12" t="s">
        <v>1267</v>
      </c>
      <c r="NH150" s="12" t="s">
        <v>52</v>
      </c>
      <c r="NI150" s="12" t="s">
        <v>1268</v>
      </c>
      <c r="NJ150" s="12" t="s">
        <v>1208</v>
      </c>
      <c r="NK150" s="12" t="s">
        <v>1269</v>
      </c>
      <c r="NL150" s="12" t="s">
        <v>1270</v>
      </c>
      <c r="NM150" s="12" t="s">
        <v>52</v>
      </c>
      <c r="NN150" s="12" t="s">
        <v>1271</v>
      </c>
      <c r="NO150" s="12" t="s">
        <v>52</v>
      </c>
      <c r="NP150" s="12" t="s">
        <v>1272</v>
      </c>
      <c r="NQ150" s="12" t="s">
        <v>52</v>
      </c>
      <c r="NR150" s="12" t="s">
        <v>52</v>
      </c>
      <c r="NS150" s="12" t="s">
        <v>52</v>
      </c>
      <c r="NT150" s="12" t="s">
        <v>52</v>
      </c>
      <c r="NU150" s="12" t="s">
        <v>52</v>
      </c>
      <c r="NV150" s="12" t="s">
        <v>52</v>
      </c>
      <c r="NW150" s="12" t="s">
        <v>1273</v>
      </c>
      <c r="NX150" s="12" t="s">
        <v>53</v>
      </c>
      <c r="NY150" s="12" t="s">
        <v>52</v>
      </c>
      <c r="NZ150" s="12" t="s">
        <v>52</v>
      </c>
      <c r="OB150" s="1" t="s">
        <v>17</v>
      </c>
      <c r="OC150" s="13">
        <v>69</v>
      </c>
      <c r="OD150" s="12" t="s">
        <v>3285</v>
      </c>
      <c r="OE150" s="12" t="s">
        <v>52</v>
      </c>
      <c r="OF150" s="12" t="s">
        <v>3286</v>
      </c>
      <c r="OG150" s="12" t="s">
        <v>3227</v>
      </c>
      <c r="OH150" s="12" t="s">
        <v>3287</v>
      </c>
      <c r="OI150" s="12" t="s">
        <v>3288</v>
      </c>
      <c r="OJ150" s="12" t="s">
        <v>52</v>
      </c>
      <c r="OK150" s="12" t="s">
        <v>3289</v>
      </c>
      <c r="OL150" s="12" t="s">
        <v>52</v>
      </c>
      <c r="OM150" s="12" t="s">
        <v>3290</v>
      </c>
      <c r="ON150" s="12" t="s">
        <v>52</v>
      </c>
      <c r="OO150" s="12" t="s">
        <v>52</v>
      </c>
      <c r="OP150" s="12" t="s">
        <v>52</v>
      </c>
      <c r="OQ150" s="12" t="s">
        <v>52</v>
      </c>
      <c r="OR150" s="12" t="s">
        <v>52</v>
      </c>
      <c r="OS150" s="12" t="s">
        <v>52</v>
      </c>
      <c r="OT150" s="12" t="s">
        <v>3184</v>
      </c>
      <c r="OU150" s="12" t="s">
        <v>53</v>
      </c>
      <c r="OV150" s="12" t="s">
        <v>52</v>
      </c>
      <c r="OW150" s="12" t="s">
        <v>52</v>
      </c>
      <c r="OY150" s="1" t="s">
        <v>17</v>
      </c>
      <c r="OZ150" s="13">
        <v>69</v>
      </c>
      <c r="PA150" s="12" t="s">
        <v>5294</v>
      </c>
      <c r="PB150" s="12" t="s">
        <v>52</v>
      </c>
      <c r="PC150" s="12" t="s">
        <v>5295</v>
      </c>
      <c r="PD150" s="12" t="s">
        <v>5237</v>
      </c>
      <c r="PE150" s="12" t="s">
        <v>5296</v>
      </c>
      <c r="PF150" s="12" t="s">
        <v>5297</v>
      </c>
      <c r="PG150" s="12" t="s">
        <v>52</v>
      </c>
      <c r="PH150" s="12" t="s">
        <v>5298</v>
      </c>
      <c r="PI150" s="12" t="s">
        <v>52</v>
      </c>
      <c r="PJ150" s="12" t="s">
        <v>5299</v>
      </c>
      <c r="PK150" s="12" t="s">
        <v>52</v>
      </c>
      <c r="PL150" s="12" t="s">
        <v>52</v>
      </c>
      <c r="PM150" s="12" t="s">
        <v>52</v>
      </c>
      <c r="PN150" s="12" t="s">
        <v>52</v>
      </c>
      <c r="PO150" s="12" t="s">
        <v>52</v>
      </c>
      <c r="PP150" s="12" t="s">
        <v>52</v>
      </c>
      <c r="PQ150" s="12" t="s">
        <v>5272</v>
      </c>
      <c r="PR150" s="12" t="s">
        <v>53</v>
      </c>
      <c r="PS150" s="12" t="s">
        <v>52</v>
      </c>
      <c r="PT150" s="12" t="s">
        <v>52</v>
      </c>
      <c r="PV150" s="1" t="s">
        <v>17</v>
      </c>
      <c r="PW150" s="13">
        <v>69</v>
      </c>
      <c r="PX150" s="12" t="s">
        <v>1501</v>
      </c>
      <c r="PY150" s="12" t="s">
        <v>52</v>
      </c>
      <c r="PZ150" s="12" t="s">
        <v>1502</v>
      </c>
      <c r="QA150" s="12" t="s">
        <v>1439</v>
      </c>
      <c r="QB150" s="12" t="s">
        <v>1503</v>
      </c>
      <c r="QC150" s="12" t="s">
        <v>1504</v>
      </c>
      <c r="QD150" s="12" t="s">
        <v>52</v>
      </c>
      <c r="QE150" s="12" t="s">
        <v>1505</v>
      </c>
      <c r="QF150" s="12" t="s">
        <v>52</v>
      </c>
      <c r="QG150" s="12" t="s">
        <v>1488</v>
      </c>
      <c r="QH150" s="12" t="s">
        <v>52</v>
      </c>
      <c r="QI150" s="12" t="s">
        <v>52</v>
      </c>
      <c r="QJ150" s="12" t="s">
        <v>52</v>
      </c>
      <c r="QK150" s="12" t="s">
        <v>52</v>
      </c>
      <c r="QL150" s="12" t="s">
        <v>52</v>
      </c>
      <c r="QM150" s="12" t="s">
        <v>52</v>
      </c>
      <c r="QN150" s="12" t="s">
        <v>1389</v>
      </c>
      <c r="QO150" s="12" t="s">
        <v>53</v>
      </c>
      <c r="QP150" s="12" t="s">
        <v>52</v>
      </c>
      <c r="QQ150" s="12" t="s">
        <v>52</v>
      </c>
      <c r="QS150" s="1" t="s">
        <v>17</v>
      </c>
      <c r="QT150" s="13">
        <v>69</v>
      </c>
      <c r="QU150" s="12" t="s">
        <v>3512</v>
      </c>
      <c r="QV150" s="12" t="s">
        <v>52</v>
      </c>
      <c r="QW150" s="12" t="s">
        <v>3513</v>
      </c>
      <c r="QX150" s="12" t="s">
        <v>3454</v>
      </c>
      <c r="QY150" s="12" t="s">
        <v>3514</v>
      </c>
      <c r="QZ150" s="12" t="s">
        <v>3514</v>
      </c>
      <c r="RA150" s="12" t="s">
        <v>52</v>
      </c>
      <c r="RB150" s="12" t="s">
        <v>3515</v>
      </c>
      <c r="RC150" s="12" t="s">
        <v>52</v>
      </c>
      <c r="RD150" s="12" t="s">
        <v>3516</v>
      </c>
      <c r="RE150" s="12" t="s">
        <v>52</v>
      </c>
      <c r="RF150" s="12" t="s">
        <v>52</v>
      </c>
      <c r="RG150" s="12" t="s">
        <v>52</v>
      </c>
      <c r="RH150" s="12" t="s">
        <v>52</v>
      </c>
      <c r="RI150" s="12" t="s">
        <v>52</v>
      </c>
      <c r="RJ150" s="12" t="s">
        <v>52</v>
      </c>
      <c r="RK150" s="12" t="s">
        <v>3454</v>
      </c>
      <c r="RL150" s="12" t="s">
        <v>53</v>
      </c>
      <c r="RM150" s="12" t="s">
        <v>52</v>
      </c>
      <c r="RN150" s="12" t="s">
        <v>52</v>
      </c>
      <c r="RP150" s="1" t="s">
        <v>17</v>
      </c>
      <c r="RQ150" s="13">
        <v>69</v>
      </c>
      <c r="RR150" s="12" t="s">
        <v>5521</v>
      </c>
      <c r="RS150" s="12" t="s">
        <v>52</v>
      </c>
      <c r="RT150" s="12" t="s">
        <v>5522</v>
      </c>
      <c r="RU150" s="12" t="s">
        <v>5463</v>
      </c>
      <c r="RV150" s="12" t="s">
        <v>5523</v>
      </c>
      <c r="RW150" s="12" t="s">
        <v>5524</v>
      </c>
      <c r="RX150" s="12" t="s">
        <v>52</v>
      </c>
      <c r="RY150" s="12" t="s">
        <v>5525</v>
      </c>
      <c r="RZ150" s="12" t="s">
        <v>52</v>
      </c>
      <c r="SA150" s="12" t="s">
        <v>5526</v>
      </c>
      <c r="SB150" s="12" t="s">
        <v>52</v>
      </c>
      <c r="SC150" s="12" t="s">
        <v>52</v>
      </c>
      <c r="SD150" s="12" t="s">
        <v>52</v>
      </c>
      <c r="SE150" s="12" t="s">
        <v>52</v>
      </c>
      <c r="SF150" s="12" t="s">
        <v>52</v>
      </c>
      <c r="SG150" s="12" t="s">
        <v>52</v>
      </c>
      <c r="SH150" s="12" t="s">
        <v>5527</v>
      </c>
      <c r="SI150" s="12" t="s">
        <v>53</v>
      </c>
      <c r="SJ150" s="12" t="s">
        <v>52</v>
      </c>
      <c r="SK150" s="12" t="s">
        <v>52</v>
      </c>
      <c r="SM150" s="1" t="s">
        <v>17</v>
      </c>
      <c r="SN150" s="13">
        <v>69</v>
      </c>
      <c r="SO150" s="12" t="s">
        <v>1730</v>
      </c>
      <c r="SP150" s="12" t="s">
        <v>52</v>
      </c>
      <c r="SQ150" s="12" t="s">
        <v>1731</v>
      </c>
      <c r="SR150" s="12" t="s">
        <v>1673</v>
      </c>
      <c r="SS150" s="12" t="s">
        <v>1732</v>
      </c>
      <c r="ST150" s="12" t="s">
        <v>1733</v>
      </c>
      <c r="SU150" s="12" t="s">
        <v>52</v>
      </c>
      <c r="SV150" s="12" t="s">
        <v>1734</v>
      </c>
      <c r="SW150" s="12" t="s">
        <v>52</v>
      </c>
      <c r="SX150" s="12" t="s">
        <v>1678</v>
      </c>
      <c r="SY150" s="12" t="s">
        <v>52</v>
      </c>
      <c r="SZ150" s="12" t="s">
        <v>52</v>
      </c>
      <c r="TA150" s="12" t="s">
        <v>52</v>
      </c>
      <c r="TB150" s="12" t="s">
        <v>52</v>
      </c>
      <c r="TC150" s="12" t="s">
        <v>52</v>
      </c>
      <c r="TD150" s="12" t="s">
        <v>52</v>
      </c>
      <c r="TE150" s="12" t="s">
        <v>1625</v>
      </c>
      <c r="TF150" s="12" t="s">
        <v>53</v>
      </c>
      <c r="TG150" s="12" t="s">
        <v>52</v>
      </c>
      <c r="TH150" s="12" t="s">
        <v>52</v>
      </c>
      <c r="TJ150" s="1" t="s">
        <v>17</v>
      </c>
      <c r="TK150" s="13">
        <v>69</v>
      </c>
      <c r="TL150" s="12" t="s">
        <v>3740</v>
      </c>
      <c r="TM150" s="12" t="s">
        <v>52</v>
      </c>
      <c r="TN150" s="12" t="s">
        <v>3741</v>
      </c>
      <c r="TO150" s="12" t="s">
        <v>3680</v>
      </c>
      <c r="TP150" s="12" t="s">
        <v>3742</v>
      </c>
      <c r="TQ150" s="12" t="s">
        <v>3743</v>
      </c>
      <c r="TR150" s="12" t="s">
        <v>52</v>
      </c>
      <c r="TS150" s="12" t="s">
        <v>3744</v>
      </c>
      <c r="TT150" s="12" t="s">
        <v>52</v>
      </c>
      <c r="TU150" s="12" t="s">
        <v>3728</v>
      </c>
      <c r="TV150" s="12" t="s">
        <v>52</v>
      </c>
      <c r="TW150" s="12" t="s">
        <v>52</v>
      </c>
      <c r="TX150" s="12" t="s">
        <v>52</v>
      </c>
      <c r="TY150" s="12" t="s">
        <v>52</v>
      </c>
      <c r="TZ150" s="12" t="s">
        <v>52</v>
      </c>
      <c r="UA150" s="12" t="s">
        <v>52</v>
      </c>
      <c r="UB150" s="12" t="s">
        <v>3724</v>
      </c>
      <c r="UC150" s="12" t="s">
        <v>53</v>
      </c>
      <c r="UD150" s="12" t="s">
        <v>52</v>
      </c>
      <c r="UE150" s="12" t="s">
        <v>52</v>
      </c>
      <c r="UG150" s="1" t="s">
        <v>17</v>
      </c>
      <c r="UH150" s="13">
        <v>69</v>
      </c>
      <c r="UI150" s="12" t="s">
        <v>5744</v>
      </c>
      <c r="UJ150" s="12" t="s">
        <v>52</v>
      </c>
      <c r="UK150" s="12" t="s">
        <v>5745</v>
      </c>
      <c r="UL150" s="12" t="s">
        <v>5686</v>
      </c>
      <c r="UM150" s="12" t="s">
        <v>5746</v>
      </c>
      <c r="UN150" s="12" t="s">
        <v>5747</v>
      </c>
      <c r="UO150" s="12" t="s">
        <v>52</v>
      </c>
      <c r="UP150" s="12" t="s">
        <v>5748</v>
      </c>
      <c r="UQ150" s="12" t="s">
        <v>52</v>
      </c>
      <c r="UR150" s="12" t="s">
        <v>5749</v>
      </c>
      <c r="US150" s="12" t="s">
        <v>52</v>
      </c>
      <c r="UT150" s="12" t="s">
        <v>52</v>
      </c>
      <c r="UU150" s="12" t="s">
        <v>52</v>
      </c>
      <c r="UV150" s="12" t="s">
        <v>52</v>
      </c>
      <c r="UW150" s="12" t="s">
        <v>52</v>
      </c>
      <c r="UX150" s="12" t="s">
        <v>52</v>
      </c>
      <c r="UY150" s="12" t="s">
        <v>5686</v>
      </c>
      <c r="UZ150" s="12" t="s">
        <v>53</v>
      </c>
      <c r="VA150" s="12" t="s">
        <v>52</v>
      </c>
      <c r="VB150" s="12" t="s">
        <v>52</v>
      </c>
      <c r="VD150" s="1" t="s">
        <v>17</v>
      </c>
      <c r="VE150" s="13">
        <v>69</v>
      </c>
      <c r="VF150" s="12" t="s">
        <v>1946</v>
      </c>
      <c r="VG150" s="12" t="s">
        <v>52</v>
      </c>
      <c r="VH150" s="12" t="s">
        <v>1947</v>
      </c>
      <c r="VI150" s="12" t="s">
        <v>1893</v>
      </c>
      <c r="VJ150" s="12" t="s">
        <v>1948</v>
      </c>
      <c r="VK150" s="12" t="s">
        <v>1949</v>
      </c>
      <c r="VL150" s="12" t="s">
        <v>52</v>
      </c>
      <c r="VM150" s="12" t="s">
        <v>1950</v>
      </c>
      <c r="VN150" s="12" t="s">
        <v>52</v>
      </c>
      <c r="VO150" s="12" t="s">
        <v>1934</v>
      </c>
      <c r="VP150" s="12" t="s">
        <v>52</v>
      </c>
      <c r="VQ150" s="12" t="s">
        <v>52</v>
      </c>
      <c r="VR150" s="12" t="s">
        <v>52</v>
      </c>
      <c r="VS150" s="12" t="s">
        <v>52</v>
      </c>
      <c r="VT150" s="12" t="s">
        <v>52</v>
      </c>
      <c r="VU150" s="12" t="s">
        <v>52</v>
      </c>
      <c r="VV150" s="12" t="s">
        <v>1893</v>
      </c>
      <c r="VW150" s="12" t="s">
        <v>53</v>
      </c>
      <c r="VX150" s="12" t="s">
        <v>52</v>
      </c>
      <c r="VY150" s="12" t="s">
        <v>52</v>
      </c>
      <c r="WA150" s="1" t="s">
        <v>17</v>
      </c>
      <c r="WB150" s="13">
        <v>69</v>
      </c>
      <c r="WC150" s="12" t="s">
        <v>3870</v>
      </c>
      <c r="WD150" s="12" t="s">
        <v>52</v>
      </c>
      <c r="WE150" s="12" t="s">
        <v>3891</v>
      </c>
      <c r="WF150" s="12" t="s">
        <v>3897</v>
      </c>
      <c r="WG150" s="12" t="s">
        <v>3909</v>
      </c>
      <c r="WH150" s="12" t="s">
        <v>3916</v>
      </c>
      <c r="WI150" s="12" t="s">
        <v>52</v>
      </c>
      <c r="WJ150" s="12" t="s">
        <v>3943</v>
      </c>
      <c r="WK150" s="12" t="s">
        <v>52</v>
      </c>
      <c r="WL150" s="12" t="s">
        <v>3913</v>
      </c>
      <c r="WM150" s="12" t="s">
        <v>52</v>
      </c>
      <c r="WN150" s="12" t="s">
        <v>52</v>
      </c>
      <c r="WO150" s="12" t="s">
        <v>52</v>
      </c>
      <c r="WP150" s="12" t="s">
        <v>52</v>
      </c>
      <c r="WQ150" s="12" t="s">
        <v>52</v>
      </c>
      <c r="WR150" s="12" t="s">
        <v>52</v>
      </c>
      <c r="WS150" s="12" t="s">
        <v>3897</v>
      </c>
      <c r="WT150" s="12" t="s">
        <v>53</v>
      </c>
      <c r="WU150" s="12" t="s">
        <v>52</v>
      </c>
      <c r="WV150" s="12" t="s">
        <v>52</v>
      </c>
      <c r="WX150" s="1" t="s">
        <v>17</v>
      </c>
      <c r="WY150" s="13">
        <v>69</v>
      </c>
      <c r="WZ150" s="12" t="s">
        <v>5964</v>
      </c>
      <c r="XA150" s="12" t="s">
        <v>52</v>
      </c>
      <c r="XB150" s="12" t="s">
        <v>5965</v>
      </c>
      <c r="XC150" s="12" t="s">
        <v>5909</v>
      </c>
      <c r="XD150" s="12" t="s">
        <v>5966</v>
      </c>
      <c r="XE150" s="12" t="s">
        <v>5967</v>
      </c>
      <c r="XF150" s="12" t="s">
        <v>52</v>
      </c>
      <c r="XG150" s="12" t="s">
        <v>5968</v>
      </c>
      <c r="XH150" s="12" t="s">
        <v>52</v>
      </c>
      <c r="XI150" s="12" t="s">
        <v>5951</v>
      </c>
      <c r="XJ150" s="12" t="s">
        <v>52</v>
      </c>
      <c r="XK150" s="12" t="s">
        <v>52</v>
      </c>
      <c r="XL150" s="12" t="s">
        <v>52</v>
      </c>
      <c r="XM150" s="12" t="s">
        <v>52</v>
      </c>
      <c r="XN150" s="12" t="s">
        <v>52</v>
      </c>
      <c r="XO150" s="12" t="s">
        <v>52</v>
      </c>
      <c r="XP150" s="12" t="s">
        <v>5909</v>
      </c>
      <c r="XQ150" s="12" t="s">
        <v>53</v>
      </c>
      <c r="XR150" s="12" t="s">
        <v>52</v>
      </c>
      <c r="XS150" s="12" t="s">
        <v>52</v>
      </c>
    </row>
    <row r="151" spans="1:643" ht="14.4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 t="s">
        <v>17</v>
      </c>
      <c r="Y151" s="13">
        <v>70</v>
      </c>
      <c r="Z151" s="12" t="s">
        <v>163</v>
      </c>
      <c r="AA151" s="12" t="s">
        <v>52</v>
      </c>
      <c r="AB151" s="12" t="s">
        <v>164</v>
      </c>
      <c r="AC151" s="12" t="s">
        <v>54</v>
      </c>
      <c r="AD151" s="12" t="s">
        <v>54</v>
      </c>
      <c r="AE151" s="12" t="s">
        <v>165</v>
      </c>
      <c r="AF151" s="12" t="s">
        <v>52</v>
      </c>
      <c r="AG151" s="12" t="s">
        <v>166</v>
      </c>
      <c r="AH151" s="12" t="s">
        <v>52</v>
      </c>
      <c r="AI151" s="12" t="s">
        <v>167</v>
      </c>
      <c r="AJ151" s="12" t="s">
        <v>52</v>
      </c>
      <c r="AK151" s="12" t="s">
        <v>52</v>
      </c>
      <c r="AL151" s="12" t="s">
        <v>52</v>
      </c>
      <c r="AM151" s="12" t="s">
        <v>52</v>
      </c>
      <c r="AN151" s="12" t="s">
        <v>52</v>
      </c>
      <c r="AO151" s="12" t="s">
        <v>69</v>
      </c>
      <c r="AP151" s="12" t="s">
        <v>100</v>
      </c>
      <c r="AQ151" s="12" t="s">
        <v>53</v>
      </c>
      <c r="AR151" s="12" t="s">
        <v>52</v>
      </c>
      <c r="AS151" s="12" t="s">
        <v>52</v>
      </c>
      <c r="AT151" s="1"/>
      <c r="AU151" s="1" t="s">
        <v>17</v>
      </c>
      <c r="AV151" s="13">
        <v>70</v>
      </c>
      <c r="AW151" s="12" t="s">
        <v>2166</v>
      </c>
      <c r="AX151" s="12" t="s">
        <v>52</v>
      </c>
      <c r="AY151" s="12" t="s">
        <v>2167</v>
      </c>
      <c r="AZ151" s="12" t="s">
        <v>2060</v>
      </c>
      <c r="BA151" s="12" t="s">
        <v>2168</v>
      </c>
      <c r="BB151" s="12" t="s">
        <v>2169</v>
      </c>
      <c r="BC151" s="12" t="s">
        <v>52</v>
      </c>
      <c r="BD151" s="12" t="s">
        <v>2170</v>
      </c>
      <c r="BE151" s="12" t="s">
        <v>52</v>
      </c>
      <c r="BF151" s="12" t="s">
        <v>2171</v>
      </c>
      <c r="BG151" s="12" t="s">
        <v>52</v>
      </c>
      <c r="BH151" s="12" t="s">
        <v>52</v>
      </c>
      <c r="BI151" s="12" t="s">
        <v>52</v>
      </c>
      <c r="BJ151" s="12" t="s">
        <v>52</v>
      </c>
      <c r="BK151" s="12" t="s">
        <v>52</v>
      </c>
      <c r="BL151" s="12" t="s">
        <v>52</v>
      </c>
      <c r="BM151" s="12" t="s">
        <v>2172</v>
      </c>
      <c r="BN151" s="12" t="s">
        <v>53</v>
      </c>
      <c r="BO151" s="12" t="s">
        <v>52</v>
      </c>
      <c r="BP151" s="12" t="s">
        <v>52</v>
      </c>
      <c r="BR151" s="1" t="s">
        <v>17</v>
      </c>
      <c r="BS151" s="13">
        <v>70</v>
      </c>
      <c r="BT151" s="12" t="s">
        <v>4177</v>
      </c>
      <c r="BU151" s="12" t="s">
        <v>52</v>
      </c>
      <c r="BV151" s="12" t="s">
        <v>4178</v>
      </c>
      <c r="BW151" s="12" t="s">
        <v>4067</v>
      </c>
      <c r="BX151" s="12" t="s">
        <v>4179</v>
      </c>
      <c r="BY151" s="12" t="s">
        <v>4180</v>
      </c>
      <c r="BZ151" s="12" t="s">
        <v>52</v>
      </c>
      <c r="CA151" s="12" t="s">
        <v>4181</v>
      </c>
      <c r="CB151" s="12" t="s">
        <v>52</v>
      </c>
      <c r="CC151" s="12" t="s">
        <v>4083</v>
      </c>
      <c r="CD151" s="12" t="s">
        <v>52</v>
      </c>
      <c r="CE151" s="12" t="s">
        <v>52</v>
      </c>
      <c r="CF151" s="12" t="s">
        <v>52</v>
      </c>
      <c r="CG151" s="12" t="s">
        <v>52</v>
      </c>
      <c r="CH151" s="12" t="s">
        <v>52</v>
      </c>
      <c r="CI151" s="12" t="s">
        <v>52</v>
      </c>
      <c r="CJ151" s="12" t="s">
        <v>4102</v>
      </c>
      <c r="CK151" s="12" t="s">
        <v>53</v>
      </c>
      <c r="CL151" s="12" t="s">
        <v>52</v>
      </c>
      <c r="CM151" s="12" t="s">
        <v>52</v>
      </c>
      <c r="CO151" s="1" t="s">
        <v>17</v>
      </c>
      <c r="CP151" s="13">
        <v>70</v>
      </c>
      <c r="CQ151" s="12" t="s">
        <v>384</v>
      </c>
      <c r="CR151" s="12" t="s">
        <v>52</v>
      </c>
      <c r="CS151" s="12" t="s">
        <v>385</v>
      </c>
      <c r="CT151" s="12" t="s">
        <v>269</v>
      </c>
      <c r="CU151" s="12" t="s">
        <v>386</v>
      </c>
      <c r="CV151" s="12" t="s">
        <v>387</v>
      </c>
      <c r="CW151" s="12" t="s">
        <v>52</v>
      </c>
      <c r="CX151" s="12" t="s">
        <v>388</v>
      </c>
      <c r="CY151" s="12" t="s">
        <v>52</v>
      </c>
      <c r="CZ151" s="12" t="s">
        <v>389</v>
      </c>
      <c r="DA151" s="12" t="s">
        <v>52</v>
      </c>
      <c r="DB151" s="12" t="s">
        <v>52</v>
      </c>
      <c r="DC151" s="12" t="s">
        <v>52</v>
      </c>
      <c r="DD151" s="12" t="s">
        <v>52</v>
      </c>
      <c r="DE151" s="12" t="s">
        <v>52</v>
      </c>
      <c r="DF151" s="12" t="s">
        <v>52</v>
      </c>
      <c r="DG151" s="12" t="s">
        <v>287</v>
      </c>
      <c r="DH151" s="12" t="s">
        <v>53</v>
      </c>
      <c r="DI151" s="12" t="s">
        <v>52</v>
      </c>
      <c r="DJ151" s="12" t="s">
        <v>52</v>
      </c>
      <c r="DL151" s="1" t="s">
        <v>17</v>
      </c>
      <c r="DM151" s="13">
        <v>70</v>
      </c>
      <c r="DN151" s="12" t="s">
        <v>2383</v>
      </c>
      <c r="DO151" s="12" t="s">
        <v>52</v>
      </c>
      <c r="DP151" s="12" t="s">
        <v>2384</v>
      </c>
      <c r="DQ151" s="12" t="s">
        <v>2271</v>
      </c>
      <c r="DR151" s="12" t="s">
        <v>2291</v>
      </c>
      <c r="DS151" s="12" t="s">
        <v>2385</v>
      </c>
      <c r="DT151" s="12" t="s">
        <v>52</v>
      </c>
      <c r="DU151" s="12" t="s">
        <v>2386</v>
      </c>
      <c r="DV151" s="12" t="s">
        <v>52</v>
      </c>
      <c r="DW151" s="12" t="s">
        <v>2387</v>
      </c>
      <c r="DX151" s="12" t="s">
        <v>52</v>
      </c>
      <c r="DY151" s="12" t="s">
        <v>52</v>
      </c>
      <c r="DZ151" s="12" t="s">
        <v>52</v>
      </c>
      <c r="EA151" s="12" t="s">
        <v>52</v>
      </c>
      <c r="EB151" s="12" t="s">
        <v>52</v>
      </c>
      <c r="EC151" s="12" t="s">
        <v>52</v>
      </c>
      <c r="ED151" s="12" t="s">
        <v>2388</v>
      </c>
      <c r="EE151" s="12" t="s">
        <v>53</v>
      </c>
      <c r="EF151" s="12" t="s">
        <v>52</v>
      </c>
      <c r="EG151" s="12" t="s">
        <v>52</v>
      </c>
      <c r="EI151" s="1" t="s">
        <v>17</v>
      </c>
      <c r="EJ151" s="13">
        <v>70</v>
      </c>
      <c r="EK151" s="12" t="s">
        <v>4397</v>
      </c>
      <c r="EL151" s="12" t="s">
        <v>52</v>
      </c>
      <c r="EM151" s="12" t="s">
        <v>4398</v>
      </c>
      <c r="EN151" s="12" t="s">
        <v>4284</v>
      </c>
      <c r="EO151" s="12" t="s">
        <v>4399</v>
      </c>
      <c r="EP151" s="12" t="s">
        <v>4400</v>
      </c>
      <c r="EQ151" s="12" t="s">
        <v>52</v>
      </c>
      <c r="ER151" s="12" t="s">
        <v>4401</v>
      </c>
      <c r="ES151" s="12" t="s">
        <v>52</v>
      </c>
      <c r="ET151" s="12" t="s">
        <v>4402</v>
      </c>
      <c r="EU151" s="12" t="s">
        <v>52</v>
      </c>
      <c r="EV151" s="12" t="s">
        <v>52</v>
      </c>
      <c r="EW151" s="12" t="s">
        <v>52</v>
      </c>
      <c r="EX151" s="12" t="s">
        <v>52</v>
      </c>
      <c r="EY151" s="12" t="s">
        <v>52</v>
      </c>
      <c r="EZ151" s="12" t="s">
        <v>69</v>
      </c>
      <c r="FA151" s="12" t="s">
        <v>4309</v>
      </c>
      <c r="FB151" s="12" t="s">
        <v>53</v>
      </c>
      <c r="FC151" s="12" t="s">
        <v>52</v>
      </c>
      <c r="FD151" s="12" t="s">
        <v>69</v>
      </c>
      <c r="FF151" s="1" t="s">
        <v>17</v>
      </c>
      <c r="FG151" s="13">
        <v>70</v>
      </c>
      <c r="FH151" s="12" t="s">
        <v>605</v>
      </c>
      <c r="FI151" s="12" t="s">
        <v>52</v>
      </c>
      <c r="FJ151" s="12" t="s">
        <v>606</v>
      </c>
      <c r="FK151" s="12" t="s">
        <v>493</v>
      </c>
      <c r="FL151" s="12" t="s">
        <v>607</v>
      </c>
      <c r="FM151" s="12" t="s">
        <v>608</v>
      </c>
      <c r="FN151" s="12" t="s">
        <v>52</v>
      </c>
      <c r="FO151" s="12" t="s">
        <v>609</v>
      </c>
      <c r="FP151" s="12" t="s">
        <v>52</v>
      </c>
      <c r="FQ151" s="12" t="s">
        <v>610</v>
      </c>
      <c r="FR151" s="12" t="s">
        <v>52</v>
      </c>
      <c r="FS151" s="12" t="s">
        <v>69</v>
      </c>
      <c r="FT151" s="12" t="s">
        <v>52</v>
      </c>
      <c r="FU151" s="12" t="s">
        <v>52</v>
      </c>
      <c r="FV151" s="12" t="s">
        <v>52</v>
      </c>
      <c r="FW151" s="12" t="s">
        <v>52</v>
      </c>
      <c r="FX151" s="12" t="s">
        <v>493</v>
      </c>
      <c r="FY151" s="12" t="s">
        <v>53</v>
      </c>
      <c r="FZ151" s="12" t="s">
        <v>52</v>
      </c>
      <c r="GA151" s="12" t="s">
        <v>52</v>
      </c>
      <c r="GC151" s="1" t="s">
        <v>17</v>
      </c>
      <c r="GD151" s="13">
        <v>70</v>
      </c>
      <c r="GE151" s="12" t="s">
        <v>2608</v>
      </c>
      <c r="GF151" s="12" t="s">
        <v>52</v>
      </c>
      <c r="GG151" s="12" t="s">
        <v>2609</v>
      </c>
      <c r="GH151" s="12" t="s">
        <v>2495</v>
      </c>
      <c r="GI151" s="12" t="s">
        <v>2610</v>
      </c>
      <c r="GJ151" s="12" t="s">
        <v>2611</v>
      </c>
      <c r="GK151" s="12" t="s">
        <v>52</v>
      </c>
      <c r="GL151" s="12" t="s">
        <v>2612</v>
      </c>
      <c r="GM151" s="12" t="s">
        <v>52</v>
      </c>
      <c r="GN151" s="12" t="s">
        <v>2613</v>
      </c>
      <c r="GO151" s="12" t="s">
        <v>52</v>
      </c>
      <c r="GP151" s="12" t="s">
        <v>52</v>
      </c>
      <c r="GQ151" s="12" t="s">
        <v>52</v>
      </c>
      <c r="GR151" s="12" t="s">
        <v>52</v>
      </c>
      <c r="GS151" s="12" t="s">
        <v>52</v>
      </c>
      <c r="GT151" s="12" t="s">
        <v>52</v>
      </c>
      <c r="GU151" s="12" t="s">
        <v>2573</v>
      </c>
      <c r="GV151" s="12" t="s">
        <v>53</v>
      </c>
      <c r="GW151" s="12" t="s">
        <v>52</v>
      </c>
      <c r="GX151" s="12" t="s">
        <v>52</v>
      </c>
      <c r="GZ151" s="1" t="s">
        <v>17</v>
      </c>
      <c r="HA151" s="13">
        <v>70</v>
      </c>
      <c r="HB151" s="12" t="s">
        <v>4626</v>
      </c>
      <c r="HC151" s="12" t="s">
        <v>52</v>
      </c>
      <c r="HD151" s="12" t="s">
        <v>4627</v>
      </c>
      <c r="HE151" s="12" t="s">
        <v>4511</v>
      </c>
      <c r="HF151" s="12" t="s">
        <v>4519</v>
      </c>
      <c r="HG151" s="12" t="s">
        <v>4628</v>
      </c>
      <c r="HH151" s="12" t="s">
        <v>52</v>
      </c>
      <c r="HI151" s="12" t="s">
        <v>4629</v>
      </c>
      <c r="HJ151" s="12" t="s">
        <v>52</v>
      </c>
      <c r="HK151" s="12" t="s">
        <v>4532</v>
      </c>
      <c r="HL151" s="12" t="s">
        <v>52</v>
      </c>
      <c r="HM151" s="12" t="s">
        <v>52</v>
      </c>
      <c r="HN151" s="12" t="s">
        <v>52</v>
      </c>
      <c r="HO151" s="12" t="s">
        <v>52</v>
      </c>
      <c r="HP151" s="12" t="s">
        <v>52</v>
      </c>
      <c r="HQ151" s="12" t="s">
        <v>69</v>
      </c>
      <c r="HR151" s="12" t="s">
        <v>4595</v>
      </c>
      <c r="HS151" s="12" t="s">
        <v>53</v>
      </c>
      <c r="HT151" s="12" t="s">
        <v>52</v>
      </c>
      <c r="HU151" s="12" t="s">
        <v>52</v>
      </c>
      <c r="HW151" s="1" t="s">
        <v>17</v>
      </c>
      <c r="HX151" s="13">
        <v>70</v>
      </c>
      <c r="HY151" s="12" t="s">
        <v>829</v>
      </c>
      <c r="HZ151" s="12" t="s">
        <v>52</v>
      </c>
      <c r="IA151" s="12" t="s">
        <v>830</v>
      </c>
      <c r="IB151" s="12" t="s">
        <v>717</v>
      </c>
      <c r="IC151" s="12" t="s">
        <v>831</v>
      </c>
      <c r="ID151" s="12" t="s">
        <v>832</v>
      </c>
      <c r="IE151" s="12" t="s">
        <v>52</v>
      </c>
      <c r="IF151" s="12" t="s">
        <v>833</v>
      </c>
      <c r="IG151" s="12" t="s">
        <v>52</v>
      </c>
      <c r="IH151" s="12" t="s">
        <v>834</v>
      </c>
      <c r="II151" s="12" t="s">
        <v>52</v>
      </c>
      <c r="IJ151" s="12" t="s">
        <v>52</v>
      </c>
      <c r="IK151" s="12" t="s">
        <v>52</v>
      </c>
      <c r="IL151" s="12" t="s">
        <v>52</v>
      </c>
      <c r="IM151" s="12" t="s">
        <v>52</v>
      </c>
      <c r="IN151" s="12" t="s">
        <v>52</v>
      </c>
      <c r="IO151" s="12" t="s">
        <v>756</v>
      </c>
      <c r="IP151" s="12" t="s">
        <v>53</v>
      </c>
      <c r="IQ151" s="12" t="s">
        <v>52</v>
      </c>
      <c r="IR151" s="12" t="s">
        <v>52</v>
      </c>
      <c r="IT151" s="1" t="s">
        <v>17</v>
      </c>
      <c r="IU151" s="13">
        <v>70</v>
      </c>
      <c r="IV151" s="12" t="s">
        <v>2837</v>
      </c>
      <c r="IW151" s="12" t="s">
        <v>52</v>
      </c>
      <c r="IX151" s="12" t="s">
        <v>2838</v>
      </c>
      <c r="IY151" s="12" t="s">
        <v>2723</v>
      </c>
      <c r="IZ151" s="12" t="s">
        <v>2839</v>
      </c>
      <c r="JA151" s="12" t="s">
        <v>2840</v>
      </c>
      <c r="JB151" s="12" t="s">
        <v>52</v>
      </c>
      <c r="JC151" s="12" t="s">
        <v>2841</v>
      </c>
      <c r="JD151" s="12" t="s">
        <v>52</v>
      </c>
      <c r="JE151" s="12" t="s">
        <v>2842</v>
      </c>
      <c r="JF151" s="12" t="s">
        <v>52</v>
      </c>
      <c r="JG151" s="12" t="s">
        <v>52</v>
      </c>
      <c r="JH151" s="12" t="s">
        <v>52</v>
      </c>
      <c r="JI151" s="12" t="s">
        <v>52</v>
      </c>
      <c r="JJ151" s="12" t="s">
        <v>52</v>
      </c>
      <c r="JK151" s="12" t="s">
        <v>52</v>
      </c>
      <c r="JL151" s="12" t="s">
        <v>2803</v>
      </c>
      <c r="JM151" s="12" t="s">
        <v>53</v>
      </c>
      <c r="JN151" s="12" t="s">
        <v>52</v>
      </c>
      <c r="JO151" s="12" t="s">
        <v>52</v>
      </c>
      <c r="JQ151" s="1" t="s">
        <v>17</v>
      </c>
      <c r="JR151" s="13">
        <v>70</v>
      </c>
      <c r="JS151" s="12" t="s">
        <v>4852</v>
      </c>
      <c r="JT151" s="12" t="s">
        <v>52</v>
      </c>
      <c r="JU151" s="12" t="s">
        <v>4853</v>
      </c>
      <c r="JV151" s="12" t="s">
        <v>4736</v>
      </c>
      <c r="JW151" s="12" t="s">
        <v>4854</v>
      </c>
      <c r="JX151" s="12" t="s">
        <v>4844</v>
      </c>
      <c r="JY151" s="12" t="s">
        <v>52</v>
      </c>
      <c r="JZ151" s="12" t="s">
        <v>4855</v>
      </c>
      <c r="KA151" s="12" t="s">
        <v>52</v>
      </c>
      <c r="KB151" s="12" t="s">
        <v>4856</v>
      </c>
      <c r="KC151" s="12" t="s">
        <v>52</v>
      </c>
      <c r="KD151" s="12" t="s">
        <v>52</v>
      </c>
      <c r="KE151" s="12" t="s">
        <v>52</v>
      </c>
      <c r="KF151" s="12" t="s">
        <v>52</v>
      </c>
      <c r="KG151" s="12" t="s">
        <v>52</v>
      </c>
      <c r="KH151" s="12" t="s">
        <v>52</v>
      </c>
      <c r="KI151" s="12" t="s">
        <v>4857</v>
      </c>
      <c r="KJ151" s="12" t="s">
        <v>53</v>
      </c>
      <c r="KK151" s="12" t="s">
        <v>52</v>
      </c>
      <c r="KL151" s="12" t="s">
        <v>52</v>
      </c>
      <c r="KN151" s="1" t="s">
        <v>17</v>
      </c>
      <c r="KO151" s="13">
        <v>70</v>
      </c>
      <c r="KP151" s="12" t="s">
        <v>1050</v>
      </c>
      <c r="KQ151" s="12" t="s">
        <v>52</v>
      </c>
      <c r="KR151" s="12" t="s">
        <v>1051</v>
      </c>
      <c r="KS151" s="12" t="s">
        <v>939</v>
      </c>
      <c r="KT151" s="12" t="s">
        <v>944</v>
      </c>
      <c r="KU151" s="12" t="s">
        <v>1051</v>
      </c>
      <c r="KV151" s="12" t="s">
        <v>52</v>
      </c>
      <c r="KW151" s="12" t="s">
        <v>1052</v>
      </c>
      <c r="KX151" s="12" t="s">
        <v>52</v>
      </c>
      <c r="KY151" s="12" t="s">
        <v>1053</v>
      </c>
      <c r="KZ151" s="12" t="s">
        <v>52</v>
      </c>
      <c r="LA151" s="12" t="s">
        <v>52</v>
      </c>
      <c r="LB151" s="12" t="s">
        <v>52</v>
      </c>
      <c r="LC151" s="12" t="s">
        <v>52</v>
      </c>
      <c r="LD151" s="12" t="s">
        <v>52</v>
      </c>
      <c r="LE151" s="12" t="s">
        <v>52</v>
      </c>
      <c r="LF151" s="12" t="s">
        <v>954</v>
      </c>
      <c r="LG151" s="12" t="s">
        <v>53</v>
      </c>
      <c r="LH151" s="12" t="s">
        <v>52</v>
      </c>
      <c r="LI151" s="12" t="s">
        <v>52</v>
      </c>
      <c r="LK151" s="1" t="s">
        <v>17</v>
      </c>
      <c r="LL151" s="13">
        <v>70</v>
      </c>
      <c r="LM151" s="12" t="s">
        <v>3067</v>
      </c>
      <c r="LN151" s="12" t="s">
        <v>52</v>
      </c>
      <c r="LO151" s="12" t="s">
        <v>3068</v>
      </c>
      <c r="LP151" s="12" t="s">
        <v>2955</v>
      </c>
      <c r="LQ151" s="12" t="s">
        <v>2987</v>
      </c>
      <c r="LR151" s="12" t="s">
        <v>3015</v>
      </c>
      <c r="LS151" s="12" t="s">
        <v>52</v>
      </c>
      <c r="LT151" s="12" t="s">
        <v>3069</v>
      </c>
      <c r="LU151" s="12" t="s">
        <v>52</v>
      </c>
      <c r="LV151" s="12" t="s">
        <v>3070</v>
      </c>
      <c r="LW151" s="12" t="s">
        <v>52</v>
      </c>
      <c r="LX151" s="12" t="s">
        <v>52</v>
      </c>
      <c r="LY151" s="12" t="s">
        <v>52</v>
      </c>
      <c r="LZ151" s="12" t="s">
        <v>52</v>
      </c>
      <c r="MA151" s="12" t="s">
        <v>52</v>
      </c>
      <c r="MB151" s="12" t="s">
        <v>52</v>
      </c>
      <c r="MC151" s="12" t="s">
        <v>3002</v>
      </c>
      <c r="MD151" s="12" t="s">
        <v>53</v>
      </c>
      <c r="ME151" s="12" t="s">
        <v>52</v>
      </c>
      <c r="MF151" s="12" t="s">
        <v>52</v>
      </c>
      <c r="MH151" s="1" t="s">
        <v>17</v>
      </c>
      <c r="MI151" s="13">
        <v>70</v>
      </c>
      <c r="MJ151" s="12" t="s">
        <v>5073</v>
      </c>
      <c r="MK151" s="12" t="s">
        <v>52</v>
      </c>
      <c r="ML151" s="12" t="s">
        <v>5074</v>
      </c>
      <c r="MM151" s="12" t="s">
        <v>4961</v>
      </c>
      <c r="MN151" s="12" t="s">
        <v>5075</v>
      </c>
      <c r="MO151" s="12" t="s">
        <v>5076</v>
      </c>
      <c r="MP151" s="12" t="s">
        <v>52</v>
      </c>
      <c r="MQ151" s="12" t="s">
        <v>5077</v>
      </c>
      <c r="MR151" s="12" t="s">
        <v>52</v>
      </c>
      <c r="MS151" s="12" t="s">
        <v>5078</v>
      </c>
      <c r="MT151" s="12" t="s">
        <v>52</v>
      </c>
      <c r="MU151" s="12" t="s">
        <v>52</v>
      </c>
      <c r="MV151" s="12" t="s">
        <v>52</v>
      </c>
      <c r="MW151" s="12" t="s">
        <v>52</v>
      </c>
      <c r="MX151" s="12" t="s">
        <v>52</v>
      </c>
      <c r="MY151" s="12" t="s">
        <v>52</v>
      </c>
      <c r="MZ151" s="12" t="s">
        <v>4961</v>
      </c>
      <c r="NA151" s="12" t="s">
        <v>53</v>
      </c>
      <c r="NB151" s="12" t="s">
        <v>52</v>
      </c>
      <c r="NC151" s="12" t="s">
        <v>52</v>
      </c>
      <c r="NE151" s="1" t="s">
        <v>17</v>
      </c>
      <c r="NF151" s="13">
        <v>70</v>
      </c>
      <c r="NG151" s="12" t="s">
        <v>1274</v>
      </c>
      <c r="NH151" s="12" t="s">
        <v>52</v>
      </c>
      <c r="NI151" s="12" t="s">
        <v>1275</v>
      </c>
      <c r="NJ151" s="12" t="s">
        <v>1161</v>
      </c>
      <c r="NK151" s="12" t="s">
        <v>1276</v>
      </c>
      <c r="NL151" s="12" t="s">
        <v>1277</v>
      </c>
      <c r="NM151" s="12" t="s">
        <v>52</v>
      </c>
      <c r="NN151" s="12" t="s">
        <v>1278</v>
      </c>
      <c r="NO151" s="12" t="s">
        <v>52</v>
      </c>
      <c r="NP151" s="12" t="s">
        <v>1279</v>
      </c>
      <c r="NQ151" s="12" t="s">
        <v>52</v>
      </c>
      <c r="NR151" s="12" t="s">
        <v>52</v>
      </c>
      <c r="NS151" s="12" t="s">
        <v>52</v>
      </c>
      <c r="NT151" s="12" t="s">
        <v>52</v>
      </c>
      <c r="NU151" s="12" t="s">
        <v>52</v>
      </c>
      <c r="NV151" s="12" t="s">
        <v>52</v>
      </c>
      <c r="NW151" s="12" t="s">
        <v>1252</v>
      </c>
      <c r="NX151" s="12" t="s">
        <v>53</v>
      </c>
      <c r="NY151" s="12" t="s">
        <v>52</v>
      </c>
      <c r="NZ151" s="12" t="s">
        <v>52</v>
      </c>
      <c r="OB151" s="1" t="s">
        <v>17</v>
      </c>
      <c r="OC151" s="13">
        <v>70</v>
      </c>
      <c r="OD151" s="12" t="s">
        <v>3291</v>
      </c>
      <c r="OE151" s="12" t="s">
        <v>52</v>
      </c>
      <c r="OF151" s="12" t="s">
        <v>3292</v>
      </c>
      <c r="OG151" s="12" t="s">
        <v>3179</v>
      </c>
      <c r="OH151" s="12" t="s">
        <v>3293</v>
      </c>
      <c r="OI151" s="12" t="s">
        <v>3240</v>
      </c>
      <c r="OJ151" s="12" t="s">
        <v>52</v>
      </c>
      <c r="OK151" s="12" t="s">
        <v>3294</v>
      </c>
      <c r="OL151" s="12" t="s">
        <v>52</v>
      </c>
      <c r="OM151" s="12" t="s">
        <v>3295</v>
      </c>
      <c r="ON151" s="12" t="s">
        <v>52</v>
      </c>
      <c r="OO151" s="12" t="s">
        <v>52</v>
      </c>
      <c r="OP151" s="12" t="s">
        <v>52</v>
      </c>
      <c r="OQ151" s="12" t="s">
        <v>52</v>
      </c>
      <c r="OR151" s="12" t="s">
        <v>52</v>
      </c>
      <c r="OS151" s="12" t="s">
        <v>52</v>
      </c>
      <c r="OT151" s="12" t="s">
        <v>3296</v>
      </c>
      <c r="OU151" s="12" t="s">
        <v>53</v>
      </c>
      <c r="OV151" s="12" t="s">
        <v>52</v>
      </c>
      <c r="OW151" s="12" t="s">
        <v>52</v>
      </c>
      <c r="OY151" s="1" t="s">
        <v>17</v>
      </c>
      <c r="OZ151" s="13">
        <v>70</v>
      </c>
      <c r="PA151" s="12" t="s">
        <v>5300</v>
      </c>
      <c r="PB151" s="12" t="s">
        <v>52</v>
      </c>
      <c r="PC151" s="12" t="s">
        <v>5301</v>
      </c>
      <c r="PD151" s="12" t="s">
        <v>5188</v>
      </c>
      <c r="PE151" s="12" t="s">
        <v>5302</v>
      </c>
      <c r="PF151" s="12" t="s">
        <v>5303</v>
      </c>
      <c r="PG151" s="12" t="s">
        <v>52</v>
      </c>
      <c r="PH151" s="12" t="s">
        <v>5304</v>
      </c>
      <c r="PI151" s="12" t="s">
        <v>52</v>
      </c>
      <c r="PJ151" s="12" t="s">
        <v>5305</v>
      </c>
      <c r="PK151" s="12" t="s">
        <v>52</v>
      </c>
      <c r="PL151" s="12" t="s">
        <v>52</v>
      </c>
      <c r="PM151" s="12" t="s">
        <v>52</v>
      </c>
      <c r="PN151" s="12" t="s">
        <v>52</v>
      </c>
      <c r="PO151" s="12" t="s">
        <v>52</v>
      </c>
      <c r="PP151" s="12" t="s">
        <v>52</v>
      </c>
      <c r="PQ151" s="12" t="s">
        <v>5232</v>
      </c>
      <c r="PR151" s="12" t="s">
        <v>53</v>
      </c>
      <c r="PS151" s="12" t="s">
        <v>52</v>
      </c>
      <c r="PT151" s="12" t="s">
        <v>52</v>
      </c>
      <c r="PV151" s="1" t="s">
        <v>17</v>
      </c>
      <c r="PW151" s="13">
        <v>70</v>
      </c>
      <c r="PX151" s="12" t="s">
        <v>1506</v>
      </c>
      <c r="PY151" s="12" t="s">
        <v>52</v>
      </c>
      <c r="PZ151" s="12" t="s">
        <v>1507</v>
      </c>
      <c r="QA151" s="12" t="s">
        <v>1389</v>
      </c>
      <c r="QB151" s="12" t="s">
        <v>1423</v>
      </c>
      <c r="QC151" s="12" t="s">
        <v>1508</v>
      </c>
      <c r="QD151" s="12" t="s">
        <v>52</v>
      </c>
      <c r="QE151" s="12" t="s">
        <v>1509</v>
      </c>
      <c r="QF151" s="12" t="s">
        <v>52</v>
      </c>
      <c r="QG151" s="12" t="s">
        <v>1510</v>
      </c>
      <c r="QH151" s="12" t="s">
        <v>52</v>
      </c>
      <c r="QI151" s="12" t="s">
        <v>52</v>
      </c>
      <c r="QJ151" s="12" t="s">
        <v>52</v>
      </c>
      <c r="QK151" s="12" t="s">
        <v>52</v>
      </c>
      <c r="QL151" s="12" t="s">
        <v>52</v>
      </c>
      <c r="QM151" s="12" t="s">
        <v>52</v>
      </c>
      <c r="QN151" s="12" t="s">
        <v>1389</v>
      </c>
      <c r="QO151" s="12" t="s">
        <v>53</v>
      </c>
      <c r="QP151" s="12" t="s">
        <v>52</v>
      </c>
      <c r="QQ151" s="12" t="s">
        <v>52</v>
      </c>
      <c r="QS151" s="1" t="s">
        <v>17</v>
      </c>
      <c r="QT151" s="13">
        <v>70</v>
      </c>
      <c r="QU151" s="12" t="s">
        <v>3517</v>
      </c>
      <c r="QV151" s="12" t="s">
        <v>52</v>
      </c>
      <c r="QW151" s="12" t="s">
        <v>3518</v>
      </c>
      <c r="QX151" s="12" t="s">
        <v>3410</v>
      </c>
      <c r="QY151" s="12" t="s">
        <v>3441</v>
      </c>
      <c r="QZ151" s="12" t="s">
        <v>3519</v>
      </c>
      <c r="RA151" s="12" t="s">
        <v>52</v>
      </c>
      <c r="RB151" s="12" t="s">
        <v>3520</v>
      </c>
      <c r="RC151" s="12" t="s">
        <v>52</v>
      </c>
      <c r="RD151" s="12" t="s">
        <v>3521</v>
      </c>
      <c r="RE151" s="12" t="s">
        <v>52</v>
      </c>
      <c r="RF151" s="12" t="s">
        <v>52</v>
      </c>
      <c r="RG151" s="12" t="s">
        <v>52</v>
      </c>
      <c r="RH151" s="12" t="s">
        <v>52</v>
      </c>
      <c r="RI151" s="12" t="s">
        <v>52</v>
      </c>
      <c r="RJ151" s="12" t="s">
        <v>52</v>
      </c>
      <c r="RK151" s="12" t="s">
        <v>3522</v>
      </c>
      <c r="RL151" s="12" t="s">
        <v>53</v>
      </c>
      <c r="RM151" s="12" t="s">
        <v>52</v>
      </c>
      <c r="RN151" s="12" t="s">
        <v>52</v>
      </c>
      <c r="RP151" s="1" t="s">
        <v>17</v>
      </c>
      <c r="RQ151" s="13">
        <v>70</v>
      </c>
      <c r="RR151" s="12" t="s">
        <v>5528</v>
      </c>
      <c r="RS151" s="12" t="s">
        <v>52</v>
      </c>
      <c r="RT151" s="12" t="s">
        <v>5529</v>
      </c>
      <c r="RU151" s="12" t="s">
        <v>5413</v>
      </c>
      <c r="RV151" s="12" t="s">
        <v>5530</v>
      </c>
      <c r="RW151" s="12" t="s">
        <v>5519</v>
      </c>
      <c r="RX151" s="12" t="s">
        <v>52</v>
      </c>
      <c r="RY151" s="12" t="s">
        <v>5531</v>
      </c>
      <c r="RZ151" s="12" t="s">
        <v>52</v>
      </c>
      <c r="SA151" s="12" t="s">
        <v>5532</v>
      </c>
      <c r="SB151" s="12" t="s">
        <v>52</v>
      </c>
      <c r="SC151" s="12" t="s">
        <v>52</v>
      </c>
      <c r="SD151" s="12" t="s">
        <v>52</v>
      </c>
      <c r="SE151" s="12" t="s">
        <v>52</v>
      </c>
      <c r="SF151" s="12" t="s">
        <v>52</v>
      </c>
      <c r="SG151" s="12" t="s">
        <v>52</v>
      </c>
      <c r="SH151" s="12" t="s">
        <v>5533</v>
      </c>
      <c r="SI151" s="12" t="s">
        <v>53</v>
      </c>
      <c r="SJ151" s="12" t="s">
        <v>52</v>
      </c>
      <c r="SK151" s="12" t="s">
        <v>52</v>
      </c>
      <c r="SM151" s="1" t="s">
        <v>17</v>
      </c>
      <c r="SN151" s="13">
        <v>70</v>
      </c>
      <c r="SO151" s="12" t="s">
        <v>1735</v>
      </c>
      <c r="SP151" s="12" t="s">
        <v>52</v>
      </c>
      <c r="SQ151" s="12" t="s">
        <v>1736</v>
      </c>
      <c r="SR151" s="12" t="s">
        <v>1625</v>
      </c>
      <c r="SS151" s="12" t="s">
        <v>1737</v>
      </c>
      <c r="ST151" s="12" t="s">
        <v>1738</v>
      </c>
      <c r="SU151" s="12" t="s">
        <v>52</v>
      </c>
      <c r="SV151" s="12" t="s">
        <v>1739</v>
      </c>
      <c r="SW151" s="12" t="s">
        <v>52</v>
      </c>
      <c r="SX151" s="12" t="s">
        <v>1740</v>
      </c>
      <c r="SY151" s="12" t="s">
        <v>52</v>
      </c>
      <c r="SZ151" s="12" t="s">
        <v>52</v>
      </c>
      <c r="TA151" s="12" t="s">
        <v>52</v>
      </c>
      <c r="TB151" s="12" t="s">
        <v>52</v>
      </c>
      <c r="TC151" s="12" t="s">
        <v>52</v>
      </c>
      <c r="TD151" s="12" t="s">
        <v>52</v>
      </c>
      <c r="TE151" s="12" t="s">
        <v>1673</v>
      </c>
      <c r="TF151" s="12" t="s">
        <v>53</v>
      </c>
      <c r="TG151" s="12" t="s">
        <v>52</v>
      </c>
      <c r="TH151" s="12" t="s">
        <v>52</v>
      </c>
      <c r="TJ151" s="1" t="s">
        <v>17</v>
      </c>
      <c r="TK151" s="13">
        <v>70</v>
      </c>
      <c r="TL151" s="12" t="s">
        <v>3745</v>
      </c>
      <c r="TM151" s="12" t="s">
        <v>52</v>
      </c>
      <c r="TN151" s="12" t="s">
        <v>3746</v>
      </c>
      <c r="TO151" s="12" t="s">
        <v>3630</v>
      </c>
      <c r="TP151" s="12" t="s">
        <v>3747</v>
      </c>
      <c r="TQ151" s="12" t="s">
        <v>3748</v>
      </c>
      <c r="TR151" s="12" t="s">
        <v>52</v>
      </c>
      <c r="TS151" s="12" t="s">
        <v>3749</v>
      </c>
      <c r="TT151" s="12" t="s">
        <v>52</v>
      </c>
      <c r="TU151" s="12" t="s">
        <v>3750</v>
      </c>
      <c r="TV151" s="12" t="s">
        <v>52</v>
      </c>
      <c r="TW151" s="12" t="s">
        <v>52</v>
      </c>
      <c r="TX151" s="12" t="s">
        <v>52</v>
      </c>
      <c r="TY151" s="12" t="s">
        <v>52</v>
      </c>
      <c r="TZ151" s="12" t="s">
        <v>52</v>
      </c>
      <c r="UA151" s="12" t="s">
        <v>52</v>
      </c>
      <c r="UB151" s="12" t="s">
        <v>3630</v>
      </c>
      <c r="UC151" s="12" t="s">
        <v>53</v>
      </c>
      <c r="UD151" s="12" t="s">
        <v>52</v>
      </c>
      <c r="UE151" s="12" t="s">
        <v>52</v>
      </c>
      <c r="UG151" s="1" t="s">
        <v>17</v>
      </c>
      <c r="UH151" s="13">
        <v>70</v>
      </c>
      <c r="UI151" s="12" t="s">
        <v>5750</v>
      </c>
      <c r="UJ151" s="12" t="s">
        <v>52</v>
      </c>
      <c r="UK151" s="12" t="s">
        <v>5751</v>
      </c>
      <c r="UL151" s="12" t="s">
        <v>5640</v>
      </c>
      <c r="UM151" s="12" t="s">
        <v>5679</v>
      </c>
      <c r="UN151" s="12" t="s">
        <v>5752</v>
      </c>
      <c r="UO151" s="12" t="s">
        <v>52</v>
      </c>
      <c r="UP151" s="12" t="s">
        <v>5753</v>
      </c>
      <c r="UQ151" s="12" t="s">
        <v>52</v>
      </c>
      <c r="UR151" s="12" t="s">
        <v>5754</v>
      </c>
      <c r="US151" s="12" t="s">
        <v>52</v>
      </c>
      <c r="UT151" s="12" t="s">
        <v>52</v>
      </c>
      <c r="UU151" s="12" t="s">
        <v>52</v>
      </c>
      <c r="UV151" s="12" t="s">
        <v>52</v>
      </c>
      <c r="UW151" s="12" t="s">
        <v>52</v>
      </c>
      <c r="UX151" s="12" t="s">
        <v>52</v>
      </c>
      <c r="UY151" s="12" t="s">
        <v>5686</v>
      </c>
      <c r="UZ151" s="12" t="s">
        <v>53</v>
      </c>
      <c r="VA151" s="12" t="s">
        <v>52</v>
      </c>
      <c r="VB151" s="12" t="s">
        <v>52</v>
      </c>
      <c r="VD151" s="1" t="s">
        <v>17</v>
      </c>
      <c r="VE151" s="13">
        <v>70</v>
      </c>
      <c r="VF151" s="12" t="s">
        <v>1951</v>
      </c>
      <c r="VG151" s="12" t="s">
        <v>52</v>
      </c>
      <c r="VH151" s="12" t="s">
        <v>1952</v>
      </c>
      <c r="VI151" s="12" t="s">
        <v>1845</v>
      </c>
      <c r="VJ151" s="12" t="s">
        <v>1953</v>
      </c>
      <c r="VK151" s="12" t="s">
        <v>1954</v>
      </c>
      <c r="VL151" s="12" t="s">
        <v>52</v>
      </c>
      <c r="VM151" s="12" t="s">
        <v>1955</v>
      </c>
      <c r="VN151" s="12" t="s">
        <v>52</v>
      </c>
      <c r="VO151" s="12" t="s">
        <v>1956</v>
      </c>
      <c r="VP151" s="12" t="s">
        <v>52</v>
      </c>
      <c r="VQ151" s="12" t="s">
        <v>52</v>
      </c>
      <c r="VR151" s="12" t="s">
        <v>52</v>
      </c>
      <c r="VS151" s="12" t="s">
        <v>52</v>
      </c>
      <c r="VT151" s="12" t="s">
        <v>52</v>
      </c>
      <c r="VU151" s="12" t="s">
        <v>52</v>
      </c>
      <c r="VV151" s="12" t="s">
        <v>1845</v>
      </c>
      <c r="VW151" s="12" t="s">
        <v>53</v>
      </c>
      <c r="VX151" s="12" t="s">
        <v>52</v>
      </c>
      <c r="VY151" s="12" t="s">
        <v>52</v>
      </c>
      <c r="WA151" s="1" t="s">
        <v>17</v>
      </c>
      <c r="WB151" s="13">
        <v>70</v>
      </c>
      <c r="WC151" s="12" t="s">
        <v>3871</v>
      </c>
      <c r="WD151" s="12" t="s">
        <v>52</v>
      </c>
      <c r="WE151" s="12" t="s">
        <v>3892</v>
      </c>
      <c r="WF151" s="12" t="s">
        <v>3864</v>
      </c>
      <c r="WG151" s="12" t="s">
        <v>3910</v>
      </c>
      <c r="WH151" s="12" t="s">
        <v>3917</v>
      </c>
      <c r="WI151" s="12" t="s">
        <v>52</v>
      </c>
      <c r="WJ151" s="12" t="s">
        <v>3944</v>
      </c>
      <c r="WK151" s="12" t="s">
        <v>52</v>
      </c>
      <c r="WL151" s="12" t="s">
        <v>3965</v>
      </c>
      <c r="WM151" s="12" t="s">
        <v>52</v>
      </c>
      <c r="WN151" s="12" t="s">
        <v>52</v>
      </c>
      <c r="WO151" s="12" t="s">
        <v>52</v>
      </c>
      <c r="WP151" s="12" t="s">
        <v>52</v>
      </c>
      <c r="WQ151" s="12" t="s">
        <v>52</v>
      </c>
      <c r="WR151" s="12" t="s">
        <v>52</v>
      </c>
      <c r="WS151" s="12" t="s">
        <v>3897</v>
      </c>
      <c r="WT151" s="12" t="s">
        <v>53</v>
      </c>
      <c r="WU151" s="12" t="s">
        <v>52</v>
      </c>
      <c r="WV151" s="12" t="s">
        <v>52</v>
      </c>
      <c r="WX151" s="1" t="s">
        <v>17</v>
      </c>
      <c r="WY151" s="13">
        <v>70</v>
      </c>
      <c r="WZ151" s="12" t="s">
        <v>5969</v>
      </c>
      <c r="XA151" s="12" t="s">
        <v>52</v>
      </c>
      <c r="XB151" s="12" t="s">
        <v>5970</v>
      </c>
      <c r="XC151" s="12" t="s">
        <v>5863</v>
      </c>
      <c r="XD151" s="12" t="s">
        <v>5894</v>
      </c>
      <c r="XE151" s="12" t="s">
        <v>5971</v>
      </c>
      <c r="XF151" s="12" t="s">
        <v>52</v>
      </c>
      <c r="XG151" s="12" t="s">
        <v>5972</v>
      </c>
      <c r="XH151" s="12" t="s">
        <v>52</v>
      </c>
      <c r="XI151" s="12" t="s">
        <v>5973</v>
      </c>
      <c r="XJ151" s="12" t="s">
        <v>52</v>
      </c>
      <c r="XK151" s="12" t="s">
        <v>52</v>
      </c>
      <c r="XL151" s="12" t="s">
        <v>52</v>
      </c>
      <c r="XM151" s="12" t="s">
        <v>52</v>
      </c>
      <c r="XN151" s="12" t="s">
        <v>52</v>
      </c>
      <c r="XO151" s="12" t="s">
        <v>52</v>
      </c>
      <c r="XP151" s="12" t="s">
        <v>5909</v>
      </c>
      <c r="XQ151" s="12" t="s">
        <v>53</v>
      </c>
      <c r="XR151" s="12" t="s">
        <v>52</v>
      </c>
      <c r="XS151" s="12" t="s">
        <v>52</v>
      </c>
    </row>
    <row r="152" spans="1:643" ht="14.4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 t="s">
        <v>11</v>
      </c>
      <c r="Y152" s="13">
        <v>71</v>
      </c>
      <c r="Z152" s="12" t="s">
        <v>52</v>
      </c>
      <c r="AA152" s="12" t="s">
        <v>52</v>
      </c>
      <c r="AB152" s="12" t="s">
        <v>168</v>
      </c>
      <c r="AC152" s="12" t="s">
        <v>54</v>
      </c>
      <c r="AD152" s="12" t="s">
        <v>52</v>
      </c>
      <c r="AE152" s="12" t="s">
        <v>69</v>
      </c>
      <c r="AF152" s="12" t="s">
        <v>169</v>
      </c>
      <c r="AG152" s="12" t="s">
        <v>166</v>
      </c>
      <c r="AH152" s="12" t="s">
        <v>170</v>
      </c>
      <c r="AI152" s="12" t="s">
        <v>52</v>
      </c>
      <c r="AJ152" s="12" t="s">
        <v>52</v>
      </c>
      <c r="AK152" s="12" t="s">
        <v>53</v>
      </c>
      <c r="AL152" s="12" t="s">
        <v>52</v>
      </c>
      <c r="AM152" s="12" t="s">
        <v>52</v>
      </c>
      <c r="AN152" s="12" t="s">
        <v>52</v>
      </c>
      <c r="AO152" s="12" t="s">
        <v>171</v>
      </c>
      <c r="AP152" s="12" t="s">
        <v>54</v>
      </c>
      <c r="AQ152" s="12" t="s">
        <v>52</v>
      </c>
      <c r="AR152" s="12" t="s">
        <v>52</v>
      </c>
      <c r="AS152" s="12" t="s">
        <v>172</v>
      </c>
      <c r="AT152" s="1"/>
      <c r="AU152" s="1" t="s">
        <v>11</v>
      </c>
      <c r="AV152" s="13">
        <v>71</v>
      </c>
      <c r="AW152" s="12" t="s">
        <v>52</v>
      </c>
      <c r="AX152" s="12" t="s">
        <v>52</v>
      </c>
      <c r="AY152" s="12" t="s">
        <v>2173</v>
      </c>
      <c r="AZ152" s="12" t="s">
        <v>2060</v>
      </c>
      <c r="BA152" s="12" t="s">
        <v>52</v>
      </c>
      <c r="BB152" s="12" t="s">
        <v>69</v>
      </c>
      <c r="BC152" s="12" t="s">
        <v>2174</v>
      </c>
      <c r="BD152" s="12" t="s">
        <v>2175</v>
      </c>
      <c r="BE152" s="12" t="s">
        <v>2176</v>
      </c>
      <c r="BF152" s="12" t="s">
        <v>52</v>
      </c>
      <c r="BG152" s="12" t="s">
        <v>52</v>
      </c>
      <c r="BH152" s="12" t="s">
        <v>53</v>
      </c>
      <c r="BI152" s="12" t="s">
        <v>52</v>
      </c>
      <c r="BJ152" s="12" t="s">
        <v>52</v>
      </c>
      <c r="BK152" s="12" t="s">
        <v>52</v>
      </c>
      <c r="BL152" s="12" t="s">
        <v>2177</v>
      </c>
      <c r="BM152" s="12" t="s">
        <v>2178</v>
      </c>
      <c r="BN152" s="12" t="s">
        <v>52</v>
      </c>
      <c r="BO152" s="12" t="s">
        <v>52</v>
      </c>
      <c r="BP152" s="12" t="s">
        <v>2179</v>
      </c>
      <c r="BR152" s="1" t="s">
        <v>11</v>
      </c>
      <c r="BS152" s="13">
        <v>71</v>
      </c>
      <c r="BT152" s="12" t="s">
        <v>52</v>
      </c>
      <c r="BU152" s="12" t="s">
        <v>52</v>
      </c>
      <c r="BV152" s="12" t="s">
        <v>4182</v>
      </c>
      <c r="BW152" s="12" t="s">
        <v>4067</v>
      </c>
      <c r="BX152" s="12" t="s">
        <v>52</v>
      </c>
      <c r="BY152" s="12" t="s">
        <v>52</v>
      </c>
      <c r="BZ152" s="12" t="s">
        <v>4183</v>
      </c>
      <c r="CA152" s="12" t="s">
        <v>4184</v>
      </c>
      <c r="CB152" s="12" t="s">
        <v>4185</v>
      </c>
      <c r="CC152" s="12" t="s">
        <v>52</v>
      </c>
      <c r="CD152" s="12" t="s">
        <v>52</v>
      </c>
      <c r="CE152" s="12" t="s">
        <v>53</v>
      </c>
      <c r="CF152" s="12" t="s">
        <v>52</v>
      </c>
      <c r="CG152" s="12" t="s">
        <v>52</v>
      </c>
      <c r="CH152" s="12" t="s">
        <v>52</v>
      </c>
      <c r="CI152" s="12" t="s">
        <v>4169</v>
      </c>
      <c r="CJ152" s="12" t="s">
        <v>4067</v>
      </c>
      <c r="CK152" s="12" t="s">
        <v>52</v>
      </c>
      <c r="CL152" s="12" t="s">
        <v>52</v>
      </c>
      <c r="CM152" s="12" t="s">
        <v>4186</v>
      </c>
      <c r="CO152" s="1" t="s">
        <v>11</v>
      </c>
      <c r="CP152" s="13">
        <v>71</v>
      </c>
      <c r="CQ152" s="12" t="s">
        <v>52</v>
      </c>
      <c r="CR152" s="12" t="s">
        <v>52</v>
      </c>
      <c r="CS152" s="12" t="s">
        <v>390</v>
      </c>
      <c r="CT152" s="12" t="s">
        <v>269</v>
      </c>
      <c r="CU152" s="12" t="s">
        <v>52</v>
      </c>
      <c r="CV152" s="12" t="s">
        <v>52</v>
      </c>
      <c r="CW152" s="12" t="s">
        <v>391</v>
      </c>
      <c r="CX152" s="12" t="s">
        <v>392</v>
      </c>
      <c r="CY152" s="12" t="s">
        <v>393</v>
      </c>
      <c r="CZ152" s="12" t="s">
        <v>52</v>
      </c>
      <c r="DA152" s="12" t="s">
        <v>52</v>
      </c>
      <c r="DB152" s="12" t="s">
        <v>53</v>
      </c>
      <c r="DC152" s="12" t="s">
        <v>52</v>
      </c>
      <c r="DD152" s="12" t="s">
        <v>52</v>
      </c>
      <c r="DE152" s="12" t="s">
        <v>52</v>
      </c>
      <c r="DF152" s="12" t="s">
        <v>394</v>
      </c>
      <c r="DG152" s="12" t="s">
        <v>287</v>
      </c>
      <c r="DH152" s="12" t="s">
        <v>52</v>
      </c>
      <c r="DI152" s="12" t="s">
        <v>52</v>
      </c>
      <c r="DJ152" s="12" t="s">
        <v>395</v>
      </c>
      <c r="DL152" s="1" t="s">
        <v>11</v>
      </c>
      <c r="DM152" s="13">
        <v>71</v>
      </c>
      <c r="DN152" s="12" t="s">
        <v>52</v>
      </c>
      <c r="DO152" s="12" t="s">
        <v>52</v>
      </c>
      <c r="DP152" s="12" t="s">
        <v>2389</v>
      </c>
      <c r="DQ152" s="12" t="s">
        <v>2271</v>
      </c>
      <c r="DR152" s="12" t="s">
        <v>52</v>
      </c>
      <c r="DS152" s="12" t="s">
        <v>69</v>
      </c>
      <c r="DT152" s="12" t="s">
        <v>2348</v>
      </c>
      <c r="DU152" s="12" t="s">
        <v>2390</v>
      </c>
      <c r="DV152" s="12" t="s">
        <v>2391</v>
      </c>
      <c r="DW152" s="12" t="s">
        <v>52</v>
      </c>
      <c r="DX152" s="12" t="s">
        <v>52</v>
      </c>
      <c r="DY152" s="12" t="s">
        <v>53</v>
      </c>
      <c r="DZ152" s="12" t="s">
        <v>52</v>
      </c>
      <c r="EA152" s="12" t="s">
        <v>52</v>
      </c>
      <c r="EB152" s="12" t="s">
        <v>52</v>
      </c>
      <c r="EC152" s="12" t="s">
        <v>2392</v>
      </c>
      <c r="ED152" s="12" t="s">
        <v>2311</v>
      </c>
      <c r="EE152" s="12" t="s">
        <v>52</v>
      </c>
      <c r="EF152" s="12" t="s">
        <v>52</v>
      </c>
      <c r="EG152" s="12" t="s">
        <v>2393</v>
      </c>
      <c r="EI152" s="1" t="s">
        <v>11</v>
      </c>
      <c r="EJ152" s="13">
        <v>71</v>
      </c>
      <c r="EK152" s="12" t="s">
        <v>52</v>
      </c>
      <c r="EL152" s="12" t="s">
        <v>69</v>
      </c>
      <c r="EM152" s="12" t="s">
        <v>4403</v>
      </c>
      <c r="EN152" s="12" t="s">
        <v>4284</v>
      </c>
      <c r="EO152" s="12" t="s">
        <v>52</v>
      </c>
      <c r="EP152" s="12" t="s">
        <v>69</v>
      </c>
      <c r="EQ152" s="12" t="s">
        <v>4309</v>
      </c>
      <c r="ER152" s="12" t="s">
        <v>4404</v>
      </c>
      <c r="ES152" s="12" t="s">
        <v>4405</v>
      </c>
      <c r="ET152" s="12" t="s">
        <v>52</v>
      </c>
      <c r="EU152" s="12" t="s">
        <v>52</v>
      </c>
      <c r="EV152" s="12" t="s">
        <v>53</v>
      </c>
      <c r="EW152" s="12" t="s">
        <v>52</v>
      </c>
      <c r="EX152" s="12" t="s">
        <v>52</v>
      </c>
      <c r="EY152" s="12" t="s">
        <v>52</v>
      </c>
      <c r="EZ152" s="12" t="s">
        <v>4406</v>
      </c>
      <c r="FA152" s="12" t="s">
        <v>4407</v>
      </c>
      <c r="FB152" s="12" t="s">
        <v>52</v>
      </c>
      <c r="FC152" s="12" t="s">
        <v>52</v>
      </c>
      <c r="FD152" s="12" t="s">
        <v>4408</v>
      </c>
      <c r="FF152" s="1" t="s">
        <v>11</v>
      </c>
      <c r="FG152" s="13">
        <v>71</v>
      </c>
      <c r="FH152" s="12" t="s">
        <v>52</v>
      </c>
      <c r="FI152" s="12" t="s">
        <v>52</v>
      </c>
      <c r="FJ152" s="12" t="s">
        <v>611</v>
      </c>
      <c r="FK152" s="12" t="s">
        <v>493</v>
      </c>
      <c r="FL152" s="12" t="s">
        <v>52</v>
      </c>
      <c r="FM152" s="12" t="s">
        <v>69</v>
      </c>
      <c r="FN152" s="12" t="s">
        <v>612</v>
      </c>
      <c r="FO152" s="12" t="s">
        <v>613</v>
      </c>
      <c r="FP152" s="12" t="s">
        <v>614</v>
      </c>
      <c r="FQ152" s="12" t="s">
        <v>52</v>
      </c>
      <c r="FR152" s="12" t="s">
        <v>52</v>
      </c>
      <c r="FS152" s="12" t="s">
        <v>53</v>
      </c>
      <c r="FT152" s="12" t="s">
        <v>52</v>
      </c>
      <c r="FU152" s="12" t="s">
        <v>52</v>
      </c>
      <c r="FV152" s="12" t="s">
        <v>52</v>
      </c>
      <c r="FW152" s="12" t="s">
        <v>615</v>
      </c>
      <c r="FX152" s="12" t="s">
        <v>616</v>
      </c>
      <c r="FY152" s="12" t="s">
        <v>52</v>
      </c>
      <c r="FZ152" s="12" t="s">
        <v>52</v>
      </c>
      <c r="GA152" s="12" t="s">
        <v>538</v>
      </c>
      <c r="GC152" s="1" t="s">
        <v>11</v>
      </c>
      <c r="GD152" s="13">
        <v>71</v>
      </c>
      <c r="GE152" s="12" t="s">
        <v>52</v>
      </c>
      <c r="GF152" s="12" t="s">
        <v>52</v>
      </c>
      <c r="GG152" s="12" t="s">
        <v>2614</v>
      </c>
      <c r="GH152" s="12" t="s">
        <v>2519</v>
      </c>
      <c r="GI152" s="12" t="s">
        <v>52</v>
      </c>
      <c r="GJ152" s="12" t="s">
        <v>69</v>
      </c>
      <c r="GK152" s="12" t="s">
        <v>2576</v>
      </c>
      <c r="GL152" s="12" t="s">
        <v>2615</v>
      </c>
      <c r="GM152" s="12" t="s">
        <v>2616</v>
      </c>
      <c r="GN152" s="12" t="s">
        <v>52</v>
      </c>
      <c r="GO152" s="12" t="s">
        <v>52</v>
      </c>
      <c r="GP152" s="12" t="s">
        <v>53</v>
      </c>
      <c r="GQ152" s="12" t="s">
        <v>52</v>
      </c>
      <c r="GR152" s="12" t="s">
        <v>52</v>
      </c>
      <c r="GS152" s="12" t="s">
        <v>52</v>
      </c>
      <c r="GT152" s="12" t="s">
        <v>2617</v>
      </c>
      <c r="GU152" s="12" t="s">
        <v>2618</v>
      </c>
      <c r="GV152" s="12" t="s">
        <v>52</v>
      </c>
      <c r="GW152" s="12" t="s">
        <v>52</v>
      </c>
      <c r="GX152" s="12" t="s">
        <v>2619</v>
      </c>
      <c r="GZ152" s="1" t="s">
        <v>11</v>
      </c>
      <c r="HA152" s="13">
        <v>71</v>
      </c>
      <c r="HB152" s="12" t="s">
        <v>52</v>
      </c>
      <c r="HC152" s="12" t="s">
        <v>52</v>
      </c>
      <c r="HD152" s="12" t="s">
        <v>4630</v>
      </c>
      <c r="HE152" s="12" t="s">
        <v>4511</v>
      </c>
      <c r="HF152" s="12" t="s">
        <v>52</v>
      </c>
      <c r="HG152" s="12" t="s">
        <v>69</v>
      </c>
      <c r="HH152" s="12" t="s">
        <v>4631</v>
      </c>
      <c r="HI152" s="12" t="s">
        <v>4632</v>
      </c>
      <c r="HJ152" s="12" t="s">
        <v>4633</v>
      </c>
      <c r="HK152" s="12" t="s">
        <v>52</v>
      </c>
      <c r="HL152" s="12" t="s">
        <v>52</v>
      </c>
      <c r="HM152" s="12" t="s">
        <v>53</v>
      </c>
      <c r="HN152" s="12" t="s">
        <v>52</v>
      </c>
      <c r="HO152" s="12" t="s">
        <v>52</v>
      </c>
      <c r="HP152" s="12" t="s">
        <v>52</v>
      </c>
      <c r="HQ152" s="12" t="s">
        <v>4634</v>
      </c>
      <c r="HR152" s="12" t="s">
        <v>4511</v>
      </c>
      <c r="HS152" s="12" t="s">
        <v>52</v>
      </c>
      <c r="HT152" s="12" t="s">
        <v>52</v>
      </c>
      <c r="HU152" s="12" t="s">
        <v>4635</v>
      </c>
      <c r="HW152" s="1" t="s">
        <v>11</v>
      </c>
      <c r="HX152" s="13">
        <v>71</v>
      </c>
      <c r="HY152" s="12" t="s">
        <v>52</v>
      </c>
      <c r="HZ152" s="12" t="s">
        <v>52</v>
      </c>
      <c r="IA152" s="12" t="s">
        <v>835</v>
      </c>
      <c r="IB152" s="12" t="s">
        <v>717</v>
      </c>
      <c r="IC152" s="12" t="s">
        <v>52</v>
      </c>
      <c r="ID152" s="12" t="s">
        <v>52</v>
      </c>
      <c r="IE152" s="12" t="s">
        <v>741</v>
      </c>
      <c r="IF152" s="12" t="s">
        <v>836</v>
      </c>
      <c r="IG152" s="12" t="s">
        <v>837</v>
      </c>
      <c r="IH152" s="12" t="s">
        <v>52</v>
      </c>
      <c r="II152" s="12" t="s">
        <v>52</v>
      </c>
      <c r="IJ152" s="12" t="s">
        <v>53</v>
      </c>
      <c r="IK152" s="12" t="s">
        <v>52</v>
      </c>
      <c r="IL152" s="12" t="s">
        <v>52</v>
      </c>
      <c r="IM152" s="12" t="s">
        <v>52</v>
      </c>
      <c r="IN152" s="12" t="s">
        <v>838</v>
      </c>
      <c r="IO152" s="12" t="s">
        <v>787</v>
      </c>
      <c r="IP152" s="12" t="s">
        <v>52</v>
      </c>
      <c r="IQ152" s="12" t="s">
        <v>52</v>
      </c>
      <c r="IR152" s="12" t="s">
        <v>839</v>
      </c>
      <c r="IT152" s="1" t="s">
        <v>11</v>
      </c>
      <c r="IU152" s="13">
        <v>71</v>
      </c>
      <c r="IV152" s="12" t="s">
        <v>52</v>
      </c>
      <c r="IW152" s="12" t="s">
        <v>52</v>
      </c>
      <c r="IX152" s="12" t="s">
        <v>2843</v>
      </c>
      <c r="IY152" s="12" t="s">
        <v>2723</v>
      </c>
      <c r="IZ152" s="12" t="s">
        <v>52</v>
      </c>
      <c r="JA152" s="12" t="s">
        <v>69</v>
      </c>
      <c r="JB152" s="12" t="s">
        <v>2844</v>
      </c>
      <c r="JC152" s="12" t="s">
        <v>2845</v>
      </c>
      <c r="JD152" s="12" t="s">
        <v>2846</v>
      </c>
      <c r="JE152" s="12" t="s">
        <v>52</v>
      </c>
      <c r="JF152" s="12" t="s">
        <v>52</v>
      </c>
      <c r="JG152" s="12" t="s">
        <v>53</v>
      </c>
      <c r="JH152" s="12" t="s">
        <v>52</v>
      </c>
      <c r="JI152" s="12" t="s">
        <v>52</v>
      </c>
      <c r="JJ152" s="12" t="s">
        <v>52</v>
      </c>
      <c r="JK152" s="12" t="s">
        <v>2847</v>
      </c>
      <c r="JL152" s="12" t="s">
        <v>2848</v>
      </c>
      <c r="JM152" s="12" t="s">
        <v>52</v>
      </c>
      <c r="JN152" s="12" t="s">
        <v>52</v>
      </c>
      <c r="JO152" s="12" t="s">
        <v>2849</v>
      </c>
      <c r="JQ152" s="1" t="s">
        <v>11</v>
      </c>
      <c r="JR152" s="13">
        <v>71</v>
      </c>
      <c r="JS152" s="12" t="s">
        <v>52</v>
      </c>
      <c r="JT152" s="12" t="s">
        <v>52</v>
      </c>
      <c r="JU152" s="12" t="s">
        <v>4858</v>
      </c>
      <c r="JV152" s="12" t="s">
        <v>4801</v>
      </c>
      <c r="JW152" s="12" t="s">
        <v>52</v>
      </c>
      <c r="JX152" s="12" t="s">
        <v>69</v>
      </c>
      <c r="JY152" s="12" t="s">
        <v>4859</v>
      </c>
      <c r="JZ152" s="12" t="s">
        <v>4860</v>
      </c>
      <c r="KA152" s="12" t="s">
        <v>4861</v>
      </c>
      <c r="KB152" s="12" t="s">
        <v>52</v>
      </c>
      <c r="KC152" s="12" t="s">
        <v>52</v>
      </c>
      <c r="KD152" s="12" t="s">
        <v>53</v>
      </c>
      <c r="KE152" s="12" t="s">
        <v>52</v>
      </c>
      <c r="KF152" s="12" t="s">
        <v>52</v>
      </c>
      <c r="KG152" s="12" t="s">
        <v>52</v>
      </c>
      <c r="KH152" s="12" t="s">
        <v>4862</v>
      </c>
      <c r="KI152" s="12" t="s">
        <v>4863</v>
      </c>
      <c r="KJ152" s="12" t="s">
        <v>52</v>
      </c>
      <c r="KK152" s="12" t="s">
        <v>52</v>
      </c>
      <c r="KL152" s="12" t="s">
        <v>4864</v>
      </c>
      <c r="KN152" s="1" t="s">
        <v>11</v>
      </c>
      <c r="KO152" s="13">
        <v>71</v>
      </c>
      <c r="KP152" s="12" t="s">
        <v>52</v>
      </c>
      <c r="KQ152" s="12" t="s">
        <v>52</v>
      </c>
      <c r="KR152" s="12" t="s">
        <v>1054</v>
      </c>
      <c r="KS152" s="12" t="s">
        <v>939</v>
      </c>
      <c r="KT152" s="12" t="s">
        <v>52</v>
      </c>
      <c r="KU152" s="12" t="s">
        <v>52</v>
      </c>
      <c r="KV152" s="12" t="s">
        <v>1055</v>
      </c>
      <c r="KW152" s="12" t="s">
        <v>1056</v>
      </c>
      <c r="KX152" s="12" t="s">
        <v>1057</v>
      </c>
      <c r="KY152" s="12" t="s">
        <v>52</v>
      </c>
      <c r="KZ152" s="12" t="s">
        <v>52</v>
      </c>
      <c r="LA152" s="12" t="s">
        <v>53</v>
      </c>
      <c r="LB152" s="12" t="s">
        <v>52</v>
      </c>
      <c r="LC152" s="12" t="s">
        <v>52</v>
      </c>
      <c r="LD152" s="12" t="s">
        <v>52</v>
      </c>
      <c r="LE152" s="12" t="s">
        <v>1058</v>
      </c>
      <c r="LF152" s="12" t="s">
        <v>975</v>
      </c>
      <c r="LG152" s="12" t="s">
        <v>52</v>
      </c>
      <c r="LH152" s="12" t="s">
        <v>52</v>
      </c>
      <c r="LI152" s="12" t="s">
        <v>1059</v>
      </c>
      <c r="LK152" s="1" t="s">
        <v>11</v>
      </c>
      <c r="LL152" s="13">
        <v>71</v>
      </c>
      <c r="LM152" s="12" t="s">
        <v>52</v>
      </c>
      <c r="LN152" s="12" t="s">
        <v>52</v>
      </c>
      <c r="LO152" s="12" t="s">
        <v>3071</v>
      </c>
      <c r="LP152" s="12" t="s">
        <v>2955</v>
      </c>
      <c r="LQ152" s="12" t="s">
        <v>52</v>
      </c>
      <c r="LR152" s="12" t="s">
        <v>69</v>
      </c>
      <c r="LS152" s="12" t="s">
        <v>3072</v>
      </c>
      <c r="LT152" s="12" t="s">
        <v>3073</v>
      </c>
      <c r="LU152" s="12" t="s">
        <v>2967</v>
      </c>
      <c r="LV152" s="12" t="s">
        <v>52</v>
      </c>
      <c r="LW152" s="12" t="s">
        <v>52</v>
      </c>
      <c r="LX152" s="12" t="s">
        <v>53</v>
      </c>
      <c r="LY152" s="12" t="s">
        <v>52</v>
      </c>
      <c r="LZ152" s="12" t="s">
        <v>52</v>
      </c>
      <c r="MA152" s="12" t="s">
        <v>52</v>
      </c>
      <c r="MB152" s="12" t="s">
        <v>3074</v>
      </c>
      <c r="MC152" s="12" t="s">
        <v>3075</v>
      </c>
      <c r="MD152" s="12" t="s">
        <v>52</v>
      </c>
      <c r="ME152" s="12" t="s">
        <v>52</v>
      </c>
      <c r="MF152" s="12" t="s">
        <v>3076</v>
      </c>
      <c r="MH152" s="1" t="s">
        <v>11</v>
      </c>
      <c r="MI152" s="13">
        <v>71</v>
      </c>
      <c r="MJ152" s="12" t="s">
        <v>52</v>
      </c>
      <c r="MK152" s="12" t="s">
        <v>52</v>
      </c>
      <c r="ML152" s="12" t="s">
        <v>5079</v>
      </c>
      <c r="MM152" s="12" t="s">
        <v>4961</v>
      </c>
      <c r="MN152" s="12" t="s">
        <v>52</v>
      </c>
      <c r="MO152" s="12" t="s">
        <v>69</v>
      </c>
      <c r="MP152" s="12" t="s">
        <v>5080</v>
      </c>
      <c r="MQ152" s="12" t="s">
        <v>5081</v>
      </c>
      <c r="MR152" s="12" t="s">
        <v>5082</v>
      </c>
      <c r="MS152" s="12" t="s">
        <v>52</v>
      </c>
      <c r="MT152" s="12" t="s">
        <v>52</v>
      </c>
      <c r="MU152" s="12" t="s">
        <v>53</v>
      </c>
      <c r="MV152" s="12" t="s">
        <v>52</v>
      </c>
      <c r="MW152" s="12" t="s">
        <v>52</v>
      </c>
      <c r="MX152" s="12" t="s">
        <v>52</v>
      </c>
      <c r="MY152" s="12" t="s">
        <v>5083</v>
      </c>
      <c r="MZ152" s="12" t="s">
        <v>5084</v>
      </c>
      <c r="NA152" s="12" t="s">
        <v>52</v>
      </c>
      <c r="NB152" s="12" t="s">
        <v>52</v>
      </c>
      <c r="NC152" s="12" t="s">
        <v>5085</v>
      </c>
      <c r="NE152" s="1" t="s">
        <v>11</v>
      </c>
      <c r="NF152" s="13">
        <v>71</v>
      </c>
      <c r="NG152" s="12" t="s">
        <v>52</v>
      </c>
      <c r="NH152" s="12" t="s">
        <v>52</v>
      </c>
      <c r="NI152" s="12" t="s">
        <v>1280</v>
      </c>
      <c r="NJ152" s="12" t="s">
        <v>1161</v>
      </c>
      <c r="NK152" s="12" t="s">
        <v>52</v>
      </c>
      <c r="NL152" s="12" t="s">
        <v>69</v>
      </c>
      <c r="NM152" s="12" t="s">
        <v>1224</v>
      </c>
      <c r="NN152" s="12" t="s">
        <v>1281</v>
      </c>
      <c r="NO152" s="12" t="s">
        <v>1282</v>
      </c>
      <c r="NP152" s="12" t="s">
        <v>52</v>
      </c>
      <c r="NQ152" s="12" t="s">
        <v>52</v>
      </c>
      <c r="NR152" s="12" t="s">
        <v>53</v>
      </c>
      <c r="NS152" s="12" t="s">
        <v>52</v>
      </c>
      <c r="NT152" s="12" t="s">
        <v>52</v>
      </c>
      <c r="NU152" s="12" t="s">
        <v>52</v>
      </c>
      <c r="NV152" s="12" t="s">
        <v>1283</v>
      </c>
      <c r="NW152" s="12" t="s">
        <v>1284</v>
      </c>
      <c r="NX152" s="12" t="s">
        <v>52</v>
      </c>
      <c r="NY152" s="12" t="s">
        <v>52</v>
      </c>
      <c r="NZ152" s="12" t="s">
        <v>1285</v>
      </c>
      <c r="OB152" s="1" t="s">
        <v>11</v>
      </c>
      <c r="OC152" s="13">
        <v>71</v>
      </c>
      <c r="OD152" s="12" t="s">
        <v>52</v>
      </c>
      <c r="OE152" s="12" t="s">
        <v>52</v>
      </c>
      <c r="OF152" s="12" t="s">
        <v>3297</v>
      </c>
      <c r="OG152" s="12" t="s">
        <v>3179</v>
      </c>
      <c r="OH152" s="12" t="s">
        <v>52</v>
      </c>
      <c r="OI152" s="12" t="s">
        <v>69</v>
      </c>
      <c r="OJ152" s="12" t="s">
        <v>3298</v>
      </c>
      <c r="OK152" s="12" t="s">
        <v>3299</v>
      </c>
      <c r="OL152" s="12" t="s">
        <v>3300</v>
      </c>
      <c r="OM152" s="12" t="s">
        <v>52</v>
      </c>
      <c r="ON152" s="12" t="s">
        <v>52</v>
      </c>
      <c r="OO152" s="12" t="s">
        <v>53</v>
      </c>
      <c r="OP152" s="12" t="s">
        <v>52</v>
      </c>
      <c r="OQ152" s="12" t="s">
        <v>52</v>
      </c>
      <c r="OR152" s="12" t="s">
        <v>52</v>
      </c>
      <c r="OS152" s="12" t="s">
        <v>3301</v>
      </c>
      <c r="OT152" s="12" t="s">
        <v>3302</v>
      </c>
      <c r="OU152" s="12" t="s">
        <v>52</v>
      </c>
      <c r="OV152" s="12" t="s">
        <v>52</v>
      </c>
      <c r="OW152" s="12" t="s">
        <v>3303</v>
      </c>
      <c r="OY152" s="1" t="s">
        <v>11</v>
      </c>
      <c r="OZ152" s="13">
        <v>71</v>
      </c>
      <c r="PA152" s="12" t="s">
        <v>52</v>
      </c>
      <c r="PB152" s="12" t="s">
        <v>52</v>
      </c>
      <c r="PC152" s="12" t="s">
        <v>5306</v>
      </c>
      <c r="PD152" s="12" t="s">
        <v>5188</v>
      </c>
      <c r="PE152" s="12" t="s">
        <v>52</v>
      </c>
      <c r="PF152" s="12" t="s">
        <v>69</v>
      </c>
      <c r="PG152" s="12" t="s">
        <v>5275</v>
      </c>
      <c r="PH152" s="12" t="s">
        <v>5307</v>
      </c>
      <c r="PI152" s="12" t="s">
        <v>5308</v>
      </c>
      <c r="PJ152" s="12" t="s">
        <v>52</v>
      </c>
      <c r="PK152" s="12" t="s">
        <v>52</v>
      </c>
      <c r="PL152" s="12" t="s">
        <v>53</v>
      </c>
      <c r="PM152" s="12" t="s">
        <v>52</v>
      </c>
      <c r="PN152" s="12" t="s">
        <v>52</v>
      </c>
      <c r="PO152" s="12" t="s">
        <v>52</v>
      </c>
      <c r="PP152" s="12" t="s">
        <v>5309</v>
      </c>
      <c r="PQ152" s="12" t="s">
        <v>5310</v>
      </c>
      <c r="PR152" s="12" t="s">
        <v>52</v>
      </c>
      <c r="PS152" s="12" t="s">
        <v>52</v>
      </c>
      <c r="PT152" s="12" t="s">
        <v>5311</v>
      </c>
      <c r="PV152" s="1" t="s">
        <v>11</v>
      </c>
      <c r="PW152" s="13">
        <v>71</v>
      </c>
      <c r="PX152" s="12" t="s">
        <v>52</v>
      </c>
      <c r="PY152" s="12" t="s">
        <v>52</v>
      </c>
      <c r="PZ152" s="12" t="s">
        <v>1511</v>
      </c>
      <c r="QA152" s="12" t="s">
        <v>1470</v>
      </c>
      <c r="QB152" s="12" t="s">
        <v>52</v>
      </c>
      <c r="QC152" s="12" t="s">
        <v>69</v>
      </c>
      <c r="QD152" s="12" t="s">
        <v>1512</v>
      </c>
      <c r="QE152" s="12" t="s">
        <v>1513</v>
      </c>
      <c r="QF152" s="12" t="s">
        <v>1514</v>
      </c>
      <c r="QG152" s="12" t="s">
        <v>52</v>
      </c>
      <c r="QH152" s="12" t="s">
        <v>52</v>
      </c>
      <c r="QI152" s="12" t="s">
        <v>53</v>
      </c>
      <c r="QJ152" s="12" t="s">
        <v>52</v>
      </c>
      <c r="QK152" s="12" t="s">
        <v>52</v>
      </c>
      <c r="QL152" s="12" t="s">
        <v>52</v>
      </c>
      <c r="QM152" s="12" t="s">
        <v>1515</v>
      </c>
      <c r="QN152" s="12" t="s">
        <v>1516</v>
      </c>
      <c r="QO152" s="12" t="s">
        <v>52</v>
      </c>
      <c r="QP152" s="12" t="s">
        <v>52</v>
      </c>
      <c r="QQ152" s="12" t="s">
        <v>1517</v>
      </c>
      <c r="QS152" s="1" t="s">
        <v>11</v>
      </c>
      <c r="QT152" s="13">
        <v>71</v>
      </c>
      <c r="QU152" s="12" t="s">
        <v>52</v>
      </c>
      <c r="QV152" s="12" t="s">
        <v>52</v>
      </c>
      <c r="QW152" s="12" t="s">
        <v>3523</v>
      </c>
      <c r="QX152" s="12" t="s">
        <v>3410</v>
      </c>
      <c r="QY152" s="12" t="s">
        <v>52</v>
      </c>
      <c r="QZ152" s="12" t="s">
        <v>52</v>
      </c>
      <c r="RA152" s="12" t="s">
        <v>3524</v>
      </c>
      <c r="RB152" s="12" t="s">
        <v>3525</v>
      </c>
      <c r="RC152" s="12" t="s">
        <v>3526</v>
      </c>
      <c r="RD152" s="12" t="s">
        <v>52</v>
      </c>
      <c r="RE152" s="12" t="s">
        <v>52</v>
      </c>
      <c r="RF152" s="12" t="s">
        <v>53</v>
      </c>
      <c r="RG152" s="12" t="s">
        <v>52</v>
      </c>
      <c r="RH152" s="12" t="s">
        <v>52</v>
      </c>
      <c r="RI152" s="12" t="s">
        <v>52</v>
      </c>
      <c r="RJ152" s="12" t="s">
        <v>3527</v>
      </c>
      <c r="RK152" s="12" t="s">
        <v>3528</v>
      </c>
      <c r="RL152" s="12" t="s">
        <v>52</v>
      </c>
      <c r="RM152" s="12" t="s">
        <v>52</v>
      </c>
      <c r="RN152" s="12" t="s">
        <v>3529</v>
      </c>
      <c r="RP152" s="1" t="s">
        <v>11</v>
      </c>
      <c r="RQ152" s="13">
        <v>71</v>
      </c>
      <c r="RR152" s="12" t="s">
        <v>52</v>
      </c>
      <c r="RS152" s="12" t="s">
        <v>52</v>
      </c>
      <c r="RT152" s="12" t="s">
        <v>5534</v>
      </c>
      <c r="RU152" s="12" t="s">
        <v>5413</v>
      </c>
      <c r="RV152" s="12" t="s">
        <v>52</v>
      </c>
      <c r="RW152" s="12" t="s">
        <v>52</v>
      </c>
      <c r="RX152" s="12" t="s">
        <v>5527</v>
      </c>
      <c r="RY152" s="12" t="s">
        <v>5535</v>
      </c>
      <c r="RZ152" s="12" t="s">
        <v>5536</v>
      </c>
      <c r="SA152" s="12" t="s">
        <v>52</v>
      </c>
      <c r="SB152" s="12" t="s">
        <v>52</v>
      </c>
      <c r="SC152" s="12" t="s">
        <v>53</v>
      </c>
      <c r="SD152" s="12" t="s">
        <v>52</v>
      </c>
      <c r="SE152" s="12" t="s">
        <v>52</v>
      </c>
      <c r="SF152" s="12" t="s">
        <v>52</v>
      </c>
      <c r="SG152" s="12" t="s">
        <v>5537</v>
      </c>
      <c r="SH152" s="12" t="s">
        <v>5538</v>
      </c>
      <c r="SI152" s="12" t="s">
        <v>52</v>
      </c>
      <c r="SJ152" s="12" t="s">
        <v>52</v>
      </c>
      <c r="SK152" s="12" t="s">
        <v>5539</v>
      </c>
      <c r="SM152" s="1" t="s">
        <v>11</v>
      </c>
      <c r="SN152" s="13">
        <v>71</v>
      </c>
      <c r="SO152" s="12" t="s">
        <v>52</v>
      </c>
      <c r="SP152" s="12" t="s">
        <v>52</v>
      </c>
      <c r="SQ152" s="12" t="s">
        <v>1741</v>
      </c>
      <c r="SR152" s="12" t="s">
        <v>1625</v>
      </c>
      <c r="SS152" s="12" t="s">
        <v>52</v>
      </c>
      <c r="ST152" s="12" t="s">
        <v>52</v>
      </c>
      <c r="SU152" s="12" t="s">
        <v>1742</v>
      </c>
      <c r="SV152" s="12" t="s">
        <v>1743</v>
      </c>
      <c r="SW152" s="12" t="s">
        <v>1744</v>
      </c>
      <c r="SX152" s="12" t="s">
        <v>52</v>
      </c>
      <c r="SY152" s="12" t="s">
        <v>52</v>
      </c>
      <c r="SZ152" s="12" t="s">
        <v>53</v>
      </c>
      <c r="TA152" s="12" t="s">
        <v>52</v>
      </c>
      <c r="TB152" s="12" t="s">
        <v>52</v>
      </c>
      <c r="TC152" s="12" t="s">
        <v>52</v>
      </c>
      <c r="TD152" s="12" t="s">
        <v>1745</v>
      </c>
      <c r="TE152" s="12" t="s">
        <v>1746</v>
      </c>
      <c r="TF152" s="12" t="s">
        <v>52</v>
      </c>
      <c r="TG152" s="12" t="s">
        <v>52</v>
      </c>
      <c r="TH152" s="12" t="s">
        <v>1747</v>
      </c>
      <c r="TJ152" s="1" t="s">
        <v>11</v>
      </c>
      <c r="TK152" s="13">
        <v>71</v>
      </c>
      <c r="TL152" s="12" t="s">
        <v>52</v>
      </c>
      <c r="TM152" s="12" t="s">
        <v>52</v>
      </c>
      <c r="TN152" s="12" t="s">
        <v>3751</v>
      </c>
      <c r="TO152" s="12" t="s">
        <v>3630</v>
      </c>
      <c r="TP152" s="12" t="s">
        <v>52</v>
      </c>
      <c r="TQ152" s="12" t="s">
        <v>69</v>
      </c>
      <c r="TR152" s="12" t="s">
        <v>3752</v>
      </c>
      <c r="TS152" s="12" t="s">
        <v>3753</v>
      </c>
      <c r="TT152" s="12" t="s">
        <v>3754</v>
      </c>
      <c r="TU152" s="12" t="s">
        <v>52</v>
      </c>
      <c r="TV152" s="12" t="s">
        <v>52</v>
      </c>
      <c r="TW152" s="12" t="s">
        <v>53</v>
      </c>
      <c r="TX152" s="12" t="s">
        <v>52</v>
      </c>
      <c r="TY152" s="12" t="s">
        <v>52</v>
      </c>
      <c r="TZ152" s="12" t="s">
        <v>52</v>
      </c>
      <c r="UA152" s="12" t="s">
        <v>3755</v>
      </c>
      <c r="UB152" s="12" t="s">
        <v>3756</v>
      </c>
      <c r="UC152" s="12" t="s">
        <v>52</v>
      </c>
      <c r="UD152" s="12" t="s">
        <v>52</v>
      </c>
      <c r="UE152" s="12" t="s">
        <v>3757</v>
      </c>
      <c r="UG152" s="1" t="s">
        <v>11</v>
      </c>
      <c r="UH152" s="13">
        <v>71</v>
      </c>
      <c r="UI152" s="12" t="s">
        <v>52</v>
      </c>
      <c r="UJ152" s="12" t="s">
        <v>52</v>
      </c>
      <c r="UK152" s="12" t="s">
        <v>5755</v>
      </c>
      <c r="UL152" s="12" t="s">
        <v>5640</v>
      </c>
      <c r="UM152" s="12" t="s">
        <v>52</v>
      </c>
      <c r="UN152" s="12" t="s">
        <v>52</v>
      </c>
      <c r="UO152" s="12" t="s">
        <v>5726</v>
      </c>
      <c r="UP152" s="12" t="s">
        <v>5756</v>
      </c>
      <c r="UQ152" s="12" t="s">
        <v>5757</v>
      </c>
      <c r="UR152" s="12" t="s">
        <v>52</v>
      </c>
      <c r="US152" s="12" t="s">
        <v>52</v>
      </c>
      <c r="UT152" s="12" t="s">
        <v>53</v>
      </c>
      <c r="UU152" s="12" t="s">
        <v>52</v>
      </c>
      <c r="UV152" s="12" t="s">
        <v>52</v>
      </c>
      <c r="UW152" s="12" t="s">
        <v>52</v>
      </c>
      <c r="UX152" s="12" t="s">
        <v>5758</v>
      </c>
      <c r="UY152" s="12" t="s">
        <v>5759</v>
      </c>
      <c r="UZ152" s="12" t="s">
        <v>52</v>
      </c>
      <c r="VA152" s="12" t="s">
        <v>52</v>
      </c>
      <c r="VB152" s="12" t="s">
        <v>5760</v>
      </c>
      <c r="VD152" s="1" t="s">
        <v>11</v>
      </c>
      <c r="VE152" s="13">
        <v>71</v>
      </c>
      <c r="VF152" s="12" t="s">
        <v>52</v>
      </c>
      <c r="VG152" s="12" t="s">
        <v>52</v>
      </c>
      <c r="VH152" s="12" t="s">
        <v>1957</v>
      </c>
      <c r="VI152" s="12" t="s">
        <v>1845</v>
      </c>
      <c r="VJ152" s="12" t="s">
        <v>52</v>
      </c>
      <c r="VK152" s="12" t="s">
        <v>52</v>
      </c>
      <c r="VL152" s="12" t="s">
        <v>1958</v>
      </c>
      <c r="VM152" s="12" t="s">
        <v>1959</v>
      </c>
      <c r="VN152" s="12" t="s">
        <v>1960</v>
      </c>
      <c r="VO152" s="12" t="s">
        <v>52</v>
      </c>
      <c r="VP152" s="12" t="s">
        <v>52</v>
      </c>
      <c r="VQ152" s="12" t="s">
        <v>53</v>
      </c>
      <c r="VR152" s="12" t="s">
        <v>52</v>
      </c>
      <c r="VS152" s="12" t="s">
        <v>52</v>
      </c>
      <c r="VT152" s="12" t="s">
        <v>52</v>
      </c>
      <c r="VU152" s="12" t="s">
        <v>1961</v>
      </c>
      <c r="VV152" s="12" t="s">
        <v>1962</v>
      </c>
      <c r="VW152" s="12" t="s">
        <v>52</v>
      </c>
      <c r="VX152" s="12" t="s">
        <v>52</v>
      </c>
      <c r="VY152" s="12" t="s">
        <v>1963</v>
      </c>
      <c r="WA152" s="1" t="s">
        <v>11</v>
      </c>
      <c r="WB152" s="13">
        <v>71</v>
      </c>
      <c r="WC152" s="12" t="s">
        <v>52</v>
      </c>
      <c r="WD152" s="12" t="s">
        <v>52</v>
      </c>
      <c r="WE152" s="12" t="s">
        <v>3893</v>
      </c>
      <c r="WF152" s="12" t="s">
        <v>3864</v>
      </c>
      <c r="WG152" s="12" t="s">
        <v>52</v>
      </c>
      <c r="WH152" s="12" t="s">
        <v>69</v>
      </c>
      <c r="WI152" s="12" t="s">
        <v>3932</v>
      </c>
      <c r="WJ152" s="12" t="s">
        <v>3945</v>
      </c>
      <c r="WK152" s="12" t="s">
        <v>3955</v>
      </c>
      <c r="WL152" s="12" t="s">
        <v>52</v>
      </c>
      <c r="WM152" s="12" t="s">
        <v>52</v>
      </c>
      <c r="WN152" s="12" t="s">
        <v>53</v>
      </c>
      <c r="WO152" s="12" t="s">
        <v>52</v>
      </c>
      <c r="WP152" s="12" t="s">
        <v>52</v>
      </c>
      <c r="WQ152" s="12" t="s">
        <v>52</v>
      </c>
      <c r="WR152" s="12" t="s">
        <v>3897</v>
      </c>
      <c r="WS152" s="12" t="s">
        <v>3886</v>
      </c>
      <c r="WT152" s="12" t="s">
        <v>69</v>
      </c>
      <c r="WU152" s="12" t="s">
        <v>52</v>
      </c>
      <c r="WV152" s="12" t="s">
        <v>4062</v>
      </c>
      <c r="WX152" s="1" t="s">
        <v>11</v>
      </c>
      <c r="WY152" s="13">
        <v>71</v>
      </c>
      <c r="WZ152" s="12" t="s">
        <v>52</v>
      </c>
      <c r="XA152" s="12" t="s">
        <v>52</v>
      </c>
      <c r="XB152" s="12" t="s">
        <v>5974</v>
      </c>
      <c r="XC152" s="12" t="s">
        <v>5863</v>
      </c>
      <c r="XD152" s="12" t="s">
        <v>52</v>
      </c>
      <c r="XE152" s="12" t="s">
        <v>52</v>
      </c>
      <c r="XF152" s="12" t="s">
        <v>5942</v>
      </c>
      <c r="XG152" s="12" t="s">
        <v>5975</v>
      </c>
      <c r="XH152" s="12" t="s">
        <v>5976</v>
      </c>
      <c r="XI152" s="12" t="s">
        <v>52</v>
      </c>
      <c r="XJ152" s="12" t="s">
        <v>52</v>
      </c>
      <c r="XK152" s="12" t="s">
        <v>53</v>
      </c>
      <c r="XL152" s="12" t="s">
        <v>52</v>
      </c>
      <c r="XM152" s="12" t="s">
        <v>52</v>
      </c>
      <c r="XN152" s="12" t="s">
        <v>69</v>
      </c>
      <c r="XO152" s="12" t="s">
        <v>5977</v>
      </c>
      <c r="XP152" s="12" t="s">
        <v>5938</v>
      </c>
      <c r="XQ152" s="12" t="s">
        <v>52</v>
      </c>
      <c r="XR152" s="12" t="s">
        <v>52</v>
      </c>
      <c r="XS152" s="12" t="s">
        <v>5978</v>
      </c>
    </row>
    <row r="153" spans="1:643" ht="14.4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 t="s">
        <v>17</v>
      </c>
      <c r="Y153" s="13">
        <v>72</v>
      </c>
      <c r="Z153" s="12" t="s">
        <v>173</v>
      </c>
      <c r="AA153" s="12" t="s">
        <v>52</v>
      </c>
      <c r="AB153" s="12" t="s">
        <v>52</v>
      </c>
      <c r="AC153" s="12" t="s">
        <v>174</v>
      </c>
      <c r="AD153" s="12" t="s">
        <v>54</v>
      </c>
      <c r="AE153" s="12" t="s">
        <v>63</v>
      </c>
      <c r="AF153" s="12" t="s">
        <v>52</v>
      </c>
      <c r="AG153" s="12" t="s">
        <v>54</v>
      </c>
      <c r="AH153" s="12" t="s">
        <v>52</v>
      </c>
      <c r="AI153" s="12" t="s">
        <v>175</v>
      </c>
      <c r="AJ153" s="12" t="s">
        <v>176</v>
      </c>
      <c r="AK153" s="12" t="s">
        <v>52</v>
      </c>
      <c r="AL153" s="12" t="s">
        <v>52</v>
      </c>
      <c r="AM153" s="12" t="s">
        <v>52</v>
      </c>
      <c r="AN153" s="12" t="s">
        <v>52</v>
      </c>
      <c r="AO153" s="12" t="s">
        <v>113</v>
      </c>
      <c r="AP153" s="12" t="s">
        <v>52</v>
      </c>
      <c r="AQ153" s="12" t="s">
        <v>53</v>
      </c>
      <c r="AR153" s="12" t="s">
        <v>52</v>
      </c>
      <c r="AS153" s="12" t="s">
        <v>52</v>
      </c>
      <c r="AT153" s="1"/>
      <c r="AU153" s="1" t="s">
        <v>17</v>
      </c>
      <c r="AV153" s="13">
        <v>72</v>
      </c>
      <c r="AW153" s="12" t="s">
        <v>2180</v>
      </c>
      <c r="AX153" s="12" t="s">
        <v>52</v>
      </c>
      <c r="AY153" s="12" t="s">
        <v>52</v>
      </c>
      <c r="AZ153" s="12" t="s">
        <v>2181</v>
      </c>
      <c r="BA153" s="12" t="s">
        <v>2060</v>
      </c>
      <c r="BB153" s="12" t="s">
        <v>2182</v>
      </c>
      <c r="BC153" s="12" t="s">
        <v>52</v>
      </c>
      <c r="BD153" s="12" t="s">
        <v>2060</v>
      </c>
      <c r="BE153" s="12" t="s">
        <v>52</v>
      </c>
      <c r="BF153" s="12" t="s">
        <v>2183</v>
      </c>
      <c r="BG153" s="12" t="s">
        <v>2184</v>
      </c>
      <c r="BH153" s="12" t="s">
        <v>52</v>
      </c>
      <c r="BI153" s="12" t="s">
        <v>52</v>
      </c>
      <c r="BJ153" s="12" t="s">
        <v>52</v>
      </c>
      <c r="BK153" s="12" t="s">
        <v>52</v>
      </c>
      <c r="BL153" s="12" t="s">
        <v>2060</v>
      </c>
      <c r="BM153" s="12" t="s">
        <v>52</v>
      </c>
      <c r="BN153" s="12" t="s">
        <v>53</v>
      </c>
      <c r="BO153" s="12" t="s">
        <v>52</v>
      </c>
      <c r="BP153" s="12" t="s">
        <v>52</v>
      </c>
      <c r="BR153" s="1" t="s">
        <v>17</v>
      </c>
      <c r="BS153" s="13">
        <v>72</v>
      </c>
      <c r="BT153" s="12" t="s">
        <v>4187</v>
      </c>
      <c r="BU153" s="12" t="s">
        <v>52</v>
      </c>
      <c r="BV153" s="12" t="s">
        <v>52</v>
      </c>
      <c r="BW153" s="12" t="s">
        <v>4188</v>
      </c>
      <c r="BX153" s="12" t="s">
        <v>4067</v>
      </c>
      <c r="BY153" s="12" t="s">
        <v>4189</v>
      </c>
      <c r="BZ153" s="12" t="s">
        <v>52</v>
      </c>
      <c r="CA153" s="12" t="s">
        <v>4102</v>
      </c>
      <c r="CB153" s="12" t="s">
        <v>52</v>
      </c>
      <c r="CC153" s="12" t="s">
        <v>4190</v>
      </c>
      <c r="CD153" s="12" t="s">
        <v>4191</v>
      </c>
      <c r="CE153" s="12" t="s">
        <v>52</v>
      </c>
      <c r="CF153" s="12" t="s">
        <v>52</v>
      </c>
      <c r="CG153" s="12" t="s">
        <v>52</v>
      </c>
      <c r="CH153" s="12" t="s">
        <v>52</v>
      </c>
      <c r="CI153" s="12" t="s">
        <v>4067</v>
      </c>
      <c r="CJ153" s="12" t="s">
        <v>69</v>
      </c>
      <c r="CK153" s="12" t="s">
        <v>53</v>
      </c>
      <c r="CL153" s="12" t="s">
        <v>52</v>
      </c>
      <c r="CM153" s="12" t="s">
        <v>52</v>
      </c>
      <c r="CO153" s="1" t="s">
        <v>17</v>
      </c>
      <c r="CP153" s="13">
        <v>72</v>
      </c>
      <c r="CQ153" s="12" t="s">
        <v>396</v>
      </c>
      <c r="CR153" s="12" t="s">
        <v>52</v>
      </c>
      <c r="CS153" s="12" t="s">
        <v>52</v>
      </c>
      <c r="CT153" s="12" t="s">
        <v>397</v>
      </c>
      <c r="CU153" s="12" t="s">
        <v>300</v>
      </c>
      <c r="CV153" s="12" t="s">
        <v>398</v>
      </c>
      <c r="CW153" s="12" t="s">
        <v>52</v>
      </c>
      <c r="CX153" s="12" t="s">
        <v>269</v>
      </c>
      <c r="CY153" s="12" t="s">
        <v>52</v>
      </c>
      <c r="CZ153" s="12" t="s">
        <v>399</v>
      </c>
      <c r="DA153" s="12" t="s">
        <v>400</v>
      </c>
      <c r="DB153" s="12" t="s">
        <v>52</v>
      </c>
      <c r="DC153" s="12" t="s">
        <v>52</v>
      </c>
      <c r="DD153" s="12" t="s">
        <v>52</v>
      </c>
      <c r="DE153" s="12" t="s">
        <v>52</v>
      </c>
      <c r="DF153" s="12" t="s">
        <v>269</v>
      </c>
      <c r="DG153" s="12" t="s">
        <v>69</v>
      </c>
      <c r="DH153" s="12" t="s">
        <v>53</v>
      </c>
      <c r="DI153" s="12" t="s">
        <v>52</v>
      </c>
      <c r="DJ153" s="12" t="s">
        <v>52</v>
      </c>
      <c r="DL153" s="1" t="s">
        <v>17</v>
      </c>
      <c r="DM153" s="13">
        <v>72</v>
      </c>
      <c r="DN153" s="12" t="s">
        <v>2394</v>
      </c>
      <c r="DO153" s="12" t="s">
        <v>52</v>
      </c>
      <c r="DP153" s="12" t="s">
        <v>52</v>
      </c>
      <c r="DQ153" s="12" t="s">
        <v>2395</v>
      </c>
      <c r="DR153" s="12" t="s">
        <v>2271</v>
      </c>
      <c r="DS153" s="12" t="s">
        <v>2396</v>
      </c>
      <c r="DT153" s="12" t="s">
        <v>52</v>
      </c>
      <c r="DU153" s="12" t="s">
        <v>2271</v>
      </c>
      <c r="DV153" s="12" t="s">
        <v>52</v>
      </c>
      <c r="DW153" s="12" t="s">
        <v>2397</v>
      </c>
      <c r="DX153" s="12" t="s">
        <v>2398</v>
      </c>
      <c r="DY153" s="12" t="s">
        <v>52</v>
      </c>
      <c r="DZ153" s="12" t="s">
        <v>52</v>
      </c>
      <c r="EA153" s="12" t="s">
        <v>52</v>
      </c>
      <c r="EB153" s="12" t="s">
        <v>52</v>
      </c>
      <c r="EC153" s="12" t="s">
        <v>2271</v>
      </c>
      <c r="ED153" s="12" t="s">
        <v>69</v>
      </c>
      <c r="EE153" s="12" t="s">
        <v>53</v>
      </c>
      <c r="EF153" s="12" t="s">
        <v>52</v>
      </c>
      <c r="EG153" s="12" t="s">
        <v>52</v>
      </c>
      <c r="EI153" s="1" t="s">
        <v>17</v>
      </c>
      <c r="EJ153" s="13">
        <v>72</v>
      </c>
      <c r="EK153" s="12" t="s">
        <v>4409</v>
      </c>
      <c r="EL153" s="12" t="s">
        <v>52</v>
      </c>
      <c r="EM153" s="12" t="s">
        <v>52</v>
      </c>
      <c r="EN153" s="12" t="s">
        <v>4410</v>
      </c>
      <c r="EO153" s="12" t="s">
        <v>4284</v>
      </c>
      <c r="EP153" s="12" t="s">
        <v>4411</v>
      </c>
      <c r="EQ153" s="12" t="s">
        <v>52</v>
      </c>
      <c r="ER153" s="12" t="s">
        <v>4284</v>
      </c>
      <c r="ES153" s="12" t="s">
        <v>52</v>
      </c>
      <c r="ET153" s="12" t="s">
        <v>4412</v>
      </c>
      <c r="EU153" s="12" t="s">
        <v>4413</v>
      </c>
      <c r="EV153" s="12" t="s">
        <v>52</v>
      </c>
      <c r="EW153" s="12" t="s">
        <v>52</v>
      </c>
      <c r="EX153" s="12" t="s">
        <v>52</v>
      </c>
      <c r="EY153" s="12" t="s">
        <v>52</v>
      </c>
      <c r="EZ153" s="12" t="s">
        <v>4309</v>
      </c>
      <c r="FA153" s="12" t="s">
        <v>69</v>
      </c>
      <c r="FB153" s="12" t="s">
        <v>53</v>
      </c>
      <c r="FC153" s="12" t="s">
        <v>52</v>
      </c>
      <c r="FD153" s="12" t="s">
        <v>52</v>
      </c>
      <c r="FF153" s="1" t="s">
        <v>17</v>
      </c>
      <c r="FG153" s="13">
        <v>72</v>
      </c>
      <c r="FH153" s="12" t="s">
        <v>617</v>
      </c>
      <c r="FI153" s="12" t="s">
        <v>52</v>
      </c>
      <c r="FJ153" s="12" t="s">
        <v>52</v>
      </c>
      <c r="FK153" s="12" t="s">
        <v>618</v>
      </c>
      <c r="FL153" s="12" t="s">
        <v>556</v>
      </c>
      <c r="FM153" s="12" t="s">
        <v>619</v>
      </c>
      <c r="FN153" s="12" t="s">
        <v>52</v>
      </c>
      <c r="FO153" s="12" t="s">
        <v>493</v>
      </c>
      <c r="FP153" s="12" t="s">
        <v>52</v>
      </c>
      <c r="FQ153" s="12" t="s">
        <v>620</v>
      </c>
      <c r="FR153" s="12" t="s">
        <v>621</v>
      </c>
      <c r="FS153" s="12" t="s">
        <v>52</v>
      </c>
      <c r="FT153" s="12" t="s">
        <v>52</v>
      </c>
      <c r="FU153" s="12" t="s">
        <v>52</v>
      </c>
      <c r="FV153" s="12" t="s">
        <v>52</v>
      </c>
      <c r="FW153" s="12" t="s">
        <v>493</v>
      </c>
      <c r="FX153" s="12" t="s">
        <v>69</v>
      </c>
      <c r="FY153" s="12" t="s">
        <v>53</v>
      </c>
      <c r="FZ153" s="12" t="s">
        <v>52</v>
      </c>
      <c r="GA153" s="12" t="s">
        <v>52</v>
      </c>
      <c r="GC153" s="1" t="s">
        <v>17</v>
      </c>
      <c r="GD153" s="13">
        <v>72</v>
      </c>
      <c r="GE153" s="12" t="s">
        <v>2620</v>
      </c>
      <c r="GF153" s="12" t="s">
        <v>52</v>
      </c>
      <c r="GG153" s="12" t="s">
        <v>52</v>
      </c>
      <c r="GH153" s="12" t="s">
        <v>2621</v>
      </c>
      <c r="GI153" s="12" t="s">
        <v>2519</v>
      </c>
      <c r="GJ153" s="12" t="s">
        <v>2622</v>
      </c>
      <c r="GK153" s="12" t="s">
        <v>52</v>
      </c>
      <c r="GL153" s="12" t="s">
        <v>2495</v>
      </c>
      <c r="GM153" s="12" t="s">
        <v>52</v>
      </c>
      <c r="GN153" s="12" t="s">
        <v>2623</v>
      </c>
      <c r="GO153" s="12" t="s">
        <v>2624</v>
      </c>
      <c r="GP153" s="12" t="s">
        <v>52</v>
      </c>
      <c r="GQ153" s="12" t="s">
        <v>52</v>
      </c>
      <c r="GR153" s="12" t="s">
        <v>52</v>
      </c>
      <c r="GS153" s="12" t="s">
        <v>52</v>
      </c>
      <c r="GT153" s="12" t="s">
        <v>2519</v>
      </c>
      <c r="GU153" s="12" t="s">
        <v>69</v>
      </c>
      <c r="GV153" s="12" t="s">
        <v>53</v>
      </c>
      <c r="GW153" s="12" t="s">
        <v>52</v>
      </c>
      <c r="GX153" s="12" t="s">
        <v>52</v>
      </c>
      <c r="GZ153" s="1" t="s">
        <v>17</v>
      </c>
      <c r="HA153" s="13">
        <v>72</v>
      </c>
      <c r="HB153" s="12" t="s">
        <v>4636</v>
      </c>
      <c r="HC153" s="12" t="s">
        <v>52</v>
      </c>
      <c r="HD153" s="12" t="s">
        <v>52</v>
      </c>
      <c r="HE153" s="12" t="s">
        <v>4637</v>
      </c>
      <c r="HF153" s="12" t="s">
        <v>4511</v>
      </c>
      <c r="HG153" s="12" t="s">
        <v>4638</v>
      </c>
      <c r="HH153" s="12" t="s">
        <v>52</v>
      </c>
      <c r="HI153" s="12" t="s">
        <v>4511</v>
      </c>
      <c r="HJ153" s="12" t="s">
        <v>52</v>
      </c>
      <c r="HK153" s="12" t="s">
        <v>4639</v>
      </c>
      <c r="HL153" s="12" t="s">
        <v>4640</v>
      </c>
      <c r="HM153" s="12" t="s">
        <v>52</v>
      </c>
      <c r="HN153" s="12" t="s">
        <v>52</v>
      </c>
      <c r="HO153" s="12" t="s">
        <v>52</v>
      </c>
      <c r="HP153" s="12" t="s">
        <v>52</v>
      </c>
      <c r="HQ153" s="12" t="s">
        <v>4511</v>
      </c>
      <c r="HR153" s="12" t="s">
        <v>69</v>
      </c>
      <c r="HS153" s="12" t="s">
        <v>53</v>
      </c>
      <c r="HT153" s="12" t="s">
        <v>52</v>
      </c>
      <c r="HU153" s="12" t="s">
        <v>52</v>
      </c>
      <c r="HW153" s="1" t="s">
        <v>17</v>
      </c>
      <c r="HX153" s="13">
        <v>72</v>
      </c>
      <c r="HY153" s="12" t="s">
        <v>840</v>
      </c>
      <c r="HZ153" s="12" t="s">
        <v>52</v>
      </c>
      <c r="IA153" s="12" t="s">
        <v>52</v>
      </c>
      <c r="IB153" s="12" t="s">
        <v>841</v>
      </c>
      <c r="IC153" s="12" t="s">
        <v>717</v>
      </c>
      <c r="ID153" s="12" t="s">
        <v>842</v>
      </c>
      <c r="IE153" s="12" t="s">
        <v>52</v>
      </c>
      <c r="IF153" s="12" t="s">
        <v>717</v>
      </c>
      <c r="IG153" s="12" t="s">
        <v>52</v>
      </c>
      <c r="IH153" s="12" t="s">
        <v>843</v>
      </c>
      <c r="II153" s="12" t="s">
        <v>844</v>
      </c>
      <c r="IJ153" s="12" t="s">
        <v>52</v>
      </c>
      <c r="IK153" s="12" t="s">
        <v>69</v>
      </c>
      <c r="IL153" s="12" t="s">
        <v>52</v>
      </c>
      <c r="IM153" s="12" t="s">
        <v>52</v>
      </c>
      <c r="IN153" s="12" t="s">
        <v>717</v>
      </c>
      <c r="IO153" s="12" t="s">
        <v>69</v>
      </c>
      <c r="IP153" s="12" t="s">
        <v>53</v>
      </c>
      <c r="IQ153" s="12" t="s">
        <v>52</v>
      </c>
      <c r="IR153" s="12" t="s">
        <v>52</v>
      </c>
      <c r="IT153" s="1" t="s">
        <v>17</v>
      </c>
      <c r="IU153" s="13">
        <v>72</v>
      </c>
      <c r="IV153" s="12" t="s">
        <v>2850</v>
      </c>
      <c r="IW153" s="12" t="s">
        <v>52</v>
      </c>
      <c r="IX153" s="12" t="s">
        <v>52</v>
      </c>
      <c r="IY153" s="12" t="s">
        <v>2851</v>
      </c>
      <c r="IZ153" s="12" t="s">
        <v>2723</v>
      </c>
      <c r="JA153" s="12" t="s">
        <v>2852</v>
      </c>
      <c r="JB153" s="12" t="s">
        <v>52</v>
      </c>
      <c r="JC153" s="12" t="s">
        <v>2723</v>
      </c>
      <c r="JD153" s="12" t="s">
        <v>52</v>
      </c>
      <c r="JE153" s="12" t="s">
        <v>2853</v>
      </c>
      <c r="JF153" s="12" t="s">
        <v>2854</v>
      </c>
      <c r="JG153" s="12" t="s">
        <v>52</v>
      </c>
      <c r="JH153" s="12" t="s">
        <v>52</v>
      </c>
      <c r="JI153" s="12" t="s">
        <v>52</v>
      </c>
      <c r="JJ153" s="12" t="s">
        <v>52</v>
      </c>
      <c r="JK153" s="12" t="s">
        <v>2723</v>
      </c>
      <c r="JL153" s="12" t="s">
        <v>69</v>
      </c>
      <c r="JM153" s="12" t="s">
        <v>53</v>
      </c>
      <c r="JN153" s="12" t="s">
        <v>52</v>
      </c>
      <c r="JO153" s="12" t="s">
        <v>52</v>
      </c>
      <c r="JQ153" s="1" t="s">
        <v>17</v>
      </c>
      <c r="JR153" s="13">
        <v>72</v>
      </c>
      <c r="JS153" s="12" t="s">
        <v>4865</v>
      </c>
      <c r="JT153" s="12" t="s">
        <v>52</v>
      </c>
      <c r="JU153" s="12" t="s">
        <v>52</v>
      </c>
      <c r="JV153" s="12" t="s">
        <v>4866</v>
      </c>
      <c r="JW153" s="12" t="s">
        <v>4736</v>
      </c>
      <c r="JX153" s="12" t="s">
        <v>4867</v>
      </c>
      <c r="JY153" s="12" t="s">
        <v>52</v>
      </c>
      <c r="JZ153" s="12" t="s">
        <v>4736</v>
      </c>
      <c r="KA153" s="12" t="s">
        <v>52</v>
      </c>
      <c r="KB153" s="12" t="s">
        <v>4868</v>
      </c>
      <c r="KC153" s="12" t="s">
        <v>4869</v>
      </c>
      <c r="KD153" s="12" t="s">
        <v>52</v>
      </c>
      <c r="KE153" s="12" t="s">
        <v>69</v>
      </c>
      <c r="KF153" s="12" t="s">
        <v>52</v>
      </c>
      <c r="KG153" s="12" t="s">
        <v>52</v>
      </c>
      <c r="KH153" s="12" t="s">
        <v>4736</v>
      </c>
      <c r="KI153" s="12" t="s">
        <v>52</v>
      </c>
      <c r="KJ153" s="12" t="s">
        <v>53</v>
      </c>
      <c r="KK153" s="12" t="s">
        <v>52</v>
      </c>
      <c r="KL153" s="12" t="s">
        <v>52</v>
      </c>
      <c r="KN153" s="1" t="s">
        <v>17</v>
      </c>
      <c r="KO153" s="13">
        <v>72</v>
      </c>
      <c r="KP153" s="12" t="s">
        <v>1060</v>
      </c>
      <c r="KQ153" s="12" t="s">
        <v>52</v>
      </c>
      <c r="KR153" s="12" t="s">
        <v>52</v>
      </c>
      <c r="KS153" s="12" t="s">
        <v>1061</v>
      </c>
      <c r="KT153" s="12" t="s">
        <v>939</v>
      </c>
      <c r="KU153" s="12" t="s">
        <v>1062</v>
      </c>
      <c r="KV153" s="12" t="s">
        <v>52</v>
      </c>
      <c r="KW153" s="12" t="s">
        <v>939</v>
      </c>
      <c r="KX153" s="12" t="s">
        <v>52</v>
      </c>
      <c r="KY153" s="12" t="s">
        <v>1063</v>
      </c>
      <c r="KZ153" s="12" t="s">
        <v>1064</v>
      </c>
      <c r="LA153" s="12" t="s">
        <v>52</v>
      </c>
      <c r="LB153" s="12" t="s">
        <v>52</v>
      </c>
      <c r="LC153" s="12" t="s">
        <v>52</v>
      </c>
      <c r="LD153" s="12" t="s">
        <v>52</v>
      </c>
      <c r="LE153" s="12" t="s">
        <v>975</v>
      </c>
      <c r="LF153" s="12" t="s">
        <v>69</v>
      </c>
      <c r="LG153" s="12" t="s">
        <v>53</v>
      </c>
      <c r="LH153" s="12" t="s">
        <v>52</v>
      </c>
      <c r="LI153" s="12" t="s">
        <v>52</v>
      </c>
      <c r="LK153" s="1" t="s">
        <v>17</v>
      </c>
      <c r="LL153" s="13">
        <v>72</v>
      </c>
      <c r="LM153" s="12" t="s">
        <v>3077</v>
      </c>
      <c r="LN153" s="12" t="s">
        <v>52</v>
      </c>
      <c r="LO153" s="12" t="s">
        <v>52</v>
      </c>
      <c r="LP153" s="12" t="s">
        <v>3078</v>
      </c>
      <c r="LQ153" s="12" t="s">
        <v>2955</v>
      </c>
      <c r="LR153" s="12" t="s">
        <v>3079</v>
      </c>
      <c r="LS153" s="12" t="s">
        <v>52</v>
      </c>
      <c r="LT153" s="12" t="s">
        <v>2955</v>
      </c>
      <c r="LU153" s="12" t="s">
        <v>52</v>
      </c>
      <c r="LV153" s="12" t="s">
        <v>2955</v>
      </c>
      <c r="LW153" s="12" t="s">
        <v>3080</v>
      </c>
      <c r="LX153" s="12" t="s">
        <v>52</v>
      </c>
      <c r="LY153" s="12" t="s">
        <v>52</v>
      </c>
      <c r="LZ153" s="12" t="s">
        <v>52</v>
      </c>
      <c r="MA153" s="12" t="s">
        <v>52</v>
      </c>
      <c r="MB153" s="12" t="s">
        <v>2955</v>
      </c>
      <c r="MC153" s="12" t="s">
        <v>52</v>
      </c>
      <c r="MD153" s="12" t="s">
        <v>53</v>
      </c>
      <c r="ME153" s="12" t="s">
        <v>52</v>
      </c>
      <c r="MF153" s="12" t="s">
        <v>52</v>
      </c>
      <c r="MH153" s="1" t="s">
        <v>17</v>
      </c>
      <c r="MI153" s="13">
        <v>72</v>
      </c>
      <c r="MJ153" s="12" t="s">
        <v>5086</v>
      </c>
      <c r="MK153" s="12" t="s">
        <v>52</v>
      </c>
      <c r="ML153" s="12" t="s">
        <v>52</v>
      </c>
      <c r="MM153" s="12" t="s">
        <v>5087</v>
      </c>
      <c r="MN153" s="12" t="s">
        <v>4961</v>
      </c>
      <c r="MO153" s="12" t="s">
        <v>5088</v>
      </c>
      <c r="MP153" s="12" t="s">
        <v>52</v>
      </c>
      <c r="MQ153" s="12" t="s">
        <v>4961</v>
      </c>
      <c r="MR153" s="12" t="s">
        <v>52</v>
      </c>
      <c r="MS153" s="12" t="s">
        <v>5089</v>
      </c>
      <c r="MT153" s="12" t="s">
        <v>5090</v>
      </c>
      <c r="MU153" s="12" t="s">
        <v>52</v>
      </c>
      <c r="MV153" s="12" t="s">
        <v>69</v>
      </c>
      <c r="MW153" s="12" t="s">
        <v>52</v>
      </c>
      <c r="MX153" s="12" t="s">
        <v>52</v>
      </c>
      <c r="MY153" s="12" t="s">
        <v>4961</v>
      </c>
      <c r="MZ153" s="12" t="s">
        <v>52</v>
      </c>
      <c r="NA153" s="12" t="s">
        <v>53</v>
      </c>
      <c r="NB153" s="12" t="s">
        <v>52</v>
      </c>
      <c r="NC153" s="12" t="s">
        <v>52</v>
      </c>
      <c r="NE153" s="1" t="s">
        <v>17</v>
      </c>
      <c r="NF153" s="13">
        <v>72</v>
      </c>
      <c r="NG153" s="12" t="s">
        <v>1286</v>
      </c>
      <c r="NH153" s="12" t="s">
        <v>52</v>
      </c>
      <c r="NI153" s="12" t="s">
        <v>52</v>
      </c>
      <c r="NJ153" s="12" t="s">
        <v>1287</v>
      </c>
      <c r="NK153" s="12" t="s">
        <v>1224</v>
      </c>
      <c r="NL153" s="12" t="s">
        <v>1288</v>
      </c>
      <c r="NM153" s="12" t="s">
        <v>52</v>
      </c>
      <c r="NN153" s="12" t="s">
        <v>1161</v>
      </c>
      <c r="NO153" s="12" t="s">
        <v>52</v>
      </c>
      <c r="NP153" s="12" t="s">
        <v>1289</v>
      </c>
      <c r="NQ153" s="12" t="s">
        <v>1290</v>
      </c>
      <c r="NR153" s="12" t="s">
        <v>52</v>
      </c>
      <c r="NS153" s="12" t="s">
        <v>52</v>
      </c>
      <c r="NT153" s="12" t="s">
        <v>52</v>
      </c>
      <c r="NU153" s="12" t="s">
        <v>52</v>
      </c>
      <c r="NV153" s="12" t="s">
        <v>1161</v>
      </c>
      <c r="NW153" s="12" t="s">
        <v>69</v>
      </c>
      <c r="NX153" s="12" t="s">
        <v>53</v>
      </c>
      <c r="NY153" s="12" t="s">
        <v>52</v>
      </c>
      <c r="NZ153" s="12" t="s">
        <v>52</v>
      </c>
      <c r="OB153" s="1" t="s">
        <v>17</v>
      </c>
      <c r="OC153" s="13">
        <v>72</v>
      </c>
      <c r="OD153" s="12" t="s">
        <v>3304</v>
      </c>
      <c r="OE153" s="12" t="s">
        <v>52</v>
      </c>
      <c r="OF153" s="12" t="s">
        <v>52</v>
      </c>
      <c r="OG153" s="12" t="s">
        <v>3305</v>
      </c>
      <c r="OH153" s="12" t="s">
        <v>3191</v>
      </c>
      <c r="OI153" s="12" t="s">
        <v>3306</v>
      </c>
      <c r="OJ153" s="12" t="s">
        <v>52</v>
      </c>
      <c r="OK153" s="12" t="s">
        <v>3179</v>
      </c>
      <c r="OL153" s="12" t="s">
        <v>52</v>
      </c>
      <c r="OM153" s="12" t="s">
        <v>3307</v>
      </c>
      <c r="ON153" s="12" t="s">
        <v>3308</v>
      </c>
      <c r="OO153" s="12" t="s">
        <v>52</v>
      </c>
      <c r="OP153" s="12" t="s">
        <v>52</v>
      </c>
      <c r="OQ153" s="12" t="s">
        <v>52</v>
      </c>
      <c r="OR153" s="12" t="s">
        <v>52</v>
      </c>
      <c r="OS153" s="12" t="s">
        <v>3179</v>
      </c>
      <c r="OT153" s="12" t="s">
        <v>52</v>
      </c>
      <c r="OU153" s="12" t="s">
        <v>53</v>
      </c>
      <c r="OV153" s="12" t="s">
        <v>52</v>
      </c>
      <c r="OW153" s="12" t="s">
        <v>52</v>
      </c>
      <c r="OY153" s="1" t="s">
        <v>17</v>
      </c>
      <c r="OZ153" s="13">
        <v>72</v>
      </c>
      <c r="PA153" s="12" t="s">
        <v>5312</v>
      </c>
      <c r="PB153" s="12" t="s">
        <v>52</v>
      </c>
      <c r="PC153" s="12" t="s">
        <v>52</v>
      </c>
      <c r="PD153" s="12" t="s">
        <v>5313</v>
      </c>
      <c r="PE153" s="12" t="s">
        <v>5188</v>
      </c>
      <c r="PF153" s="12" t="s">
        <v>5314</v>
      </c>
      <c r="PG153" s="12" t="s">
        <v>52</v>
      </c>
      <c r="PH153" s="12" t="s">
        <v>5188</v>
      </c>
      <c r="PI153" s="12" t="s">
        <v>52</v>
      </c>
      <c r="PJ153" s="12" t="s">
        <v>5315</v>
      </c>
      <c r="PK153" s="12" t="s">
        <v>5316</v>
      </c>
      <c r="PL153" s="12" t="s">
        <v>52</v>
      </c>
      <c r="PM153" s="12" t="s">
        <v>52</v>
      </c>
      <c r="PN153" s="12" t="s">
        <v>52</v>
      </c>
      <c r="PO153" s="12" t="s">
        <v>52</v>
      </c>
      <c r="PP153" s="12" t="s">
        <v>5188</v>
      </c>
      <c r="PQ153" s="12" t="s">
        <v>52</v>
      </c>
      <c r="PR153" s="12" t="s">
        <v>53</v>
      </c>
      <c r="PS153" s="12" t="s">
        <v>52</v>
      </c>
      <c r="PT153" s="12" t="s">
        <v>52</v>
      </c>
      <c r="PV153" s="1" t="s">
        <v>17</v>
      </c>
      <c r="PW153" s="13">
        <v>72</v>
      </c>
      <c r="PX153" s="12" t="s">
        <v>1518</v>
      </c>
      <c r="PY153" s="12" t="s">
        <v>52</v>
      </c>
      <c r="PZ153" s="12" t="s">
        <v>52</v>
      </c>
      <c r="QA153" s="12" t="s">
        <v>1519</v>
      </c>
      <c r="QB153" s="12" t="s">
        <v>1389</v>
      </c>
      <c r="QC153" s="12" t="s">
        <v>1520</v>
      </c>
      <c r="QD153" s="12" t="s">
        <v>52</v>
      </c>
      <c r="QE153" s="12" t="s">
        <v>1389</v>
      </c>
      <c r="QF153" s="12" t="s">
        <v>52</v>
      </c>
      <c r="QG153" s="12" t="s">
        <v>1521</v>
      </c>
      <c r="QH153" s="12" t="s">
        <v>1522</v>
      </c>
      <c r="QI153" s="12" t="s">
        <v>52</v>
      </c>
      <c r="QJ153" s="12" t="s">
        <v>52</v>
      </c>
      <c r="QK153" s="12" t="s">
        <v>52</v>
      </c>
      <c r="QL153" s="12" t="s">
        <v>52</v>
      </c>
      <c r="QM153" s="12" t="s">
        <v>1389</v>
      </c>
      <c r="QN153" s="12" t="s">
        <v>69</v>
      </c>
      <c r="QO153" s="12" t="s">
        <v>53</v>
      </c>
      <c r="QP153" s="12" t="s">
        <v>52</v>
      </c>
      <c r="QQ153" s="12" t="s">
        <v>52</v>
      </c>
      <c r="QS153" s="1" t="s">
        <v>17</v>
      </c>
      <c r="QT153" s="13">
        <v>72</v>
      </c>
      <c r="QU153" s="12" t="s">
        <v>3530</v>
      </c>
      <c r="QV153" s="12" t="s">
        <v>52</v>
      </c>
      <c r="QW153" s="12" t="s">
        <v>52</v>
      </c>
      <c r="QX153" s="12" t="s">
        <v>3531</v>
      </c>
      <c r="QY153" s="12" t="s">
        <v>3410</v>
      </c>
      <c r="QZ153" s="12" t="s">
        <v>3532</v>
      </c>
      <c r="RA153" s="12" t="s">
        <v>52</v>
      </c>
      <c r="RB153" s="12" t="s">
        <v>3410</v>
      </c>
      <c r="RC153" s="12" t="s">
        <v>52</v>
      </c>
      <c r="RD153" s="12" t="s">
        <v>3533</v>
      </c>
      <c r="RE153" s="12" t="s">
        <v>3534</v>
      </c>
      <c r="RF153" s="12" t="s">
        <v>52</v>
      </c>
      <c r="RG153" s="12" t="s">
        <v>52</v>
      </c>
      <c r="RH153" s="12" t="s">
        <v>52</v>
      </c>
      <c r="RI153" s="12" t="s">
        <v>52</v>
      </c>
      <c r="RJ153" s="12" t="s">
        <v>3410</v>
      </c>
      <c r="RK153" s="12" t="s">
        <v>52</v>
      </c>
      <c r="RL153" s="12" t="s">
        <v>53</v>
      </c>
      <c r="RM153" s="12" t="s">
        <v>52</v>
      </c>
      <c r="RN153" s="12" t="s">
        <v>52</v>
      </c>
      <c r="RP153" s="1" t="s">
        <v>17</v>
      </c>
      <c r="RQ153" s="13">
        <v>72</v>
      </c>
      <c r="RR153" s="12" t="s">
        <v>5540</v>
      </c>
      <c r="RS153" s="12" t="s">
        <v>52</v>
      </c>
      <c r="RT153" s="12" t="s">
        <v>52</v>
      </c>
      <c r="RU153" s="12" t="s">
        <v>5541</v>
      </c>
      <c r="RV153" s="12" t="s">
        <v>5413</v>
      </c>
      <c r="RW153" s="12" t="s">
        <v>5542</v>
      </c>
      <c r="RX153" s="12" t="s">
        <v>52</v>
      </c>
      <c r="RY153" s="12" t="s">
        <v>5469</v>
      </c>
      <c r="RZ153" s="12" t="s">
        <v>52</v>
      </c>
      <c r="SA153" s="12" t="s">
        <v>5543</v>
      </c>
      <c r="SB153" s="12" t="s">
        <v>5544</v>
      </c>
      <c r="SC153" s="12" t="s">
        <v>52</v>
      </c>
      <c r="SD153" s="12" t="s">
        <v>69</v>
      </c>
      <c r="SE153" s="12" t="s">
        <v>52</v>
      </c>
      <c r="SF153" s="12" t="s">
        <v>52</v>
      </c>
      <c r="SG153" s="12" t="s">
        <v>5413</v>
      </c>
      <c r="SH153" s="12" t="s">
        <v>69</v>
      </c>
      <c r="SI153" s="12" t="s">
        <v>53</v>
      </c>
      <c r="SJ153" s="12" t="s">
        <v>52</v>
      </c>
      <c r="SK153" s="12" t="s">
        <v>52</v>
      </c>
      <c r="SM153" s="1" t="s">
        <v>17</v>
      </c>
      <c r="SN153" s="13">
        <v>72</v>
      </c>
      <c r="SO153" s="12" t="s">
        <v>1748</v>
      </c>
      <c r="SP153" s="12" t="s">
        <v>52</v>
      </c>
      <c r="SQ153" s="12" t="s">
        <v>52</v>
      </c>
      <c r="SR153" s="12" t="s">
        <v>1749</v>
      </c>
      <c r="SS153" s="12" t="s">
        <v>1625</v>
      </c>
      <c r="ST153" s="12" t="s">
        <v>1648</v>
      </c>
      <c r="SU153" s="12" t="s">
        <v>52</v>
      </c>
      <c r="SV153" s="12" t="s">
        <v>1625</v>
      </c>
      <c r="SW153" s="12" t="s">
        <v>52</v>
      </c>
      <c r="SX153" s="12" t="s">
        <v>1750</v>
      </c>
      <c r="SY153" s="12" t="s">
        <v>1751</v>
      </c>
      <c r="SZ153" s="12" t="s">
        <v>52</v>
      </c>
      <c r="TA153" s="12" t="s">
        <v>69</v>
      </c>
      <c r="TB153" s="12" t="s">
        <v>52</v>
      </c>
      <c r="TC153" s="12" t="s">
        <v>52</v>
      </c>
      <c r="TD153" s="12" t="s">
        <v>1625</v>
      </c>
      <c r="TE153" s="12" t="s">
        <v>52</v>
      </c>
      <c r="TF153" s="12" t="s">
        <v>53</v>
      </c>
      <c r="TG153" s="12" t="s">
        <v>52</v>
      </c>
      <c r="TH153" s="12" t="s">
        <v>52</v>
      </c>
      <c r="TJ153" s="1" t="s">
        <v>17</v>
      </c>
      <c r="TK153" s="13">
        <v>72</v>
      </c>
      <c r="TL153" s="12" t="s">
        <v>3758</v>
      </c>
      <c r="TM153" s="12" t="s">
        <v>52</v>
      </c>
      <c r="TN153" s="12" t="s">
        <v>52</v>
      </c>
      <c r="TO153" s="12" t="s">
        <v>3759</v>
      </c>
      <c r="TP153" s="12" t="s">
        <v>3630</v>
      </c>
      <c r="TQ153" s="12" t="s">
        <v>3760</v>
      </c>
      <c r="TR153" s="12" t="s">
        <v>52</v>
      </c>
      <c r="TS153" s="12" t="s">
        <v>3630</v>
      </c>
      <c r="TT153" s="12" t="s">
        <v>52</v>
      </c>
      <c r="TU153" s="12" t="s">
        <v>3761</v>
      </c>
      <c r="TV153" s="12" t="s">
        <v>3762</v>
      </c>
      <c r="TW153" s="12" t="s">
        <v>52</v>
      </c>
      <c r="TX153" s="12" t="s">
        <v>69</v>
      </c>
      <c r="TY153" s="12" t="s">
        <v>52</v>
      </c>
      <c r="TZ153" s="12" t="s">
        <v>52</v>
      </c>
      <c r="UA153" s="12" t="s">
        <v>3630</v>
      </c>
      <c r="UB153" s="12" t="s">
        <v>69</v>
      </c>
      <c r="UC153" s="12" t="s">
        <v>53</v>
      </c>
      <c r="UD153" s="12" t="s">
        <v>52</v>
      </c>
      <c r="UE153" s="12" t="s">
        <v>52</v>
      </c>
      <c r="UG153" s="1" t="s">
        <v>17</v>
      </c>
      <c r="UH153" s="13">
        <v>72</v>
      </c>
      <c r="UI153" s="12" t="s">
        <v>5761</v>
      </c>
      <c r="UJ153" s="12" t="s">
        <v>52</v>
      </c>
      <c r="UK153" s="12" t="s">
        <v>52</v>
      </c>
      <c r="UL153" s="12" t="s">
        <v>5762</v>
      </c>
      <c r="UM153" s="12" t="s">
        <v>5640</v>
      </c>
      <c r="UN153" s="12" t="s">
        <v>5763</v>
      </c>
      <c r="UO153" s="12" t="s">
        <v>52</v>
      </c>
      <c r="UP153" s="12" t="s">
        <v>5726</v>
      </c>
      <c r="UQ153" s="12" t="s">
        <v>52</v>
      </c>
      <c r="UR153" s="12" t="s">
        <v>5764</v>
      </c>
      <c r="US153" s="12" t="s">
        <v>5765</v>
      </c>
      <c r="UT153" s="12" t="s">
        <v>52</v>
      </c>
      <c r="UU153" s="12" t="s">
        <v>52</v>
      </c>
      <c r="UV153" s="12" t="s">
        <v>52</v>
      </c>
      <c r="UW153" s="12" t="s">
        <v>52</v>
      </c>
      <c r="UX153" s="12" t="s">
        <v>5640</v>
      </c>
      <c r="UY153" s="12" t="s">
        <v>52</v>
      </c>
      <c r="UZ153" s="12" t="s">
        <v>53</v>
      </c>
      <c r="VA153" s="12" t="s">
        <v>52</v>
      </c>
      <c r="VB153" s="12" t="s">
        <v>52</v>
      </c>
      <c r="VD153" s="1" t="s">
        <v>17</v>
      </c>
      <c r="VE153" s="13">
        <v>72</v>
      </c>
      <c r="VF153" s="12" t="s">
        <v>1964</v>
      </c>
      <c r="VG153" s="12" t="s">
        <v>52</v>
      </c>
      <c r="VH153" s="12" t="s">
        <v>52</v>
      </c>
      <c r="VI153" s="12" t="s">
        <v>1965</v>
      </c>
      <c r="VJ153" s="12" t="s">
        <v>1845</v>
      </c>
      <c r="VK153" s="12" t="s">
        <v>1966</v>
      </c>
      <c r="VL153" s="12" t="s">
        <v>52</v>
      </c>
      <c r="VM153" s="12" t="s">
        <v>1845</v>
      </c>
      <c r="VN153" s="12" t="s">
        <v>52</v>
      </c>
      <c r="VO153" s="12" t="s">
        <v>1967</v>
      </c>
      <c r="VP153" s="12" t="s">
        <v>1968</v>
      </c>
      <c r="VQ153" s="12" t="s">
        <v>52</v>
      </c>
      <c r="VR153" s="12" t="s">
        <v>52</v>
      </c>
      <c r="VS153" s="12" t="s">
        <v>52</v>
      </c>
      <c r="VT153" s="12" t="s">
        <v>52</v>
      </c>
      <c r="VU153" s="12" t="s">
        <v>1845</v>
      </c>
      <c r="VV153" s="12" t="s">
        <v>69</v>
      </c>
      <c r="VW153" s="12" t="s">
        <v>53</v>
      </c>
      <c r="VX153" s="12" t="s">
        <v>52</v>
      </c>
      <c r="VY153" s="12" t="s">
        <v>52</v>
      </c>
      <c r="WA153" s="1" t="s">
        <v>17</v>
      </c>
      <c r="WB153" s="13">
        <v>72</v>
      </c>
      <c r="WC153" s="12" t="s">
        <v>3872</v>
      </c>
      <c r="WD153" s="12" t="s">
        <v>52</v>
      </c>
      <c r="WE153" s="12" t="s">
        <v>52</v>
      </c>
      <c r="WF153" s="12" t="s">
        <v>3902</v>
      </c>
      <c r="WG153" s="12" t="s">
        <v>3864</v>
      </c>
      <c r="WH153" s="12" t="s">
        <v>3918</v>
      </c>
      <c r="WI153" s="12" t="s">
        <v>52</v>
      </c>
      <c r="WJ153" s="12" t="s">
        <v>3946</v>
      </c>
      <c r="WK153" s="12" t="s">
        <v>52</v>
      </c>
      <c r="WL153" s="12" t="s">
        <v>3966</v>
      </c>
      <c r="WM153" s="12" t="s">
        <v>3978</v>
      </c>
      <c r="WN153" s="12" t="s">
        <v>52</v>
      </c>
      <c r="WO153" s="12" t="s">
        <v>52</v>
      </c>
      <c r="WP153" s="12" t="s">
        <v>52</v>
      </c>
      <c r="WQ153" s="12" t="s">
        <v>52</v>
      </c>
      <c r="WR153" s="12" t="s">
        <v>3864</v>
      </c>
      <c r="WS153" s="12" t="s">
        <v>52</v>
      </c>
      <c r="WT153" s="12" t="s">
        <v>53</v>
      </c>
      <c r="WU153" s="12" t="s">
        <v>52</v>
      </c>
      <c r="WV153" s="12" t="s">
        <v>52</v>
      </c>
      <c r="WX153" s="1" t="s">
        <v>17</v>
      </c>
      <c r="WY153" s="13">
        <v>72</v>
      </c>
      <c r="WZ153" s="12" t="s">
        <v>5979</v>
      </c>
      <c r="XA153" s="12" t="s">
        <v>52</v>
      </c>
      <c r="XB153" s="12" t="s">
        <v>52</v>
      </c>
      <c r="XC153" s="12" t="s">
        <v>5980</v>
      </c>
      <c r="XD153" s="12" t="s">
        <v>5863</v>
      </c>
      <c r="XE153" s="12" t="s">
        <v>5981</v>
      </c>
      <c r="XF153" s="12" t="s">
        <v>52</v>
      </c>
      <c r="XG153" s="12" t="s">
        <v>5863</v>
      </c>
      <c r="XH153" s="12" t="s">
        <v>52</v>
      </c>
      <c r="XI153" s="12" t="s">
        <v>5982</v>
      </c>
      <c r="XJ153" s="12" t="s">
        <v>5983</v>
      </c>
      <c r="XK153" s="12" t="s">
        <v>52</v>
      </c>
      <c r="XL153" s="12" t="s">
        <v>52</v>
      </c>
      <c r="XM153" s="12" t="s">
        <v>52</v>
      </c>
      <c r="XN153" s="12" t="s">
        <v>52</v>
      </c>
      <c r="XO153" s="12" t="s">
        <v>5863</v>
      </c>
      <c r="XP153" s="12" t="s">
        <v>52</v>
      </c>
      <c r="XQ153" s="12" t="s">
        <v>53</v>
      </c>
      <c r="XR153" s="12" t="s">
        <v>52</v>
      </c>
      <c r="XS153" s="12" t="s">
        <v>52</v>
      </c>
    </row>
    <row r="154" spans="1:643" ht="14.4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 t="s">
        <v>14</v>
      </c>
      <c r="Y154" s="13">
        <v>73</v>
      </c>
      <c r="Z154" s="12" t="s">
        <v>52</v>
      </c>
      <c r="AA154" s="12" t="s">
        <v>177</v>
      </c>
      <c r="AB154" s="12" t="s">
        <v>54</v>
      </c>
      <c r="AC154" s="12" t="s">
        <v>52</v>
      </c>
      <c r="AD154" s="12" t="s">
        <v>100</v>
      </c>
      <c r="AE154" s="12" t="s">
        <v>178</v>
      </c>
      <c r="AF154" s="12" t="s">
        <v>179</v>
      </c>
      <c r="AG154" s="12" t="s">
        <v>52</v>
      </c>
      <c r="AH154" s="12" t="s">
        <v>52</v>
      </c>
      <c r="AI154" s="12" t="s">
        <v>104</v>
      </c>
      <c r="AJ154" s="12" t="s">
        <v>52</v>
      </c>
      <c r="AK154" s="12" t="s">
        <v>113</v>
      </c>
      <c r="AL154" s="12" t="s">
        <v>180</v>
      </c>
      <c r="AM154" s="12" t="s">
        <v>52</v>
      </c>
      <c r="AN154" s="12" t="s">
        <v>53</v>
      </c>
      <c r="AO154" s="12" t="s">
        <v>181</v>
      </c>
      <c r="AP154" s="12" t="s">
        <v>52</v>
      </c>
      <c r="AQ154" s="12" t="s">
        <v>52</v>
      </c>
      <c r="AR154" s="12" t="s">
        <v>52</v>
      </c>
      <c r="AS154" s="12" t="s">
        <v>52</v>
      </c>
      <c r="AT154" s="1"/>
      <c r="AU154" s="1" t="s">
        <v>14</v>
      </c>
      <c r="AV154" s="13">
        <v>73</v>
      </c>
      <c r="AW154" s="12" t="s">
        <v>52</v>
      </c>
      <c r="AX154" s="12" t="s">
        <v>2185</v>
      </c>
      <c r="AY154" s="12" t="s">
        <v>2078</v>
      </c>
      <c r="AZ154" s="12" t="s">
        <v>52</v>
      </c>
      <c r="BA154" s="12" t="s">
        <v>2105</v>
      </c>
      <c r="BB154" s="12" t="s">
        <v>2186</v>
      </c>
      <c r="BC154" s="12" t="s">
        <v>2187</v>
      </c>
      <c r="BD154" s="12" t="s">
        <v>52</v>
      </c>
      <c r="BE154" s="12" t="s">
        <v>52</v>
      </c>
      <c r="BF154" s="12" t="s">
        <v>2188</v>
      </c>
      <c r="BG154" s="12" t="s">
        <v>52</v>
      </c>
      <c r="BH154" s="12" t="s">
        <v>2060</v>
      </c>
      <c r="BI154" s="12" t="s">
        <v>2189</v>
      </c>
      <c r="BJ154" s="12" t="s">
        <v>52</v>
      </c>
      <c r="BK154" s="12" t="s">
        <v>53</v>
      </c>
      <c r="BL154" s="12" t="s">
        <v>2190</v>
      </c>
      <c r="BM154" s="12" t="s">
        <v>52</v>
      </c>
      <c r="BN154" s="12" t="s">
        <v>52</v>
      </c>
      <c r="BO154" s="12" t="s">
        <v>52</v>
      </c>
      <c r="BP154" s="12" t="s">
        <v>52</v>
      </c>
      <c r="BR154" s="1" t="s">
        <v>14</v>
      </c>
      <c r="BS154" s="13">
        <v>73</v>
      </c>
      <c r="BT154" s="12" t="s">
        <v>52</v>
      </c>
      <c r="BU154" s="12" t="s">
        <v>4192</v>
      </c>
      <c r="BV154" s="12" t="s">
        <v>4105</v>
      </c>
      <c r="BW154" s="12" t="s">
        <v>52</v>
      </c>
      <c r="BX154" s="12" t="s">
        <v>4115</v>
      </c>
      <c r="BY154" s="12" t="s">
        <v>4193</v>
      </c>
      <c r="BZ154" s="12" t="s">
        <v>4194</v>
      </c>
      <c r="CA154" s="12" t="s">
        <v>52</v>
      </c>
      <c r="CB154" s="12" t="s">
        <v>52</v>
      </c>
      <c r="CC154" s="12" t="s">
        <v>4195</v>
      </c>
      <c r="CD154" s="12" t="s">
        <v>52</v>
      </c>
      <c r="CE154" s="12" t="s">
        <v>4067</v>
      </c>
      <c r="CF154" s="12" t="s">
        <v>4196</v>
      </c>
      <c r="CG154" s="12" t="s">
        <v>52</v>
      </c>
      <c r="CH154" s="12" t="s">
        <v>53</v>
      </c>
      <c r="CI154" s="12" t="s">
        <v>4197</v>
      </c>
      <c r="CJ154" s="12" t="s">
        <v>52</v>
      </c>
      <c r="CK154" s="12" t="s">
        <v>52</v>
      </c>
      <c r="CL154" s="12" t="s">
        <v>52</v>
      </c>
      <c r="CM154" s="12" t="s">
        <v>69</v>
      </c>
      <c r="CO154" s="1" t="s">
        <v>14</v>
      </c>
      <c r="CP154" s="13">
        <v>73</v>
      </c>
      <c r="CQ154" s="12" t="s">
        <v>52</v>
      </c>
      <c r="CR154" s="12" t="s">
        <v>401</v>
      </c>
      <c r="CS154" s="12" t="s">
        <v>402</v>
      </c>
      <c r="CT154" s="12" t="s">
        <v>52</v>
      </c>
      <c r="CU154" s="12" t="s">
        <v>269</v>
      </c>
      <c r="CV154" s="12" t="s">
        <v>403</v>
      </c>
      <c r="CW154" s="12" t="s">
        <v>404</v>
      </c>
      <c r="CX154" s="12" t="s">
        <v>52</v>
      </c>
      <c r="CY154" s="12" t="s">
        <v>52</v>
      </c>
      <c r="CZ154" s="12" t="s">
        <v>405</v>
      </c>
      <c r="DA154" s="12" t="s">
        <v>52</v>
      </c>
      <c r="DB154" s="12" t="s">
        <v>281</v>
      </c>
      <c r="DC154" s="12" t="s">
        <v>406</v>
      </c>
      <c r="DD154" s="12" t="s">
        <v>52</v>
      </c>
      <c r="DE154" s="12" t="s">
        <v>53</v>
      </c>
      <c r="DF154" s="12" t="s">
        <v>407</v>
      </c>
      <c r="DG154" s="12" t="s">
        <v>52</v>
      </c>
      <c r="DH154" s="12" t="s">
        <v>52</v>
      </c>
      <c r="DI154" s="12" t="s">
        <v>52</v>
      </c>
      <c r="DJ154" s="12" t="s">
        <v>52</v>
      </c>
      <c r="DL154" s="1" t="s">
        <v>14</v>
      </c>
      <c r="DM154" s="13">
        <v>73</v>
      </c>
      <c r="DN154" s="12" t="s">
        <v>52</v>
      </c>
      <c r="DO154" s="12" t="s">
        <v>2399</v>
      </c>
      <c r="DP154" s="12" t="s">
        <v>2400</v>
      </c>
      <c r="DQ154" s="12" t="s">
        <v>52</v>
      </c>
      <c r="DR154" s="12" t="s">
        <v>2318</v>
      </c>
      <c r="DS154" s="12" t="s">
        <v>2401</v>
      </c>
      <c r="DT154" s="12" t="s">
        <v>2402</v>
      </c>
      <c r="DU154" s="12" t="s">
        <v>52</v>
      </c>
      <c r="DV154" s="12" t="s">
        <v>52</v>
      </c>
      <c r="DW154" s="12" t="s">
        <v>2403</v>
      </c>
      <c r="DX154" s="12" t="s">
        <v>52</v>
      </c>
      <c r="DY154" s="12" t="s">
        <v>2404</v>
      </c>
      <c r="DZ154" s="12" t="s">
        <v>2405</v>
      </c>
      <c r="EA154" s="12" t="s">
        <v>52</v>
      </c>
      <c r="EB154" s="12" t="s">
        <v>53</v>
      </c>
      <c r="EC154" s="12" t="s">
        <v>2406</v>
      </c>
      <c r="ED154" s="12" t="s">
        <v>52</v>
      </c>
      <c r="EE154" s="12" t="s">
        <v>52</v>
      </c>
      <c r="EF154" s="12" t="s">
        <v>52</v>
      </c>
      <c r="EG154" s="12" t="s">
        <v>52</v>
      </c>
      <c r="EI154" s="1" t="s">
        <v>14</v>
      </c>
      <c r="EJ154" s="13">
        <v>73</v>
      </c>
      <c r="EK154" s="12" t="s">
        <v>52</v>
      </c>
      <c r="EL154" s="12" t="s">
        <v>4414</v>
      </c>
      <c r="EM154" s="12" t="s">
        <v>4369</v>
      </c>
      <c r="EN154" s="12" t="s">
        <v>52</v>
      </c>
      <c r="EO154" s="12" t="s">
        <v>4332</v>
      </c>
      <c r="EP154" s="12" t="s">
        <v>4415</v>
      </c>
      <c r="EQ154" s="12" t="s">
        <v>4416</v>
      </c>
      <c r="ER154" s="12" t="s">
        <v>52</v>
      </c>
      <c r="ES154" s="12" t="s">
        <v>52</v>
      </c>
      <c r="ET154" s="12" t="s">
        <v>4417</v>
      </c>
      <c r="EU154" s="12" t="s">
        <v>52</v>
      </c>
      <c r="EV154" s="12" t="s">
        <v>4314</v>
      </c>
      <c r="EW154" s="12" t="s">
        <v>4418</v>
      </c>
      <c r="EX154" s="12" t="s">
        <v>52</v>
      </c>
      <c r="EY154" s="12" t="s">
        <v>53</v>
      </c>
      <c r="EZ154" s="12" t="s">
        <v>4419</v>
      </c>
      <c r="FA154" s="12" t="s">
        <v>52</v>
      </c>
      <c r="FB154" s="12" t="s">
        <v>52</v>
      </c>
      <c r="FC154" s="12" t="s">
        <v>52</v>
      </c>
      <c r="FD154" s="12" t="s">
        <v>52</v>
      </c>
      <c r="FF154" s="1" t="s">
        <v>14</v>
      </c>
      <c r="FG154" s="13">
        <v>73</v>
      </c>
      <c r="FH154" s="12" t="s">
        <v>52</v>
      </c>
      <c r="FI154" s="12" t="s">
        <v>622</v>
      </c>
      <c r="FJ154" s="12" t="s">
        <v>596</v>
      </c>
      <c r="FK154" s="12" t="s">
        <v>52</v>
      </c>
      <c r="FL154" s="12" t="s">
        <v>540</v>
      </c>
      <c r="FM154" s="12" t="s">
        <v>623</v>
      </c>
      <c r="FN154" s="12" t="s">
        <v>624</v>
      </c>
      <c r="FO154" s="12" t="s">
        <v>52</v>
      </c>
      <c r="FP154" s="12" t="s">
        <v>52</v>
      </c>
      <c r="FQ154" s="12" t="s">
        <v>625</v>
      </c>
      <c r="FR154" s="12" t="s">
        <v>52</v>
      </c>
      <c r="FS154" s="12" t="s">
        <v>505</v>
      </c>
      <c r="FT154" s="12" t="s">
        <v>626</v>
      </c>
      <c r="FU154" s="12" t="s">
        <v>52</v>
      </c>
      <c r="FV154" s="12" t="s">
        <v>53</v>
      </c>
      <c r="FW154" s="12" t="s">
        <v>627</v>
      </c>
      <c r="FX154" s="12" t="s">
        <v>52</v>
      </c>
      <c r="FY154" s="12" t="s">
        <v>52</v>
      </c>
      <c r="FZ154" s="12" t="s">
        <v>52</v>
      </c>
      <c r="GA154" s="12" t="s">
        <v>52</v>
      </c>
      <c r="GC154" s="1" t="s">
        <v>14</v>
      </c>
      <c r="GD154" s="13">
        <v>73</v>
      </c>
      <c r="GE154" s="12" t="s">
        <v>52</v>
      </c>
      <c r="GF154" s="12" t="s">
        <v>2625</v>
      </c>
      <c r="GG154" s="12" t="s">
        <v>2534</v>
      </c>
      <c r="GH154" s="12" t="s">
        <v>52</v>
      </c>
      <c r="GI154" s="12" t="s">
        <v>2543</v>
      </c>
      <c r="GJ154" s="12" t="s">
        <v>2626</v>
      </c>
      <c r="GK154" s="12" t="s">
        <v>2627</v>
      </c>
      <c r="GL154" s="12" t="s">
        <v>52</v>
      </c>
      <c r="GM154" s="12" t="s">
        <v>52</v>
      </c>
      <c r="GN154" s="12" t="s">
        <v>2628</v>
      </c>
      <c r="GO154" s="12" t="s">
        <v>52</v>
      </c>
      <c r="GP154" s="12" t="s">
        <v>2629</v>
      </c>
      <c r="GQ154" s="12" t="s">
        <v>2509</v>
      </c>
      <c r="GR154" s="12" t="s">
        <v>52</v>
      </c>
      <c r="GS154" s="12" t="s">
        <v>53</v>
      </c>
      <c r="GT154" s="12" t="s">
        <v>2630</v>
      </c>
      <c r="GU154" s="12" t="s">
        <v>52</v>
      </c>
      <c r="GV154" s="12" t="s">
        <v>52</v>
      </c>
      <c r="GW154" s="12" t="s">
        <v>52</v>
      </c>
      <c r="GX154" s="12" t="s">
        <v>52</v>
      </c>
      <c r="GZ154" s="1" t="s">
        <v>14</v>
      </c>
      <c r="HA154" s="13">
        <v>73</v>
      </c>
      <c r="HB154" s="12" t="s">
        <v>52</v>
      </c>
      <c r="HC154" s="12" t="s">
        <v>4641</v>
      </c>
      <c r="HD154" s="12" t="s">
        <v>4550</v>
      </c>
      <c r="HE154" s="12" t="s">
        <v>52</v>
      </c>
      <c r="HF154" s="12" t="s">
        <v>4559</v>
      </c>
      <c r="HG154" s="12" t="s">
        <v>4642</v>
      </c>
      <c r="HH154" s="12" t="s">
        <v>4643</v>
      </c>
      <c r="HI154" s="12" t="s">
        <v>52</v>
      </c>
      <c r="HJ154" s="12" t="s">
        <v>52</v>
      </c>
      <c r="HK154" s="12" t="s">
        <v>4644</v>
      </c>
      <c r="HL154" s="12" t="s">
        <v>52</v>
      </c>
      <c r="HM154" s="12" t="s">
        <v>4645</v>
      </c>
      <c r="HN154" s="12" t="s">
        <v>4646</v>
      </c>
      <c r="HO154" s="12" t="s">
        <v>52</v>
      </c>
      <c r="HP154" s="12" t="s">
        <v>53</v>
      </c>
      <c r="HQ154" s="12" t="s">
        <v>4647</v>
      </c>
      <c r="HR154" s="12" t="s">
        <v>69</v>
      </c>
      <c r="HS154" s="12" t="s">
        <v>52</v>
      </c>
      <c r="HT154" s="12" t="s">
        <v>52</v>
      </c>
      <c r="HU154" s="12" t="s">
        <v>52</v>
      </c>
      <c r="HW154" s="1" t="s">
        <v>14</v>
      </c>
      <c r="HX154" s="13">
        <v>73</v>
      </c>
      <c r="HY154" s="12" t="s">
        <v>52</v>
      </c>
      <c r="HZ154" s="12" t="s">
        <v>845</v>
      </c>
      <c r="IA154" s="12" t="s">
        <v>734</v>
      </c>
      <c r="IB154" s="12" t="s">
        <v>52</v>
      </c>
      <c r="IC154" s="12" t="s">
        <v>717</v>
      </c>
      <c r="ID154" s="12" t="s">
        <v>846</v>
      </c>
      <c r="IE154" s="12" t="s">
        <v>847</v>
      </c>
      <c r="IF154" s="12" t="s">
        <v>52</v>
      </c>
      <c r="IG154" s="12" t="s">
        <v>52</v>
      </c>
      <c r="IH154" s="12" t="s">
        <v>848</v>
      </c>
      <c r="II154" s="12" t="s">
        <v>52</v>
      </c>
      <c r="IJ154" s="12" t="s">
        <v>849</v>
      </c>
      <c r="IK154" s="12" t="s">
        <v>850</v>
      </c>
      <c r="IL154" s="12" t="s">
        <v>52</v>
      </c>
      <c r="IM154" s="12" t="s">
        <v>53</v>
      </c>
      <c r="IN154" s="12" t="s">
        <v>851</v>
      </c>
      <c r="IO154" s="12" t="s">
        <v>52</v>
      </c>
      <c r="IP154" s="12" t="s">
        <v>52</v>
      </c>
      <c r="IQ154" s="12" t="s">
        <v>52</v>
      </c>
      <c r="IR154" s="12" t="s">
        <v>52</v>
      </c>
      <c r="IT154" s="1" t="s">
        <v>14</v>
      </c>
      <c r="IU154" s="13">
        <v>73</v>
      </c>
      <c r="IV154" s="12" t="s">
        <v>52</v>
      </c>
      <c r="IW154" s="12" t="s">
        <v>2855</v>
      </c>
      <c r="IX154" s="12" t="s">
        <v>2856</v>
      </c>
      <c r="IY154" s="12" t="s">
        <v>52</v>
      </c>
      <c r="IZ154" s="12" t="s">
        <v>2771</v>
      </c>
      <c r="JA154" s="12" t="s">
        <v>2857</v>
      </c>
      <c r="JB154" s="12" t="s">
        <v>2858</v>
      </c>
      <c r="JC154" s="12" t="s">
        <v>52</v>
      </c>
      <c r="JD154" s="12" t="s">
        <v>52</v>
      </c>
      <c r="JE154" s="12" t="s">
        <v>2859</v>
      </c>
      <c r="JF154" s="12" t="s">
        <v>52</v>
      </c>
      <c r="JG154" s="12" t="s">
        <v>2735</v>
      </c>
      <c r="JH154" s="12" t="s">
        <v>2860</v>
      </c>
      <c r="JI154" s="12" t="s">
        <v>52</v>
      </c>
      <c r="JJ154" s="12" t="s">
        <v>53</v>
      </c>
      <c r="JK154" s="12" t="s">
        <v>2861</v>
      </c>
      <c r="JL154" s="12" t="s">
        <v>52</v>
      </c>
      <c r="JM154" s="12" t="s">
        <v>52</v>
      </c>
      <c r="JN154" s="12" t="s">
        <v>52</v>
      </c>
      <c r="JO154" s="12" t="s">
        <v>52</v>
      </c>
      <c r="JQ154" s="1" t="s">
        <v>14</v>
      </c>
      <c r="JR154" s="13">
        <v>73</v>
      </c>
      <c r="JS154" s="12" t="s">
        <v>52</v>
      </c>
      <c r="JT154" s="12" t="s">
        <v>4870</v>
      </c>
      <c r="JU154" s="12" t="s">
        <v>4812</v>
      </c>
      <c r="JV154" s="12" t="s">
        <v>52</v>
      </c>
      <c r="JW154" s="12" t="s">
        <v>4786</v>
      </c>
      <c r="JX154" s="12" t="s">
        <v>4783</v>
      </c>
      <c r="JY154" s="12" t="s">
        <v>4871</v>
      </c>
      <c r="JZ154" s="12" t="s">
        <v>52</v>
      </c>
      <c r="KA154" s="12" t="s">
        <v>52</v>
      </c>
      <c r="KB154" s="12" t="s">
        <v>4872</v>
      </c>
      <c r="KC154" s="12" t="s">
        <v>52</v>
      </c>
      <c r="KD154" s="12" t="s">
        <v>4743</v>
      </c>
      <c r="KE154" s="12" t="s">
        <v>4873</v>
      </c>
      <c r="KF154" s="12" t="s">
        <v>52</v>
      </c>
      <c r="KG154" s="12" t="s">
        <v>53</v>
      </c>
      <c r="KH154" s="12" t="s">
        <v>4874</v>
      </c>
      <c r="KI154" s="12" t="s">
        <v>52</v>
      </c>
      <c r="KJ154" s="12" t="s">
        <v>52</v>
      </c>
      <c r="KK154" s="12" t="s">
        <v>52</v>
      </c>
      <c r="KL154" s="12" t="s">
        <v>52</v>
      </c>
      <c r="KN154" s="1" t="s">
        <v>14</v>
      </c>
      <c r="KO154" s="13">
        <v>73</v>
      </c>
      <c r="KP154" s="12" t="s">
        <v>52</v>
      </c>
      <c r="KQ154" s="12" t="s">
        <v>1065</v>
      </c>
      <c r="KR154" s="12" t="s">
        <v>1066</v>
      </c>
      <c r="KS154" s="12" t="s">
        <v>52</v>
      </c>
      <c r="KT154" s="12" t="s">
        <v>987</v>
      </c>
      <c r="KU154" s="12" t="s">
        <v>1067</v>
      </c>
      <c r="KV154" s="12" t="s">
        <v>1068</v>
      </c>
      <c r="KW154" s="12" t="s">
        <v>52</v>
      </c>
      <c r="KX154" s="12" t="s">
        <v>52</v>
      </c>
      <c r="KY154" s="12" t="s">
        <v>1069</v>
      </c>
      <c r="KZ154" s="12" t="s">
        <v>52</v>
      </c>
      <c r="LA154" s="12" t="s">
        <v>951</v>
      </c>
      <c r="LB154" s="12" t="s">
        <v>949</v>
      </c>
      <c r="LC154" s="12" t="s">
        <v>52</v>
      </c>
      <c r="LD154" s="12" t="s">
        <v>53</v>
      </c>
      <c r="LE154" s="12" t="s">
        <v>1070</v>
      </c>
      <c r="LF154" s="12" t="s">
        <v>52</v>
      </c>
      <c r="LG154" s="12" t="s">
        <v>52</v>
      </c>
      <c r="LH154" s="12" t="s">
        <v>52</v>
      </c>
      <c r="LI154" s="12" t="s">
        <v>52</v>
      </c>
      <c r="LK154" s="1" t="s">
        <v>14</v>
      </c>
      <c r="LL154" s="13">
        <v>73</v>
      </c>
      <c r="LM154" s="12" t="s">
        <v>52</v>
      </c>
      <c r="LN154" s="12" t="s">
        <v>3081</v>
      </c>
      <c r="LO154" s="12" t="s">
        <v>2993</v>
      </c>
      <c r="LP154" s="12" t="s">
        <v>52</v>
      </c>
      <c r="LQ154" s="12" t="s">
        <v>3002</v>
      </c>
      <c r="LR154" s="12" t="s">
        <v>2955</v>
      </c>
      <c r="LS154" s="12" t="s">
        <v>3082</v>
      </c>
      <c r="LT154" s="12" t="s">
        <v>52</v>
      </c>
      <c r="LU154" s="12" t="s">
        <v>52</v>
      </c>
      <c r="LV154" s="12" t="s">
        <v>3083</v>
      </c>
      <c r="LW154" s="12" t="s">
        <v>52</v>
      </c>
      <c r="LX154" s="12" t="s">
        <v>2955</v>
      </c>
      <c r="LY154" s="12" t="s">
        <v>3084</v>
      </c>
      <c r="LZ154" s="12" t="s">
        <v>52</v>
      </c>
      <c r="MA154" s="12" t="s">
        <v>53</v>
      </c>
      <c r="MB154" s="12" t="s">
        <v>3085</v>
      </c>
      <c r="MC154" s="12" t="s">
        <v>69</v>
      </c>
      <c r="MD154" s="12" t="s">
        <v>52</v>
      </c>
      <c r="ME154" s="12" t="s">
        <v>52</v>
      </c>
      <c r="MF154" s="12" t="s">
        <v>52</v>
      </c>
      <c r="MH154" s="1" t="s">
        <v>14</v>
      </c>
      <c r="MI154" s="13">
        <v>73</v>
      </c>
      <c r="MJ154" s="12" t="s">
        <v>52</v>
      </c>
      <c r="MK154" s="12" t="s">
        <v>5091</v>
      </c>
      <c r="ML154" s="12" t="s">
        <v>4979</v>
      </c>
      <c r="MM154" s="12" t="s">
        <v>52</v>
      </c>
      <c r="MN154" s="12" t="s">
        <v>5006</v>
      </c>
      <c r="MO154" s="12" t="s">
        <v>5092</v>
      </c>
      <c r="MP154" s="12" t="s">
        <v>5093</v>
      </c>
      <c r="MQ154" s="12" t="s">
        <v>52</v>
      </c>
      <c r="MR154" s="12" t="s">
        <v>52</v>
      </c>
      <c r="MS154" s="12" t="s">
        <v>5094</v>
      </c>
      <c r="MT154" s="12" t="s">
        <v>52</v>
      </c>
      <c r="MU154" s="12" t="s">
        <v>5095</v>
      </c>
      <c r="MV154" s="12" t="s">
        <v>5096</v>
      </c>
      <c r="MW154" s="12" t="s">
        <v>52</v>
      </c>
      <c r="MX154" s="12" t="s">
        <v>53</v>
      </c>
      <c r="MY154" s="12" t="s">
        <v>5097</v>
      </c>
      <c r="MZ154" s="12" t="s">
        <v>52</v>
      </c>
      <c r="NA154" s="12" t="s">
        <v>52</v>
      </c>
      <c r="NB154" s="12" t="s">
        <v>52</v>
      </c>
      <c r="NC154" s="12" t="s">
        <v>52</v>
      </c>
      <c r="NE154" s="1" t="s">
        <v>14</v>
      </c>
      <c r="NF154" s="13">
        <v>73</v>
      </c>
      <c r="NG154" s="12" t="s">
        <v>52</v>
      </c>
      <c r="NH154" s="12" t="s">
        <v>1291</v>
      </c>
      <c r="NI154" s="12" t="s">
        <v>1161</v>
      </c>
      <c r="NJ154" s="12" t="s">
        <v>52</v>
      </c>
      <c r="NK154" s="12" t="s">
        <v>1208</v>
      </c>
      <c r="NL154" s="12" t="s">
        <v>1292</v>
      </c>
      <c r="NM154" s="12" t="s">
        <v>1293</v>
      </c>
      <c r="NN154" s="12" t="s">
        <v>52</v>
      </c>
      <c r="NO154" s="12" t="s">
        <v>52</v>
      </c>
      <c r="NP154" s="12" t="s">
        <v>1294</v>
      </c>
      <c r="NQ154" s="12" t="s">
        <v>52</v>
      </c>
      <c r="NR154" s="12" t="s">
        <v>1224</v>
      </c>
      <c r="NS154" s="12" t="s">
        <v>1295</v>
      </c>
      <c r="NT154" s="12" t="s">
        <v>52</v>
      </c>
      <c r="NU154" s="12" t="s">
        <v>53</v>
      </c>
      <c r="NV154" s="12" t="s">
        <v>1296</v>
      </c>
      <c r="NW154" s="12" t="s">
        <v>52</v>
      </c>
      <c r="NX154" s="12" t="s">
        <v>52</v>
      </c>
      <c r="NY154" s="12" t="s">
        <v>52</v>
      </c>
      <c r="NZ154" s="12" t="s">
        <v>69</v>
      </c>
      <c r="OB154" s="1" t="s">
        <v>14</v>
      </c>
      <c r="OC154" s="13">
        <v>73</v>
      </c>
      <c r="OD154" s="12" t="s">
        <v>52</v>
      </c>
      <c r="OE154" s="12" t="s">
        <v>3309</v>
      </c>
      <c r="OF154" s="12" t="s">
        <v>3310</v>
      </c>
      <c r="OG154" s="12" t="s">
        <v>52</v>
      </c>
      <c r="OH154" s="12" t="s">
        <v>3227</v>
      </c>
      <c r="OI154" s="12" t="s">
        <v>3311</v>
      </c>
      <c r="OJ154" s="12" t="s">
        <v>3312</v>
      </c>
      <c r="OK154" s="12" t="s">
        <v>52</v>
      </c>
      <c r="OL154" s="12" t="s">
        <v>52</v>
      </c>
      <c r="OM154" s="12" t="s">
        <v>3313</v>
      </c>
      <c r="ON154" s="12" t="s">
        <v>52</v>
      </c>
      <c r="OO154" s="12" t="s">
        <v>3191</v>
      </c>
      <c r="OP154" s="12" t="s">
        <v>3314</v>
      </c>
      <c r="OQ154" s="12" t="s">
        <v>52</v>
      </c>
      <c r="OR154" s="12" t="s">
        <v>53</v>
      </c>
      <c r="OS154" s="12" t="s">
        <v>3315</v>
      </c>
      <c r="OT154" s="12" t="s">
        <v>52</v>
      </c>
      <c r="OU154" s="12" t="s">
        <v>52</v>
      </c>
      <c r="OV154" s="12" t="s">
        <v>52</v>
      </c>
      <c r="OW154" s="12" t="s">
        <v>52</v>
      </c>
      <c r="OY154" s="1" t="s">
        <v>14</v>
      </c>
      <c r="OZ154" s="13">
        <v>73</v>
      </c>
      <c r="PA154" s="12" t="s">
        <v>52</v>
      </c>
      <c r="PB154" s="12" t="s">
        <v>5317</v>
      </c>
      <c r="PC154" s="12" t="s">
        <v>5206</v>
      </c>
      <c r="PD154" s="12" t="s">
        <v>52</v>
      </c>
      <c r="PE154" s="12" t="s">
        <v>5237</v>
      </c>
      <c r="PF154" s="12" t="s">
        <v>5318</v>
      </c>
      <c r="PG154" s="12" t="s">
        <v>5319</v>
      </c>
      <c r="PH154" s="12" t="s">
        <v>52</v>
      </c>
      <c r="PI154" s="12" t="s">
        <v>52</v>
      </c>
      <c r="PJ154" s="12" t="s">
        <v>5320</v>
      </c>
      <c r="PK154" s="12" t="s">
        <v>52</v>
      </c>
      <c r="PL154" s="12" t="s">
        <v>5321</v>
      </c>
      <c r="PM154" s="12" t="s">
        <v>5322</v>
      </c>
      <c r="PN154" s="12" t="s">
        <v>52</v>
      </c>
      <c r="PO154" s="12" t="s">
        <v>53</v>
      </c>
      <c r="PP154" s="12" t="s">
        <v>5323</v>
      </c>
      <c r="PQ154" s="12" t="s">
        <v>52</v>
      </c>
      <c r="PR154" s="12" t="s">
        <v>52</v>
      </c>
      <c r="PS154" s="12" t="s">
        <v>52</v>
      </c>
      <c r="PT154" s="12" t="s">
        <v>52</v>
      </c>
      <c r="PV154" s="1" t="s">
        <v>14</v>
      </c>
      <c r="PW154" s="13">
        <v>73</v>
      </c>
      <c r="PX154" s="12" t="s">
        <v>52</v>
      </c>
      <c r="PY154" s="12" t="s">
        <v>1523</v>
      </c>
      <c r="PZ154" s="12" t="s">
        <v>1498</v>
      </c>
      <c r="QA154" s="12" t="s">
        <v>52</v>
      </c>
      <c r="QB154" s="12" t="s">
        <v>1439</v>
      </c>
      <c r="QC154" s="12" t="s">
        <v>1524</v>
      </c>
      <c r="QD154" s="12" t="s">
        <v>1525</v>
      </c>
      <c r="QE154" s="12" t="s">
        <v>52</v>
      </c>
      <c r="QF154" s="12" t="s">
        <v>52</v>
      </c>
      <c r="QG154" s="12" t="s">
        <v>1476</v>
      </c>
      <c r="QH154" s="12" t="s">
        <v>52</v>
      </c>
      <c r="QI154" s="12" t="s">
        <v>1434</v>
      </c>
      <c r="QJ154" s="12" t="s">
        <v>1526</v>
      </c>
      <c r="QK154" s="12" t="s">
        <v>52</v>
      </c>
      <c r="QL154" s="12" t="s">
        <v>53</v>
      </c>
      <c r="QM154" s="12" t="s">
        <v>1389</v>
      </c>
      <c r="QN154" s="12" t="s">
        <v>52</v>
      </c>
      <c r="QO154" s="12" t="s">
        <v>52</v>
      </c>
      <c r="QP154" s="12" t="s">
        <v>52</v>
      </c>
      <c r="QQ154" s="12" t="s">
        <v>69</v>
      </c>
      <c r="QS154" s="1" t="s">
        <v>14</v>
      </c>
      <c r="QT154" s="13">
        <v>73</v>
      </c>
      <c r="QU154" s="12" t="s">
        <v>52</v>
      </c>
      <c r="QV154" s="12" t="s">
        <v>3535</v>
      </c>
      <c r="QW154" s="12" t="s">
        <v>3490</v>
      </c>
      <c r="QX154" s="12" t="s">
        <v>52</v>
      </c>
      <c r="QY154" s="12" t="s">
        <v>3454</v>
      </c>
      <c r="QZ154" s="12" t="s">
        <v>3536</v>
      </c>
      <c r="RA154" s="12" t="s">
        <v>3537</v>
      </c>
      <c r="RB154" s="12" t="s">
        <v>52</v>
      </c>
      <c r="RC154" s="12" t="s">
        <v>52</v>
      </c>
      <c r="RD154" s="12" t="s">
        <v>3538</v>
      </c>
      <c r="RE154" s="12" t="s">
        <v>52</v>
      </c>
      <c r="RF154" s="12" t="s">
        <v>3410</v>
      </c>
      <c r="RG154" s="12" t="s">
        <v>3539</v>
      </c>
      <c r="RH154" s="12" t="s">
        <v>52</v>
      </c>
      <c r="RI154" s="12" t="s">
        <v>53</v>
      </c>
      <c r="RJ154" s="12" t="s">
        <v>3540</v>
      </c>
      <c r="RK154" s="12" t="s">
        <v>52</v>
      </c>
      <c r="RL154" s="12" t="s">
        <v>52</v>
      </c>
      <c r="RM154" s="12" t="s">
        <v>52</v>
      </c>
      <c r="RN154" s="12" t="s">
        <v>52</v>
      </c>
      <c r="RP154" s="1" t="s">
        <v>14</v>
      </c>
      <c r="RQ154" s="13">
        <v>73</v>
      </c>
      <c r="RR154" s="12" t="s">
        <v>52</v>
      </c>
      <c r="RS154" s="12" t="s">
        <v>5545</v>
      </c>
      <c r="RT154" s="12" t="s">
        <v>5501</v>
      </c>
      <c r="RU154" s="12" t="s">
        <v>52</v>
      </c>
      <c r="RV154" s="12" t="s">
        <v>5413</v>
      </c>
      <c r="RW154" s="12" t="s">
        <v>5546</v>
      </c>
      <c r="RX154" s="12" t="s">
        <v>5547</v>
      </c>
      <c r="RY154" s="12" t="s">
        <v>52</v>
      </c>
      <c r="RZ154" s="12" t="s">
        <v>52</v>
      </c>
      <c r="SA154" s="12" t="s">
        <v>5548</v>
      </c>
      <c r="SB154" s="12" t="s">
        <v>52</v>
      </c>
      <c r="SC154" s="12" t="s">
        <v>5450</v>
      </c>
      <c r="SD154" s="12" t="s">
        <v>5549</v>
      </c>
      <c r="SE154" s="12" t="s">
        <v>52</v>
      </c>
      <c r="SF154" s="12" t="s">
        <v>53</v>
      </c>
      <c r="SG154" s="12" t="s">
        <v>5550</v>
      </c>
      <c r="SH154" s="12" t="s">
        <v>52</v>
      </c>
      <c r="SI154" s="12" t="s">
        <v>52</v>
      </c>
      <c r="SJ154" s="12" t="s">
        <v>52</v>
      </c>
      <c r="SK154" s="12" t="s">
        <v>52</v>
      </c>
      <c r="SM154" s="1" t="s">
        <v>14</v>
      </c>
      <c r="SN154" s="13">
        <v>73</v>
      </c>
      <c r="SO154" s="12" t="s">
        <v>52</v>
      </c>
      <c r="SP154" s="12" t="s">
        <v>1752</v>
      </c>
      <c r="SQ154" s="12" t="s">
        <v>1711</v>
      </c>
      <c r="SR154" s="12" t="s">
        <v>52</v>
      </c>
      <c r="SS154" s="12" t="s">
        <v>1673</v>
      </c>
      <c r="ST154" s="12" t="s">
        <v>1753</v>
      </c>
      <c r="SU154" s="12" t="s">
        <v>1754</v>
      </c>
      <c r="SV154" s="12" t="s">
        <v>52</v>
      </c>
      <c r="SW154" s="12" t="s">
        <v>52</v>
      </c>
      <c r="SX154" s="12" t="s">
        <v>1755</v>
      </c>
      <c r="SY154" s="12" t="s">
        <v>52</v>
      </c>
      <c r="SZ154" s="12" t="s">
        <v>1640</v>
      </c>
      <c r="TA154" s="12" t="s">
        <v>1756</v>
      </c>
      <c r="TB154" s="12" t="s">
        <v>52</v>
      </c>
      <c r="TC154" s="12" t="s">
        <v>53</v>
      </c>
      <c r="TD154" s="12" t="s">
        <v>1757</v>
      </c>
      <c r="TE154" s="12" t="s">
        <v>52</v>
      </c>
      <c r="TF154" s="12" t="s">
        <v>52</v>
      </c>
      <c r="TG154" s="12" t="s">
        <v>52</v>
      </c>
      <c r="TH154" s="12" t="s">
        <v>52</v>
      </c>
      <c r="TJ154" s="1" t="s">
        <v>14</v>
      </c>
      <c r="TK154" s="13">
        <v>73</v>
      </c>
      <c r="TL154" s="12" t="s">
        <v>52</v>
      </c>
      <c r="TM154" s="12" t="s">
        <v>3763</v>
      </c>
      <c r="TN154" s="12" t="s">
        <v>3764</v>
      </c>
      <c r="TO154" s="12" t="s">
        <v>52</v>
      </c>
      <c r="TP154" s="12" t="s">
        <v>3630</v>
      </c>
      <c r="TQ154" s="12" t="s">
        <v>3765</v>
      </c>
      <c r="TR154" s="12" t="s">
        <v>3711</v>
      </c>
      <c r="TS154" s="12" t="s">
        <v>52</v>
      </c>
      <c r="TT154" s="12" t="s">
        <v>52</v>
      </c>
      <c r="TU154" s="12" t="s">
        <v>3766</v>
      </c>
      <c r="TV154" s="12" t="s">
        <v>52</v>
      </c>
      <c r="TW154" s="12" t="s">
        <v>3767</v>
      </c>
      <c r="TX154" s="12" t="s">
        <v>3768</v>
      </c>
      <c r="TY154" s="12" t="s">
        <v>52</v>
      </c>
      <c r="TZ154" s="12" t="s">
        <v>53</v>
      </c>
      <c r="UA154" s="12" t="s">
        <v>3769</v>
      </c>
      <c r="UB154" s="12" t="s">
        <v>52</v>
      </c>
      <c r="UC154" s="12" t="s">
        <v>52</v>
      </c>
      <c r="UD154" s="12" t="s">
        <v>69</v>
      </c>
      <c r="UE154" s="12" t="s">
        <v>69</v>
      </c>
      <c r="UG154" s="1" t="s">
        <v>14</v>
      </c>
      <c r="UH154" s="13">
        <v>73</v>
      </c>
      <c r="UI154" s="12" t="s">
        <v>52</v>
      </c>
      <c r="UJ154" s="12" t="s">
        <v>5766</v>
      </c>
      <c r="UK154" s="12" t="s">
        <v>5721</v>
      </c>
      <c r="UL154" s="12" t="s">
        <v>52</v>
      </c>
      <c r="UM154" s="12" t="s">
        <v>5686</v>
      </c>
      <c r="UN154" s="12" t="s">
        <v>5767</v>
      </c>
      <c r="UO154" s="12" t="s">
        <v>5768</v>
      </c>
      <c r="UP154" s="12" t="s">
        <v>52</v>
      </c>
      <c r="UQ154" s="12" t="s">
        <v>52</v>
      </c>
      <c r="UR154" s="12" t="s">
        <v>5769</v>
      </c>
      <c r="US154" s="12" t="s">
        <v>52</v>
      </c>
      <c r="UT154" s="12" t="s">
        <v>5640</v>
      </c>
      <c r="UU154" s="12" t="s">
        <v>5770</v>
      </c>
      <c r="UV154" s="12" t="s">
        <v>52</v>
      </c>
      <c r="UW154" s="12" t="s">
        <v>53</v>
      </c>
      <c r="UX154" s="12" t="s">
        <v>5771</v>
      </c>
      <c r="UY154" s="12" t="s">
        <v>52</v>
      </c>
      <c r="UZ154" s="12" t="s">
        <v>52</v>
      </c>
      <c r="VA154" s="12" t="s">
        <v>52</v>
      </c>
      <c r="VB154" s="12" t="s">
        <v>52</v>
      </c>
      <c r="VD154" s="1" t="s">
        <v>14</v>
      </c>
      <c r="VE154" s="13">
        <v>73</v>
      </c>
      <c r="VF154" s="12" t="s">
        <v>52</v>
      </c>
      <c r="VG154" s="12" t="s">
        <v>1969</v>
      </c>
      <c r="VH154" s="12" t="s">
        <v>1891</v>
      </c>
      <c r="VI154" s="12" t="s">
        <v>52</v>
      </c>
      <c r="VJ154" s="12" t="s">
        <v>1893</v>
      </c>
      <c r="VK154" s="12" t="s">
        <v>1970</v>
      </c>
      <c r="VL154" s="12" t="s">
        <v>1971</v>
      </c>
      <c r="VM154" s="12" t="s">
        <v>52</v>
      </c>
      <c r="VN154" s="12" t="s">
        <v>52</v>
      </c>
      <c r="VO154" s="12" t="s">
        <v>1972</v>
      </c>
      <c r="VP154" s="12" t="s">
        <v>52</v>
      </c>
      <c r="VQ154" s="12" t="s">
        <v>1845</v>
      </c>
      <c r="VR154" s="12" t="s">
        <v>1973</v>
      </c>
      <c r="VS154" s="12" t="s">
        <v>52</v>
      </c>
      <c r="VT154" s="12" t="s">
        <v>53</v>
      </c>
      <c r="VU154" s="12" t="s">
        <v>1893</v>
      </c>
      <c r="VV154" s="12" t="s">
        <v>52</v>
      </c>
      <c r="VW154" s="12" t="s">
        <v>52</v>
      </c>
      <c r="VX154" s="12" t="s">
        <v>52</v>
      </c>
      <c r="VY154" s="12" t="s">
        <v>52</v>
      </c>
      <c r="WA154" s="1" t="s">
        <v>14</v>
      </c>
      <c r="WB154" s="13">
        <v>73</v>
      </c>
      <c r="WC154" s="12" t="s">
        <v>52</v>
      </c>
      <c r="WD154" s="12" t="s">
        <v>3883</v>
      </c>
      <c r="WE154" s="12" t="s">
        <v>3886</v>
      </c>
      <c r="WF154" s="12" t="s">
        <v>52</v>
      </c>
      <c r="WG154" s="12" t="s">
        <v>3897</v>
      </c>
      <c r="WH154" s="12" t="s">
        <v>3919</v>
      </c>
      <c r="WI154" s="12" t="s">
        <v>3933</v>
      </c>
      <c r="WJ154" s="12" t="s">
        <v>52</v>
      </c>
      <c r="WK154" s="12" t="s">
        <v>52</v>
      </c>
      <c r="WL154" s="12" t="s">
        <v>3967</v>
      </c>
      <c r="WM154" s="12" t="s">
        <v>52</v>
      </c>
      <c r="WN154" s="12" t="s">
        <v>3864</v>
      </c>
      <c r="WO154" s="12" t="s">
        <v>4000</v>
      </c>
      <c r="WP154" s="12" t="s">
        <v>52</v>
      </c>
      <c r="WQ154" s="12" t="s">
        <v>53</v>
      </c>
      <c r="WR154" s="12" t="s">
        <v>4038</v>
      </c>
      <c r="WS154" s="12" t="s">
        <v>52</v>
      </c>
      <c r="WT154" s="12" t="s">
        <v>52</v>
      </c>
      <c r="WU154" s="12" t="s">
        <v>52</v>
      </c>
      <c r="WV154" s="12" t="s">
        <v>52</v>
      </c>
      <c r="WX154" s="1" t="s">
        <v>14</v>
      </c>
      <c r="WY154" s="13">
        <v>73</v>
      </c>
      <c r="WZ154" s="12" t="s">
        <v>52</v>
      </c>
      <c r="XA154" s="12" t="s">
        <v>5984</v>
      </c>
      <c r="XB154" s="12" t="s">
        <v>5942</v>
      </c>
      <c r="XC154" s="12" t="s">
        <v>52</v>
      </c>
      <c r="XD154" s="12" t="s">
        <v>5909</v>
      </c>
      <c r="XE154" s="12" t="s">
        <v>5985</v>
      </c>
      <c r="XF154" s="12" t="s">
        <v>5986</v>
      </c>
      <c r="XG154" s="12" t="s">
        <v>52</v>
      </c>
      <c r="XH154" s="12" t="s">
        <v>52</v>
      </c>
      <c r="XI154" s="12" t="s">
        <v>5915</v>
      </c>
      <c r="XJ154" s="12" t="s">
        <v>52</v>
      </c>
      <c r="XK154" s="12" t="s">
        <v>5863</v>
      </c>
      <c r="XL154" s="12" t="s">
        <v>5987</v>
      </c>
      <c r="XM154" s="12" t="s">
        <v>52</v>
      </c>
      <c r="XN154" s="12" t="s">
        <v>53</v>
      </c>
      <c r="XO154" s="12" t="s">
        <v>5961</v>
      </c>
      <c r="XP154" s="12" t="s">
        <v>52</v>
      </c>
      <c r="XQ154" s="12" t="s">
        <v>52</v>
      </c>
      <c r="XR154" s="12" t="s">
        <v>52</v>
      </c>
      <c r="XS154" s="12" t="s">
        <v>52</v>
      </c>
    </row>
    <row r="155" spans="1:643" ht="14.4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 t="s">
        <v>11</v>
      </c>
      <c r="Y155" s="13">
        <v>74</v>
      </c>
      <c r="Z155" s="12" t="s">
        <v>52</v>
      </c>
      <c r="AA155" s="12" t="s">
        <v>54</v>
      </c>
      <c r="AB155" s="12" t="s">
        <v>182</v>
      </c>
      <c r="AC155" s="12" t="s">
        <v>52</v>
      </c>
      <c r="AD155" s="12" t="s">
        <v>52</v>
      </c>
      <c r="AE155" s="12" t="s">
        <v>52</v>
      </c>
      <c r="AF155" s="12" t="s">
        <v>183</v>
      </c>
      <c r="AG155" s="12" t="s">
        <v>184</v>
      </c>
      <c r="AH155" s="12" t="s">
        <v>185</v>
      </c>
      <c r="AI155" s="12" t="s">
        <v>52</v>
      </c>
      <c r="AJ155" s="12" t="s">
        <v>52</v>
      </c>
      <c r="AK155" s="12" t="s">
        <v>53</v>
      </c>
      <c r="AL155" s="12" t="s">
        <v>52</v>
      </c>
      <c r="AM155" s="12" t="s">
        <v>52</v>
      </c>
      <c r="AN155" s="12" t="s">
        <v>69</v>
      </c>
      <c r="AO155" s="12" t="s">
        <v>186</v>
      </c>
      <c r="AP155" s="12" t="s">
        <v>181</v>
      </c>
      <c r="AQ155" s="12" t="s">
        <v>52</v>
      </c>
      <c r="AR155" s="12" t="s">
        <v>52</v>
      </c>
      <c r="AS155" s="12" t="s">
        <v>187</v>
      </c>
      <c r="AT155" s="1"/>
      <c r="AU155" s="1" t="s">
        <v>11</v>
      </c>
      <c r="AV155" s="13">
        <v>74</v>
      </c>
      <c r="AW155" s="12" t="s">
        <v>52</v>
      </c>
      <c r="AX155" s="12" t="s">
        <v>2100</v>
      </c>
      <c r="AY155" s="12" t="s">
        <v>2191</v>
      </c>
      <c r="AZ155" s="12" t="s">
        <v>69</v>
      </c>
      <c r="BA155" s="12" t="s">
        <v>52</v>
      </c>
      <c r="BB155" s="12" t="s">
        <v>69</v>
      </c>
      <c r="BC155" s="12" t="s">
        <v>2192</v>
      </c>
      <c r="BD155" s="12" t="s">
        <v>2098</v>
      </c>
      <c r="BE155" s="12" t="s">
        <v>2060</v>
      </c>
      <c r="BF155" s="12" t="s">
        <v>52</v>
      </c>
      <c r="BG155" s="12" t="s">
        <v>52</v>
      </c>
      <c r="BH155" s="12" t="s">
        <v>53</v>
      </c>
      <c r="BI155" s="12" t="s">
        <v>52</v>
      </c>
      <c r="BJ155" s="12" t="s">
        <v>52</v>
      </c>
      <c r="BK155" s="12" t="s">
        <v>69</v>
      </c>
      <c r="BL155" s="12" t="s">
        <v>2193</v>
      </c>
      <c r="BM155" s="12" t="s">
        <v>2194</v>
      </c>
      <c r="BN155" s="12" t="s">
        <v>52</v>
      </c>
      <c r="BO155" s="12" t="s">
        <v>52</v>
      </c>
      <c r="BP155" s="12" t="s">
        <v>2195</v>
      </c>
      <c r="BR155" s="1" t="s">
        <v>11</v>
      </c>
      <c r="BS155" s="13">
        <v>74</v>
      </c>
      <c r="BT155" s="12" t="s">
        <v>52</v>
      </c>
      <c r="BU155" s="12" t="s">
        <v>4102</v>
      </c>
      <c r="BV155" s="12" t="s">
        <v>4198</v>
      </c>
      <c r="BW155" s="12" t="s">
        <v>52</v>
      </c>
      <c r="BX155" s="12" t="s">
        <v>52</v>
      </c>
      <c r="BY155" s="12" t="s">
        <v>69</v>
      </c>
      <c r="BZ155" s="12" t="s">
        <v>4199</v>
      </c>
      <c r="CA155" s="12" t="s">
        <v>4200</v>
      </c>
      <c r="CB155" s="12" t="s">
        <v>4201</v>
      </c>
      <c r="CC155" s="12" t="s">
        <v>52</v>
      </c>
      <c r="CD155" s="12" t="s">
        <v>52</v>
      </c>
      <c r="CE155" s="12" t="s">
        <v>53</v>
      </c>
      <c r="CF155" s="12" t="s">
        <v>52</v>
      </c>
      <c r="CG155" s="12" t="s">
        <v>52</v>
      </c>
      <c r="CH155" s="12" t="s">
        <v>69</v>
      </c>
      <c r="CI155" s="12" t="s">
        <v>4202</v>
      </c>
      <c r="CJ155" s="12" t="s">
        <v>4203</v>
      </c>
      <c r="CK155" s="12" t="s">
        <v>69</v>
      </c>
      <c r="CL155" s="12" t="s">
        <v>52</v>
      </c>
      <c r="CM155" s="12" t="s">
        <v>4204</v>
      </c>
      <c r="CO155" s="1" t="s">
        <v>11</v>
      </c>
      <c r="CP155" s="13">
        <v>74</v>
      </c>
      <c r="CQ155" s="12" t="s">
        <v>52</v>
      </c>
      <c r="CR155" s="12" t="s">
        <v>408</v>
      </c>
      <c r="CS155" s="12" t="s">
        <v>287</v>
      </c>
      <c r="CT155" s="12" t="s">
        <v>69</v>
      </c>
      <c r="CU155" s="12" t="s">
        <v>52</v>
      </c>
      <c r="CV155" s="12" t="s">
        <v>69</v>
      </c>
      <c r="CW155" s="12" t="s">
        <v>409</v>
      </c>
      <c r="CX155" s="12" t="s">
        <v>410</v>
      </c>
      <c r="CY155" s="12" t="s">
        <v>411</v>
      </c>
      <c r="CZ155" s="12" t="s">
        <v>52</v>
      </c>
      <c r="DA155" s="12" t="s">
        <v>52</v>
      </c>
      <c r="DB155" s="12" t="s">
        <v>53</v>
      </c>
      <c r="DC155" s="12" t="s">
        <v>52</v>
      </c>
      <c r="DD155" s="12" t="s">
        <v>52</v>
      </c>
      <c r="DE155" s="12" t="s">
        <v>69</v>
      </c>
      <c r="DF155" s="12" t="s">
        <v>412</v>
      </c>
      <c r="DG155" s="12" t="s">
        <v>413</v>
      </c>
      <c r="DH155" s="12" t="s">
        <v>69</v>
      </c>
      <c r="DI155" s="12" t="s">
        <v>52</v>
      </c>
      <c r="DJ155" s="12" t="s">
        <v>414</v>
      </c>
      <c r="DL155" s="1" t="s">
        <v>11</v>
      </c>
      <c r="DM155" s="13">
        <v>74</v>
      </c>
      <c r="DN155" s="12" t="s">
        <v>52</v>
      </c>
      <c r="DO155" s="12" t="s">
        <v>2314</v>
      </c>
      <c r="DP155" s="12" t="s">
        <v>2407</v>
      </c>
      <c r="DQ155" s="12" t="s">
        <v>52</v>
      </c>
      <c r="DR155" s="12" t="s">
        <v>52</v>
      </c>
      <c r="DS155" s="12" t="s">
        <v>69</v>
      </c>
      <c r="DT155" s="12" t="s">
        <v>2348</v>
      </c>
      <c r="DU155" s="12" t="s">
        <v>2408</v>
      </c>
      <c r="DV155" s="12" t="s">
        <v>2409</v>
      </c>
      <c r="DW155" s="12" t="s">
        <v>52</v>
      </c>
      <c r="DX155" s="12" t="s">
        <v>52</v>
      </c>
      <c r="DY155" s="12" t="s">
        <v>53</v>
      </c>
      <c r="DZ155" s="12" t="s">
        <v>52</v>
      </c>
      <c r="EA155" s="12" t="s">
        <v>52</v>
      </c>
      <c r="EB155" s="12" t="s">
        <v>69</v>
      </c>
      <c r="EC155" s="12" t="s">
        <v>2410</v>
      </c>
      <c r="ED155" s="12" t="s">
        <v>2411</v>
      </c>
      <c r="EE155" s="12" t="s">
        <v>69</v>
      </c>
      <c r="EF155" s="12" t="s">
        <v>52</v>
      </c>
      <c r="EG155" s="12" t="s">
        <v>2412</v>
      </c>
      <c r="EI155" s="1" t="s">
        <v>11</v>
      </c>
      <c r="EJ155" s="13">
        <v>74</v>
      </c>
      <c r="EK155" s="12" t="s">
        <v>52</v>
      </c>
      <c r="EL155" s="12" t="s">
        <v>4314</v>
      </c>
      <c r="EM155" s="12" t="s">
        <v>4420</v>
      </c>
      <c r="EN155" s="12" t="s">
        <v>52</v>
      </c>
      <c r="EO155" s="12" t="s">
        <v>52</v>
      </c>
      <c r="EP155" s="12" t="s">
        <v>69</v>
      </c>
      <c r="EQ155" s="12" t="s">
        <v>4421</v>
      </c>
      <c r="ER155" s="12" t="s">
        <v>4422</v>
      </c>
      <c r="ES155" s="12" t="s">
        <v>4423</v>
      </c>
      <c r="ET155" s="12" t="s">
        <v>52</v>
      </c>
      <c r="EU155" s="12" t="s">
        <v>52</v>
      </c>
      <c r="EV155" s="12" t="s">
        <v>53</v>
      </c>
      <c r="EW155" s="12" t="s">
        <v>52</v>
      </c>
      <c r="EX155" s="12" t="s">
        <v>52</v>
      </c>
      <c r="EY155" s="12" t="s">
        <v>52</v>
      </c>
      <c r="EZ155" s="12" t="s">
        <v>4424</v>
      </c>
      <c r="FA155" s="12" t="s">
        <v>4425</v>
      </c>
      <c r="FB155" s="12" t="s">
        <v>69</v>
      </c>
      <c r="FC155" s="12" t="s">
        <v>52</v>
      </c>
      <c r="FD155" s="12" t="s">
        <v>4426</v>
      </c>
      <c r="FF155" s="1" t="s">
        <v>11</v>
      </c>
      <c r="FG155" s="13">
        <v>74</v>
      </c>
      <c r="FH155" s="12" t="s">
        <v>52</v>
      </c>
      <c r="FI155" s="12" t="s">
        <v>517</v>
      </c>
      <c r="FJ155" s="12" t="s">
        <v>628</v>
      </c>
      <c r="FK155" s="12" t="s">
        <v>52</v>
      </c>
      <c r="FL155" s="12" t="s">
        <v>69</v>
      </c>
      <c r="FM155" s="12" t="s">
        <v>69</v>
      </c>
      <c r="FN155" s="12" t="s">
        <v>629</v>
      </c>
      <c r="FO155" s="12" t="s">
        <v>630</v>
      </c>
      <c r="FP155" s="12" t="s">
        <v>631</v>
      </c>
      <c r="FQ155" s="12" t="s">
        <v>52</v>
      </c>
      <c r="FR155" s="12" t="s">
        <v>52</v>
      </c>
      <c r="FS155" s="12" t="s">
        <v>53</v>
      </c>
      <c r="FT155" s="12" t="s">
        <v>52</v>
      </c>
      <c r="FU155" s="12" t="s">
        <v>52</v>
      </c>
      <c r="FV155" s="12" t="s">
        <v>69</v>
      </c>
      <c r="FW155" s="12" t="s">
        <v>632</v>
      </c>
      <c r="FX155" s="12" t="s">
        <v>633</v>
      </c>
      <c r="FY155" s="12" t="s">
        <v>52</v>
      </c>
      <c r="FZ155" s="12" t="s">
        <v>52</v>
      </c>
      <c r="GA155" s="12" t="s">
        <v>634</v>
      </c>
      <c r="GC155" s="1" t="s">
        <v>11</v>
      </c>
      <c r="GD155" s="13">
        <v>74</v>
      </c>
      <c r="GE155" s="12" t="s">
        <v>52</v>
      </c>
      <c r="GF155" s="12" t="s">
        <v>2558</v>
      </c>
      <c r="GG155" s="12" t="s">
        <v>2631</v>
      </c>
      <c r="GH155" s="12" t="s">
        <v>69</v>
      </c>
      <c r="GI155" s="12" t="s">
        <v>52</v>
      </c>
      <c r="GJ155" s="12" t="s">
        <v>69</v>
      </c>
      <c r="GK155" s="12" t="s">
        <v>2632</v>
      </c>
      <c r="GL155" s="12" t="s">
        <v>2633</v>
      </c>
      <c r="GM155" s="12" t="s">
        <v>2526</v>
      </c>
      <c r="GN155" s="12" t="s">
        <v>52</v>
      </c>
      <c r="GO155" s="12" t="s">
        <v>52</v>
      </c>
      <c r="GP155" s="12" t="s">
        <v>53</v>
      </c>
      <c r="GQ155" s="12" t="s">
        <v>52</v>
      </c>
      <c r="GR155" s="12" t="s">
        <v>52</v>
      </c>
      <c r="GS155" s="12" t="s">
        <v>69</v>
      </c>
      <c r="GT155" s="12" t="s">
        <v>2634</v>
      </c>
      <c r="GU155" s="12" t="s">
        <v>2635</v>
      </c>
      <c r="GV155" s="12" t="s">
        <v>52</v>
      </c>
      <c r="GW155" s="12" t="s">
        <v>52</v>
      </c>
      <c r="GX155" s="12" t="s">
        <v>2636</v>
      </c>
      <c r="GZ155" s="1" t="s">
        <v>11</v>
      </c>
      <c r="HA155" s="13">
        <v>74</v>
      </c>
      <c r="HB155" s="12" t="s">
        <v>69</v>
      </c>
      <c r="HC155" s="12" t="s">
        <v>4648</v>
      </c>
      <c r="HD155" s="12" t="s">
        <v>4649</v>
      </c>
      <c r="HE155" s="12" t="s">
        <v>52</v>
      </c>
      <c r="HF155" s="12" t="s">
        <v>52</v>
      </c>
      <c r="HG155" s="12" t="s">
        <v>69</v>
      </c>
      <c r="HH155" s="12" t="s">
        <v>4650</v>
      </c>
      <c r="HI155" s="12" t="s">
        <v>4651</v>
      </c>
      <c r="HJ155" s="12" t="s">
        <v>4652</v>
      </c>
      <c r="HK155" s="12" t="s">
        <v>52</v>
      </c>
      <c r="HL155" s="12" t="s">
        <v>52</v>
      </c>
      <c r="HM155" s="12" t="s">
        <v>53</v>
      </c>
      <c r="HN155" s="12" t="s">
        <v>52</v>
      </c>
      <c r="HO155" s="12" t="s">
        <v>52</v>
      </c>
      <c r="HP155" s="12" t="s">
        <v>69</v>
      </c>
      <c r="HQ155" s="12" t="s">
        <v>4653</v>
      </c>
      <c r="HR155" s="12" t="s">
        <v>4511</v>
      </c>
      <c r="HS155" s="12" t="s">
        <v>69</v>
      </c>
      <c r="HT155" s="12" t="s">
        <v>52</v>
      </c>
      <c r="HU155" s="12" t="s">
        <v>4654</v>
      </c>
      <c r="HW155" s="1" t="s">
        <v>11</v>
      </c>
      <c r="HX155" s="13">
        <v>74</v>
      </c>
      <c r="HY155" s="12" t="s">
        <v>52</v>
      </c>
      <c r="HZ155" s="12" t="s">
        <v>717</v>
      </c>
      <c r="IA155" s="12" t="s">
        <v>852</v>
      </c>
      <c r="IB155" s="12" t="s">
        <v>52</v>
      </c>
      <c r="IC155" s="12" t="s">
        <v>52</v>
      </c>
      <c r="ID155" s="12" t="s">
        <v>69</v>
      </c>
      <c r="IE155" s="12" t="s">
        <v>853</v>
      </c>
      <c r="IF155" s="12" t="s">
        <v>854</v>
      </c>
      <c r="IG155" s="12" t="s">
        <v>855</v>
      </c>
      <c r="IH155" s="12" t="s">
        <v>52</v>
      </c>
      <c r="II155" s="12" t="s">
        <v>69</v>
      </c>
      <c r="IJ155" s="12" t="s">
        <v>53</v>
      </c>
      <c r="IK155" s="12" t="s">
        <v>52</v>
      </c>
      <c r="IL155" s="12" t="s">
        <v>52</v>
      </c>
      <c r="IM155" s="12" t="s">
        <v>69</v>
      </c>
      <c r="IN155" s="12" t="s">
        <v>856</v>
      </c>
      <c r="IO155" s="12" t="s">
        <v>857</v>
      </c>
      <c r="IP155" s="12" t="s">
        <v>52</v>
      </c>
      <c r="IQ155" s="12" t="s">
        <v>52</v>
      </c>
      <c r="IR155" s="12" t="s">
        <v>858</v>
      </c>
      <c r="IT155" s="1" t="s">
        <v>11</v>
      </c>
      <c r="IU155" s="13">
        <v>74</v>
      </c>
      <c r="IV155" s="12" t="s">
        <v>52</v>
      </c>
      <c r="IW155" s="12" t="s">
        <v>2735</v>
      </c>
      <c r="IX155" s="12" t="s">
        <v>2862</v>
      </c>
      <c r="IY155" s="12" t="s">
        <v>52</v>
      </c>
      <c r="IZ155" s="12" t="s">
        <v>52</v>
      </c>
      <c r="JA155" s="12" t="s">
        <v>69</v>
      </c>
      <c r="JB155" s="12" t="s">
        <v>2863</v>
      </c>
      <c r="JC155" s="12" t="s">
        <v>2864</v>
      </c>
      <c r="JD155" s="12" t="s">
        <v>2865</v>
      </c>
      <c r="JE155" s="12" t="s">
        <v>52</v>
      </c>
      <c r="JF155" s="12" t="s">
        <v>52</v>
      </c>
      <c r="JG155" s="12" t="s">
        <v>53</v>
      </c>
      <c r="JH155" s="12" t="s">
        <v>52</v>
      </c>
      <c r="JI155" s="12" t="s">
        <v>52</v>
      </c>
      <c r="JJ155" s="12" t="s">
        <v>69</v>
      </c>
      <c r="JK155" s="12" t="s">
        <v>2866</v>
      </c>
      <c r="JL155" s="12" t="s">
        <v>2867</v>
      </c>
      <c r="JM155" s="12" t="s">
        <v>69</v>
      </c>
      <c r="JN155" s="12" t="s">
        <v>52</v>
      </c>
      <c r="JO155" s="12" t="s">
        <v>2868</v>
      </c>
      <c r="JQ155" s="1" t="s">
        <v>11</v>
      </c>
      <c r="JR155" s="13">
        <v>74</v>
      </c>
      <c r="JS155" s="12" t="s">
        <v>69</v>
      </c>
      <c r="JT155" s="12" t="s">
        <v>4781</v>
      </c>
      <c r="JU155" s="12" t="s">
        <v>4875</v>
      </c>
      <c r="JV155" s="12" t="s">
        <v>52</v>
      </c>
      <c r="JW155" s="12" t="s">
        <v>52</v>
      </c>
      <c r="JX155" s="12" t="s">
        <v>69</v>
      </c>
      <c r="JY155" s="12" t="s">
        <v>4876</v>
      </c>
      <c r="JZ155" s="12" t="s">
        <v>4874</v>
      </c>
      <c r="KA155" s="12" t="s">
        <v>4877</v>
      </c>
      <c r="KB155" s="12" t="s">
        <v>52</v>
      </c>
      <c r="KC155" s="12" t="s">
        <v>52</v>
      </c>
      <c r="KD155" s="12" t="s">
        <v>53</v>
      </c>
      <c r="KE155" s="12" t="s">
        <v>52</v>
      </c>
      <c r="KF155" s="12" t="s">
        <v>52</v>
      </c>
      <c r="KG155" s="12" t="s">
        <v>69</v>
      </c>
      <c r="KH155" s="12" t="s">
        <v>4878</v>
      </c>
      <c r="KI155" s="12" t="s">
        <v>4879</v>
      </c>
      <c r="KJ155" s="12" t="s">
        <v>69</v>
      </c>
      <c r="KK155" s="12" t="s">
        <v>52</v>
      </c>
      <c r="KL155" s="12" t="s">
        <v>4880</v>
      </c>
      <c r="KN155" s="1" t="s">
        <v>11</v>
      </c>
      <c r="KO155" s="13">
        <v>74</v>
      </c>
      <c r="KP155" s="12" t="s">
        <v>52</v>
      </c>
      <c r="KQ155" s="12" t="s">
        <v>939</v>
      </c>
      <c r="KR155" s="12" t="s">
        <v>1071</v>
      </c>
      <c r="KS155" s="12" t="s">
        <v>52</v>
      </c>
      <c r="KT155" s="12" t="s">
        <v>52</v>
      </c>
      <c r="KU155" s="12" t="s">
        <v>69</v>
      </c>
      <c r="KV155" s="12" t="s">
        <v>1022</v>
      </c>
      <c r="KW155" s="12" t="s">
        <v>1072</v>
      </c>
      <c r="KX155" s="12" t="s">
        <v>1073</v>
      </c>
      <c r="KY155" s="12" t="s">
        <v>52</v>
      </c>
      <c r="KZ155" s="12" t="s">
        <v>52</v>
      </c>
      <c r="LA155" s="12" t="s">
        <v>53</v>
      </c>
      <c r="LB155" s="12" t="s">
        <v>52</v>
      </c>
      <c r="LC155" s="12" t="s">
        <v>52</v>
      </c>
      <c r="LD155" s="12" t="s">
        <v>69</v>
      </c>
      <c r="LE155" s="12" t="s">
        <v>1074</v>
      </c>
      <c r="LF155" s="12" t="s">
        <v>1075</v>
      </c>
      <c r="LG155" s="12" t="s">
        <v>52</v>
      </c>
      <c r="LH155" s="12" t="s">
        <v>52</v>
      </c>
      <c r="LI155" s="12" t="s">
        <v>1076</v>
      </c>
      <c r="LK155" s="1" t="s">
        <v>11</v>
      </c>
      <c r="LL155" s="13">
        <v>74</v>
      </c>
      <c r="LM155" s="12" t="s">
        <v>69</v>
      </c>
      <c r="LN155" s="12" t="s">
        <v>2967</v>
      </c>
      <c r="LO155" s="12" t="s">
        <v>3086</v>
      </c>
      <c r="LP155" s="12" t="s">
        <v>52</v>
      </c>
      <c r="LQ155" s="12" t="s">
        <v>52</v>
      </c>
      <c r="LR155" s="12" t="s">
        <v>69</v>
      </c>
      <c r="LS155" s="12" t="s">
        <v>3087</v>
      </c>
      <c r="LT155" s="12" t="s">
        <v>3088</v>
      </c>
      <c r="LU155" s="12" t="s">
        <v>3089</v>
      </c>
      <c r="LV155" s="12" t="s">
        <v>52</v>
      </c>
      <c r="LW155" s="12" t="s">
        <v>52</v>
      </c>
      <c r="LX155" s="12" t="s">
        <v>53</v>
      </c>
      <c r="LY155" s="12" t="s">
        <v>52</v>
      </c>
      <c r="LZ155" s="12" t="s">
        <v>52</v>
      </c>
      <c r="MA155" s="12" t="s">
        <v>69</v>
      </c>
      <c r="MB155" s="12" t="s">
        <v>3090</v>
      </c>
      <c r="MC155" s="12" t="s">
        <v>3091</v>
      </c>
      <c r="MD155" s="12" t="s">
        <v>52</v>
      </c>
      <c r="ME155" s="12" t="s">
        <v>52</v>
      </c>
      <c r="MF155" s="12" t="s">
        <v>3092</v>
      </c>
      <c r="MH155" s="1" t="s">
        <v>11</v>
      </c>
      <c r="MI155" s="13">
        <v>74</v>
      </c>
      <c r="MJ155" s="12" t="s">
        <v>52</v>
      </c>
      <c r="MK155" s="12" t="s">
        <v>5098</v>
      </c>
      <c r="ML155" s="12" t="s">
        <v>5099</v>
      </c>
      <c r="MM155" s="12" t="s">
        <v>52</v>
      </c>
      <c r="MN155" s="12" t="s">
        <v>52</v>
      </c>
      <c r="MO155" s="12" t="s">
        <v>69</v>
      </c>
      <c r="MP155" s="12" t="s">
        <v>5100</v>
      </c>
      <c r="MQ155" s="12" t="s">
        <v>5101</v>
      </c>
      <c r="MR155" s="12" t="s">
        <v>5102</v>
      </c>
      <c r="MS155" s="12" t="s">
        <v>52</v>
      </c>
      <c r="MT155" s="12" t="s">
        <v>52</v>
      </c>
      <c r="MU155" s="12" t="s">
        <v>53</v>
      </c>
      <c r="MV155" s="12" t="s">
        <v>52</v>
      </c>
      <c r="MW155" s="12" t="s">
        <v>52</v>
      </c>
      <c r="MX155" s="12" t="s">
        <v>69</v>
      </c>
      <c r="MY155" s="12" t="s">
        <v>5103</v>
      </c>
      <c r="MZ155" s="12" t="s">
        <v>5104</v>
      </c>
      <c r="NA155" s="12" t="s">
        <v>52</v>
      </c>
      <c r="NB155" s="12" t="s">
        <v>52</v>
      </c>
      <c r="NC155" s="12" t="s">
        <v>5105</v>
      </c>
      <c r="NE155" s="1" t="s">
        <v>11</v>
      </c>
      <c r="NF155" s="13">
        <v>74</v>
      </c>
      <c r="NG155" s="12" t="s">
        <v>52</v>
      </c>
      <c r="NH155" s="12" t="s">
        <v>1161</v>
      </c>
      <c r="NI155" s="12" t="s">
        <v>1297</v>
      </c>
      <c r="NJ155" s="12" t="s">
        <v>69</v>
      </c>
      <c r="NK155" s="12" t="s">
        <v>52</v>
      </c>
      <c r="NL155" s="12" t="s">
        <v>69</v>
      </c>
      <c r="NM155" s="12" t="s">
        <v>1298</v>
      </c>
      <c r="NN155" s="12" t="s">
        <v>1299</v>
      </c>
      <c r="NO155" s="12" t="s">
        <v>1192</v>
      </c>
      <c r="NP155" s="12" t="s">
        <v>52</v>
      </c>
      <c r="NQ155" s="12" t="s">
        <v>52</v>
      </c>
      <c r="NR155" s="12" t="s">
        <v>53</v>
      </c>
      <c r="NS155" s="12" t="s">
        <v>52</v>
      </c>
      <c r="NT155" s="12" t="s">
        <v>52</v>
      </c>
      <c r="NU155" s="12" t="s">
        <v>69</v>
      </c>
      <c r="NV155" s="12" t="s">
        <v>1300</v>
      </c>
      <c r="NW155" s="12" t="s">
        <v>1224</v>
      </c>
      <c r="NX155" s="12" t="s">
        <v>52</v>
      </c>
      <c r="NY155" s="12" t="s">
        <v>52</v>
      </c>
      <c r="NZ155" s="12" t="s">
        <v>1301</v>
      </c>
      <c r="OB155" s="1" t="s">
        <v>11</v>
      </c>
      <c r="OC155" s="13">
        <v>74</v>
      </c>
      <c r="OD155" s="12" t="s">
        <v>69</v>
      </c>
      <c r="OE155" s="12" t="s">
        <v>3316</v>
      </c>
      <c r="OF155" s="12" t="s">
        <v>3317</v>
      </c>
      <c r="OG155" s="12" t="s">
        <v>52</v>
      </c>
      <c r="OH155" s="12" t="s">
        <v>52</v>
      </c>
      <c r="OI155" s="12" t="s">
        <v>69</v>
      </c>
      <c r="OJ155" s="12" t="s">
        <v>3318</v>
      </c>
      <c r="OK155" s="12" t="s">
        <v>3319</v>
      </c>
      <c r="OL155" s="12" t="s">
        <v>3320</v>
      </c>
      <c r="OM155" s="12" t="s">
        <v>52</v>
      </c>
      <c r="ON155" s="12" t="s">
        <v>52</v>
      </c>
      <c r="OO155" s="12" t="s">
        <v>53</v>
      </c>
      <c r="OP155" s="12" t="s">
        <v>52</v>
      </c>
      <c r="OQ155" s="12" t="s">
        <v>52</v>
      </c>
      <c r="OR155" s="12" t="s">
        <v>69</v>
      </c>
      <c r="OS155" s="12" t="s">
        <v>3321</v>
      </c>
      <c r="OT155" s="12" t="s">
        <v>3184</v>
      </c>
      <c r="OU155" s="12" t="s">
        <v>69</v>
      </c>
      <c r="OV155" s="12" t="s">
        <v>52</v>
      </c>
      <c r="OW155" s="12" t="s">
        <v>3322</v>
      </c>
      <c r="OY155" s="1" t="s">
        <v>11</v>
      </c>
      <c r="OZ155" s="13">
        <v>74</v>
      </c>
      <c r="PA155" s="12" t="s">
        <v>69</v>
      </c>
      <c r="PB155" s="12" t="s">
        <v>5188</v>
      </c>
      <c r="PC155" s="12" t="s">
        <v>5324</v>
      </c>
      <c r="PD155" s="12" t="s">
        <v>52</v>
      </c>
      <c r="PE155" s="12" t="s">
        <v>52</v>
      </c>
      <c r="PF155" s="12" t="s">
        <v>69</v>
      </c>
      <c r="PG155" s="12" t="s">
        <v>5325</v>
      </c>
      <c r="PH155" s="12" t="s">
        <v>5326</v>
      </c>
      <c r="PI155" s="12" t="s">
        <v>5327</v>
      </c>
      <c r="PJ155" s="12" t="s">
        <v>52</v>
      </c>
      <c r="PK155" s="12" t="s">
        <v>52</v>
      </c>
      <c r="PL155" s="12" t="s">
        <v>53</v>
      </c>
      <c r="PM155" s="12" t="s">
        <v>52</v>
      </c>
      <c r="PN155" s="12" t="s">
        <v>52</v>
      </c>
      <c r="PO155" s="12" t="s">
        <v>69</v>
      </c>
      <c r="PP155" s="12" t="s">
        <v>5328</v>
      </c>
      <c r="PQ155" s="12" t="s">
        <v>5329</v>
      </c>
      <c r="PR155" s="12" t="s">
        <v>52</v>
      </c>
      <c r="PS155" s="12" t="s">
        <v>52</v>
      </c>
      <c r="PT155" s="12" t="s">
        <v>5330</v>
      </c>
      <c r="PV155" s="1" t="s">
        <v>11</v>
      </c>
      <c r="PW155" s="13">
        <v>74</v>
      </c>
      <c r="PX155" s="12" t="s">
        <v>52</v>
      </c>
      <c r="PY155" s="12" t="s">
        <v>1527</v>
      </c>
      <c r="PZ155" s="12" t="s">
        <v>1528</v>
      </c>
      <c r="QA155" s="12" t="s">
        <v>52</v>
      </c>
      <c r="QB155" s="12" t="s">
        <v>52</v>
      </c>
      <c r="QC155" s="12" t="s">
        <v>69</v>
      </c>
      <c r="QD155" s="12" t="s">
        <v>1529</v>
      </c>
      <c r="QE155" s="12" t="s">
        <v>1530</v>
      </c>
      <c r="QF155" s="12" t="s">
        <v>1531</v>
      </c>
      <c r="QG155" s="12" t="s">
        <v>52</v>
      </c>
      <c r="QH155" s="12" t="s">
        <v>52</v>
      </c>
      <c r="QI155" s="12" t="s">
        <v>53</v>
      </c>
      <c r="QJ155" s="12" t="s">
        <v>52</v>
      </c>
      <c r="QK155" s="12" t="s">
        <v>52</v>
      </c>
      <c r="QL155" s="12" t="s">
        <v>69</v>
      </c>
      <c r="QM155" s="12" t="s">
        <v>1532</v>
      </c>
      <c r="QN155" s="12" t="s">
        <v>1533</v>
      </c>
      <c r="QO155" s="12" t="s">
        <v>52</v>
      </c>
      <c r="QP155" s="12" t="s">
        <v>52</v>
      </c>
      <c r="QQ155" s="12" t="s">
        <v>1534</v>
      </c>
      <c r="QS155" s="1" t="s">
        <v>11</v>
      </c>
      <c r="QT155" s="13">
        <v>74</v>
      </c>
      <c r="QU155" s="12" t="s">
        <v>52</v>
      </c>
      <c r="QV155" s="12" t="s">
        <v>3541</v>
      </c>
      <c r="QW155" s="12" t="s">
        <v>3542</v>
      </c>
      <c r="QX155" s="12" t="s">
        <v>52</v>
      </c>
      <c r="QY155" s="12" t="s">
        <v>52</v>
      </c>
      <c r="QZ155" s="12" t="s">
        <v>69</v>
      </c>
      <c r="RA155" s="12" t="s">
        <v>3543</v>
      </c>
      <c r="RB155" s="12" t="s">
        <v>3544</v>
      </c>
      <c r="RC155" s="12" t="s">
        <v>3545</v>
      </c>
      <c r="RD155" s="12" t="s">
        <v>52</v>
      </c>
      <c r="RE155" s="12" t="s">
        <v>52</v>
      </c>
      <c r="RF155" s="12" t="s">
        <v>53</v>
      </c>
      <c r="RG155" s="12" t="s">
        <v>52</v>
      </c>
      <c r="RH155" s="12" t="s">
        <v>52</v>
      </c>
      <c r="RI155" s="12" t="s">
        <v>69</v>
      </c>
      <c r="RJ155" s="12" t="s">
        <v>3546</v>
      </c>
      <c r="RK155" s="12" t="s">
        <v>3547</v>
      </c>
      <c r="RL155" s="12" t="s">
        <v>52</v>
      </c>
      <c r="RM155" s="12" t="s">
        <v>52</v>
      </c>
      <c r="RN155" s="12" t="s">
        <v>3548</v>
      </c>
      <c r="RP155" s="1" t="s">
        <v>11</v>
      </c>
      <c r="RQ155" s="13">
        <v>74</v>
      </c>
      <c r="RR155" s="12" t="s">
        <v>52</v>
      </c>
      <c r="RS155" s="12" t="s">
        <v>5458</v>
      </c>
      <c r="RT155" s="12" t="s">
        <v>5551</v>
      </c>
      <c r="RU155" s="12" t="s">
        <v>52</v>
      </c>
      <c r="RV155" s="12" t="s">
        <v>52</v>
      </c>
      <c r="RW155" s="12" t="s">
        <v>69</v>
      </c>
      <c r="RX155" s="12" t="s">
        <v>5552</v>
      </c>
      <c r="RY155" s="12" t="s">
        <v>5553</v>
      </c>
      <c r="RZ155" s="12" t="s">
        <v>5554</v>
      </c>
      <c r="SA155" s="12" t="s">
        <v>52</v>
      </c>
      <c r="SB155" s="12" t="s">
        <v>52</v>
      </c>
      <c r="SC155" s="12" t="s">
        <v>53</v>
      </c>
      <c r="SD155" s="12" t="s">
        <v>52</v>
      </c>
      <c r="SE155" s="12" t="s">
        <v>52</v>
      </c>
      <c r="SF155" s="12" t="s">
        <v>69</v>
      </c>
      <c r="SG155" s="12" t="s">
        <v>5555</v>
      </c>
      <c r="SH155" s="12" t="s">
        <v>5556</v>
      </c>
      <c r="SI155" s="12" t="s">
        <v>69</v>
      </c>
      <c r="SJ155" s="12" t="s">
        <v>52</v>
      </c>
      <c r="SK155" s="12" t="s">
        <v>5557</v>
      </c>
      <c r="SM155" s="1" t="s">
        <v>11</v>
      </c>
      <c r="SN155" s="13">
        <v>74</v>
      </c>
      <c r="SO155" s="12" t="s">
        <v>52</v>
      </c>
      <c r="SP155" s="12" t="s">
        <v>1756</v>
      </c>
      <c r="SQ155" s="12" t="s">
        <v>1758</v>
      </c>
      <c r="SR155" s="12" t="s">
        <v>52</v>
      </c>
      <c r="SS155" s="12" t="s">
        <v>52</v>
      </c>
      <c r="ST155" s="12" t="s">
        <v>69</v>
      </c>
      <c r="SU155" s="12" t="s">
        <v>1759</v>
      </c>
      <c r="SV155" s="12" t="s">
        <v>1760</v>
      </c>
      <c r="SW155" s="12" t="s">
        <v>1761</v>
      </c>
      <c r="SX155" s="12" t="s">
        <v>52</v>
      </c>
      <c r="SY155" s="12" t="s">
        <v>52</v>
      </c>
      <c r="SZ155" s="12" t="s">
        <v>53</v>
      </c>
      <c r="TA155" s="12" t="s">
        <v>52</v>
      </c>
      <c r="TB155" s="12" t="s">
        <v>52</v>
      </c>
      <c r="TC155" s="12" t="s">
        <v>69</v>
      </c>
      <c r="TD155" s="12" t="s">
        <v>1762</v>
      </c>
      <c r="TE155" s="12" t="s">
        <v>1763</v>
      </c>
      <c r="TF155" s="12" t="s">
        <v>69</v>
      </c>
      <c r="TG155" s="12" t="s">
        <v>52</v>
      </c>
      <c r="TH155" s="12" t="s">
        <v>1764</v>
      </c>
      <c r="TJ155" s="1" t="s">
        <v>11</v>
      </c>
      <c r="TK155" s="13">
        <v>74</v>
      </c>
      <c r="TL155" s="12" t="s">
        <v>69</v>
      </c>
      <c r="TM155" s="12" t="s">
        <v>3770</v>
      </c>
      <c r="TN155" s="12" t="s">
        <v>3771</v>
      </c>
      <c r="TO155" s="12" t="s">
        <v>52</v>
      </c>
      <c r="TP155" s="12" t="s">
        <v>52</v>
      </c>
      <c r="TQ155" s="12" t="s">
        <v>69</v>
      </c>
      <c r="TR155" s="12" t="s">
        <v>3772</v>
      </c>
      <c r="TS155" s="12" t="s">
        <v>3773</v>
      </c>
      <c r="TT155" s="12" t="s">
        <v>3774</v>
      </c>
      <c r="TU155" s="12" t="s">
        <v>52</v>
      </c>
      <c r="TV155" s="12" t="s">
        <v>52</v>
      </c>
      <c r="TW155" s="12" t="s">
        <v>53</v>
      </c>
      <c r="TX155" s="12" t="s">
        <v>52</v>
      </c>
      <c r="TY155" s="12" t="s">
        <v>52</v>
      </c>
      <c r="TZ155" s="12" t="s">
        <v>69</v>
      </c>
      <c r="UA155" s="12" t="s">
        <v>3775</v>
      </c>
      <c r="UB155" s="12" t="s">
        <v>3776</v>
      </c>
      <c r="UC155" s="12" t="s">
        <v>52</v>
      </c>
      <c r="UD155" s="12" t="s">
        <v>52</v>
      </c>
      <c r="UE155" s="12" t="s">
        <v>3777</v>
      </c>
      <c r="UG155" s="1" t="s">
        <v>11</v>
      </c>
      <c r="UH155" s="13">
        <v>74</v>
      </c>
      <c r="UI155" s="12" t="s">
        <v>69</v>
      </c>
      <c r="UJ155" s="12" t="s">
        <v>5726</v>
      </c>
      <c r="UK155" s="12" t="s">
        <v>5772</v>
      </c>
      <c r="UL155" s="12" t="s">
        <v>69</v>
      </c>
      <c r="UM155" s="12" t="s">
        <v>52</v>
      </c>
      <c r="UN155" s="12" t="s">
        <v>69</v>
      </c>
      <c r="UO155" s="12" t="s">
        <v>5726</v>
      </c>
      <c r="UP155" s="12" t="s">
        <v>5773</v>
      </c>
      <c r="UQ155" s="12" t="s">
        <v>5774</v>
      </c>
      <c r="UR155" s="12" t="s">
        <v>52</v>
      </c>
      <c r="US155" s="12" t="s">
        <v>52</v>
      </c>
      <c r="UT155" s="12" t="s">
        <v>53</v>
      </c>
      <c r="UU155" s="12" t="s">
        <v>52</v>
      </c>
      <c r="UV155" s="12" t="s">
        <v>52</v>
      </c>
      <c r="UW155" s="12" t="s">
        <v>69</v>
      </c>
      <c r="UX155" s="12" t="s">
        <v>5775</v>
      </c>
      <c r="UY155" s="12" t="s">
        <v>5776</v>
      </c>
      <c r="UZ155" s="12" t="s">
        <v>69</v>
      </c>
      <c r="VA155" s="12" t="s">
        <v>52</v>
      </c>
      <c r="VB155" s="12" t="s">
        <v>5777</v>
      </c>
      <c r="VD155" s="1" t="s">
        <v>11</v>
      </c>
      <c r="VE155" s="13">
        <v>74</v>
      </c>
      <c r="VF155" s="12" t="s">
        <v>52</v>
      </c>
      <c r="VG155" s="12" t="s">
        <v>1974</v>
      </c>
      <c r="VH155" s="12" t="s">
        <v>1975</v>
      </c>
      <c r="VI155" s="12" t="s">
        <v>52</v>
      </c>
      <c r="VJ155" s="12" t="s">
        <v>52</v>
      </c>
      <c r="VK155" s="12" t="s">
        <v>69</v>
      </c>
      <c r="VL155" s="12" t="s">
        <v>1976</v>
      </c>
      <c r="VM155" s="12" t="s">
        <v>1977</v>
      </c>
      <c r="VN155" s="12" t="s">
        <v>1978</v>
      </c>
      <c r="VO155" s="12" t="s">
        <v>52</v>
      </c>
      <c r="VP155" s="12" t="s">
        <v>52</v>
      </c>
      <c r="VQ155" s="12" t="s">
        <v>53</v>
      </c>
      <c r="VR155" s="12" t="s">
        <v>52</v>
      </c>
      <c r="VS155" s="12" t="s">
        <v>52</v>
      </c>
      <c r="VT155" s="12" t="s">
        <v>69</v>
      </c>
      <c r="VU155" s="12" t="s">
        <v>1979</v>
      </c>
      <c r="VV155" s="12" t="s">
        <v>1980</v>
      </c>
      <c r="VW155" s="12" t="s">
        <v>52</v>
      </c>
      <c r="VX155" s="12" t="s">
        <v>52</v>
      </c>
      <c r="VY155" s="12" t="s">
        <v>1981</v>
      </c>
      <c r="WA155" s="1" t="s">
        <v>11</v>
      </c>
      <c r="WB155" s="13">
        <v>74</v>
      </c>
      <c r="WC155" s="12" t="s">
        <v>52</v>
      </c>
      <c r="WD155" s="12" t="s">
        <v>3864</v>
      </c>
      <c r="WE155" s="12" t="s">
        <v>3894</v>
      </c>
      <c r="WF155" s="12" t="s">
        <v>52</v>
      </c>
      <c r="WG155" s="12" t="s">
        <v>52</v>
      </c>
      <c r="WH155" s="12" t="s">
        <v>69</v>
      </c>
      <c r="WI155" s="12" t="s">
        <v>3934</v>
      </c>
      <c r="WJ155" s="12" t="s">
        <v>3947</v>
      </c>
      <c r="WK155" s="12" t="s">
        <v>3864</v>
      </c>
      <c r="WL155" s="12" t="s">
        <v>52</v>
      </c>
      <c r="WM155" s="12" t="s">
        <v>52</v>
      </c>
      <c r="WN155" s="12" t="s">
        <v>53</v>
      </c>
      <c r="WO155" s="12" t="s">
        <v>52</v>
      </c>
      <c r="WP155" s="12" t="s">
        <v>52</v>
      </c>
      <c r="WQ155" s="12" t="s">
        <v>52</v>
      </c>
      <c r="WR155" s="12" t="s">
        <v>4039</v>
      </c>
      <c r="WS155" s="12" t="s">
        <v>3934</v>
      </c>
      <c r="WT155" s="12" t="s">
        <v>52</v>
      </c>
      <c r="WU155" s="12" t="s">
        <v>52</v>
      </c>
      <c r="WV155" s="12" t="s">
        <v>4063</v>
      </c>
      <c r="WX155" s="1" t="s">
        <v>11</v>
      </c>
      <c r="WY155" s="13">
        <v>74</v>
      </c>
      <c r="WZ155" s="12" t="s">
        <v>52</v>
      </c>
      <c r="XA155" s="12" t="s">
        <v>5863</v>
      </c>
      <c r="XB155" s="12" t="s">
        <v>5988</v>
      </c>
      <c r="XC155" s="12" t="s">
        <v>52</v>
      </c>
      <c r="XD155" s="12" t="s">
        <v>52</v>
      </c>
      <c r="XE155" s="12" t="s">
        <v>69</v>
      </c>
      <c r="XF155" s="12" t="s">
        <v>5989</v>
      </c>
      <c r="XG155" s="12" t="s">
        <v>5990</v>
      </c>
      <c r="XH155" s="12" t="s">
        <v>5991</v>
      </c>
      <c r="XI155" s="12" t="s">
        <v>52</v>
      </c>
      <c r="XJ155" s="12" t="s">
        <v>52</v>
      </c>
      <c r="XK155" s="12" t="s">
        <v>53</v>
      </c>
      <c r="XL155" s="12" t="s">
        <v>52</v>
      </c>
      <c r="XM155" s="12" t="s">
        <v>52</v>
      </c>
      <c r="XN155" s="12" t="s">
        <v>69</v>
      </c>
      <c r="XO155" s="12" t="s">
        <v>5992</v>
      </c>
      <c r="XP155" s="12" t="s">
        <v>5993</v>
      </c>
      <c r="XQ155" s="12" t="s">
        <v>52</v>
      </c>
      <c r="XR155" s="12" t="s">
        <v>52</v>
      </c>
      <c r="XS155" s="12" t="s">
        <v>5949</v>
      </c>
    </row>
    <row r="156" spans="1:643" ht="14.4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 t="s">
        <v>5</v>
      </c>
      <c r="Y156" s="13">
        <v>75</v>
      </c>
      <c r="Z156" s="12" t="s">
        <v>188</v>
      </c>
      <c r="AA156" s="12" t="s">
        <v>189</v>
      </c>
      <c r="AB156" s="12" t="s">
        <v>190</v>
      </c>
      <c r="AC156" s="12" t="s">
        <v>52</v>
      </c>
      <c r="AD156" s="12" t="s">
        <v>52</v>
      </c>
      <c r="AE156" s="12" t="s">
        <v>53</v>
      </c>
      <c r="AF156" s="12" t="s">
        <v>52</v>
      </c>
      <c r="AG156" s="12" t="s">
        <v>52</v>
      </c>
      <c r="AH156" s="12" t="s">
        <v>52</v>
      </c>
      <c r="AI156" s="12" t="s">
        <v>52</v>
      </c>
      <c r="AJ156" s="12" t="s">
        <v>52</v>
      </c>
      <c r="AK156" s="12" t="s">
        <v>52</v>
      </c>
      <c r="AL156" s="12" t="s">
        <v>52</v>
      </c>
      <c r="AM156" s="12" t="s">
        <v>52</v>
      </c>
      <c r="AN156" s="12" t="s">
        <v>148</v>
      </c>
      <c r="AO156" s="12" t="s">
        <v>191</v>
      </c>
      <c r="AP156" s="12" t="s">
        <v>52</v>
      </c>
      <c r="AQ156" s="12" t="s">
        <v>192</v>
      </c>
      <c r="AR156" s="12" t="s">
        <v>52</v>
      </c>
      <c r="AS156" s="12" t="s">
        <v>54</v>
      </c>
      <c r="AT156" s="1"/>
      <c r="AU156" s="1" t="s">
        <v>5</v>
      </c>
      <c r="AV156" s="13">
        <v>75</v>
      </c>
      <c r="AW156" s="12" t="s">
        <v>2081</v>
      </c>
      <c r="AX156" s="12" t="s">
        <v>2196</v>
      </c>
      <c r="AY156" s="12" t="s">
        <v>2197</v>
      </c>
      <c r="AZ156" s="12" t="s">
        <v>52</v>
      </c>
      <c r="BA156" s="12" t="s">
        <v>52</v>
      </c>
      <c r="BB156" s="12" t="s">
        <v>53</v>
      </c>
      <c r="BC156" s="12" t="s">
        <v>52</v>
      </c>
      <c r="BD156" s="12" t="s">
        <v>52</v>
      </c>
      <c r="BE156" s="12" t="s">
        <v>52</v>
      </c>
      <c r="BF156" s="12" t="s">
        <v>52</v>
      </c>
      <c r="BG156" s="12" t="s">
        <v>52</v>
      </c>
      <c r="BH156" s="12" t="s">
        <v>52</v>
      </c>
      <c r="BI156" s="12" t="s">
        <v>52</v>
      </c>
      <c r="BJ156" s="12" t="s">
        <v>52</v>
      </c>
      <c r="BK156" s="12" t="s">
        <v>2198</v>
      </c>
      <c r="BL156" s="12" t="s">
        <v>2199</v>
      </c>
      <c r="BM156" s="12" t="s">
        <v>52</v>
      </c>
      <c r="BN156" s="12" t="s">
        <v>2200</v>
      </c>
      <c r="BO156" s="12" t="s">
        <v>52</v>
      </c>
      <c r="BP156" s="12" t="s">
        <v>2060</v>
      </c>
      <c r="BR156" s="1" t="s">
        <v>5</v>
      </c>
      <c r="BS156" s="13">
        <v>75</v>
      </c>
      <c r="BT156" s="12" t="s">
        <v>4205</v>
      </c>
      <c r="BU156" s="12" t="s">
        <v>4206</v>
      </c>
      <c r="BV156" s="12" t="s">
        <v>4067</v>
      </c>
      <c r="BW156" s="12" t="s">
        <v>52</v>
      </c>
      <c r="BX156" s="12" t="s">
        <v>52</v>
      </c>
      <c r="BY156" s="12" t="s">
        <v>53</v>
      </c>
      <c r="BZ156" s="12" t="s">
        <v>52</v>
      </c>
      <c r="CA156" s="12" t="s">
        <v>52</v>
      </c>
      <c r="CB156" s="12" t="s">
        <v>52</v>
      </c>
      <c r="CC156" s="12" t="s">
        <v>52</v>
      </c>
      <c r="CD156" s="12" t="s">
        <v>52</v>
      </c>
      <c r="CE156" s="12" t="s">
        <v>52</v>
      </c>
      <c r="CF156" s="12" t="s">
        <v>52</v>
      </c>
      <c r="CG156" s="12" t="s">
        <v>52</v>
      </c>
      <c r="CH156" s="12" t="s">
        <v>4164</v>
      </c>
      <c r="CI156" s="12" t="s">
        <v>4207</v>
      </c>
      <c r="CJ156" s="12" t="s">
        <v>52</v>
      </c>
      <c r="CK156" s="12" t="s">
        <v>4208</v>
      </c>
      <c r="CL156" s="12" t="s">
        <v>52</v>
      </c>
      <c r="CM156" s="12" t="s">
        <v>4067</v>
      </c>
      <c r="CO156" s="1" t="s">
        <v>5</v>
      </c>
      <c r="CP156" s="13">
        <v>75</v>
      </c>
      <c r="CQ156" s="12" t="s">
        <v>415</v>
      </c>
      <c r="CR156" s="12" t="s">
        <v>416</v>
      </c>
      <c r="CS156" s="12" t="s">
        <v>417</v>
      </c>
      <c r="CT156" s="12" t="s">
        <v>52</v>
      </c>
      <c r="CU156" s="12" t="s">
        <v>52</v>
      </c>
      <c r="CV156" s="12" t="s">
        <v>53</v>
      </c>
      <c r="CW156" s="12" t="s">
        <v>52</v>
      </c>
      <c r="CX156" s="12" t="s">
        <v>52</v>
      </c>
      <c r="CY156" s="12" t="s">
        <v>52</v>
      </c>
      <c r="CZ156" s="12" t="s">
        <v>52</v>
      </c>
      <c r="DA156" s="12" t="s">
        <v>52</v>
      </c>
      <c r="DB156" s="12" t="s">
        <v>52</v>
      </c>
      <c r="DC156" s="12" t="s">
        <v>52</v>
      </c>
      <c r="DD156" s="12" t="s">
        <v>52</v>
      </c>
      <c r="DE156" s="12" t="s">
        <v>411</v>
      </c>
      <c r="DF156" s="12" t="s">
        <v>418</v>
      </c>
      <c r="DG156" s="12" t="s">
        <v>52</v>
      </c>
      <c r="DH156" s="12" t="s">
        <v>419</v>
      </c>
      <c r="DI156" s="12" t="s">
        <v>52</v>
      </c>
      <c r="DJ156" s="12" t="s">
        <v>269</v>
      </c>
      <c r="DL156" s="1" t="s">
        <v>5</v>
      </c>
      <c r="DM156" s="13">
        <v>75</v>
      </c>
      <c r="DN156" s="12" t="s">
        <v>2413</v>
      </c>
      <c r="DO156" s="12" t="s">
        <v>2414</v>
      </c>
      <c r="DP156" s="12" t="s">
        <v>2415</v>
      </c>
      <c r="DQ156" s="12" t="s">
        <v>52</v>
      </c>
      <c r="DR156" s="12" t="s">
        <v>52</v>
      </c>
      <c r="DS156" s="12" t="s">
        <v>53</v>
      </c>
      <c r="DT156" s="12" t="s">
        <v>52</v>
      </c>
      <c r="DU156" s="12" t="s">
        <v>52</v>
      </c>
      <c r="DV156" s="12" t="s">
        <v>52</v>
      </c>
      <c r="DW156" s="12" t="s">
        <v>52</v>
      </c>
      <c r="DX156" s="12" t="s">
        <v>52</v>
      </c>
      <c r="DY156" s="12" t="s">
        <v>52</v>
      </c>
      <c r="DZ156" s="12" t="s">
        <v>52</v>
      </c>
      <c r="EA156" s="12" t="s">
        <v>52</v>
      </c>
      <c r="EB156" s="12" t="s">
        <v>2416</v>
      </c>
      <c r="EC156" s="12" t="s">
        <v>2417</v>
      </c>
      <c r="ED156" s="12" t="s">
        <v>52</v>
      </c>
      <c r="EE156" s="12" t="s">
        <v>2418</v>
      </c>
      <c r="EF156" s="12" t="s">
        <v>52</v>
      </c>
      <c r="EG156" s="12" t="s">
        <v>2271</v>
      </c>
      <c r="EI156" s="1" t="s">
        <v>5</v>
      </c>
      <c r="EJ156" s="13">
        <v>75</v>
      </c>
      <c r="EK156" s="12" t="s">
        <v>4427</v>
      </c>
      <c r="EL156" s="12" t="s">
        <v>4428</v>
      </c>
      <c r="EM156" s="12" t="s">
        <v>4429</v>
      </c>
      <c r="EN156" s="12" t="s">
        <v>52</v>
      </c>
      <c r="EO156" s="12" t="s">
        <v>52</v>
      </c>
      <c r="EP156" s="12" t="s">
        <v>53</v>
      </c>
      <c r="EQ156" s="12" t="s">
        <v>52</v>
      </c>
      <c r="ER156" s="12" t="s">
        <v>52</v>
      </c>
      <c r="ES156" s="12" t="s">
        <v>52</v>
      </c>
      <c r="ET156" s="12" t="s">
        <v>52</v>
      </c>
      <c r="EU156" s="12" t="s">
        <v>52</v>
      </c>
      <c r="EV156" s="12" t="s">
        <v>69</v>
      </c>
      <c r="EW156" s="12" t="s">
        <v>52</v>
      </c>
      <c r="EX156" s="12" t="s">
        <v>52</v>
      </c>
      <c r="EY156" s="12" t="s">
        <v>4423</v>
      </c>
      <c r="EZ156" s="12" t="s">
        <v>4430</v>
      </c>
      <c r="FA156" s="12" t="s">
        <v>52</v>
      </c>
      <c r="FB156" s="12" t="s">
        <v>4431</v>
      </c>
      <c r="FC156" s="12" t="s">
        <v>52</v>
      </c>
      <c r="FD156" s="12" t="s">
        <v>4284</v>
      </c>
      <c r="FF156" s="1" t="s">
        <v>5</v>
      </c>
      <c r="FG156" s="13">
        <v>75</v>
      </c>
      <c r="FH156" s="12" t="s">
        <v>635</v>
      </c>
      <c r="FI156" s="12" t="s">
        <v>636</v>
      </c>
      <c r="FJ156" s="12" t="s">
        <v>637</v>
      </c>
      <c r="FK156" s="12" t="s">
        <v>52</v>
      </c>
      <c r="FL156" s="12" t="s">
        <v>52</v>
      </c>
      <c r="FM156" s="12" t="s">
        <v>53</v>
      </c>
      <c r="FN156" s="12" t="s">
        <v>52</v>
      </c>
      <c r="FO156" s="12" t="s">
        <v>52</v>
      </c>
      <c r="FP156" s="12" t="s">
        <v>52</v>
      </c>
      <c r="FQ156" s="12" t="s">
        <v>52</v>
      </c>
      <c r="FR156" s="12" t="s">
        <v>52</v>
      </c>
      <c r="FS156" s="12" t="s">
        <v>52</v>
      </c>
      <c r="FT156" s="12" t="s">
        <v>52</v>
      </c>
      <c r="FU156" s="12" t="s">
        <v>52</v>
      </c>
      <c r="FV156" s="12" t="s">
        <v>638</v>
      </c>
      <c r="FW156" s="12" t="s">
        <v>639</v>
      </c>
      <c r="FX156" s="12" t="s">
        <v>52</v>
      </c>
      <c r="FY156" s="12" t="s">
        <v>640</v>
      </c>
      <c r="FZ156" s="12" t="s">
        <v>52</v>
      </c>
      <c r="GA156" s="12" t="s">
        <v>493</v>
      </c>
      <c r="GC156" s="1" t="s">
        <v>5</v>
      </c>
      <c r="GD156" s="13">
        <v>75</v>
      </c>
      <c r="GE156" s="12" t="s">
        <v>2637</v>
      </c>
      <c r="GF156" s="12" t="s">
        <v>2638</v>
      </c>
      <c r="GG156" s="12" t="s">
        <v>2590</v>
      </c>
      <c r="GH156" s="12" t="s">
        <v>52</v>
      </c>
      <c r="GI156" s="12" t="s">
        <v>52</v>
      </c>
      <c r="GJ156" s="12" t="s">
        <v>53</v>
      </c>
      <c r="GK156" s="12" t="s">
        <v>52</v>
      </c>
      <c r="GL156" s="12" t="s">
        <v>52</v>
      </c>
      <c r="GM156" s="12" t="s">
        <v>52</v>
      </c>
      <c r="GN156" s="12" t="s">
        <v>52</v>
      </c>
      <c r="GO156" s="12" t="s">
        <v>52</v>
      </c>
      <c r="GP156" s="12" t="s">
        <v>52</v>
      </c>
      <c r="GQ156" s="12" t="s">
        <v>52</v>
      </c>
      <c r="GR156" s="12" t="s">
        <v>52</v>
      </c>
      <c r="GS156" s="12" t="s">
        <v>2526</v>
      </c>
      <c r="GT156" s="12" t="s">
        <v>2639</v>
      </c>
      <c r="GU156" s="12" t="s">
        <v>52</v>
      </c>
      <c r="GV156" s="12" t="s">
        <v>2640</v>
      </c>
      <c r="GW156" s="12" t="s">
        <v>52</v>
      </c>
      <c r="GX156" s="12" t="s">
        <v>2495</v>
      </c>
      <c r="GZ156" s="1" t="s">
        <v>5</v>
      </c>
      <c r="HA156" s="13">
        <v>75</v>
      </c>
      <c r="HB156" s="12" t="s">
        <v>4655</v>
      </c>
      <c r="HC156" s="12" t="s">
        <v>4656</v>
      </c>
      <c r="HD156" s="12" t="s">
        <v>4657</v>
      </c>
      <c r="HE156" s="12" t="s">
        <v>52</v>
      </c>
      <c r="HF156" s="12" t="s">
        <v>52</v>
      </c>
      <c r="HG156" s="12" t="s">
        <v>53</v>
      </c>
      <c r="HH156" s="12" t="s">
        <v>52</v>
      </c>
      <c r="HI156" s="12" t="s">
        <v>52</v>
      </c>
      <c r="HJ156" s="12" t="s">
        <v>52</v>
      </c>
      <c r="HK156" s="12" t="s">
        <v>52</v>
      </c>
      <c r="HL156" s="12" t="s">
        <v>52</v>
      </c>
      <c r="HM156" s="12" t="s">
        <v>52</v>
      </c>
      <c r="HN156" s="12" t="s">
        <v>52</v>
      </c>
      <c r="HO156" s="12" t="s">
        <v>52</v>
      </c>
      <c r="HP156" s="12" t="s">
        <v>4658</v>
      </c>
      <c r="HQ156" s="12" t="s">
        <v>4659</v>
      </c>
      <c r="HR156" s="12" t="s">
        <v>52</v>
      </c>
      <c r="HS156" s="12" t="s">
        <v>4660</v>
      </c>
      <c r="HT156" s="12" t="s">
        <v>52</v>
      </c>
      <c r="HU156" s="12" t="s">
        <v>4511</v>
      </c>
      <c r="HW156" s="1" t="s">
        <v>5</v>
      </c>
      <c r="HX156" s="13">
        <v>75</v>
      </c>
      <c r="HY156" s="12" t="s">
        <v>859</v>
      </c>
      <c r="HZ156" s="12" t="s">
        <v>860</v>
      </c>
      <c r="IA156" s="12" t="s">
        <v>861</v>
      </c>
      <c r="IB156" s="12" t="s">
        <v>69</v>
      </c>
      <c r="IC156" s="12" t="s">
        <v>52</v>
      </c>
      <c r="ID156" s="12" t="s">
        <v>53</v>
      </c>
      <c r="IE156" s="12" t="s">
        <v>52</v>
      </c>
      <c r="IF156" s="12" t="s">
        <v>52</v>
      </c>
      <c r="IG156" s="12" t="s">
        <v>52</v>
      </c>
      <c r="IH156" s="12" t="s">
        <v>52</v>
      </c>
      <c r="II156" s="12" t="s">
        <v>52</v>
      </c>
      <c r="IJ156" s="12" t="s">
        <v>52</v>
      </c>
      <c r="IK156" s="12" t="s">
        <v>52</v>
      </c>
      <c r="IL156" s="12" t="s">
        <v>52</v>
      </c>
      <c r="IM156" s="12" t="s">
        <v>813</v>
      </c>
      <c r="IN156" s="12" t="s">
        <v>862</v>
      </c>
      <c r="IO156" s="12" t="s">
        <v>52</v>
      </c>
      <c r="IP156" s="12" t="s">
        <v>863</v>
      </c>
      <c r="IQ156" s="12" t="s">
        <v>52</v>
      </c>
      <c r="IR156" s="12" t="s">
        <v>717</v>
      </c>
      <c r="IT156" s="1" t="s">
        <v>5</v>
      </c>
      <c r="IU156" s="13">
        <v>75</v>
      </c>
      <c r="IV156" s="12" t="s">
        <v>2844</v>
      </c>
      <c r="IW156" s="12" t="s">
        <v>2869</v>
      </c>
      <c r="IX156" s="12" t="s">
        <v>2870</v>
      </c>
      <c r="IY156" s="12" t="s">
        <v>52</v>
      </c>
      <c r="IZ156" s="12" t="s">
        <v>52</v>
      </c>
      <c r="JA156" s="12" t="s">
        <v>53</v>
      </c>
      <c r="JB156" s="12" t="s">
        <v>52</v>
      </c>
      <c r="JC156" s="12" t="s">
        <v>52</v>
      </c>
      <c r="JD156" s="12" t="s">
        <v>52</v>
      </c>
      <c r="JE156" s="12" t="s">
        <v>52</v>
      </c>
      <c r="JF156" s="12" t="s">
        <v>52</v>
      </c>
      <c r="JG156" s="12" t="s">
        <v>52</v>
      </c>
      <c r="JH156" s="12" t="s">
        <v>52</v>
      </c>
      <c r="JI156" s="12" t="s">
        <v>52</v>
      </c>
      <c r="JJ156" s="12" t="s">
        <v>2871</v>
      </c>
      <c r="JK156" s="12" t="s">
        <v>2872</v>
      </c>
      <c r="JL156" s="12" t="s">
        <v>52</v>
      </c>
      <c r="JM156" s="12" t="s">
        <v>2873</v>
      </c>
      <c r="JN156" s="12" t="s">
        <v>52</v>
      </c>
      <c r="JO156" s="12" t="s">
        <v>2723</v>
      </c>
      <c r="JQ156" s="1" t="s">
        <v>5</v>
      </c>
      <c r="JR156" s="13">
        <v>75</v>
      </c>
      <c r="JS156" s="12" t="s">
        <v>4881</v>
      </c>
      <c r="JT156" s="12" t="s">
        <v>4882</v>
      </c>
      <c r="JU156" s="12" t="s">
        <v>4883</v>
      </c>
      <c r="JV156" s="12" t="s">
        <v>69</v>
      </c>
      <c r="JW156" s="12" t="s">
        <v>52</v>
      </c>
      <c r="JX156" s="12" t="s">
        <v>53</v>
      </c>
      <c r="JY156" s="12" t="s">
        <v>52</v>
      </c>
      <c r="JZ156" s="12" t="s">
        <v>52</v>
      </c>
      <c r="KA156" s="12" t="s">
        <v>52</v>
      </c>
      <c r="KB156" s="12" t="s">
        <v>52</v>
      </c>
      <c r="KC156" s="12" t="s">
        <v>52</v>
      </c>
      <c r="KD156" s="12" t="s">
        <v>52</v>
      </c>
      <c r="KE156" s="12" t="s">
        <v>52</v>
      </c>
      <c r="KF156" s="12" t="s">
        <v>52</v>
      </c>
      <c r="KG156" s="12" t="s">
        <v>4884</v>
      </c>
      <c r="KH156" s="12" t="s">
        <v>4885</v>
      </c>
      <c r="KI156" s="12" t="s">
        <v>69</v>
      </c>
      <c r="KJ156" s="12" t="s">
        <v>4743</v>
      </c>
      <c r="KK156" s="12" t="s">
        <v>52</v>
      </c>
      <c r="KL156" s="12" t="s">
        <v>4736</v>
      </c>
      <c r="KN156" s="1" t="s">
        <v>5</v>
      </c>
      <c r="KO156" s="13">
        <v>75</v>
      </c>
      <c r="KP156" s="12" t="s">
        <v>1077</v>
      </c>
      <c r="KQ156" s="12" t="s">
        <v>1078</v>
      </c>
      <c r="KR156" s="12" t="s">
        <v>1022</v>
      </c>
      <c r="KS156" s="12" t="s">
        <v>52</v>
      </c>
      <c r="KT156" s="12" t="s">
        <v>52</v>
      </c>
      <c r="KU156" s="12" t="s">
        <v>53</v>
      </c>
      <c r="KV156" s="12" t="s">
        <v>52</v>
      </c>
      <c r="KW156" s="12" t="s">
        <v>52</v>
      </c>
      <c r="KX156" s="12" t="s">
        <v>52</v>
      </c>
      <c r="KY156" s="12" t="s">
        <v>52</v>
      </c>
      <c r="KZ156" s="12" t="s">
        <v>52</v>
      </c>
      <c r="LA156" s="12" t="s">
        <v>69</v>
      </c>
      <c r="LB156" s="12" t="s">
        <v>52</v>
      </c>
      <c r="LC156" s="12" t="s">
        <v>52</v>
      </c>
      <c r="LD156" s="12" t="s">
        <v>1079</v>
      </c>
      <c r="LE156" s="12" t="s">
        <v>1080</v>
      </c>
      <c r="LF156" s="12" t="s">
        <v>52</v>
      </c>
      <c r="LG156" s="12" t="s">
        <v>1081</v>
      </c>
      <c r="LH156" s="12" t="s">
        <v>52</v>
      </c>
      <c r="LI156" s="12" t="s">
        <v>939</v>
      </c>
      <c r="LK156" s="1" t="s">
        <v>5</v>
      </c>
      <c r="LL156" s="13">
        <v>75</v>
      </c>
      <c r="LM156" s="12" t="s">
        <v>3093</v>
      </c>
      <c r="LN156" s="12" t="s">
        <v>3094</v>
      </c>
      <c r="LO156" s="12" t="s">
        <v>3095</v>
      </c>
      <c r="LP156" s="12" t="s">
        <v>52</v>
      </c>
      <c r="LQ156" s="12" t="s">
        <v>52</v>
      </c>
      <c r="LR156" s="12" t="s">
        <v>53</v>
      </c>
      <c r="LS156" s="12" t="s">
        <v>52</v>
      </c>
      <c r="LT156" s="12" t="s">
        <v>52</v>
      </c>
      <c r="LU156" s="12" t="s">
        <v>52</v>
      </c>
      <c r="LV156" s="12" t="s">
        <v>52</v>
      </c>
      <c r="LW156" s="12" t="s">
        <v>52</v>
      </c>
      <c r="LX156" s="12" t="s">
        <v>52</v>
      </c>
      <c r="LY156" s="12" t="s">
        <v>52</v>
      </c>
      <c r="LZ156" s="12" t="s">
        <v>52</v>
      </c>
      <c r="MA156" s="12" t="s">
        <v>3096</v>
      </c>
      <c r="MB156" s="12" t="s">
        <v>3097</v>
      </c>
      <c r="MC156" s="12" t="s">
        <v>69</v>
      </c>
      <c r="MD156" s="12" t="s">
        <v>3098</v>
      </c>
      <c r="ME156" s="12" t="s">
        <v>52</v>
      </c>
      <c r="MF156" s="12" t="s">
        <v>2955</v>
      </c>
      <c r="MH156" s="1" t="s">
        <v>5</v>
      </c>
      <c r="MI156" s="13">
        <v>75</v>
      </c>
      <c r="MJ156" s="12" t="s">
        <v>5106</v>
      </c>
      <c r="MK156" s="12" t="s">
        <v>5107</v>
      </c>
      <c r="ML156" s="12" t="s">
        <v>5108</v>
      </c>
      <c r="MM156" s="12" t="s">
        <v>52</v>
      </c>
      <c r="MN156" s="12" t="s">
        <v>52</v>
      </c>
      <c r="MO156" s="12" t="s">
        <v>53</v>
      </c>
      <c r="MP156" s="12" t="s">
        <v>52</v>
      </c>
      <c r="MQ156" s="12" t="s">
        <v>52</v>
      </c>
      <c r="MR156" s="12" t="s">
        <v>52</v>
      </c>
      <c r="MS156" s="12" t="s">
        <v>52</v>
      </c>
      <c r="MT156" s="12" t="s">
        <v>52</v>
      </c>
      <c r="MU156" s="12" t="s">
        <v>52</v>
      </c>
      <c r="MV156" s="12" t="s">
        <v>52</v>
      </c>
      <c r="MW156" s="12" t="s">
        <v>52</v>
      </c>
      <c r="MX156" s="12" t="s">
        <v>5109</v>
      </c>
      <c r="MY156" s="12" t="s">
        <v>5110</v>
      </c>
      <c r="MZ156" s="12" t="s">
        <v>52</v>
      </c>
      <c r="NA156" s="12" t="s">
        <v>5111</v>
      </c>
      <c r="NB156" s="12" t="s">
        <v>52</v>
      </c>
      <c r="NC156" s="12" t="s">
        <v>4961</v>
      </c>
      <c r="NE156" s="1" t="s">
        <v>5</v>
      </c>
      <c r="NF156" s="13">
        <v>75</v>
      </c>
      <c r="NG156" s="12" t="s">
        <v>1302</v>
      </c>
      <c r="NH156" s="12" t="s">
        <v>1303</v>
      </c>
      <c r="NI156" s="12" t="s">
        <v>1304</v>
      </c>
      <c r="NJ156" s="12" t="s">
        <v>52</v>
      </c>
      <c r="NK156" s="12" t="s">
        <v>52</v>
      </c>
      <c r="NL156" s="12" t="s">
        <v>53</v>
      </c>
      <c r="NM156" s="12" t="s">
        <v>52</v>
      </c>
      <c r="NN156" s="12" t="s">
        <v>52</v>
      </c>
      <c r="NO156" s="12" t="s">
        <v>52</v>
      </c>
      <c r="NP156" s="12" t="s">
        <v>52</v>
      </c>
      <c r="NQ156" s="12" t="s">
        <v>52</v>
      </c>
      <c r="NR156" s="12" t="s">
        <v>52</v>
      </c>
      <c r="NS156" s="12" t="s">
        <v>52</v>
      </c>
      <c r="NT156" s="12" t="s">
        <v>52</v>
      </c>
      <c r="NU156" s="12" t="s">
        <v>1305</v>
      </c>
      <c r="NV156" s="12" t="s">
        <v>1306</v>
      </c>
      <c r="NW156" s="12" t="s">
        <v>52</v>
      </c>
      <c r="NX156" s="12" t="s">
        <v>1307</v>
      </c>
      <c r="NY156" s="12" t="s">
        <v>52</v>
      </c>
      <c r="NZ156" s="12" t="s">
        <v>1161</v>
      </c>
      <c r="OB156" s="1" t="s">
        <v>5</v>
      </c>
      <c r="OC156" s="13">
        <v>75</v>
      </c>
      <c r="OD156" s="12" t="s">
        <v>3323</v>
      </c>
      <c r="OE156" s="12" t="s">
        <v>3324</v>
      </c>
      <c r="OF156" s="12" t="s">
        <v>3325</v>
      </c>
      <c r="OG156" s="12" t="s">
        <v>52</v>
      </c>
      <c r="OH156" s="12" t="s">
        <v>52</v>
      </c>
      <c r="OI156" s="12" t="s">
        <v>53</v>
      </c>
      <c r="OJ156" s="12" t="s">
        <v>52</v>
      </c>
      <c r="OK156" s="12" t="s">
        <v>52</v>
      </c>
      <c r="OL156" s="12" t="s">
        <v>52</v>
      </c>
      <c r="OM156" s="12" t="s">
        <v>52</v>
      </c>
      <c r="ON156" s="12" t="s">
        <v>52</v>
      </c>
      <c r="OO156" s="12" t="s">
        <v>52</v>
      </c>
      <c r="OP156" s="12" t="s">
        <v>52</v>
      </c>
      <c r="OQ156" s="12" t="s">
        <v>52</v>
      </c>
      <c r="OR156" s="12" t="s">
        <v>3326</v>
      </c>
      <c r="OS156" s="12" t="s">
        <v>3327</v>
      </c>
      <c r="OT156" s="12" t="s">
        <v>52</v>
      </c>
      <c r="OU156" s="12" t="s">
        <v>3328</v>
      </c>
      <c r="OV156" s="12" t="s">
        <v>52</v>
      </c>
      <c r="OW156" s="12" t="s">
        <v>3179</v>
      </c>
      <c r="OY156" s="1" t="s">
        <v>5</v>
      </c>
      <c r="OZ156" s="13">
        <v>75</v>
      </c>
      <c r="PA156" s="12" t="s">
        <v>5216</v>
      </c>
      <c r="PB156" s="12" t="s">
        <v>5331</v>
      </c>
      <c r="PC156" s="12" t="s">
        <v>5332</v>
      </c>
      <c r="PD156" s="12" t="s">
        <v>52</v>
      </c>
      <c r="PE156" s="12" t="s">
        <v>52</v>
      </c>
      <c r="PF156" s="12" t="s">
        <v>53</v>
      </c>
      <c r="PG156" s="12" t="s">
        <v>52</v>
      </c>
      <c r="PH156" s="12" t="s">
        <v>52</v>
      </c>
      <c r="PI156" s="12" t="s">
        <v>52</v>
      </c>
      <c r="PJ156" s="12" t="s">
        <v>52</v>
      </c>
      <c r="PK156" s="12" t="s">
        <v>52</v>
      </c>
      <c r="PL156" s="12" t="s">
        <v>52</v>
      </c>
      <c r="PM156" s="12" t="s">
        <v>52</v>
      </c>
      <c r="PN156" s="12" t="s">
        <v>52</v>
      </c>
      <c r="PO156" s="12" t="s">
        <v>5333</v>
      </c>
      <c r="PP156" s="12" t="s">
        <v>5334</v>
      </c>
      <c r="PQ156" s="12" t="s">
        <v>52</v>
      </c>
      <c r="PR156" s="12" t="s">
        <v>5335</v>
      </c>
      <c r="PS156" s="12" t="s">
        <v>52</v>
      </c>
      <c r="PT156" s="12" t="s">
        <v>5188</v>
      </c>
      <c r="PV156" s="1" t="s">
        <v>5</v>
      </c>
      <c r="PW156" s="13">
        <v>75</v>
      </c>
      <c r="PX156" s="12" t="s">
        <v>1535</v>
      </c>
      <c r="PY156" s="12" t="s">
        <v>1536</v>
      </c>
      <c r="PZ156" s="12" t="s">
        <v>1537</v>
      </c>
      <c r="QA156" s="12" t="s">
        <v>52</v>
      </c>
      <c r="QB156" s="12" t="s">
        <v>52</v>
      </c>
      <c r="QC156" s="12" t="s">
        <v>53</v>
      </c>
      <c r="QD156" s="12" t="s">
        <v>52</v>
      </c>
      <c r="QE156" s="12" t="s">
        <v>52</v>
      </c>
      <c r="QF156" s="12" t="s">
        <v>52</v>
      </c>
      <c r="QG156" s="12" t="s">
        <v>52</v>
      </c>
      <c r="QH156" s="12" t="s">
        <v>52</v>
      </c>
      <c r="QI156" s="12" t="s">
        <v>52</v>
      </c>
      <c r="QJ156" s="12" t="s">
        <v>52</v>
      </c>
      <c r="QK156" s="12" t="s">
        <v>52</v>
      </c>
      <c r="QL156" s="12" t="s">
        <v>1538</v>
      </c>
      <c r="QM156" s="12" t="s">
        <v>1539</v>
      </c>
      <c r="QN156" s="12" t="s">
        <v>52</v>
      </c>
      <c r="QO156" s="12" t="s">
        <v>1540</v>
      </c>
      <c r="QP156" s="12" t="s">
        <v>52</v>
      </c>
      <c r="QQ156" s="12" t="s">
        <v>1389</v>
      </c>
      <c r="QS156" s="1" t="s">
        <v>5</v>
      </c>
      <c r="QT156" s="13">
        <v>75</v>
      </c>
      <c r="QU156" s="12" t="s">
        <v>3549</v>
      </c>
      <c r="QV156" s="12" t="s">
        <v>3550</v>
      </c>
      <c r="QW156" s="12" t="s">
        <v>3551</v>
      </c>
      <c r="QX156" s="12" t="s">
        <v>52</v>
      </c>
      <c r="QY156" s="12" t="s">
        <v>52</v>
      </c>
      <c r="QZ156" s="12" t="s">
        <v>53</v>
      </c>
      <c r="RA156" s="12" t="s">
        <v>52</v>
      </c>
      <c r="RB156" s="12" t="s">
        <v>52</v>
      </c>
      <c r="RC156" s="12" t="s">
        <v>52</v>
      </c>
      <c r="RD156" s="12" t="s">
        <v>52</v>
      </c>
      <c r="RE156" s="12" t="s">
        <v>52</v>
      </c>
      <c r="RF156" s="12" t="s">
        <v>52</v>
      </c>
      <c r="RG156" s="12" t="s">
        <v>52</v>
      </c>
      <c r="RH156" s="12" t="s">
        <v>52</v>
      </c>
      <c r="RI156" s="12" t="s">
        <v>3552</v>
      </c>
      <c r="RJ156" s="12" t="s">
        <v>3553</v>
      </c>
      <c r="RK156" s="12" t="s">
        <v>52</v>
      </c>
      <c r="RL156" s="12" t="s">
        <v>3554</v>
      </c>
      <c r="RM156" s="12" t="s">
        <v>52</v>
      </c>
      <c r="RN156" s="12" t="s">
        <v>3410</v>
      </c>
      <c r="RP156" s="1" t="s">
        <v>5</v>
      </c>
      <c r="RQ156" s="13">
        <v>75</v>
      </c>
      <c r="RR156" s="12" t="s">
        <v>5558</v>
      </c>
      <c r="RS156" s="12" t="s">
        <v>5559</v>
      </c>
      <c r="RT156" s="12" t="s">
        <v>5560</v>
      </c>
      <c r="RU156" s="12" t="s">
        <v>52</v>
      </c>
      <c r="RV156" s="12" t="s">
        <v>52</v>
      </c>
      <c r="RW156" s="12" t="s">
        <v>53</v>
      </c>
      <c r="RX156" s="12" t="s">
        <v>52</v>
      </c>
      <c r="RY156" s="12" t="s">
        <v>52</v>
      </c>
      <c r="RZ156" s="12" t="s">
        <v>52</v>
      </c>
      <c r="SA156" s="12" t="s">
        <v>52</v>
      </c>
      <c r="SB156" s="12" t="s">
        <v>52</v>
      </c>
      <c r="SC156" s="12" t="s">
        <v>69</v>
      </c>
      <c r="SD156" s="12" t="s">
        <v>52</v>
      </c>
      <c r="SE156" s="12" t="s">
        <v>52</v>
      </c>
      <c r="SF156" s="12" t="s">
        <v>5561</v>
      </c>
      <c r="SG156" s="12" t="s">
        <v>5562</v>
      </c>
      <c r="SH156" s="12" t="s">
        <v>69</v>
      </c>
      <c r="SI156" s="12" t="s">
        <v>5563</v>
      </c>
      <c r="SJ156" s="12" t="s">
        <v>52</v>
      </c>
      <c r="SK156" s="12" t="s">
        <v>5413</v>
      </c>
      <c r="SM156" s="1" t="s">
        <v>5</v>
      </c>
      <c r="SN156" s="13">
        <v>75</v>
      </c>
      <c r="SO156" s="12" t="s">
        <v>1765</v>
      </c>
      <c r="SP156" s="12" t="s">
        <v>1766</v>
      </c>
      <c r="SQ156" s="12" t="s">
        <v>1767</v>
      </c>
      <c r="SR156" s="12" t="s">
        <v>69</v>
      </c>
      <c r="SS156" s="12" t="s">
        <v>52</v>
      </c>
      <c r="ST156" s="12" t="s">
        <v>53</v>
      </c>
      <c r="SU156" s="12" t="s">
        <v>52</v>
      </c>
      <c r="SV156" s="12" t="s">
        <v>52</v>
      </c>
      <c r="SW156" s="12" t="s">
        <v>52</v>
      </c>
      <c r="SX156" s="12" t="s">
        <v>52</v>
      </c>
      <c r="SY156" s="12" t="s">
        <v>52</v>
      </c>
      <c r="SZ156" s="12" t="s">
        <v>52</v>
      </c>
      <c r="TA156" s="12" t="s">
        <v>52</v>
      </c>
      <c r="TB156" s="12" t="s">
        <v>52</v>
      </c>
      <c r="TC156" s="12" t="s">
        <v>1768</v>
      </c>
      <c r="TD156" s="12" t="s">
        <v>1769</v>
      </c>
      <c r="TE156" s="12" t="s">
        <v>52</v>
      </c>
      <c r="TF156" s="12" t="s">
        <v>1625</v>
      </c>
      <c r="TG156" s="12" t="s">
        <v>52</v>
      </c>
      <c r="TH156" s="12" t="s">
        <v>1625</v>
      </c>
      <c r="TJ156" s="1" t="s">
        <v>5</v>
      </c>
      <c r="TK156" s="13">
        <v>75</v>
      </c>
      <c r="TL156" s="12" t="s">
        <v>3778</v>
      </c>
      <c r="TM156" s="12" t="s">
        <v>3779</v>
      </c>
      <c r="TN156" s="12" t="s">
        <v>3780</v>
      </c>
      <c r="TO156" s="12" t="s">
        <v>69</v>
      </c>
      <c r="TP156" s="12" t="s">
        <v>52</v>
      </c>
      <c r="TQ156" s="12" t="s">
        <v>53</v>
      </c>
      <c r="TR156" s="12" t="s">
        <v>52</v>
      </c>
      <c r="TS156" s="12" t="s">
        <v>52</v>
      </c>
      <c r="TT156" s="12" t="s">
        <v>52</v>
      </c>
      <c r="TU156" s="12" t="s">
        <v>52</v>
      </c>
      <c r="TV156" s="12" t="s">
        <v>52</v>
      </c>
      <c r="TW156" s="12" t="s">
        <v>69</v>
      </c>
      <c r="TX156" s="12" t="s">
        <v>52</v>
      </c>
      <c r="TY156" s="12" t="s">
        <v>52</v>
      </c>
      <c r="TZ156" s="12" t="s">
        <v>3781</v>
      </c>
      <c r="UA156" s="12" t="s">
        <v>3782</v>
      </c>
      <c r="UB156" s="12" t="s">
        <v>69</v>
      </c>
      <c r="UC156" s="12" t="s">
        <v>3783</v>
      </c>
      <c r="UD156" s="12" t="s">
        <v>52</v>
      </c>
      <c r="UE156" s="12" t="s">
        <v>3630</v>
      </c>
      <c r="UG156" s="1" t="s">
        <v>5</v>
      </c>
      <c r="UH156" s="13">
        <v>75</v>
      </c>
      <c r="UI156" s="12" t="s">
        <v>5778</v>
      </c>
      <c r="UJ156" s="12" t="s">
        <v>5779</v>
      </c>
      <c r="UK156" s="12" t="s">
        <v>5780</v>
      </c>
      <c r="UL156" s="12" t="s">
        <v>52</v>
      </c>
      <c r="UM156" s="12" t="s">
        <v>69</v>
      </c>
      <c r="UN156" s="12" t="s">
        <v>53</v>
      </c>
      <c r="UO156" s="12" t="s">
        <v>52</v>
      </c>
      <c r="UP156" s="12" t="s">
        <v>52</v>
      </c>
      <c r="UQ156" s="12" t="s">
        <v>52</v>
      </c>
      <c r="UR156" s="12" t="s">
        <v>52</v>
      </c>
      <c r="US156" s="12" t="s">
        <v>52</v>
      </c>
      <c r="UT156" s="12" t="s">
        <v>52</v>
      </c>
      <c r="UU156" s="12" t="s">
        <v>52</v>
      </c>
      <c r="UV156" s="12" t="s">
        <v>52</v>
      </c>
      <c r="UW156" s="12" t="s">
        <v>5781</v>
      </c>
      <c r="UX156" s="12" t="s">
        <v>5782</v>
      </c>
      <c r="UY156" s="12" t="s">
        <v>52</v>
      </c>
      <c r="UZ156" s="12" t="s">
        <v>5783</v>
      </c>
      <c r="VA156" s="12" t="s">
        <v>52</v>
      </c>
      <c r="VB156" s="12" t="s">
        <v>5640</v>
      </c>
      <c r="VD156" s="1" t="s">
        <v>5</v>
      </c>
      <c r="VE156" s="13">
        <v>75</v>
      </c>
      <c r="VF156" s="12" t="s">
        <v>1982</v>
      </c>
      <c r="VG156" s="12" t="s">
        <v>1983</v>
      </c>
      <c r="VH156" s="12" t="s">
        <v>1984</v>
      </c>
      <c r="VI156" s="12" t="s">
        <v>52</v>
      </c>
      <c r="VJ156" s="12" t="s">
        <v>52</v>
      </c>
      <c r="VK156" s="12" t="s">
        <v>53</v>
      </c>
      <c r="VL156" s="12" t="s">
        <v>52</v>
      </c>
      <c r="VM156" s="12" t="s">
        <v>52</v>
      </c>
      <c r="VN156" s="12" t="s">
        <v>52</v>
      </c>
      <c r="VO156" s="12" t="s">
        <v>52</v>
      </c>
      <c r="VP156" s="12" t="s">
        <v>52</v>
      </c>
      <c r="VQ156" s="12" t="s">
        <v>52</v>
      </c>
      <c r="VR156" s="12" t="s">
        <v>52</v>
      </c>
      <c r="VS156" s="12" t="s">
        <v>52</v>
      </c>
      <c r="VT156" s="12" t="s">
        <v>1985</v>
      </c>
      <c r="VU156" s="12" t="s">
        <v>1986</v>
      </c>
      <c r="VV156" s="12" t="s">
        <v>52</v>
      </c>
      <c r="VW156" s="12" t="s">
        <v>1987</v>
      </c>
      <c r="VX156" s="12" t="s">
        <v>52</v>
      </c>
      <c r="VY156" s="12" t="s">
        <v>1845</v>
      </c>
      <c r="WA156" s="1" t="s">
        <v>5</v>
      </c>
      <c r="WB156" s="13">
        <v>75</v>
      </c>
      <c r="WC156" s="12" t="s">
        <v>3873</v>
      </c>
      <c r="WD156" s="12" t="s">
        <v>3884</v>
      </c>
      <c r="WE156" s="12" t="s">
        <v>3895</v>
      </c>
      <c r="WF156" s="12" t="s">
        <v>52</v>
      </c>
      <c r="WG156" s="12" t="s">
        <v>52</v>
      </c>
      <c r="WH156" s="12" t="s">
        <v>53</v>
      </c>
      <c r="WI156" s="12" t="s">
        <v>52</v>
      </c>
      <c r="WJ156" s="12" t="s">
        <v>52</v>
      </c>
      <c r="WK156" s="12" t="s">
        <v>52</v>
      </c>
      <c r="WL156" s="12" t="s">
        <v>52</v>
      </c>
      <c r="WM156" s="12" t="s">
        <v>52</v>
      </c>
      <c r="WN156" s="12" t="s">
        <v>52</v>
      </c>
      <c r="WO156" s="12" t="s">
        <v>52</v>
      </c>
      <c r="WP156" s="12" t="s">
        <v>52</v>
      </c>
      <c r="WQ156" s="12" t="s">
        <v>4020</v>
      </c>
      <c r="WR156" s="12" t="s">
        <v>4040</v>
      </c>
      <c r="WS156" s="12" t="s">
        <v>52</v>
      </c>
      <c r="WT156" s="12" t="s">
        <v>4054</v>
      </c>
      <c r="WU156" s="12" t="s">
        <v>52</v>
      </c>
      <c r="WV156" s="12" t="s">
        <v>3864</v>
      </c>
      <c r="WX156" s="1" t="s">
        <v>5</v>
      </c>
      <c r="WY156" s="13">
        <v>75</v>
      </c>
      <c r="WZ156" s="12" t="s">
        <v>5994</v>
      </c>
      <c r="XA156" s="12" t="s">
        <v>5995</v>
      </c>
      <c r="XB156" s="12" t="s">
        <v>5996</v>
      </c>
      <c r="XC156" s="12" t="s">
        <v>69</v>
      </c>
      <c r="XD156" s="12" t="s">
        <v>52</v>
      </c>
      <c r="XE156" s="12" t="s">
        <v>53</v>
      </c>
      <c r="XF156" s="12" t="s">
        <v>52</v>
      </c>
      <c r="XG156" s="12" t="s">
        <v>52</v>
      </c>
      <c r="XH156" s="12" t="s">
        <v>52</v>
      </c>
      <c r="XI156" s="12" t="s">
        <v>52</v>
      </c>
      <c r="XJ156" s="12" t="s">
        <v>52</v>
      </c>
      <c r="XK156" s="12" t="s">
        <v>52</v>
      </c>
      <c r="XL156" s="12" t="s">
        <v>52</v>
      </c>
      <c r="XM156" s="12" t="s">
        <v>52</v>
      </c>
      <c r="XN156" s="12" t="s">
        <v>5997</v>
      </c>
      <c r="XO156" s="12" t="s">
        <v>5998</v>
      </c>
      <c r="XP156" s="12" t="s">
        <v>52</v>
      </c>
      <c r="XQ156" s="12" t="s">
        <v>5999</v>
      </c>
      <c r="XR156" s="12" t="s">
        <v>52</v>
      </c>
      <c r="XS156" s="12" t="s">
        <v>5863</v>
      </c>
    </row>
    <row r="157" spans="1:643" ht="14.4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 t="s">
        <v>10</v>
      </c>
      <c r="Y157" s="13">
        <v>76</v>
      </c>
      <c r="Z157" s="12" t="s">
        <v>52</v>
      </c>
      <c r="AA157" s="12" t="s">
        <v>52</v>
      </c>
      <c r="AB157" s="12" t="s">
        <v>52</v>
      </c>
      <c r="AC157" s="12" t="s">
        <v>100</v>
      </c>
      <c r="AD157" s="12" t="s">
        <v>52</v>
      </c>
      <c r="AE157" s="12" t="s">
        <v>52</v>
      </c>
      <c r="AF157" s="12" t="s">
        <v>52</v>
      </c>
      <c r="AG157" s="12" t="s">
        <v>193</v>
      </c>
      <c r="AH157" s="12" t="s">
        <v>194</v>
      </c>
      <c r="AI157" s="12" t="s">
        <v>195</v>
      </c>
      <c r="AJ157" s="12" t="s">
        <v>53</v>
      </c>
      <c r="AK157" s="12" t="s">
        <v>52</v>
      </c>
      <c r="AL157" s="12" t="s">
        <v>52</v>
      </c>
      <c r="AM157" s="12" t="s">
        <v>52</v>
      </c>
      <c r="AN157" s="12" t="s">
        <v>196</v>
      </c>
      <c r="AO157" s="12" t="s">
        <v>52</v>
      </c>
      <c r="AP157" s="12" t="s">
        <v>197</v>
      </c>
      <c r="AQ157" s="12" t="s">
        <v>198</v>
      </c>
      <c r="AR157" s="12" t="s">
        <v>52</v>
      </c>
      <c r="AS157" s="12" t="s">
        <v>52</v>
      </c>
      <c r="AT157" s="1"/>
      <c r="AU157" s="1" t="s">
        <v>10</v>
      </c>
      <c r="AV157" s="13">
        <v>76</v>
      </c>
      <c r="AW157" s="12" t="s">
        <v>69</v>
      </c>
      <c r="AX157" s="12" t="s">
        <v>52</v>
      </c>
      <c r="AY157" s="12" t="s">
        <v>52</v>
      </c>
      <c r="AZ157" s="12" t="s">
        <v>2105</v>
      </c>
      <c r="BA157" s="12" t="s">
        <v>52</v>
      </c>
      <c r="BB157" s="12" t="s">
        <v>52</v>
      </c>
      <c r="BC157" s="12" t="s">
        <v>52</v>
      </c>
      <c r="BD157" s="12" t="s">
        <v>2201</v>
      </c>
      <c r="BE157" s="12" t="s">
        <v>2202</v>
      </c>
      <c r="BF157" s="12" t="s">
        <v>2203</v>
      </c>
      <c r="BG157" s="12" t="s">
        <v>53</v>
      </c>
      <c r="BH157" s="12" t="s">
        <v>52</v>
      </c>
      <c r="BI157" s="12" t="s">
        <v>52</v>
      </c>
      <c r="BJ157" s="12" t="s">
        <v>52</v>
      </c>
      <c r="BK157" s="12" t="s">
        <v>2065</v>
      </c>
      <c r="BL157" s="12" t="s">
        <v>52</v>
      </c>
      <c r="BM157" s="12" t="s">
        <v>2204</v>
      </c>
      <c r="BN157" s="12" t="s">
        <v>2205</v>
      </c>
      <c r="BO157" s="12" t="s">
        <v>52</v>
      </c>
      <c r="BP157" s="12" t="s">
        <v>52</v>
      </c>
      <c r="BR157" s="1" t="s">
        <v>10</v>
      </c>
      <c r="BS157" s="13">
        <v>76</v>
      </c>
      <c r="BT157" s="12" t="s">
        <v>69</v>
      </c>
      <c r="BU157" s="12" t="s">
        <v>52</v>
      </c>
      <c r="BV157" s="12" t="s">
        <v>52</v>
      </c>
      <c r="BW157" s="12" t="s">
        <v>4115</v>
      </c>
      <c r="BX157" s="12" t="s">
        <v>52</v>
      </c>
      <c r="BY157" s="12" t="s">
        <v>52</v>
      </c>
      <c r="BZ157" s="12" t="s">
        <v>52</v>
      </c>
      <c r="CA157" s="12" t="s">
        <v>4209</v>
      </c>
      <c r="CB157" s="12" t="s">
        <v>4210</v>
      </c>
      <c r="CC157" s="12" t="s">
        <v>4211</v>
      </c>
      <c r="CD157" s="12" t="s">
        <v>53</v>
      </c>
      <c r="CE157" s="12" t="s">
        <v>52</v>
      </c>
      <c r="CF157" s="12" t="s">
        <v>52</v>
      </c>
      <c r="CG157" s="12" t="s">
        <v>52</v>
      </c>
      <c r="CH157" s="12" t="s">
        <v>4212</v>
      </c>
      <c r="CI157" s="12" t="s">
        <v>52</v>
      </c>
      <c r="CJ157" s="12" t="s">
        <v>4213</v>
      </c>
      <c r="CK157" s="12" t="s">
        <v>4214</v>
      </c>
      <c r="CL157" s="12" t="s">
        <v>52</v>
      </c>
      <c r="CM157" s="12" t="s">
        <v>52</v>
      </c>
      <c r="CO157" s="1" t="s">
        <v>10</v>
      </c>
      <c r="CP157" s="13">
        <v>76</v>
      </c>
      <c r="CQ157" s="12" t="s">
        <v>52</v>
      </c>
      <c r="CR157" s="12" t="s">
        <v>52</v>
      </c>
      <c r="CS157" s="12" t="s">
        <v>52</v>
      </c>
      <c r="CT157" s="12" t="s">
        <v>269</v>
      </c>
      <c r="CU157" s="12" t="s">
        <v>52</v>
      </c>
      <c r="CV157" s="12" t="s">
        <v>52</v>
      </c>
      <c r="CW157" s="12" t="s">
        <v>52</v>
      </c>
      <c r="CX157" s="12" t="s">
        <v>420</v>
      </c>
      <c r="CY157" s="12" t="s">
        <v>421</v>
      </c>
      <c r="CZ157" s="12" t="s">
        <v>422</v>
      </c>
      <c r="DA157" s="12" t="s">
        <v>53</v>
      </c>
      <c r="DB157" s="12" t="s">
        <v>52</v>
      </c>
      <c r="DC157" s="12" t="s">
        <v>52</v>
      </c>
      <c r="DD157" s="12" t="s">
        <v>52</v>
      </c>
      <c r="DE157" s="12" t="s">
        <v>349</v>
      </c>
      <c r="DF157" s="12" t="s">
        <v>69</v>
      </c>
      <c r="DG157" s="12" t="s">
        <v>423</v>
      </c>
      <c r="DH157" s="12" t="s">
        <v>424</v>
      </c>
      <c r="DI157" s="12" t="s">
        <v>52</v>
      </c>
      <c r="DJ157" s="12" t="s">
        <v>52</v>
      </c>
      <c r="DL157" s="1" t="s">
        <v>10</v>
      </c>
      <c r="DM157" s="13">
        <v>76</v>
      </c>
      <c r="DN157" s="12" t="s">
        <v>52</v>
      </c>
      <c r="DO157" s="12" t="s">
        <v>52</v>
      </c>
      <c r="DP157" s="12" t="s">
        <v>52</v>
      </c>
      <c r="DQ157" s="12" t="s">
        <v>2271</v>
      </c>
      <c r="DR157" s="12" t="s">
        <v>52</v>
      </c>
      <c r="DS157" s="12" t="s">
        <v>52</v>
      </c>
      <c r="DT157" s="12" t="s">
        <v>52</v>
      </c>
      <c r="DU157" s="12" t="s">
        <v>2419</v>
      </c>
      <c r="DV157" s="12" t="s">
        <v>2420</v>
      </c>
      <c r="DW157" s="12" t="s">
        <v>2421</v>
      </c>
      <c r="DX157" s="12" t="s">
        <v>53</v>
      </c>
      <c r="DY157" s="12" t="s">
        <v>52</v>
      </c>
      <c r="DZ157" s="12" t="s">
        <v>52</v>
      </c>
      <c r="EA157" s="12" t="s">
        <v>52</v>
      </c>
      <c r="EB157" s="12" t="s">
        <v>2422</v>
      </c>
      <c r="EC157" s="12" t="s">
        <v>69</v>
      </c>
      <c r="ED157" s="12" t="s">
        <v>2423</v>
      </c>
      <c r="EE157" s="12" t="s">
        <v>2424</v>
      </c>
      <c r="EF157" s="12" t="s">
        <v>52</v>
      </c>
      <c r="EG157" s="12" t="s">
        <v>52</v>
      </c>
      <c r="EI157" s="1" t="s">
        <v>10</v>
      </c>
      <c r="EJ157" s="13">
        <v>76</v>
      </c>
      <c r="EK157" s="12" t="s">
        <v>69</v>
      </c>
      <c r="EL157" s="12" t="s">
        <v>52</v>
      </c>
      <c r="EM157" s="12" t="s">
        <v>52</v>
      </c>
      <c r="EN157" s="12" t="s">
        <v>4374</v>
      </c>
      <c r="EO157" s="12" t="s">
        <v>52</v>
      </c>
      <c r="EP157" s="12" t="s">
        <v>52</v>
      </c>
      <c r="EQ157" s="12" t="s">
        <v>52</v>
      </c>
      <c r="ER157" s="12" t="s">
        <v>4432</v>
      </c>
      <c r="ES157" s="12" t="s">
        <v>4433</v>
      </c>
      <c r="ET157" s="12" t="s">
        <v>4322</v>
      </c>
      <c r="EU157" s="12" t="s">
        <v>53</v>
      </c>
      <c r="EV157" s="12" t="s">
        <v>52</v>
      </c>
      <c r="EW157" s="12" t="s">
        <v>52</v>
      </c>
      <c r="EX157" s="12" t="s">
        <v>52</v>
      </c>
      <c r="EY157" s="12" t="s">
        <v>4289</v>
      </c>
      <c r="EZ157" s="12" t="s">
        <v>69</v>
      </c>
      <c r="FA157" s="12" t="s">
        <v>4434</v>
      </c>
      <c r="FB157" s="12" t="s">
        <v>4435</v>
      </c>
      <c r="FC157" s="12" t="s">
        <v>52</v>
      </c>
      <c r="FD157" s="12" t="s">
        <v>52</v>
      </c>
      <c r="FF157" s="1" t="s">
        <v>10</v>
      </c>
      <c r="FG157" s="13">
        <v>76</v>
      </c>
      <c r="FH157" s="12" t="s">
        <v>69</v>
      </c>
      <c r="FI157" s="12" t="s">
        <v>52</v>
      </c>
      <c r="FJ157" s="12" t="s">
        <v>52</v>
      </c>
      <c r="FK157" s="12" t="s">
        <v>540</v>
      </c>
      <c r="FL157" s="12" t="s">
        <v>52</v>
      </c>
      <c r="FM157" s="12" t="s">
        <v>52</v>
      </c>
      <c r="FN157" s="12" t="s">
        <v>52</v>
      </c>
      <c r="FO157" s="12" t="s">
        <v>641</v>
      </c>
      <c r="FP157" s="12" t="s">
        <v>642</v>
      </c>
      <c r="FQ157" s="12" t="s">
        <v>643</v>
      </c>
      <c r="FR157" s="12" t="s">
        <v>53</v>
      </c>
      <c r="FS157" s="12" t="s">
        <v>52</v>
      </c>
      <c r="FT157" s="12" t="s">
        <v>52</v>
      </c>
      <c r="FU157" s="12" t="s">
        <v>52</v>
      </c>
      <c r="FV157" s="12" t="s">
        <v>644</v>
      </c>
      <c r="FW157" s="12" t="s">
        <v>52</v>
      </c>
      <c r="FX157" s="12" t="s">
        <v>645</v>
      </c>
      <c r="FY157" s="12" t="s">
        <v>646</v>
      </c>
      <c r="FZ157" s="12" t="s">
        <v>52</v>
      </c>
      <c r="GA157" s="12" t="s">
        <v>52</v>
      </c>
      <c r="GC157" s="1" t="s">
        <v>10</v>
      </c>
      <c r="GD157" s="13">
        <v>76</v>
      </c>
      <c r="GE157" s="12" t="s">
        <v>69</v>
      </c>
      <c r="GF157" s="12" t="s">
        <v>52</v>
      </c>
      <c r="GG157" s="12" t="s">
        <v>52</v>
      </c>
      <c r="GH157" s="12" t="s">
        <v>2519</v>
      </c>
      <c r="GI157" s="12" t="s">
        <v>52</v>
      </c>
      <c r="GJ157" s="12" t="s">
        <v>52</v>
      </c>
      <c r="GK157" s="12" t="s">
        <v>52</v>
      </c>
      <c r="GL157" s="12" t="s">
        <v>2641</v>
      </c>
      <c r="GM157" s="12" t="s">
        <v>2642</v>
      </c>
      <c r="GN157" s="12" t="s">
        <v>2643</v>
      </c>
      <c r="GO157" s="12" t="s">
        <v>53</v>
      </c>
      <c r="GP157" s="12" t="s">
        <v>52</v>
      </c>
      <c r="GQ157" s="12" t="s">
        <v>52</v>
      </c>
      <c r="GR157" s="12" t="s">
        <v>52</v>
      </c>
      <c r="GS157" s="12" t="s">
        <v>2644</v>
      </c>
      <c r="GT157" s="12" t="s">
        <v>52</v>
      </c>
      <c r="GU157" s="12" t="s">
        <v>2645</v>
      </c>
      <c r="GV157" s="12" t="s">
        <v>2646</v>
      </c>
      <c r="GW157" s="12" t="s">
        <v>52</v>
      </c>
      <c r="GX157" s="12" t="s">
        <v>52</v>
      </c>
      <c r="GZ157" s="1" t="s">
        <v>10</v>
      </c>
      <c r="HA157" s="13">
        <v>76</v>
      </c>
      <c r="HB157" s="12" t="s">
        <v>52</v>
      </c>
      <c r="HC157" s="12" t="s">
        <v>52</v>
      </c>
      <c r="HD157" s="12" t="s">
        <v>52</v>
      </c>
      <c r="HE157" s="12" t="s">
        <v>4559</v>
      </c>
      <c r="HF157" s="12" t="s">
        <v>52</v>
      </c>
      <c r="HG157" s="12" t="s">
        <v>52</v>
      </c>
      <c r="HH157" s="12" t="s">
        <v>52</v>
      </c>
      <c r="HI157" s="12" t="s">
        <v>4661</v>
      </c>
      <c r="HJ157" s="12" t="s">
        <v>4662</v>
      </c>
      <c r="HK157" s="12" t="s">
        <v>4663</v>
      </c>
      <c r="HL157" s="12" t="s">
        <v>53</v>
      </c>
      <c r="HM157" s="12" t="s">
        <v>52</v>
      </c>
      <c r="HN157" s="12" t="s">
        <v>52</v>
      </c>
      <c r="HO157" s="12" t="s">
        <v>52</v>
      </c>
      <c r="HP157" s="12" t="s">
        <v>4664</v>
      </c>
      <c r="HQ157" s="12" t="s">
        <v>52</v>
      </c>
      <c r="HR157" s="12" t="s">
        <v>4665</v>
      </c>
      <c r="HS157" s="12" t="s">
        <v>4666</v>
      </c>
      <c r="HT157" s="12" t="s">
        <v>52</v>
      </c>
      <c r="HU157" s="12" t="s">
        <v>52</v>
      </c>
      <c r="HW157" s="1" t="s">
        <v>10</v>
      </c>
      <c r="HX157" s="13">
        <v>76</v>
      </c>
      <c r="HY157" s="12" t="s">
        <v>69</v>
      </c>
      <c r="HZ157" s="12" t="s">
        <v>52</v>
      </c>
      <c r="IA157" s="12" t="s">
        <v>52</v>
      </c>
      <c r="IB157" s="12" t="s">
        <v>766</v>
      </c>
      <c r="IC157" s="12" t="s">
        <v>52</v>
      </c>
      <c r="ID157" s="12" t="s">
        <v>52</v>
      </c>
      <c r="IE157" s="12" t="s">
        <v>52</v>
      </c>
      <c r="IF157" s="12" t="s">
        <v>864</v>
      </c>
      <c r="IG157" s="12" t="s">
        <v>865</v>
      </c>
      <c r="IH157" s="12" t="s">
        <v>866</v>
      </c>
      <c r="II157" s="12" t="s">
        <v>53</v>
      </c>
      <c r="IJ157" s="12" t="s">
        <v>52</v>
      </c>
      <c r="IK157" s="12" t="s">
        <v>52</v>
      </c>
      <c r="IL157" s="12" t="s">
        <v>52</v>
      </c>
      <c r="IM157" s="12" t="s">
        <v>867</v>
      </c>
      <c r="IN157" s="12" t="s">
        <v>52</v>
      </c>
      <c r="IO157" s="12" t="s">
        <v>868</v>
      </c>
      <c r="IP157" s="12" t="s">
        <v>869</v>
      </c>
      <c r="IQ157" s="12" t="s">
        <v>52</v>
      </c>
      <c r="IR157" s="12" t="s">
        <v>52</v>
      </c>
      <c r="IT157" s="1" t="s">
        <v>10</v>
      </c>
      <c r="IU157" s="13">
        <v>76</v>
      </c>
      <c r="IV157" s="12" t="s">
        <v>52</v>
      </c>
      <c r="IW157" s="12" t="s">
        <v>52</v>
      </c>
      <c r="IX157" s="12" t="s">
        <v>52</v>
      </c>
      <c r="IY157" s="12" t="s">
        <v>2737</v>
      </c>
      <c r="IZ157" s="12" t="s">
        <v>52</v>
      </c>
      <c r="JA157" s="12" t="s">
        <v>52</v>
      </c>
      <c r="JB157" s="12" t="s">
        <v>52</v>
      </c>
      <c r="JC157" s="12" t="s">
        <v>2874</v>
      </c>
      <c r="JD157" s="12" t="s">
        <v>2875</v>
      </c>
      <c r="JE157" s="12" t="s">
        <v>2876</v>
      </c>
      <c r="JF157" s="12" t="s">
        <v>53</v>
      </c>
      <c r="JG157" s="12" t="s">
        <v>52</v>
      </c>
      <c r="JH157" s="12" t="s">
        <v>52</v>
      </c>
      <c r="JI157" s="12" t="s">
        <v>52</v>
      </c>
      <c r="JJ157" s="12" t="s">
        <v>2728</v>
      </c>
      <c r="JK157" s="12" t="s">
        <v>52</v>
      </c>
      <c r="JL157" s="12" t="s">
        <v>2877</v>
      </c>
      <c r="JM157" s="12" t="s">
        <v>2878</v>
      </c>
      <c r="JN157" s="12" t="s">
        <v>52</v>
      </c>
      <c r="JO157" s="12" t="s">
        <v>52</v>
      </c>
      <c r="JQ157" s="1" t="s">
        <v>10</v>
      </c>
      <c r="JR157" s="13">
        <v>76</v>
      </c>
      <c r="JS157" s="12" t="s">
        <v>69</v>
      </c>
      <c r="JT157" s="12" t="s">
        <v>52</v>
      </c>
      <c r="JU157" s="12" t="s">
        <v>52</v>
      </c>
      <c r="JV157" s="12" t="s">
        <v>4786</v>
      </c>
      <c r="JW157" s="12" t="s">
        <v>52</v>
      </c>
      <c r="JX157" s="12" t="s">
        <v>52</v>
      </c>
      <c r="JY157" s="12" t="s">
        <v>52</v>
      </c>
      <c r="JZ157" s="12" t="s">
        <v>4886</v>
      </c>
      <c r="KA157" s="12" t="s">
        <v>4887</v>
      </c>
      <c r="KB157" s="12" t="s">
        <v>4888</v>
      </c>
      <c r="KC157" s="12" t="s">
        <v>53</v>
      </c>
      <c r="KD157" s="12" t="s">
        <v>52</v>
      </c>
      <c r="KE157" s="12" t="s">
        <v>52</v>
      </c>
      <c r="KF157" s="12" t="s">
        <v>52</v>
      </c>
      <c r="KG157" s="12" t="s">
        <v>4779</v>
      </c>
      <c r="KH157" s="12" t="s">
        <v>69</v>
      </c>
      <c r="KI157" s="12" t="s">
        <v>4889</v>
      </c>
      <c r="KJ157" s="12" t="s">
        <v>4890</v>
      </c>
      <c r="KK157" s="12" t="s">
        <v>52</v>
      </c>
      <c r="KL157" s="12" t="s">
        <v>52</v>
      </c>
      <c r="KN157" s="1" t="s">
        <v>10</v>
      </c>
      <c r="KO157" s="13">
        <v>76</v>
      </c>
      <c r="KP157" s="12" t="s">
        <v>52</v>
      </c>
      <c r="KQ157" s="12" t="s">
        <v>52</v>
      </c>
      <c r="KR157" s="12" t="s">
        <v>52</v>
      </c>
      <c r="KS157" s="12" t="s">
        <v>939</v>
      </c>
      <c r="KT157" s="12" t="s">
        <v>52</v>
      </c>
      <c r="KU157" s="12" t="s">
        <v>52</v>
      </c>
      <c r="KV157" s="12" t="s">
        <v>52</v>
      </c>
      <c r="KW157" s="12" t="s">
        <v>1082</v>
      </c>
      <c r="KX157" s="12" t="s">
        <v>1083</v>
      </c>
      <c r="KY157" s="12" t="s">
        <v>1084</v>
      </c>
      <c r="KZ157" s="12" t="s">
        <v>53</v>
      </c>
      <c r="LA157" s="12" t="s">
        <v>52</v>
      </c>
      <c r="LB157" s="12" t="s">
        <v>52</v>
      </c>
      <c r="LC157" s="12" t="s">
        <v>52</v>
      </c>
      <c r="LD157" s="12" t="s">
        <v>1085</v>
      </c>
      <c r="LE157" s="12" t="s">
        <v>52</v>
      </c>
      <c r="LF157" s="12" t="s">
        <v>1086</v>
      </c>
      <c r="LG157" s="12" t="s">
        <v>1087</v>
      </c>
      <c r="LH157" s="12" t="s">
        <v>52</v>
      </c>
      <c r="LI157" s="12" t="s">
        <v>52</v>
      </c>
      <c r="LK157" s="1" t="s">
        <v>10</v>
      </c>
      <c r="LL157" s="13">
        <v>76</v>
      </c>
      <c r="LM157" s="12" t="s">
        <v>52</v>
      </c>
      <c r="LN157" s="12" t="s">
        <v>52</v>
      </c>
      <c r="LO157" s="12" t="s">
        <v>52</v>
      </c>
      <c r="LP157" s="12" t="s">
        <v>2969</v>
      </c>
      <c r="LQ157" s="12" t="s">
        <v>52</v>
      </c>
      <c r="LR157" s="12" t="s">
        <v>52</v>
      </c>
      <c r="LS157" s="12" t="s">
        <v>52</v>
      </c>
      <c r="LT157" s="12" t="s">
        <v>3099</v>
      </c>
      <c r="LU157" s="12" t="s">
        <v>3100</v>
      </c>
      <c r="LV157" s="12" t="s">
        <v>3101</v>
      </c>
      <c r="LW157" s="12" t="s">
        <v>53</v>
      </c>
      <c r="LX157" s="12" t="s">
        <v>52</v>
      </c>
      <c r="LY157" s="12" t="s">
        <v>52</v>
      </c>
      <c r="LZ157" s="12" t="s">
        <v>52</v>
      </c>
      <c r="MA157" s="12" t="s">
        <v>3102</v>
      </c>
      <c r="MB157" s="12" t="s">
        <v>52</v>
      </c>
      <c r="MC157" s="12" t="s">
        <v>3103</v>
      </c>
      <c r="MD157" s="12" t="s">
        <v>3104</v>
      </c>
      <c r="ME157" s="12" t="s">
        <v>52</v>
      </c>
      <c r="MF157" s="12" t="s">
        <v>52</v>
      </c>
      <c r="MH157" s="1" t="s">
        <v>10</v>
      </c>
      <c r="MI157" s="13">
        <v>76</v>
      </c>
      <c r="MJ157" s="12" t="s">
        <v>52</v>
      </c>
      <c r="MK157" s="12" t="s">
        <v>52</v>
      </c>
      <c r="ML157" s="12" t="s">
        <v>52</v>
      </c>
      <c r="MM157" s="12" t="s">
        <v>5006</v>
      </c>
      <c r="MN157" s="12" t="s">
        <v>52</v>
      </c>
      <c r="MO157" s="12" t="s">
        <v>52</v>
      </c>
      <c r="MP157" s="12" t="s">
        <v>52</v>
      </c>
      <c r="MQ157" s="12" t="s">
        <v>5112</v>
      </c>
      <c r="MR157" s="12" t="s">
        <v>5113</v>
      </c>
      <c r="MS157" s="12" t="s">
        <v>5114</v>
      </c>
      <c r="MT157" s="12" t="s">
        <v>53</v>
      </c>
      <c r="MU157" s="12" t="s">
        <v>52</v>
      </c>
      <c r="MV157" s="12" t="s">
        <v>52</v>
      </c>
      <c r="MW157" s="12" t="s">
        <v>52</v>
      </c>
      <c r="MX157" s="12" t="s">
        <v>5115</v>
      </c>
      <c r="MY157" s="12" t="s">
        <v>52</v>
      </c>
      <c r="MZ157" s="12" t="s">
        <v>5116</v>
      </c>
      <c r="NA157" s="12" t="s">
        <v>5117</v>
      </c>
      <c r="NB157" s="12" t="s">
        <v>52</v>
      </c>
      <c r="NC157" s="12" t="s">
        <v>52</v>
      </c>
      <c r="NE157" s="1" t="s">
        <v>10</v>
      </c>
      <c r="NF157" s="13">
        <v>76</v>
      </c>
      <c r="NG157" s="12" t="s">
        <v>52</v>
      </c>
      <c r="NH157" s="12" t="s">
        <v>52</v>
      </c>
      <c r="NI157" s="12" t="s">
        <v>52</v>
      </c>
      <c r="NJ157" s="12" t="s">
        <v>1240</v>
      </c>
      <c r="NK157" s="12" t="s">
        <v>52</v>
      </c>
      <c r="NL157" s="12" t="s">
        <v>52</v>
      </c>
      <c r="NM157" s="12" t="s">
        <v>52</v>
      </c>
      <c r="NN157" s="12" t="s">
        <v>1308</v>
      </c>
      <c r="NO157" s="12" t="s">
        <v>1309</v>
      </c>
      <c r="NP157" s="12" t="s">
        <v>1310</v>
      </c>
      <c r="NQ157" s="12" t="s">
        <v>53</v>
      </c>
      <c r="NR157" s="12" t="s">
        <v>52</v>
      </c>
      <c r="NS157" s="12" t="s">
        <v>52</v>
      </c>
      <c r="NT157" s="12" t="s">
        <v>52</v>
      </c>
      <c r="NU157" s="12" t="s">
        <v>1252</v>
      </c>
      <c r="NV157" s="12" t="s">
        <v>52</v>
      </c>
      <c r="NW157" s="12" t="s">
        <v>1311</v>
      </c>
      <c r="NX157" s="12" t="s">
        <v>1312</v>
      </c>
      <c r="NY157" s="12" t="s">
        <v>52</v>
      </c>
      <c r="NZ157" s="12" t="s">
        <v>52</v>
      </c>
      <c r="OB157" s="1" t="s">
        <v>10</v>
      </c>
      <c r="OC157" s="13">
        <v>76</v>
      </c>
      <c r="OD157" s="12" t="s">
        <v>69</v>
      </c>
      <c r="OE157" s="12" t="s">
        <v>52</v>
      </c>
      <c r="OF157" s="12" t="s">
        <v>52</v>
      </c>
      <c r="OG157" s="12" t="s">
        <v>3227</v>
      </c>
      <c r="OH157" s="12" t="s">
        <v>52</v>
      </c>
      <c r="OI157" s="12" t="s">
        <v>52</v>
      </c>
      <c r="OJ157" s="12" t="s">
        <v>52</v>
      </c>
      <c r="OK157" s="12" t="s">
        <v>3329</v>
      </c>
      <c r="OL157" s="12" t="s">
        <v>3330</v>
      </c>
      <c r="OM157" s="12" t="s">
        <v>3331</v>
      </c>
      <c r="ON157" s="12" t="s">
        <v>53</v>
      </c>
      <c r="OO157" s="12" t="s">
        <v>52</v>
      </c>
      <c r="OP157" s="12" t="s">
        <v>52</v>
      </c>
      <c r="OQ157" s="12" t="s">
        <v>52</v>
      </c>
      <c r="OR157" s="12" t="s">
        <v>3332</v>
      </c>
      <c r="OS157" s="12" t="s">
        <v>52</v>
      </c>
      <c r="OT157" s="12" t="s">
        <v>3333</v>
      </c>
      <c r="OU157" s="12" t="s">
        <v>3334</v>
      </c>
      <c r="OV157" s="12" t="s">
        <v>52</v>
      </c>
      <c r="OW157" s="12" t="s">
        <v>52</v>
      </c>
      <c r="OY157" s="1" t="s">
        <v>10</v>
      </c>
      <c r="OZ157" s="13">
        <v>76</v>
      </c>
      <c r="PA157" s="12" t="s">
        <v>52</v>
      </c>
      <c r="PB157" s="12" t="s">
        <v>52</v>
      </c>
      <c r="PC157" s="12" t="s">
        <v>52</v>
      </c>
      <c r="PD157" s="12" t="s">
        <v>5188</v>
      </c>
      <c r="PE157" s="12" t="s">
        <v>52</v>
      </c>
      <c r="PF157" s="12" t="s">
        <v>52</v>
      </c>
      <c r="PG157" s="12" t="s">
        <v>52</v>
      </c>
      <c r="PH157" s="12" t="s">
        <v>5336</v>
      </c>
      <c r="PI157" s="12" t="s">
        <v>5337</v>
      </c>
      <c r="PJ157" s="12" t="s">
        <v>5338</v>
      </c>
      <c r="PK157" s="12" t="s">
        <v>53</v>
      </c>
      <c r="PL157" s="12" t="s">
        <v>52</v>
      </c>
      <c r="PM157" s="12" t="s">
        <v>52</v>
      </c>
      <c r="PN157" s="12" t="s">
        <v>52</v>
      </c>
      <c r="PO157" s="12" t="s">
        <v>5272</v>
      </c>
      <c r="PP157" s="12" t="s">
        <v>52</v>
      </c>
      <c r="PQ157" s="12" t="s">
        <v>5339</v>
      </c>
      <c r="PR157" s="12" t="s">
        <v>5340</v>
      </c>
      <c r="PS157" s="12" t="s">
        <v>52</v>
      </c>
      <c r="PT157" s="12" t="s">
        <v>52</v>
      </c>
      <c r="PV157" s="1" t="s">
        <v>10</v>
      </c>
      <c r="PW157" s="13">
        <v>76</v>
      </c>
      <c r="PX157" s="12" t="s">
        <v>69</v>
      </c>
      <c r="PY157" s="12" t="s">
        <v>52</v>
      </c>
      <c r="PZ157" s="12" t="s">
        <v>52</v>
      </c>
      <c r="QA157" s="12" t="s">
        <v>1476</v>
      </c>
      <c r="QB157" s="12" t="s">
        <v>52</v>
      </c>
      <c r="QC157" s="12" t="s">
        <v>52</v>
      </c>
      <c r="QD157" s="12" t="s">
        <v>52</v>
      </c>
      <c r="QE157" s="12" t="s">
        <v>1541</v>
      </c>
      <c r="QF157" s="12" t="s">
        <v>1542</v>
      </c>
      <c r="QG157" s="12" t="s">
        <v>1543</v>
      </c>
      <c r="QH157" s="12" t="s">
        <v>53</v>
      </c>
      <c r="QI157" s="12" t="s">
        <v>52</v>
      </c>
      <c r="QJ157" s="12" t="s">
        <v>52</v>
      </c>
      <c r="QK157" s="12" t="s">
        <v>52</v>
      </c>
      <c r="QL157" s="12" t="s">
        <v>1544</v>
      </c>
      <c r="QM157" s="12" t="s">
        <v>52</v>
      </c>
      <c r="QN157" s="12" t="s">
        <v>1545</v>
      </c>
      <c r="QO157" s="12" t="s">
        <v>1546</v>
      </c>
      <c r="QP157" s="12" t="s">
        <v>52</v>
      </c>
      <c r="QQ157" s="12" t="s">
        <v>52</v>
      </c>
      <c r="QS157" s="1" t="s">
        <v>10</v>
      </c>
      <c r="QT157" s="13">
        <v>76</v>
      </c>
      <c r="QU157" s="12" t="s">
        <v>69</v>
      </c>
      <c r="QV157" s="12" t="s">
        <v>52</v>
      </c>
      <c r="QW157" s="12" t="s">
        <v>52</v>
      </c>
      <c r="QX157" s="12" t="s">
        <v>3415</v>
      </c>
      <c r="QY157" s="12" t="s">
        <v>52</v>
      </c>
      <c r="QZ157" s="12" t="s">
        <v>52</v>
      </c>
      <c r="RA157" s="12" t="s">
        <v>52</v>
      </c>
      <c r="RB157" s="12" t="s">
        <v>3555</v>
      </c>
      <c r="RC157" s="12" t="s">
        <v>3556</v>
      </c>
      <c r="RD157" s="12" t="s">
        <v>3557</v>
      </c>
      <c r="RE157" s="12" t="s">
        <v>53</v>
      </c>
      <c r="RF157" s="12" t="s">
        <v>52</v>
      </c>
      <c r="RG157" s="12" t="s">
        <v>52</v>
      </c>
      <c r="RH157" s="12" t="s">
        <v>52</v>
      </c>
      <c r="RI157" s="12" t="s">
        <v>3558</v>
      </c>
      <c r="RJ157" s="12" t="s">
        <v>69</v>
      </c>
      <c r="RK157" s="12" t="s">
        <v>3559</v>
      </c>
      <c r="RL157" s="12" t="s">
        <v>3560</v>
      </c>
      <c r="RM157" s="12" t="s">
        <v>52</v>
      </c>
      <c r="RN157" s="12" t="s">
        <v>52</v>
      </c>
      <c r="RP157" s="1" t="s">
        <v>10</v>
      </c>
      <c r="RQ157" s="13">
        <v>76</v>
      </c>
      <c r="RR157" s="12" t="s">
        <v>52</v>
      </c>
      <c r="RS157" s="12" t="s">
        <v>52</v>
      </c>
      <c r="RT157" s="12" t="s">
        <v>52</v>
      </c>
      <c r="RU157" s="12" t="s">
        <v>5413</v>
      </c>
      <c r="RV157" s="12" t="s">
        <v>52</v>
      </c>
      <c r="RW157" s="12" t="s">
        <v>52</v>
      </c>
      <c r="RX157" s="12" t="s">
        <v>52</v>
      </c>
      <c r="RY157" s="12" t="s">
        <v>5564</v>
      </c>
      <c r="RZ157" s="12" t="s">
        <v>5565</v>
      </c>
      <c r="SA157" s="12" t="s">
        <v>5566</v>
      </c>
      <c r="SB157" s="12" t="s">
        <v>53</v>
      </c>
      <c r="SC157" s="12" t="s">
        <v>52</v>
      </c>
      <c r="SD157" s="12" t="s">
        <v>52</v>
      </c>
      <c r="SE157" s="12" t="s">
        <v>52</v>
      </c>
      <c r="SF157" s="12" t="s">
        <v>5533</v>
      </c>
      <c r="SG157" s="12" t="s">
        <v>69</v>
      </c>
      <c r="SH157" s="12" t="s">
        <v>5567</v>
      </c>
      <c r="SI157" s="12" t="s">
        <v>5568</v>
      </c>
      <c r="SJ157" s="12" t="s">
        <v>52</v>
      </c>
      <c r="SK157" s="12" t="s">
        <v>52</v>
      </c>
      <c r="SM157" s="1" t="s">
        <v>10</v>
      </c>
      <c r="SN157" s="13">
        <v>76</v>
      </c>
      <c r="SO157" s="12" t="s">
        <v>69</v>
      </c>
      <c r="SP157" s="12" t="s">
        <v>52</v>
      </c>
      <c r="SQ157" s="12" t="s">
        <v>52</v>
      </c>
      <c r="SR157" s="12" t="s">
        <v>1625</v>
      </c>
      <c r="SS157" s="12" t="s">
        <v>52</v>
      </c>
      <c r="ST157" s="12" t="s">
        <v>52</v>
      </c>
      <c r="SU157" s="12" t="s">
        <v>52</v>
      </c>
      <c r="SV157" s="12" t="s">
        <v>1770</v>
      </c>
      <c r="SW157" s="12" t="s">
        <v>1771</v>
      </c>
      <c r="SX157" s="12" t="s">
        <v>1772</v>
      </c>
      <c r="SY157" s="12" t="s">
        <v>53</v>
      </c>
      <c r="SZ157" s="12" t="s">
        <v>52</v>
      </c>
      <c r="TA157" s="12" t="s">
        <v>52</v>
      </c>
      <c r="TB157" s="12" t="s">
        <v>52</v>
      </c>
      <c r="TC157" s="12" t="s">
        <v>1773</v>
      </c>
      <c r="TD157" s="12" t="s">
        <v>69</v>
      </c>
      <c r="TE157" s="12" t="s">
        <v>1774</v>
      </c>
      <c r="TF157" s="12" t="s">
        <v>1775</v>
      </c>
      <c r="TG157" s="12" t="s">
        <v>52</v>
      </c>
      <c r="TH157" s="12" t="s">
        <v>52</v>
      </c>
      <c r="TJ157" s="1" t="s">
        <v>10</v>
      </c>
      <c r="TK157" s="13">
        <v>76</v>
      </c>
      <c r="TL157" s="12" t="s">
        <v>69</v>
      </c>
      <c r="TM157" s="12" t="s">
        <v>52</v>
      </c>
      <c r="TN157" s="12" t="s">
        <v>52</v>
      </c>
      <c r="TO157" s="12" t="s">
        <v>3724</v>
      </c>
      <c r="TP157" s="12" t="s">
        <v>52</v>
      </c>
      <c r="TQ157" s="12" t="s">
        <v>52</v>
      </c>
      <c r="TR157" s="12" t="s">
        <v>52</v>
      </c>
      <c r="TS157" s="12" t="s">
        <v>3784</v>
      </c>
      <c r="TT157" s="12" t="s">
        <v>3785</v>
      </c>
      <c r="TU157" s="12" t="s">
        <v>3786</v>
      </c>
      <c r="TV157" s="12" t="s">
        <v>53</v>
      </c>
      <c r="TW157" s="12" t="s">
        <v>52</v>
      </c>
      <c r="TX157" s="12" t="s">
        <v>52</v>
      </c>
      <c r="TY157" s="12" t="s">
        <v>52</v>
      </c>
      <c r="TZ157" s="12" t="s">
        <v>3787</v>
      </c>
      <c r="UA157" s="12" t="s">
        <v>69</v>
      </c>
      <c r="UB157" s="12" t="s">
        <v>3788</v>
      </c>
      <c r="UC157" s="12" t="s">
        <v>3789</v>
      </c>
      <c r="UD157" s="12" t="s">
        <v>52</v>
      </c>
      <c r="UE157" s="12" t="s">
        <v>52</v>
      </c>
      <c r="UG157" s="1" t="s">
        <v>10</v>
      </c>
      <c r="UH157" s="13">
        <v>76</v>
      </c>
      <c r="UI157" s="12" t="s">
        <v>52</v>
      </c>
      <c r="UJ157" s="12" t="s">
        <v>52</v>
      </c>
      <c r="UK157" s="12" t="s">
        <v>52</v>
      </c>
      <c r="UL157" s="12" t="s">
        <v>5686</v>
      </c>
      <c r="UM157" s="12" t="s">
        <v>52</v>
      </c>
      <c r="UN157" s="12" t="s">
        <v>52</v>
      </c>
      <c r="UO157" s="12" t="s">
        <v>52</v>
      </c>
      <c r="UP157" s="12" t="s">
        <v>5784</v>
      </c>
      <c r="UQ157" s="12" t="s">
        <v>5785</v>
      </c>
      <c r="UR157" s="12" t="s">
        <v>5786</v>
      </c>
      <c r="US157" s="12" t="s">
        <v>53</v>
      </c>
      <c r="UT157" s="12" t="s">
        <v>52</v>
      </c>
      <c r="UU157" s="12" t="s">
        <v>52</v>
      </c>
      <c r="UV157" s="12" t="s">
        <v>52</v>
      </c>
      <c r="UW157" s="12" t="s">
        <v>5787</v>
      </c>
      <c r="UX157" s="12" t="s">
        <v>69</v>
      </c>
      <c r="UY157" s="12" t="s">
        <v>5788</v>
      </c>
      <c r="UZ157" s="12" t="s">
        <v>5789</v>
      </c>
      <c r="VA157" s="12" t="s">
        <v>52</v>
      </c>
      <c r="VB157" s="12" t="s">
        <v>52</v>
      </c>
      <c r="VD157" s="1" t="s">
        <v>10</v>
      </c>
      <c r="VE157" s="13">
        <v>76</v>
      </c>
      <c r="VF157" s="12" t="s">
        <v>69</v>
      </c>
      <c r="VG157" s="12" t="s">
        <v>52</v>
      </c>
      <c r="VH157" s="12" t="s">
        <v>52</v>
      </c>
      <c r="VI157" s="12" t="s">
        <v>1893</v>
      </c>
      <c r="VJ157" s="12" t="s">
        <v>52</v>
      </c>
      <c r="VK157" s="12" t="s">
        <v>52</v>
      </c>
      <c r="VL157" s="12" t="s">
        <v>52</v>
      </c>
      <c r="VM157" s="12" t="s">
        <v>1988</v>
      </c>
      <c r="VN157" s="12" t="s">
        <v>1989</v>
      </c>
      <c r="VO157" s="12" t="s">
        <v>1990</v>
      </c>
      <c r="VP157" s="12" t="s">
        <v>53</v>
      </c>
      <c r="VQ157" s="12" t="s">
        <v>52</v>
      </c>
      <c r="VR157" s="12" t="s">
        <v>52</v>
      </c>
      <c r="VS157" s="12" t="s">
        <v>52</v>
      </c>
      <c r="VT157" s="12" t="s">
        <v>1991</v>
      </c>
      <c r="VU157" s="12" t="s">
        <v>69</v>
      </c>
      <c r="VV157" s="12" t="s">
        <v>1992</v>
      </c>
      <c r="VW157" s="12" t="s">
        <v>1993</v>
      </c>
      <c r="VX157" s="12" t="s">
        <v>52</v>
      </c>
      <c r="VY157" s="12" t="s">
        <v>52</v>
      </c>
      <c r="WA157" s="1" t="s">
        <v>10</v>
      </c>
      <c r="WB157" s="13">
        <v>76</v>
      </c>
      <c r="WC157" s="12" t="s">
        <v>69</v>
      </c>
      <c r="WD157" s="12" t="s">
        <v>52</v>
      </c>
      <c r="WE157" s="12" t="s">
        <v>52</v>
      </c>
      <c r="WF157" s="12" t="s">
        <v>3897</v>
      </c>
      <c r="WG157" s="12" t="s">
        <v>52</v>
      </c>
      <c r="WH157" s="12" t="s">
        <v>52</v>
      </c>
      <c r="WI157" s="12" t="s">
        <v>52</v>
      </c>
      <c r="WJ157" s="12" t="s">
        <v>3948</v>
      </c>
      <c r="WK157" s="12" t="s">
        <v>3956</v>
      </c>
      <c r="WL157" s="12" t="s">
        <v>3968</v>
      </c>
      <c r="WM157" s="12" t="s">
        <v>53</v>
      </c>
      <c r="WN157" s="12" t="s">
        <v>52</v>
      </c>
      <c r="WO157" s="12" t="s">
        <v>52</v>
      </c>
      <c r="WP157" s="12" t="s">
        <v>52</v>
      </c>
      <c r="WQ157" s="12" t="s">
        <v>4021</v>
      </c>
      <c r="WR157" s="12" t="s">
        <v>69</v>
      </c>
      <c r="WS157" s="12" t="s">
        <v>4049</v>
      </c>
      <c r="WT157" s="12" t="s">
        <v>4055</v>
      </c>
      <c r="WU157" s="12" t="s">
        <v>52</v>
      </c>
      <c r="WV157" s="12" t="s">
        <v>52</v>
      </c>
      <c r="WX157" s="1" t="s">
        <v>10</v>
      </c>
      <c r="WY157" s="13">
        <v>76</v>
      </c>
      <c r="WZ157" s="12" t="s">
        <v>69</v>
      </c>
      <c r="XA157" s="12" t="s">
        <v>52</v>
      </c>
      <c r="XB157" s="12" t="s">
        <v>52</v>
      </c>
      <c r="XC157" s="12" t="s">
        <v>5909</v>
      </c>
      <c r="XD157" s="12" t="s">
        <v>52</v>
      </c>
      <c r="XE157" s="12" t="s">
        <v>52</v>
      </c>
      <c r="XF157" s="12" t="s">
        <v>52</v>
      </c>
      <c r="XG157" s="12" t="s">
        <v>6000</v>
      </c>
      <c r="XH157" s="12" t="s">
        <v>6001</v>
      </c>
      <c r="XI157" s="12" t="s">
        <v>6002</v>
      </c>
      <c r="XJ157" s="12" t="s">
        <v>53</v>
      </c>
      <c r="XK157" s="12" t="s">
        <v>52</v>
      </c>
      <c r="XL157" s="12" t="s">
        <v>52</v>
      </c>
      <c r="XM157" s="12" t="s">
        <v>52</v>
      </c>
      <c r="XN157" s="12" t="s">
        <v>6003</v>
      </c>
      <c r="XO157" s="12" t="s">
        <v>69</v>
      </c>
      <c r="XP157" s="12" t="s">
        <v>6004</v>
      </c>
      <c r="XQ157" s="12" t="s">
        <v>6005</v>
      </c>
      <c r="XR157" s="12" t="s">
        <v>52</v>
      </c>
      <c r="XS157" s="12" t="s">
        <v>52</v>
      </c>
    </row>
    <row r="158" spans="1:643" ht="14.4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 t="s">
        <v>15</v>
      </c>
      <c r="Y158" s="13">
        <v>77</v>
      </c>
      <c r="Z158" s="12" t="s">
        <v>52</v>
      </c>
      <c r="AA158" s="12" t="s">
        <v>199</v>
      </c>
      <c r="AB158" s="12" t="s">
        <v>90</v>
      </c>
      <c r="AC158" s="12" t="s">
        <v>52</v>
      </c>
      <c r="AD158" s="12" t="s">
        <v>52</v>
      </c>
      <c r="AE158" s="12" t="s">
        <v>200</v>
      </c>
      <c r="AF158" s="12" t="s">
        <v>54</v>
      </c>
      <c r="AG158" s="12" t="s">
        <v>201</v>
      </c>
      <c r="AH158" s="12" t="s">
        <v>52</v>
      </c>
      <c r="AI158" s="12" t="s">
        <v>52</v>
      </c>
      <c r="AJ158" s="12" t="s">
        <v>52</v>
      </c>
      <c r="AK158" s="12" t="s">
        <v>202</v>
      </c>
      <c r="AL158" s="12" t="s">
        <v>52</v>
      </c>
      <c r="AM158" s="12" t="s">
        <v>52</v>
      </c>
      <c r="AN158" s="12" t="s">
        <v>203</v>
      </c>
      <c r="AO158" s="12" t="s">
        <v>53</v>
      </c>
      <c r="AP158" s="12" t="s">
        <v>204</v>
      </c>
      <c r="AQ158" s="12" t="s">
        <v>52</v>
      </c>
      <c r="AR158" s="12" t="s">
        <v>52</v>
      </c>
      <c r="AS158" s="12" t="s">
        <v>52</v>
      </c>
      <c r="AT158" s="1"/>
      <c r="AU158" s="1" t="s">
        <v>15</v>
      </c>
      <c r="AV158" s="13">
        <v>77</v>
      </c>
      <c r="AW158" s="12" t="s">
        <v>52</v>
      </c>
      <c r="AX158" s="12" t="s">
        <v>2206</v>
      </c>
      <c r="AY158" s="12" t="s">
        <v>2078</v>
      </c>
      <c r="AZ158" s="12" t="s">
        <v>52</v>
      </c>
      <c r="BA158" s="12" t="s">
        <v>52</v>
      </c>
      <c r="BB158" s="12" t="s">
        <v>2207</v>
      </c>
      <c r="BC158" s="12" t="s">
        <v>2060</v>
      </c>
      <c r="BD158" s="12" t="s">
        <v>2208</v>
      </c>
      <c r="BE158" s="12" t="s">
        <v>52</v>
      </c>
      <c r="BF158" s="12" t="s">
        <v>52</v>
      </c>
      <c r="BG158" s="12" t="s">
        <v>52</v>
      </c>
      <c r="BH158" s="12" t="s">
        <v>2209</v>
      </c>
      <c r="BI158" s="12" t="s">
        <v>52</v>
      </c>
      <c r="BJ158" s="12" t="s">
        <v>52</v>
      </c>
      <c r="BK158" s="12" t="s">
        <v>2210</v>
      </c>
      <c r="BL158" s="12" t="s">
        <v>53</v>
      </c>
      <c r="BM158" s="12" t="s">
        <v>2211</v>
      </c>
      <c r="BN158" s="12" t="s">
        <v>52</v>
      </c>
      <c r="BO158" s="12" t="s">
        <v>52</v>
      </c>
      <c r="BP158" s="12" t="s">
        <v>52</v>
      </c>
      <c r="BR158" s="1" t="s">
        <v>15</v>
      </c>
      <c r="BS158" s="13">
        <v>77</v>
      </c>
      <c r="BT158" s="12" t="s">
        <v>52</v>
      </c>
      <c r="BU158" s="12" t="s">
        <v>4215</v>
      </c>
      <c r="BV158" s="12" t="s">
        <v>4106</v>
      </c>
      <c r="BW158" s="12" t="s">
        <v>52</v>
      </c>
      <c r="BX158" s="12" t="s">
        <v>52</v>
      </c>
      <c r="BY158" s="12" t="s">
        <v>4216</v>
      </c>
      <c r="BZ158" s="12" t="s">
        <v>4067</v>
      </c>
      <c r="CA158" s="12" t="s">
        <v>4217</v>
      </c>
      <c r="CB158" s="12" t="s">
        <v>52</v>
      </c>
      <c r="CC158" s="12" t="s">
        <v>52</v>
      </c>
      <c r="CD158" s="12" t="s">
        <v>52</v>
      </c>
      <c r="CE158" s="12" t="s">
        <v>4109</v>
      </c>
      <c r="CF158" s="12" t="s">
        <v>52</v>
      </c>
      <c r="CG158" s="12" t="s">
        <v>52</v>
      </c>
      <c r="CH158" s="12" t="s">
        <v>4218</v>
      </c>
      <c r="CI158" s="12" t="s">
        <v>53</v>
      </c>
      <c r="CJ158" s="12" t="s">
        <v>4219</v>
      </c>
      <c r="CK158" s="12" t="s">
        <v>69</v>
      </c>
      <c r="CL158" s="12" t="s">
        <v>52</v>
      </c>
      <c r="CM158" s="12" t="s">
        <v>52</v>
      </c>
      <c r="CO158" s="1" t="s">
        <v>15</v>
      </c>
      <c r="CP158" s="13">
        <v>77</v>
      </c>
      <c r="CQ158" s="12" t="s">
        <v>52</v>
      </c>
      <c r="CR158" s="12" t="s">
        <v>425</v>
      </c>
      <c r="CS158" s="12" t="s">
        <v>402</v>
      </c>
      <c r="CT158" s="12" t="s">
        <v>52</v>
      </c>
      <c r="CU158" s="12" t="s">
        <v>52</v>
      </c>
      <c r="CV158" s="12" t="s">
        <v>426</v>
      </c>
      <c r="CW158" s="12" t="s">
        <v>269</v>
      </c>
      <c r="CX158" s="12" t="s">
        <v>427</v>
      </c>
      <c r="CY158" s="12" t="s">
        <v>52</v>
      </c>
      <c r="CZ158" s="12" t="s">
        <v>52</v>
      </c>
      <c r="DA158" s="12" t="s">
        <v>52</v>
      </c>
      <c r="DB158" s="12" t="s">
        <v>297</v>
      </c>
      <c r="DC158" s="12" t="s">
        <v>52</v>
      </c>
      <c r="DD158" s="12" t="s">
        <v>52</v>
      </c>
      <c r="DE158" s="12" t="s">
        <v>428</v>
      </c>
      <c r="DF158" s="12" t="s">
        <v>53</v>
      </c>
      <c r="DG158" s="12" t="s">
        <v>429</v>
      </c>
      <c r="DH158" s="12" t="s">
        <v>69</v>
      </c>
      <c r="DI158" s="12" t="s">
        <v>52</v>
      </c>
      <c r="DJ158" s="12" t="s">
        <v>52</v>
      </c>
      <c r="DL158" s="1" t="s">
        <v>15</v>
      </c>
      <c r="DM158" s="13">
        <v>77</v>
      </c>
      <c r="DN158" s="12" t="s">
        <v>52</v>
      </c>
      <c r="DO158" s="12" t="s">
        <v>2425</v>
      </c>
      <c r="DP158" s="12" t="s">
        <v>2375</v>
      </c>
      <c r="DQ158" s="12" t="s">
        <v>52</v>
      </c>
      <c r="DR158" s="12" t="s">
        <v>52</v>
      </c>
      <c r="DS158" s="12" t="s">
        <v>2426</v>
      </c>
      <c r="DT158" s="12" t="s">
        <v>2271</v>
      </c>
      <c r="DU158" s="12" t="s">
        <v>2427</v>
      </c>
      <c r="DV158" s="12" t="s">
        <v>52</v>
      </c>
      <c r="DW158" s="12" t="s">
        <v>52</v>
      </c>
      <c r="DX158" s="12" t="s">
        <v>52</v>
      </c>
      <c r="DY158" s="12" t="s">
        <v>2428</v>
      </c>
      <c r="DZ158" s="12" t="s">
        <v>52</v>
      </c>
      <c r="EA158" s="12" t="s">
        <v>52</v>
      </c>
      <c r="EB158" s="12" t="s">
        <v>2429</v>
      </c>
      <c r="EC158" s="12" t="s">
        <v>53</v>
      </c>
      <c r="ED158" s="12" t="s">
        <v>2430</v>
      </c>
      <c r="EE158" s="12" t="s">
        <v>52</v>
      </c>
      <c r="EF158" s="12" t="s">
        <v>52</v>
      </c>
      <c r="EG158" s="12" t="s">
        <v>52</v>
      </c>
      <c r="EI158" s="1" t="s">
        <v>15</v>
      </c>
      <c r="EJ158" s="13">
        <v>77</v>
      </c>
      <c r="EK158" s="12" t="s">
        <v>52</v>
      </c>
      <c r="EL158" s="12" t="s">
        <v>4436</v>
      </c>
      <c r="EM158" s="12" t="s">
        <v>4324</v>
      </c>
      <c r="EN158" s="12" t="s">
        <v>52</v>
      </c>
      <c r="EO158" s="12" t="s">
        <v>52</v>
      </c>
      <c r="EP158" s="12" t="s">
        <v>4437</v>
      </c>
      <c r="EQ158" s="12" t="s">
        <v>4284</v>
      </c>
      <c r="ER158" s="12" t="s">
        <v>4438</v>
      </c>
      <c r="ES158" s="12" t="s">
        <v>52</v>
      </c>
      <c r="ET158" s="12" t="s">
        <v>52</v>
      </c>
      <c r="EU158" s="12" t="s">
        <v>52</v>
      </c>
      <c r="EV158" s="12" t="s">
        <v>4439</v>
      </c>
      <c r="EW158" s="12" t="s">
        <v>52</v>
      </c>
      <c r="EX158" s="12" t="s">
        <v>52</v>
      </c>
      <c r="EY158" s="12" t="s">
        <v>4440</v>
      </c>
      <c r="EZ158" s="12" t="s">
        <v>53</v>
      </c>
      <c r="FA158" s="12" t="s">
        <v>4441</v>
      </c>
      <c r="FB158" s="12" t="s">
        <v>69</v>
      </c>
      <c r="FC158" s="12" t="s">
        <v>52</v>
      </c>
      <c r="FD158" s="12" t="s">
        <v>52</v>
      </c>
      <c r="FF158" s="1" t="s">
        <v>15</v>
      </c>
      <c r="FG158" s="13">
        <v>77</v>
      </c>
      <c r="FH158" s="12" t="s">
        <v>52</v>
      </c>
      <c r="FI158" s="12" t="s">
        <v>647</v>
      </c>
      <c r="FJ158" s="12" t="s">
        <v>596</v>
      </c>
      <c r="FK158" s="12" t="s">
        <v>52</v>
      </c>
      <c r="FL158" s="12" t="s">
        <v>52</v>
      </c>
      <c r="FM158" s="12" t="s">
        <v>648</v>
      </c>
      <c r="FN158" s="12" t="s">
        <v>493</v>
      </c>
      <c r="FO158" s="12" t="s">
        <v>649</v>
      </c>
      <c r="FP158" s="12" t="s">
        <v>52</v>
      </c>
      <c r="FQ158" s="12" t="s">
        <v>52</v>
      </c>
      <c r="FR158" s="12" t="s">
        <v>52</v>
      </c>
      <c r="FS158" s="12" t="s">
        <v>650</v>
      </c>
      <c r="FT158" s="12" t="s">
        <v>52</v>
      </c>
      <c r="FU158" s="12" t="s">
        <v>52</v>
      </c>
      <c r="FV158" s="12" t="s">
        <v>651</v>
      </c>
      <c r="FW158" s="12" t="s">
        <v>53</v>
      </c>
      <c r="FX158" s="12" t="s">
        <v>652</v>
      </c>
      <c r="FY158" s="12" t="s">
        <v>52</v>
      </c>
      <c r="FZ158" s="12" t="s">
        <v>52</v>
      </c>
      <c r="GA158" s="12" t="s">
        <v>52</v>
      </c>
      <c r="GC158" s="1" t="s">
        <v>15</v>
      </c>
      <c r="GD158" s="13">
        <v>77</v>
      </c>
      <c r="GE158" s="12" t="s">
        <v>52</v>
      </c>
      <c r="GF158" s="12" t="s">
        <v>2647</v>
      </c>
      <c r="GG158" s="12" t="s">
        <v>2541</v>
      </c>
      <c r="GH158" s="12" t="s">
        <v>52</v>
      </c>
      <c r="GI158" s="12" t="s">
        <v>52</v>
      </c>
      <c r="GJ158" s="12" t="s">
        <v>2648</v>
      </c>
      <c r="GK158" s="12" t="s">
        <v>2495</v>
      </c>
      <c r="GL158" s="12" t="s">
        <v>2507</v>
      </c>
      <c r="GM158" s="12" t="s">
        <v>52</v>
      </c>
      <c r="GN158" s="12" t="s">
        <v>52</v>
      </c>
      <c r="GO158" s="12" t="s">
        <v>52</v>
      </c>
      <c r="GP158" s="12" t="s">
        <v>2649</v>
      </c>
      <c r="GQ158" s="12" t="s">
        <v>52</v>
      </c>
      <c r="GR158" s="12" t="s">
        <v>52</v>
      </c>
      <c r="GS158" s="12" t="s">
        <v>2650</v>
      </c>
      <c r="GT158" s="12" t="s">
        <v>53</v>
      </c>
      <c r="GU158" s="12" t="s">
        <v>2651</v>
      </c>
      <c r="GV158" s="12" t="s">
        <v>69</v>
      </c>
      <c r="GW158" s="12" t="s">
        <v>52</v>
      </c>
      <c r="GX158" s="12" t="s">
        <v>52</v>
      </c>
      <c r="GZ158" s="1" t="s">
        <v>15</v>
      </c>
      <c r="HA158" s="13">
        <v>77</v>
      </c>
      <c r="HB158" s="12" t="s">
        <v>52</v>
      </c>
      <c r="HC158" s="12" t="s">
        <v>4667</v>
      </c>
      <c r="HD158" s="12" t="s">
        <v>4550</v>
      </c>
      <c r="HE158" s="12" t="s">
        <v>52</v>
      </c>
      <c r="HF158" s="12" t="s">
        <v>52</v>
      </c>
      <c r="HG158" s="12" t="s">
        <v>4668</v>
      </c>
      <c r="HH158" s="12" t="s">
        <v>4511</v>
      </c>
      <c r="HI158" s="12" t="s">
        <v>4669</v>
      </c>
      <c r="HJ158" s="12" t="s">
        <v>52</v>
      </c>
      <c r="HK158" s="12" t="s">
        <v>52</v>
      </c>
      <c r="HL158" s="12" t="s">
        <v>52</v>
      </c>
      <c r="HM158" s="12" t="s">
        <v>4534</v>
      </c>
      <c r="HN158" s="12" t="s">
        <v>52</v>
      </c>
      <c r="HO158" s="12" t="s">
        <v>52</v>
      </c>
      <c r="HP158" s="12" t="s">
        <v>4670</v>
      </c>
      <c r="HQ158" s="12" t="s">
        <v>53</v>
      </c>
      <c r="HR158" s="12" t="s">
        <v>4595</v>
      </c>
      <c r="HS158" s="12" t="s">
        <v>52</v>
      </c>
      <c r="HT158" s="12" t="s">
        <v>52</v>
      </c>
      <c r="HU158" s="12" t="s">
        <v>52</v>
      </c>
      <c r="HW158" s="1" t="s">
        <v>15</v>
      </c>
      <c r="HX158" s="13">
        <v>77</v>
      </c>
      <c r="HY158" s="12" t="s">
        <v>52</v>
      </c>
      <c r="HZ158" s="12" t="s">
        <v>763</v>
      </c>
      <c r="IA158" s="12" t="s">
        <v>802</v>
      </c>
      <c r="IB158" s="12" t="s">
        <v>52</v>
      </c>
      <c r="IC158" s="12" t="s">
        <v>52</v>
      </c>
      <c r="ID158" s="12" t="s">
        <v>870</v>
      </c>
      <c r="IE158" s="12" t="s">
        <v>717</v>
      </c>
      <c r="IF158" s="12" t="s">
        <v>871</v>
      </c>
      <c r="IG158" s="12" t="s">
        <v>52</v>
      </c>
      <c r="IH158" s="12" t="s">
        <v>52</v>
      </c>
      <c r="II158" s="12" t="s">
        <v>52</v>
      </c>
      <c r="IJ158" s="12" t="s">
        <v>872</v>
      </c>
      <c r="IK158" s="12" t="s">
        <v>52</v>
      </c>
      <c r="IL158" s="12" t="s">
        <v>52</v>
      </c>
      <c r="IM158" s="12" t="s">
        <v>787</v>
      </c>
      <c r="IN158" s="12" t="s">
        <v>53</v>
      </c>
      <c r="IO158" s="12" t="s">
        <v>873</v>
      </c>
      <c r="IP158" s="12" t="s">
        <v>52</v>
      </c>
      <c r="IQ158" s="12" t="s">
        <v>52</v>
      </c>
      <c r="IR158" s="12" t="s">
        <v>52</v>
      </c>
      <c r="IT158" s="1" t="s">
        <v>15</v>
      </c>
      <c r="IU158" s="13">
        <v>77</v>
      </c>
      <c r="IV158" s="12" t="s">
        <v>52</v>
      </c>
      <c r="IW158" s="12" t="s">
        <v>2879</v>
      </c>
      <c r="IX158" s="12" t="s">
        <v>2880</v>
      </c>
      <c r="IY158" s="12" t="s">
        <v>52</v>
      </c>
      <c r="IZ158" s="12" t="s">
        <v>52</v>
      </c>
      <c r="JA158" s="12" t="s">
        <v>2881</v>
      </c>
      <c r="JB158" s="12" t="s">
        <v>2723</v>
      </c>
      <c r="JC158" s="12" t="s">
        <v>2882</v>
      </c>
      <c r="JD158" s="12" t="s">
        <v>52</v>
      </c>
      <c r="JE158" s="12" t="s">
        <v>52</v>
      </c>
      <c r="JF158" s="12" t="s">
        <v>52</v>
      </c>
      <c r="JG158" s="12" t="s">
        <v>2883</v>
      </c>
      <c r="JH158" s="12" t="s">
        <v>52</v>
      </c>
      <c r="JI158" s="12" t="s">
        <v>52</v>
      </c>
      <c r="JJ158" s="12" t="s">
        <v>2884</v>
      </c>
      <c r="JK158" s="12" t="s">
        <v>53</v>
      </c>
      <c r="JL158" s="12" t="s">
        <v>2885</v>
      </c>
      <c r="JM158" s="12" t="s">
        <v>69</v>
      </c>
      <c r="JN158" s="12" t="s">
        <v>52</v>
      </c>
      <c r="JO158" s="12" t="s">
        <v>52</v>
      </c>
      <c r="JQ158" s="1" t="s">
        <v>15</v>
      </c>
      <c r="JR158" s="13">
        <v>77</v>
      </c>
      <c r="JS158" s="12" t="s">
        <v>52</v>
      </c>
      <c r="JT158" s="12" t="s">
        <v>4891</v>
      </c>
      <c r="JU158" s="12" t="s">
        <v>4892</v>
      </c>
      <c r="JV158" s="12" t="s">
        <v>52</v>
      </c>
      <c r="JW158" s="12" t="s">
        <v>52</v>
      </c>
      <c r="JX158" s="12" t="s">
        <v>4893</v>
      </c>
      <c r="JY158" s="12" t="s">
        <v>4736</v>
      </c>
      <c r="JZ158" s="12" t="s">
        <v>4779</v>
      </c>
      <c r="KA158" s="12" t="s">
        <v>52</v>
      </c>
      <c r="KB158" s="12" t="s">
        <v>52</v>
      </c>
      <c r="KC158" s="12" t="s">
        <v>52</v>
      </c>
      <c r="KD158" s="12" t="s">
        <v>4801</v>
      </c>
      <c r="KE158" s="12" t="s">
        <v>52</v>
      </c>
      <c r="KF158" s="12" t="s">
        <v>52</v>
      </c>
      <c r="KG158" s="12" t="s">
        <v>4894</v>
      </c>
      <c r="KH158" s="12" t="s">
        <v>53</v>
      </c>
      <c r="KI158" s="12" t="s">
        <v>4895</v>
      </c>
      <c r="KJ158" s="12" t="s">
        <v>69</v>
      </c>
      <c r="KK158" s="12" t="s">
        <v>52</v>
      </c>
      <c r="KL158" s="12" t="s">
        <v>52</v>
      </c>
      <c r="KN158" s="1" t="s">
        <v>15</v>
      </c>
      <c r="KO158" s="13">
        <v>77</v>
      </c>
      <c r="KP158" s="12" t="s">
        <v>52</v>
      </c>
      <c r="KQ158" s="12" t="s">
        <v>1088</v>
      </c>
      <c r="KR158" s="12" t="s">
        <v>957</v>
      </c>
      <c r="KS158" s="12" t="s">
        <v>52</v>
      </c>
      <c r="KT158" s="12" t="s">
        <v>52</v>
      </c>
      <c r="KU158" s="12" t="s">
        <v>1089</v>
      </c>
      <c r="KV158" s="12" t="s">
        <v>939</v>
      </c>
      <c r="KW158" s="12" t="s">
        <v>1090</v>
      </c>
      <c r="KX158" s="12" t="s">
        <v>52</v>
      </c>
      <c r="KY158" s="12" t="s">
        <v>52</v>
      </c>
      <c r="KZ158" s="12" t="s">
        <v>52</v>
      </c>
      <c r="LA158" s="12" t="s">
        <v>1091</v>
      </c>
      <c r="LB158" s="12" t="s">
        <v>52</v>
      </c>
      <c r="LC158" s="12" t="s">
        <v>52</v>
      </c>
      <c r="LD158" s="12" t="s">
        <v>1092</v>
      </c>
      <c r="LE158" s="12" t="s">
        <v>53</v>
      </c>
      <c r="LF158" s="12" t="s">
        <v>1093</v>
      </c>
      <c r="LG158" s="12" t="s">
        <v>69</v>
      </c>
      <c r="LH158" s="12" t="s">
        <v>52</v>
      </c>
      <c r="LI158" s="12" t="s">
        <v>52</v>
      </c>
      <c r="LK158" s="1" t="s">
        <v>15</v>
      </c>
      <c r="LL158" s="13">
        <v>77</v>
      </c>
      <c r="LM158" s="12" t="s">
        <v>52</v>
      </c>
      <c r="LN158" s="12" t="s">
        <v>3105</v>
      </c>
      <c r="LO158" s="12" t="s">
        <v>3040</v>
      </c>
      <c r="LP158" s="12" t="s">
        <v>52</v>
      </c>
      <c r="LQ158" s="12" t="s">
        <v>52</v>
      </c>
      <c r="LR158" s="12" t="s">
        <v>3106</v>
      </c>
      <c r="LS158" s="12" t="s">
        <v>2955</v>
      </c>
      <c r="LT158" s="12" t="s">
        <v>3107</v>
      </c>
      <c r="LU158" s="12" t="s">
        <v>52</v>
      </c>
      <c r="LV158" s="12" t="s">
        <v>52</v>
      </c>
      <c r="LW158" s="12" t="s">
        <v>52</v>
      </c>
      <c r="LX158" s="12" t="s">
        <v>3108</v>
      </c>
      <c r="LY158" s="12" t="s">
        <v>52</v>
      </c>
      <c r="LZ158" s="12" t="s">
        <v>52</v>
      </c>
      <c r="MA158" s="12" t="s">
        <v>3109</v>
      </c>
      <c r="MB158" s="12" t="s">
        <v>53</v>
      </c>
      <c r="MC158" s="12" t="s">
        <v>3110</v>
      </c>
      <c r="MD158" s="12" t="s">
        <v>52</v>
      </c>
      <c r="ME158" s="12" t="s">
        <v>52</v>
      </c>
      <c r="MF158" s="12" t="s">
        <v>52</v>
      </c>
      <c r="MH158" s="1" t="s">
        <v>15</v>
      </c>
      <c r="MI158" s="13">
        <v>77</v>
      </c>
      <c r="MJ158" s="12" t="s">
        <v>52</v>
      </c>
      <c r="MK158" s="12" t="s">
        <v>5118</v>
      </c>
      <c r="ML158" s="12" t="s">
        <v>5119</v>
      </c>
      <c r="MM158" s="12" t="s">
        <v>52</v>
      </c>
      <c r="MN158" s="12" t="s">
        <v>52</v>
      </c>
      <c r="MO158" s="12" t="s">
        <v>5120</v>
      </c>
      <c r="MP158" s="12" t="s">
        <v>4961</v>
      </c>
      <c r="MQ158" s="12" t="s">
        <v>5121</v>
      </c>
      <c r="MR158" s="12" t="s">
        <v>52</v>
      </c>
      <c r="MS158" s="12" t="s">
        <v>52</v>
      </c>
      <c r="MT158" s="12" t="s">
        <v>52</v>
      </c>
      <c r="MU158" s="12" t="s">
        <v>4987</v>
      </c>
      <c r="MV158" s="12" t="s">
        <v>52</v>
      </c>
      <c r="MW158" s="12" t="s">
        <v>52</v>
      </c>
      <c r="MX158" s="12" t="s">
        <v>5122</v>
      </c>
      <c r="MY158" s="12" t="s">
        <v>53</v>
      </c>
      <c r="MZ158" s="12" t="s">
        <v>5123</v>
      </c>
      <c r="NA158" s="12" t="s">
        <v>69</v>
      </c>
      <c r="NB158" s="12" t="s">
        <v>52</v>
      </c>
      <c r="NC158" s="12" t="s">
        <v>52</v>
      </c>
      <c r="NE158" s="1" t="s">
        <v>15</v>
      </c>
      <c r="NF158" s="13">
        <v>77</v>
      </c>
      <c r="NG158" s="12" t="s">
        <v>52</v>
      </c>
      <c r="NH158" s="12" t="s">
        <v>1313</v>
      </c>
      <c r="NI158" s="12" t="s">
        <v>1179</v>
      </c>
      <c r="NJ158" s="12" t="s">
        <v>52</v>
      </c>
      <c r="NK158" s="12" t="s">
        <v>52</v>
      </c>
      <c r="NL158" s="12" t="s">
        <v>1314</v>
      </c>
      <c r="NM158" s="12" t="s">
        <v>1161</v>
      </c>
      <c r="NN158" s="12" t="s">
        <v>1315</v>
      </c>
      <c r="NO158" s="12" t="s">
        <v>52</v>
      </c>
      <c r="NP158" s="12" t="s">
        <v>52</v>
      </c>
      <c r="NQ158" s="12" t="s">
        <v>52</v>
      </c>
      <c r="NR158" s="12" t="s">
        <v>1316</v>
      </c>
      <c r="NS158" s="12" t="s">
        <v>52</v>
      </c>
      <c r="NT158" s="12" t="s">
        <v>52</v>
      </c>
      <c r="NU158" s="12" t="s">
        <v>1317</v>
      </c>
      <c r="NV158" s="12" t="s">
        <v>53</v>
      </c>
      <c r="NW158" s="12" t="s">
        <v>1173</v>
      </c>
      <c r="NX158" s="12" t="s">
        <v>69</v>
      </c>
      <c r="NY158" s="12" t="s">
        <v>52</v>
      </c>
      <c r="NZ158" s="12" t="s">
        <v>52</v>
      </c>
      <c r="OB158" s="1" t="s">
        <v>15</v>
      </c>
      <c r="OC158" s="13">
        <v>77</v>
      </c>
      <c r="OD158" s="12" t="s">
        <v>52</v>
      </c>
      <c r="OE158" s="12" t="s">
        <v>3335</v>
      </c>
      <c r="OF158" s="12" t="s">
        <v>3179</v>
      </c>
      <c r="OG158" s="12" t="s">
        <v>52</v>
      </c>
      <c r="OH158" s="12" t="s">
        <v>69</v>
      </c>
      <c r="OI158" s="12" t="s">
        <v>3336</v>
      </c>
      <c r="OJ158" s="12" t="s">
        <v>3179</v>
      </c>
      <c r="OK158" s="12" t="s">
        <v>3337</v>
      </c>
      <c r="OL158" s="12" t="s">
        <v>52</v>
      </c>
      <c r="OM158" s="12" t="s">
        <v>69</v>
      </c>
      <c r="ON158" s="12" t="s">
        <v>52</v>
      </c>
      <c r="OO158" s="12" t="s">
        <v>3338</v>
      </c>
      <c r="OP158" s="12" t="s">
        <v>52</v>
      </c>
      <c r="OQ158" s="12" t="s">
        <v>52</v>
      </c>
      <c r="OR158" s="12" t="s">
        <v>3339</v>
      </c>
      <c r="OS158" s="12" t="s">
        <v>53</v>
      </c>
      <c r="OT158" s="12" t="s">
        <v>3340</v>
      </c>
      <c r="OU158" s="12" t="s">
        <v>69</v>
      </c>
      <c r="OV158" s="12" t="s">
        <v>52</v>
      </c>
      <c r="OW158" s="12" t="s">
        <v>52</v>
      </c>
      <c r="OY158" s="1" t="s">
        <v>15</v>
      </c>
      <c r="OZ158" s="13">
        <v>77</v>
      </c>
      <c r="PA158" s="12" t="s">
        <v>52</v>
      </c>
      <c r="PB158" s="12" t="s">
        <v>5341</v>
      </c>
      <c r="PC158" s="12" t="s">
        <v>5206</v>
      </c>
      <c r="PD158" s="12" t="s">
        <v>52</v>
      </c>
      <c r="PE158" s="12" t="s">
        <v>52</v>
      </c>
      <c r="PF158" s="12" t="s">
        <v>5342</v>
      </c>
      <c r="PG158" s="12" t="s">
        <v>5188</v>
      </c>
      <c r="PH158" s="12" t="s">
        <v>5343</v>
      </c>
      <c r="PI158" s="12" t="s">
        <v>52</v>
      </c>
      <c r="PJ158" s="12" t="s">
        <v>52</v>
      </c>
      <c r="PK158" s="12" t="s">
        <v>52</v>
      </c>
      <c r="PL158" s="12" t="s">
        <v>5212</v>
      </c>
      <c r="PM158" s="12" t="s">
        <v>52</v>
      </c>
      <c r="PN158" s="12" t="s">
        <v>52</v>
      </c>
      <c r="PO158" s="12" t="s">
        <v>5344</v>
      </c>
      <c r="PP158" s="12" t="s">
        <v>53</v>
      </c>
      <c r="PQ158" s="12" t="s">
        <v>5200</v>
      </c>
      <c r="PR158" s="12" t="s">
        <v>52</v>
      </c>
      <c r="PS158" s="12" t="s">
        <v>52</v>
      </c>
      <c r="PT158" s="12" t="s">
        <v>52</v>
      </c>
      <c r="PV158" s="1" t="s">
        <v>15</v>
      </c>
      <c r="PW158" s="13">
        <v>77</v>
      </c>
      <c r="PX158" s="12" t="s">
        <v>52</v>
      </c>
      <c r="PY158" s="12" t="s">
        <v>1547</v>
      </c>
      <c r="PZ158" s="12" t="s">
        <v>1498</v>
      </c>
      <c r="QA158" s="12" t="s">
        <v>52</v>
      </c>
      <c r="QB158" s="12" t="s">
        <v>52</v>
      </c>
      <c r="QC158" s="12" t="s">
        <v>1548</v>
      </c>
      <c r="QD158" s="12" t="s">
        <v>1389</v>
      </c>
      <c r="QE158" s="12" t="s">
        <v>1549</v>
      </c>
      <c r="QF158" s="12" t="s">
        <v>52</v>
      </c>
      <c r="QG158" s="12" t="s">
        <v>52</v>
      </c>
      <c r="QH158" s="12" t="s">
        <v>52</v>
      </c>
      <c r="QI158" s="12" t="s">
        <v>1410</v>
      </c>
      <c r="QJ158" s="12" t="s">
        <v>52</v>
      </c>
      <c r="QK158" s="12" t="s">
        <v>52</v>
      </c>
      <c r="QL158" s="12" t="s">
        <v>1550</v>
      </c>
      <c r="QM158" s="12" t="s">
        <v>53</v>
      </c>
      <c r="QN158" s="12" t="s">
        <v>1551</v>
      </c>
      <c r="QO158" s="12" t="s">
        <v>69</v>
      </c>
      <c r="QP158" s="12" t="s">
        <v>52</v>
      </c>
      <c r="QQ158" s="12" t="s">
        <v>52</v>
      </c>
      <c r="QS158" s="1" t="s">
        <v>15</v>
      </c>
      <c r="QT158" s="13">
        <v>77</v>
      </c>
      <c r="QU158" s="12" t="s">
        <v>52</v>
      </c>
      <c r="QV158" s="12" t="s">
        <v>3561</v>
      </c>
      <c r="QW158" s="12" t="s">
        <v>3490</v>
      </c>
      <c r="QX158" s="12" t="s">
        <v>52</v>
      </c>
      <c r="QY158" s="12" t="s">
        <v>52</v>
      </c>
      <c r="QZ158" s="12" t="s">
        <v>3562</v>
      </c>
      <c r="RA158" s="12" t="s">
        <v>3410</v>
      </c>
      <c r="RB158" s="12" t="s">
        <v>3563</v>
      </c>
      <c r="RC158" s="12" t="s">
        <v>52</v>
      </c>
      <c r="RD158" s="12" t="s">
        <v>52</v>
      </c>
      <c r="RE158" s="12" t="s">
        <v>52</v>
      </c>
      <c r="RF158" s="12" t="s">
        <v>3564</v>
      </c>
      <c r="RG158" s="12" t="s">
        <v>52</v>
      </c>
      <c r="RH158" s="12" t="s">
        <v>52</v>
      </c>
      <c r="RI158" s="12" t="s">
        <v>3410</v>
      </c>
      <c r="RJ158" s="12" t="s">
        <v>53</v>
      </c>
      <c r="RK158" s="12" t="s">
        <v>3422</v>
      </c>
      <c r="RL158" s="12" t="s">
        <v>69</v>
      </c>
      <c r="RM158" s="12" t="s">
        <v>52</v>
      </c>
      <c r="RN158" s="12" t="s">
        <v>52</v>
      </c>
      <c r="RP158" s="1" t="s">
        <v>15</v>
      </c>
      <c r="RQ158" s="13">
        <v>77</v>
      </c>
      <c r="RR158" s="12" t="s">
        <v>52</v>
      </c>
      <c r="RS158" s="12" t="s">
        <v>5569</v>
      </c>
      <c r="RT158" s="12" t="s">
        <v>5501</v>
      </c>
      <c r="RU158" s="12" t="s">
        <v>52</v>
      </c>
      <c r="RV158" s="12" t="s">
        <v>52</v>
      </c>
      <c r="RW158" s="12" t="s">
        <v>5570</v>
      </c>
      <c r="RX158" s="12" t="s">
        <v>5413</v>
      </c>
      <c r="RY158" s="12" t="s">
        <v>5530</v>
      </c>
      <c r="RZ158" s="12" t="s">
        <v>52</v>
      </c>
      <c r="SA158" s="12" t="s">
        <v>52</v>
      </c>
      <c r="SB158" s="12" t="s">
        <v>52</v>
      </c>
      <c r="SC158" s="12" t="s">
        <v>5571</v>
      </c>
      <c r="SD158" s="12" t="s">
        <v>52</v>
      </c>
      <c r="SE158" s="12" t="s">
        <v>52</v>
      </c>
      <c r="SF158" s="12" t="s">
        <v>5572</v>
      </c>
      <c r="SG158" s="12" t="s">
        <v>53</v>
      </c>
      <c r="SH158" s="12" t="s">
        <v>5573</v>
      </c>
      <c r="SI158" s="12" t="s">
        <v>69</v>
      </c>
      <c r="SJ158" s="12" t="s">
        <v>52</v>
      </c>
      <c r="SK158" s="12" t="s">
        <v>52</v>
      </c>
      <c r="SM158" s="1" t="s">
        <v>15</v>
      </c>
      <c r="SN158" s="13">
        <v>77</v>
      </c>
      <c r="SO158" s="12" t="s">
        <v>52</v>
      </c>
      <c r="SP158" s="12" t="s">
        <v>1776</v>
      </c>
      <c r="SQ158" s="12" t="s">
        <v>1711</v>
      </c>
      <c r="SR158" s="12" t="s">
        <v>52</v>
      </c>
      <c r="SS158" s="12" t="s">
        <v>52</v>
      </c>
      <c r="ST158" s="12" t="s">
        <v>1777</v>
      </c>
      <c r="SU158" s="12" t="s">
        <v>1625</v>
      </c>
      <c r="SV158" s="12" t="s">
        <v>1778</v>
      </c>
      <c r="SW158" s="12" t="s">
        <v>52</v>
      </c>
      <c r="SX158" s="12" t="s">
        <v>52</v>
      </c>
      <c r="SY158" s="12" t="s">
        <v>52</v>
      </c>
      <c r="SZ158" s="12" t="s">
        <v>1779</v>
      </c>
      <c r="TA158" s="12" t="s">
        <v>52</v>
      </c>
      <c r="TB158" s="12" t="s">
        <v>52</v>
      </c>
      <c r="TC158" s="12" t="s">
        <v>1780</v>
      </c>
      <c r="TD158" s="12" t="s">
        <v>53</v>
      </c>
      <c r="TE158" s="12" t="s">
        <v>1781</v>
      </c>
      <c r="TF158" s="12" t="s">
        <v>52</v>
      </c>
      <c r="TG158" s="12" t="s">
        <v>52</v>
      </c>
      <c r="TH158" s="12" t="s">
        <v>52</v>
      </c>
      <c r="TJ158" s="1" t="s">
        <v>15</v>
      </c>
      <c r="TK158" s="13">
        <v>77</v>
      </c>
      <c r="TL158" s="12" t="s">
        <v>52</v>
      </c>
      <c r="TM158" s="12" t="s">
        <v>3790</v>
      </c>
      <c r="TN158" s="12" t="s">
        <v>3764</v>
      </c>
      <c r="TO158" s="12" t="s">
        <v>52</v>
      </c>
      <c r="TP158" s="12" t="s">
        <v>52</v>
      </c>
      <c r="TQ158" s="12" t="s">
        <v>3791</v>
      </c>
      <c r="TR158" s="12" t="s">
        <v>3648</v>
      </c>
      <c r="TS158" s="12" t="s">
        <v>3792</v>
      </c>
      <c r="TT158" s="12" t="s">
        <v>52</v>
      </c>
      <c r="TU158" s="12" t="s">
        <v>52</v>
      </c>
      <c r="TV158" s="12" t="s">
        <v>52</v>
      </c>
      <c r="TW158" s="12" t="s">
        <v>3793</v>
      </c>
      <c r="TX158" s="12" t="s">
        <v>52</v>
      </c>
      <c r="TY158" s="12" t="s">
        <v>52</v>
      </c>
      <c r="TZ158" s="12" t="s">
        <v>3794</v>
      </c>
      <c r="UA158" s="12" t="s">
        <v>53</v>
      </c>
      <c r="UB158" s="12" t="s">
        <v>3778</v>
      </c>
      <c r="UC158" s="12" t="s">
        <v>69</v>
      </c>
      <c r="UD158" s="12" t="s">
        <v>52</v>
      </c>
      <c r="UE158" s="12" t="s">
        <v>52</v>
      </c>
      <c r="UG158" s="1" t="s">
        <v>15</v>
      </c>
      <c r="UH158" s="13">
        <v>77</v>
      </c>
      <c r="UI158" s="12" t="s">
        <v>52</v>
      </c>
      <c r="UJ158" s="12" t="s">
        <v>5790</v>
      </c>
      <c r="UK158" s="12" t="s">
        <v>5721</v>
      </c>
      <c r="UL158" s="12" t="s">
        <v>52</v>
      </c>
      <c r="UM158" s="12" t="s">
        <v>52</v>
      </c>
      <c r="UN158" s="12" t="s">
        <v>5791</v>
      </c>
      <c r="UO158" s="12" t="s">
        <v>5640</v>
      </c>
      <c r="UP158" s="12" t="s">
        <v>5792</v>
      </c>
      <c r="UQ158" s="12" t="s">
        <v>52</v>
      </c>
      <c r="UR158" s="12" t="s">
        <v>52</v>
      </c>
      <c r="US158" s="12" t="s">
        <v>52</v>
      </c>
      <c r="UT158" s="12" t="s">
        <v>5793</v>
      </c>
      <c r="UU158" s="12" t="s">
        <v>52</v>
      </c>
      <c r="UV158" s="12" t="s">
        <v>52</v>
      </c>
      <c r="UW158" s="12" t="s">
        <v>5794</v>
      </c>
      <c r="UX158" s="12" t="s">
        <v>53</v>
      </c>
      <c r="UY158" s="12" t="s">
        <v>5795</v>
      </c>
      <c r="UZ158" s="12" t="s">
        <v>52</v>
      </c>
      <c r="VA158" s="12" t="s">
        <v>52</v>
      </c>
      <c r="VB158" s="12" t="s">
        <v>52</v>
      </c>
      <c r="VD158" s="1" t="s">
        <v>15</v>
      </c>
      <c r="VE158" s="13">
        <v>77</v>
      </c>
      <c r="VF158" s="12" t="s">
        <v>52</v>
      </c>
      <c r="VG158" s="12" t="s">
        <v>1994</v>
      </c>
      <c r="VH158" s="12" t="s">
        <v>1891</v>
      </c>
      <c r="VI158" s="12" t="s">
        <v>52</v>
      </c>
      <c r="VJ158" s="12" t="s">
        <v>52</v>
      </c>
      <c r="VK158" s="12" t="s">
        <v>1995</v>
      </c>
      <c r="VL158" s="12" t="s">
        <v>1845</v>
      </c>
      <c r="VM158" s="12" t="s">
        <v>1996</v>
      </c>
      <c r="VN158" s="12" t="s">
        <v>69</v>
      </c>
      <c r="VO158" s="12" t="s">
        <v>52</v>
      </c>
      <c r="VP158" s="12" t="s">
        <v>52</v>
      </c>
      <c r="VQ158" s="12" t="s">
        <v>1997</v>
      </c>
      <c r="VR158" s="12" t="s">
        <v>52</v>
      </c>
      <c r="VS158" s="12" t="s">
        <v>52</v>
      </c>
      <c r="VT158" s="12" t="s">
        <v>1962</v>
      </c>
      <c r="VU158" s="12" t="s">
        <v>53</v>
      </c>
      <c r="VV158" s="12" t="s">
        <v>1998</v>
      </c>
      <c r="VW158" s="12" t="s">
        <v>52</v>
      </c>
      <c r="VX158" s="12" t="s">
        <v>52</v>
      </c>
      <c r="VY158" s="12" t="s">
        <v>52</v>
      </c>
      <c r="WA158" s="1" t="s">
        <v>15</v>
      </c>
      <c r="WB158" s="13">
        <v>77</v>
      </c>
      <c r="WC158" s="12" t="s">
        <v>52</v>
      </c>
      <c r="WD158" s="12" t="s">
        <v>3885</v>
      </c>
      <c r="WE158" s="12" t="s">
        <v>3886</v>
      </c>
      <c r="WF158" s="12" t="s">
        <v>52</v>
      </c>
      <c r="WG158" s="12" t="s">
        <v>52</v>
      </c>
      <c r="WH158" s="12" t="s">
        <v>3920</v>
      </c>
      <c r="WI158" s="12" t="s">
        <v>3864</v>
      </c>
      <c r="WJ158" s="12" t="s">
        <v>3949</v>
      </c>
      <c r="WK158" s="12" t="s">
        <v>52</v>
      </c>
      <c r="WL158" s="12" t="s">
        <v>52</v>
      </c>
      <c r="WM158" s="12" t="s">
        <v>52</v>
      </c>
      <c r="WN158" s="12" t="s">
        <v>3989</v>
      </c>
      <c r="WO158" s="12" t="s">
        <v>52</v>
      </c>
      <c r="WP158" s="12" t="s">
        <v>52</v>
      </c>
      <c r="WQ158" s="12" t="s">
        <v>4022</v>
      </c>
      <c r="WR158" s="12" t="s">
        <v>53</v>
      </c>
      <c r="WS158" s="12" t="s">
        <v>3875</v>
      </c>
      <c r="WT158" s="12" t="s">
        <v>69</v>
      </c>
      <c r="WU158" s="12" t="s">
        <v>52</v>
      </c>
      <c r="WV158" s="12" t="s">
        <v>52</v>
      </c>
      <c r="WX158" s="1" t="s">
        <v>15</v>
      </c>
      <c r="WY158" s="13">
        <v>77</v>
      </c>
      <c r="WZ158" s="12" t="s">
        <v>52</v>
      </c>
      <c r="XA158" s="12" t="s">
        <v>6006</v>
      </c>
      <c r="XB158" s="12" t="s">
        <v>5942</v>
      </c>
      <c r="XC158" s="12" t="s">
        <v>52</v>
      </c>
      <c r="XD158" s="12" t="s">
        <v>52</v>
      </c>
      <c r="XE158" s="12" t="s">
        <v>6007</v>
      </c>
      <c r="XF158" s="12" t="s">
        <v>5863</v>
      </c>
      <c r="XG158" s="12" t="s">
        <v>5958</v>
      </c>
      <c r="XH158" s="12" t="s">
        <v>52</v>
      </c>
      <c r="XI158" s="12" t="s">
        <v>52</v>
      </c>
      <c r="XJ158" s="12" t="s">
        <v>52</v>
      </c>
      <c r="XK158" s="12" t="s">
        <v>6008</v>
      </c>
      <c r="XL158" s="12" t="s">
        <v>52</v>
      </c>
      <c r="XM158" s="12" t="s">
        <v>52</v>
      </c>
      <c r="XN158" s="12" t="s">
        <v>6009</v>
      </c>
      <c r="XO158" s="12" t="s">
        <v>53</v>
      </c>
      <c r="XP158" s="12" t="s">
        <v>6010</v>
      </c>
      <c r="XQ158" s="12" t="s">
        <v>52</v>
      </c>
      <c r="XR158" s="12" t="s">
        <v>52</v>
      </c>
      <c r="XS158" s="12" t="s">
        <v>52</v>
      </c>
    </row>
    <row r="159" spans="1:643" ht="14.4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 t="s">
        <v>9</v>
      </c>
      <c r="Y159" s="13">
        <v>78</v>
      </c>
      <c r="Z159" s="12" t="s">
        <v>52</v>
      </c>
      <c r="AA159" s="12" t="s">
        <v>52</v>
      </c>
      <c r="AB159" s="12" t="s">
        <v>52</v>
      </c>
      <c r="AC159" s="12" t="s">
        <v>52</v>
      </c>
      <c r="AD159" s="12" t="s">
        <v>52</v>
      </c>
      <c r="AE159" s="12" t="s">
        <v>52</v>
      </c>
      <c r="AF159" s="12" t="s">
        <v>52</v>
      </c>
      <c r="AG159" s="12" t="s">
        <v>52</v>
      </c>
      <c r="AH159" s="12" t="s">
        <v>100</v>
      </c>
      <c r="AI159" s="12" t="s">
        <v>53</v>
      </c>
      <c r="AJ159" s="12" t="s">
        <v>205</v>
      </c>
      <c r="AK159" s="12" t="s">
        <v>52</v>
      </c>
      <c r="AL159" s="12" t="s">
        <v>206</v>
      </c>
      <c r="AM159" s="12" t="s">
        <v>207</v>
      </c>
      <c r="AN159" s="12" t="s">
        <v>208</v>
      </c>
      <c r="AO159" s="12" t="s">
        <v>52</v>
      </c>
      <c r="AP159" s="12" t="s">
        <v>52</v>
      </c>
      <c r="AQ159" s="12" t="s">
        <v>209</v>
      </c>
      <c r="AR159" s="12" t="s">
        <v>52</v>
      </c>
      <c r="AS159" s="12" t="s">
        <v>52</v>
      </c>
      <c r="AT159" s="1"/>
      <c r="AU159" s="1" t="s">
        <v>9</v>
      </c>
      <c r="AV159" s="13">
        <v>78</v>
      </c>
      <c r="AW159" s="12" t="s">
        <v>52</v>
      </c>
      <c r="AX159" s="12" t="s">
        <v>52</v>
      </c>
      <c r="AY159" s="12" t="s">
        <v>52</v>
      </c>
      <c r="AZ159" s="12" t="s">
        <v>52</v>
      </c>
      <c r="BA159" s="12" t="s">
        <v>52</v>
      </c>
      <c r="BB159" s="12" t="s">
        <v>52</v>
      </c>
      <c r="BC159" s="12" t="s">
        <v>52</v>
      </c>
      <c r="BD159" s="12" t="s">
        <v>52</v>
      </c>
      <c r="BE159" s="12" t="s">
        <v>2105</v>
      </c>
      <c r="BF159" s="12" t="s">
        <v>53</v>
      </c>
      <c r="BG159" s="12" t="s">
        <v>2060</v>
      </c>
      <c r="BH159" s="12" t="s">
        <v>52</v>
      </c>
      <c r="BI159" s="12" t="s">
        <v>2212</v>
      </c>
      <c r="BJ159" s="12" t="s">
        <v>2213</v>
      </c>
      <c r="BK159" s="12" t="s">
        <v>2214</v>
      </c>
      <c r="BL159" s="12" t="s">
        <v>52</v>
      </c>
      <c r="BM159" s="12" t="s">
        <v>52</v>
      </c>
      <c r="BN159" s="12" t="s">
        <v>2215</v>
      </c>
      <c r="BO159" s="12" t="s">
        <v>52</v>
      </c>
      <c r="BP159" s="12" t="s">
        <v>52</v>
      </c>
      <c r="BR159" s="1" t="s">
        <v>9</v>
      </c>
      <c r="BS159" s="13">
        <v>78</v>
      </c>
      <c r="BT159" s="12" t="s">
        <v>52</v>
      </c>
      <c r="BU159" s="12" t="s">
        <v>52</v>
      </c>
      <c r="BV159" s="12" t="s">
        <v>52</v>
      </c>
      <c r="BW159" s="12" t="s">
        <v>52</v>
      </c>
      <c r="BX159" s="12" t="s">
        <v>52</v>
      </c>
      <c r="BY159" s="12" t="s">
        <v>52</v>
      </c>
      <c r="BZ159" s="12" t="s">
        <v>52</v>
      </c>
      <c r="CA159" s="12" t="s">
        <v>52</v>
      </c>
      <c r="CB159" s="12" t="s">
        <v>4115</v>
      </c>
      <c r="CC159" s="12" t="s">
        <v>53</v>
      </c>
      <c r="CD159" s="12" t="s">
        <v>4220</v>
      </c>
      <c r="CE159" s="12" t="s">
        <v>52</v>
      </c>
      <c r="CF159" s="12" t="s">
        <v>4221</v>
      </c>
      <c r="CG159" s="12" t="s">
        <v>4222</v>
      </c>
      <c r="CH159" s="12" t="s">
        <v>4223</v>
      </c>
      <c r="CI159" s="12" t="s">
        <v>52</v>
      </c>
      <c r="CJ159" s="12" t="s">
        <v>52</v>
      </c>
      <c r="CK159" s="12" t="s">
        <v>4224</v>
      </c>
      <c r="CL159" s="12" t="s">
        <v>52</v>
      </c>
      <c r="CM159" s="12" t="s">
        <v>52</v>
      </c>
      <c r="CO159" s="1" t="s">
        <v>9</v>
      </c>
      <c r="CP159" s="13">
        <v>78</v>
      </c>
      <c r="CQ159" s="12" t="s">
        <v>52</v>
      </c>
      <c r="CR159" s="12" t="s">
        <v>52</v>
      </c>
      <c r="CS159" s="12" t="s">
        <v>52</v>
      </c>
      <c r="CT159" s="12" t="s">
        <v>52</v>
      </c>
      <c r="CU159" s="12" t="s">
        <v>52</v>
      </c>
      <c r="CV159" s="12" t="s">
        <v>52</v>
      </c>
      <c r="CW159" s="12" t="s">
        <v>52</v>
      </c>
      <c r="CX159" s="12" t="s">
        <v>52</v>
      </c>
      <c r="CY159" s="12" t="s">
        <v>316</v>
      </c>
      <c r="CZ159" s="12" t="s">
        <v>53</v>
      </c>
      <c r="DA159" s="12" t="s">
        <v>430</v>
      </c>
      <c r="DB159" s="12" t="s">
        <v>52</v>
      </c>
      <c r="DC159" s="12" t="s">
        <v>431</v>
      </c>
      <c r="DD159" s="12" t="s">
        <v>432</v>
      </c>
      <c r="DE159" s="12" t="s">
        <v>433</v>
      </c>
      <c r="DF159" s="12" t="s">
        <v>52</v>
      </c>
      <c r="DG159" s="12" t="s">
        <v>69</v>
      </c>
      <c r="DH159" s="12" t="s">
        <v>434</v>
      </c>
      <c r="DI159" s="12" t="s">
        <v>52</v>
      </c>
      <c r="DJ159" s="12" t="s">
        <v>52</v>
      </c>
      <c r="DL159" s="1" t="s">
        <v>9</v>
      </c>
      <c r="DM159" s="13">
        <v>78</v>
      </c>
      <c r="DN159" s="12" t="s">
        <v>52</v>
      </c>
      <c r="DO159" s="12" t="s">
        <v>52</v>
      </c>
      <c r="DP159" s="12" t="s">
        <v>52</v>
      </c>
      <c r="DQ159" s="12" t="s">
        <v>52</v>
      </c>
      <c r="DR159" s="12" t="s">
        <v>52</v>
      </c>
      <c r="DS159" s="12" t="s">
        <v>52</v>
      </c>
      <c r="DT159" s="12" t="s">
        <v>52</v>
      </c>
      <c r="DU159" s="12" t="s">
        <v>52</v>
      </c>
      <c r="DV159" s="12" t="s">
        <v>2318</v>
      </c>
      <c r="DW159" s="12" t="s">
        <v>53</v>
      </c>
      <c r="DX159" s="12" t="s">
        <v>2431</v>
      </c>
      <c r="DY159" s="12" t="s">
        <v>52</v>
      </c>
      <c r="DZ159" s="12" t="s">
        <v>2432</v>
      </c>
      <c r="EA159" s="12" t="s">
        <v>2433</v>
      </c>
      <c r="EB159" s="12" t="s">
        <v>2434</v>
      </c>
      <c r="EC159" s="12" t="s">
        <v>52</v>
      </c>
      <c r="ED159" s="12" t="s">
        <v>52</v>
      </c>
      <c r="EE159" s="12" t="s">
        <v>2348</v>
      </c>
      <c r="EF159" s="12" t="s">
        <v>52</v>
      </c>
      <c r="EG159" s="12" t="s">
        <v>52</v>
      </c>
      <c r="EI159" s="1" t="s">
        <v>9</v>
      </c>
      <c r="EJ159" s="13">
        <v>78</v>
      </c>
      <c r="EK159" s="12" t="s">
        <v>52</v>
      </c>
      <c r="EL159" s="12" t="s">
        <v>52</v>
      </c>
      <c r="EM159" s="12" t="s">
        <v>52</v>
      </c>
      <c r="EN159" s="12" t="s">
        <v>52</v>
      </c>
      <c r="EO159" s="12" t="s">
        <v>52</v>
      </c>
      <c r="EP159" s="12" t="s">
        <v>52</v>
      </c>
      <c r="EQ159" s="12" t="s">
        <v>52</v>
      </c>
      <c r="ER159" s="12" t="s">
        <v>52</v>
      </c>
      <c r="ES159" s="12" t="s">
        <v>4332</v>
      </c>
      <c r="ET159" s="12" t="s">
        <v>53</v>
      </c>
      <c r="EU159" s="12" t="s">
        <v>4442</v>
      </c>
      <c r="EV159" s="12" t="s">
        <v>52</v>
      </c>
      <c r="EW159" s="12" t="s">
        <v>4443</v>
      </c>
      <c r="EX159" s="12" t="s">
        <v>4444</v>
      </c>
      <c r="EY159" s="12" t="s">
        <v>4445</v>
      </c>
      <c r="EZ159" s="12" t="s">
        <v>52</v>
      </c>
      <c r="FA159" s="12" t="s">
        <v>52</v>
      </c>
      <c r="FB159" s="12" t="s">
        <v>4446</v>
      </c>
      <c r="FC159" s="12" t="s">
        <v>52</v>
      </c>
      <c r="FD159" s="12" t="s">
        <v>52</v>
      </c>
      <c r="FF159" s="1" t="s">
        <v>9</v>
      </c>
      <c r="FG159" s="13">
        <v>78</v>
      </c>
      <c r="FH159" s="12" t="s">
        <v>52</v>
      </c>
      <c r="FI159" s="12" t="s">
        <v>52</v>
      </c>
      <c r="FJ159" s="12" t="s">
        <v>52</v>
      </c>
      <c r="FK159" s="12" t="s">
        <v>52</v>
      </c>
      <c r="FL159" s="12" t="s">
        <v>52</v>
      </c>
      <c r="FM159" s="12" t="s">
        <v>52</v>
      </c>
      <c r="FN159" s="12" t="s">
        <v>52</v>
      </c>
      <c r="FO159" s="12" t="s">
        <v>52</v>
      </c>
      <c r="FP159" s="12" t="s">
        <v>540</v>
      </c>
      <c r="FQ159" s="12" t="s">
        <v>53</v>
      </c>
      <c r="FR159" s="12" t="s">
        <v>653</v>
      </c>
      <c r="FS159" s="12" t="s">
        <v>52</v>
      </c>
      <c r="FT159" s="12" t="s">
        <v>654</v>
      </c>
      <c r="FU159" s="12" t="s">
        <v>655</v>
      </c>
      <c r="FV159" s="12" t="s">
        <v>656</v>
      </c>
      <c r="FW159" s="12" t="s">
        <v>52</v>
      </c>
      <c r="FX159" s="12" t="s">
        <v>52</v>
      </c>
      <c r="FY159" s="12" t="s">
        <v>657</v>
      </c>
      <c r="FZ159" s="12" t="s">
        <v>52</v>
      </c>
      <c r="GA159" s="12" t="s">
        <v>52</v>
      </c>
      <c r="GC159" s="1" t="s">
        <v>9</v>
      </c>
      <c r="GD159" s="13">
        <v>78</v>
      </c>
      <c r="GE159" s="12" t="s">
        <v>52</v>
      </c>
      <c r="GF159" s="12" t="s">
        <v>52</v>
      </c>
      <c r="GG159" s="12" t="s">
        <v>52</v>
      </c>
      <c r="GH159" s="12" t="s">
        <v>52</v>
      </c>
      <c r="GI159" s="12" t="s">
        <v>52</v>
      </c>
      <c r="GJ159" s="12" t="s">
        <v>52</v>
      </c>
      <c r="GK159" s="12" t="s">
        <v>52</v>
      </c>
      <c r="GL159" s="12" t="s">
        <v>52</v>
      </c>
      <c r="GM159" s="12" t="s">
        <v>2543</v>
      </c>
      <c r="GN159" s="12" t="s">
        <v>53</v>
      </c>
      <c r="GO159" s="12" t="s">
        <v>2652</v>
      </c>
      <c r="GP159" s="12" t="s">
        <v>52</v>
      </c>
      <c r="GQ159" s="12" t="s">
        <v>2653</v>
      </c>
      <c r="GR159" s="12" t="s">
        <v>2654</v>
      </c>
      <c r="GS159" s="12" t="s">
        <v>2655</v>
      </c>
      <c r="GT159" s="12" t="s">
        <v>52</v>
      </c>
      <c r="GU159" s="12" t="s">
        <v>52</v>
      </c>
      <c r="GV159" s="12" t="s">
        <v>2656</v>
      </c>
      <c r="GW159" s="12" t="s">
        <v>52</v>
      </c>
      <c r="GX159" s="12" t="s">
        <v>52</v>
      </c>
      <c r="GZ159" s="1" t="s">
        <v>9</v>
      </c>
      <c r="HA159" s="13">
        <v>78</v>
      </c>
      <c r="HB159" s="12" t="s">
        <v>52</v>
      </c>
      <c r="HC159" s="12" t="s">
        <v>52</v>
      </c>
      <c r="HD159" s="12" t="s">
        <v>52</v>
      </c>
      <c r="HE159" s="12" t="s">
        <v>52</v>
      </c>
      <c r="HF159" s="12" t="s">
        <v>52</v>
      </c>
      <c r="HG159" s="12" t="s">
        <v>52</v>
      </c>
      <c r="HH159" s="12" t="s">
        <v>52</v>
      </c>
      <c r="HI159" s="12" t="s">
        <v>52</v>
      </c>
      <c r="HJ159" s="12" t="s">
        <v>4559</v>
      </c>
      <c r="HK159" s="12" t="s">
        <v>53</v>
      </c>
      <c r="HL159" s="12" t="s">
        <v>4671</v>
      </c>
      <c r="HM159" s="12" t="s">
        <v>52</v>
      </c>
      <c r="HN159" s="12" t="s">
        <v>4672</v>
      </c>
      <c r="HO159" s="12" t="s">
        <v>4673</v>
      </c>
      <c r="HP159" s="12" t="s">
        <v>4674</v>
      </c>
      <c r="HQ159" s="12" t="s">
        <v>52</v>
      </c>
      <c r="HR159" s="12" t="s">
        <v>52</v>
      </c>
      <c r="HS159" s="12" t="s">
        <v>4675</v>
      </c>
      <c r="HT159" s="12" t="s">
        <v>52</v>
      </c>
      <c r="HU159" s="12" t="s">
        <v>52</v>
      </c>
      <c r="HW159" s="1" t="s">
        <v>9</v>
      </c>
      <c r="HX159" s="13">
        <v>78</v>
      </c>
      <c r="HY159" s="12" t="s">
        <v>52</v>
      </c>
      <c r="HZ159" s="12" t="s">
        <v>52</v>
      </c>
      <c r="IA159" s="12" t="s">
        <v>52</v>
      </c>
      <c r="IB159" s="12" t="s">
        <v>52</v>
      </c>
      <c r="IC159" s="12" t="s">
        <v>52</v>
      </c>
      <c r="ID159" s="12" t="s">
        <v>52</v>
      </c>
      <c r="IE159" s="12" t="s">
        <v>52</v>
      </c>
      <c r="IF159" s="12" t="s">
        <v>52</v>
      </c>
      <c r="IG159" s="12" t="s">
        <v>766</v>
      </c>
      <c r="IH159" s="12" t="s">
        <v>53</v>
      </c>
      <c r="II159" s="12" t="s">
        <v>874</v>
      </c>
      <c r="IJ159" s="12" t="s">
        <v>52</v>
      </c>
      <c r="IK159" s="12" t="s">
        <v>875</v>
      </c>
      <c r="IL159" s="12" t="s">
        <v>876</v>
      </c>
      <c r="IM159" s="12" t="s">
        <v>877</v>
      </c>
      <c r="IN159" s="12" t="s">
        <v>52</v>
      </c>
      <c r="IO159" s="12" t="s">
        <v>69</v>
      </c>
      <c r="IP159" s="12" t="s">
        <v>878</v>
      </c>
      <c r="IQ159" s="12" t="s">
        <v>52</v>
      </c>
      <c r="IR159" s="12" t="s">
        <v>52</v>
      </c>
      <c r="IT159" s="1" t="s">
        <v>9</v>
      </c>
      <c r="IU159" s="13">
        <v>78</v>
      </c>
      <c r="IV159" s="12" t="s">
        <v>52</v>
      </c>
      <c r="IW159" s="12" t="s">
        <v>52</v>
      </c>
      <c r="IX159" s="12" t="s">
        <v>52</v>
      </c>
      <c r="IY159" s="12" t="s">
        <v>52</v>
      </c>
      <c r="IZ159" s="12" t="s">
        <v>52</v>
      </c>
      <c r="JA159" s="12" t="s">
        <v>52</v>
      </c>
      <c r="JB159" s="12" t="s">
        <v>52</v>
      </c>
      <c r="JC159" s="12" t="s">
        <v>52</v>
      </c>
      <c r="JD159" s="12" t="s">
        <v>2771</v>
      </c>
      <c r="JE159" s="12" t="s">
        <v>53</v>
      </c>
      <c r="JF159" s="12" t="s">
        <v>2886</v>
      </c>
      <c r="JG159" s="12" t="s">
        <v>52</v>
      </c>
      <c r="JH159" s="12" t="s">
        <v>2887</v>
      </c>
      <c r="JI159" s="12" t="s">
        <v>2888</v>
      </c>
      <c r="JJ159" s="12" t="s">
        <v>2889</v>
      </c>
      <c r="JK159" s="12" t="s">
        <v>52</v>
      </c>
      <c r="JL159" s="12" t="s">
        <v>69</v>
      </c>
      <c r="JM159" s="12" t="s">
        <v>2890</v>
      </c>
      <c r="JN159" s="12" t="s">
        <v>52</v>
      </c>
      <c r="JO159" s="12" t="s">
        <v>52</v>
      </c>
      <c r="JQ159" s="1" t="s">
        <v>9</v>
      </c>
      <c r="JR159" s="13">
        <v>78</v>
      </c>
      <c r="JS159" s="12" t="s">
        <v>52</v>
      </c>
      <c r="JT159" s="12" t="s">
        <v>52</v>
      </c>
      <c r="JU159" s="12" t="s">
        <v>52</v>
      </c>
      <c r="JV159" s="12" t="s">
        <v>52</v>
      </c>
      <c r="JW159" s="12" t="s">
        <v>52</v>
      </c>
      <c r="JX159" s="12" t="s">
        <v>52</v>
      </c>
      <c r="JY159" s="12" t="s">
        <v>52</v>
      </c>
      <c r="JZ159" s="12" t="s">
        <v>52</v>
      </c>
      <c r="KA159" s="12" t="s">
        <v>4786</v>
      </c>
      <c r="KB159" s="12" t="s">
        <v>53</v>
      </c>
      <c r="KC159" s="12" t="s">
        <v>4896</v>
      </c>
      <c r="KD159" s="12" t="s">
        <v>52</v>
      </c>
      <c r="KE159" s="12" t="s">
        <v>4897</v>
      </c>
      <c r="KF159" s="12" t="s">
        <v>4898</v>
      </c>
      <c r="KG159" s="12" t="s">
        <v>4899</v>
      </c>
      <c r="KH159" s="12" t="s">
        <v>52</v>
      </c>
      <c r="KI159" s="12" t="s">
        <v>52</v>
      </c>
      <c r="KJ159" s="12" t="s">
        <v>4900</v>
      </c>
      <c r="KK159" s="12" t="s">
        <v>52</v>
      </c>
      <c r="KL159" s="12" t="s">
        <v>52</v>
      </c>
      <c r="KN159" s="1" t="s">
        <v>9</v>
      </c>
      <c r="KO159" s="13">
        <v>78</v>
      </c>
      <c r="KP159" s="12" t="s">
        <v>52</v>
      </c>
      <c r="KQ159" s="12" t="s">
        <v>52</v>
      </c>
      <c r="KR159" s="12" t="s">
        <v>52</v>
      </c>
      <c r="KS159" s="12" t="s">
        <v>52</v>
      </c>
      <c r="KT159" s="12" t="s">
        <v>52</v>
      </c>
      <c r="KU159" s="12" t="s">
        <v>52</v>
      </c>
      <c r="KV159" s="12" t="s">
        <v>52</v>
      </c>
      <c r="KW159" s="12" t="s">
        <v>52</v>
      </c>
      <c r="KX159" s="12" t="s">
        <v>987</v>
      </c>
      <c r="KY159" s="12" t="s">
        <v>53</v>
      </c>
      <c r="KZ159" s="12" t="s">
        <v>1094</v>
      </c>
      <c r="LA159" s="12" t="s">
        <v>52</v>
      </c>
      <c r="LB159" s="12" t="s">
        <v>1095</v>
      </c>
      <c r="LC159" s="12" t="s">
        <v>1096</v>
      </c>
      <c r="LD159" s="12" t="s">
        <v>1097</v>
      </c>
      <c r="LE159" s="12" t="s">
        <v>52</v>
      </c>
      <c r="LF159" s="12" t="s">
        <v>52</v>
      </c>
      <c r="LG159" s="12" t="s">
        <v>1098</v>
      </c>
      <c r="LH159" s="12" t="s">
        <v>52</v>
      </c>
      <c r="LI159" s="12" t="s">
        <v>52</v>
      </c>
      <c r="LK159" s="1" t="s">
        <v>9</v>
      </c>
      <c r="LL159" s="13">
        <v>78</v>
      </c>
      <c r="LM159" s="12" t="s">
        <v>52</v>
      </c>
      <c r="LN159" s="12" t="s">
        <v>52</v>
      </c>
      <c r="LO159" s="12" t="s">
        <v>52</v>
      </c>
      <c r="LP159" s="12" t="s">
        <v>52</v>
      </c>
      <c r="LQ159" s="12" t="s">
        <v>52</v>
      </c>
      <c r="LR159" s="12" t="s">
        <v>52</v>
      </c>
      <c r="LS159" s="12" t="s">
        <v>52</v>
      </c>
      <c r="LT159" s="12" t="s">
        <v>52</v>
      </c>
      <c r="LU159" s="12" t="s">
        <v>3002</v>
      </c>
      <c r="LV159" s="12" t="s">
        <v>53</v>
      </c>
      <c r="LW159" s="12" t="s">
        <v>3111</v>
      </c>
      <c r="LX159" s="12" t="s">
        <v>52</v>
      </c>
      <c r="LY159" s="12" t="s">
        <v>3112</v>
      </c>
      <c r="LZ159" s="12" t="s">
        <v>3113</v>
      </c>
      <c r="MA159" s="12" t="s">
        <v>3114</v>
      </c>
      <c r="MB159" s="12" t="s">
        <v>52</v>
      </c>
      <c r="MC159" s="12" t="s">
        <v>52</v>
      </c>
      <c r="MD159" s="12" t="s">
        <v>3115</v>
      </c>
      <c r="ME159" s="12" t="s">
        <v>52</v>
      </c>
      <c r="MF159" s="12" t="s">
        <v>52</v>
      </c>
      <c r="MH159" s="1" t="s">
        <v>9</v>
      </c>
      <c r="MI159" s="13">
        <v>78</v>
      </c>
      <c r="MJ159" s="12" t="s">
        <v>52</v>
      </c>
      <c r="MK159" s="12" t="s">
        <v>52</v>
      </c>
      <c r="ML159" s="12" t="s">
        <v>52</v>
      </c>
      <c r="MM159" s="12" t="s">
        <v>52</v>
      </c>
      <c r="MN159" s="12" t="s">
        <v>52</v>
      </c>
      <c r="MO159" s="12" t="s">
        <v>52</v>
      </c>
      <c r="MP159" s="12" t="s">
        <v>52</v>
      </c>
      <c r="MQ159" s="12" t="s">
        <v>52</v>
      </c>
      <c r="MR159" s="12" t="s">
        <v>5006</v>
      </c>
      <c r="MS159" s="12" t="s">
        <v>53</v>
      </c>
      <c r="MT159" s="12" t="s">
        <v>5124</v>
      </c>
      <c r="MU159" s="12" t="s">
        <v>52</v>
      </c>
      <c r="MV159" s="12" t="s">
        <v>5125</v>
      </c>
      <c r="MW159" s="12" t="s">
        <v>5126</v>
      </c>
      <c r="MX159" s="12" t="s">
        <v>5127</v>
      </c>
      <c r="MY159" s="12" t="s">
        <v>52</v>
      </c>
      <c r="MZ159" s="12" t="s">
        <v>52</v>
      </c>
      <c r="NA159" s="12" t="s">
        <v>4975</v>
      </c>
      <c r="NB159" s="12" t="s">
        <v>52</v>
      </c>
      <c r="NC159" s="12" t="s">
        <v>52</v>
      </c>
      <c r="NE159" s="1" t="s">
        <v>9</v>
      </c>
      <c r="NF159" s="13">
        <v>78</v>
      </c>
      <c r="NG159" s="12" t="s">
        <v>52</v>
      </c>
      <c r="NH159" s="12" t="s">
        <v>52</v>
      </c>
      <c r="NI159" s="12" t="s">
        <v>52</v>
      </c>
      <c r="NJ159" s="12" t="s">
        <v>52</v>
      </c>
      <c r="NK159" s="12" t="s">
        <v>52</v>
      </c>
      <c r="NL159" s="12" t="s">
        <v>52</v>
      </c>
      <c r="NM159" s="12" t="s">
        <v>52</v>
      </c>
      <c r="NN159" s="12" t="s">
        <v>52</v>
      </c>
      <c r="NO159" s="12" t="s">
        <v>1208</v>
      </c>
      <c r="NP159" s="12" t="s">
        <v>53</v>
      </c>
      <c r="NQ159" s="12" t="s">
        <v>1318</v>
      </c>
      <c r="NR159" s="12" t="s">
        <v>52</v>
      </c>
      <c r="NS159" s="12" t="s">
        <v>1319</v>
      </c>
      <c r="NT159" s="12" t="s">
        <v>1320</v>
      </c>
      <c r="NU159" s="12" t="s">
        <v>1321</v>
      </c>
      <c r="NV159" s="12" t="s">
        <v>52</v>
      </c>
      <c r="NW159" s="12" t="s">
        <v>52</v>
      </c>
      <c r="NX159" s="12" t="s">
        <v>1322</v>
      </c>
      <c r="NY159" s="12" t="s">
        <v>52</v>
      </c>
      <c r="NZ159" s="12" t="s">
        <v>52</v>
      </c>
      <c r="OB159" s="1" t="s">
        <v>9</v>
      </c>
      <c r="OC159" s="13">
        <v>78</v>
      </c>
      <c r="OD159" s="12" t="s">
        <v>52</v>
      </c>
      <c r="OE159" s="12" t="s">
        <v>52</v>
      </c>
      <c r="OF159" s="12" t="s">
        <v>52</v>
      </c>
      <c r="OG159" s="12" t="s">
        <v>52</v>
      </c>
      <c r="OH159" s="12" t="s">
        <v>52</v>
      </c>
      <c r="OI159" s="12" t="s">
        <v>52</v>
      </c>
      <c r="OJ159" s="12" t="s">
        <v>52</v>
      </c>
      <c r="OK159" s="12" t="s">
        <v>52</v>
      </c>
      <c r="OL159" s="12" t="s">
        <v>3227</v>
      </c>
      <c r="OM159" s="12" t="s">
        <v>53</v>
      </c>
      <c r="ON159" s="12" t="s">
        <v>3341</v>
      </c>
      <c r="OO159" s="12" t="s">
        <v>52</v>
      </c>
      <c r="OP159" s="12" t="s">
        <v>3342</v>
      </c>
      <c r="OQ159" s="12" t="s">
        <v>3343</v>
      </c>
      <c r="OR159" s="12" t="s">
        <v>3344</v>
      </c>
      <c r="OS159" s="12" t="s">
        <v>52</v>
      </c>
      <c r="OT159" s="12" t="s">
        <v>52</v>
      </c>
      <c r="OU159" s="12" t="s">
        <v>3345</v>
      </c>
      <c r="OV159" s="12" t="s">
        <v>52</v>
      </c>
      <c r="OW159" s="12" t="s">
        <v>52</v>
      </c>
      <c r="OY159" s="1" t="s">
        <v>9</v>
      </c>
      <c r="OZ159" s="13">
        <v>78</v>
      </c>
      <c r="PA159" s="12" t="s">
        <v>52</v>
      </c>
      <c r="PB159" s="12" t="s">
        <v>52</v>
      </c>
      <c r="PC159" s="12" t="s">
        <v>52</v>
      </c>
      <c r="PD159" s="12" t="s">
        <v>52</v>
      </c>
      <c r="PE159" s="12" t="s">
        <v>52</v>
      </c>
      <c r="PF159" s="12" t="s">
        <v>52</v>
      </c>
      <c r="PG159" s="12" t="s">
        <v>52</v>
      </c>
      <c r="PH159" s="12" t="s">
        <v>52</v>
      </c>
      <c r="PI159" s="12" t="s">
        <v>5237</v>
      </c>
      <c r="PJ159" s="12" t="s">
        <v>53</v>
      </c>
      <c r="PK159" s="12" t="s">
        <v>5345</v>
      </c>
      <c r="PL159" s="12" t="s">
        <v>52</v>
      </c>
      <c r="PM159" s="12" t="s">
        <v>5346</v>
      </c>
      <c r="PN159" s="12" t="s">
        <v>5347</v>
      </c>
      <c r="PO159" s="12" t="s">
        <v>5348</v>
      </c>
      <c r="PP159" s="12" t="s">
        <v>52</v>
      </c>
      <c r="PQ159" s="12" t="s">
        <v>52</v>
      </c>
      <c r="PR159" s="12" t="s">
        <v>5349</v>
      </c>
      <c r="PS159" s="12" t="s">
        <v>52</v>
      </c>
      <c r="PT159" s="12" t="s">
        <v>52</v>
      </c>
      <c r="PV159" s="1" t="s">
        <v>9</v>
      </c>
      <c r="PW159" s="13">
        <v>78</v>
      </c>
      <c r="PX159" s="12" t="s">
        <v>52</v>
      </c>
      <c r="PY159" s="12" t="s">
        <v>52</v>
      </c>
      <c r="PZ159" s="12" t="s">
        <v>52</v>
      </c>
      <c r="QA159" s="12" t="s">
        <v>52</v>
      </c>
      <c r="QB159" s="12" t="s">
        <v>52</v>
      </c>
      <c r="QC159" s="12" t="s">
        <v>52</v>
      </c>
      <c r="QD159" s="12" t="s">
        <v>52</v>
      </c>
      <c r="QE159" s="12" t="s">
        <v>52</v>
      </c>
      <c r="QF159" s="12" t="s">
        <v>1439</v>
      </c>
      <c r="QG159" s="12" t="s">
        <v>53</v>
      </c>
      <c r="QH159" s="12" t="s">
        <v>1552</v>
      </c>
      <c r="QI159" s="12" t="s">
        <v>52</v>
      </c>
      <c r="QJ159" s="12" t="s">
        <v>1553</v>
      </c>
      <c r="QK159" s="12" t="s">
        <v>1554</v>
      </c>
      <c r="QL159" s="12" t="s">
        <v>1555</v>
      </c>
      <c r="QM159" s="12" t="s">
        <v>52</v>
      </c>
      <c r="QN159" s="12" t="s">
        <v>52</v>
      </c>
      <c r="QO159" s="12" t="s">
        <v>1556</v>
      </c>
      <c r="QP159" s="12" t="s">
        <v>52</v>
      </c>
      <c r="QQ159" s="12" t="s">
        <v>52</v>
      </c>
      <c r="QS159" s="1" t="s">
        <v>9</v>
      </c>
      <c r="QT159" s="13">
        <v>78</v>
      </c>
      <c r="QU159" s="12" t="s">
        <v>52</v>
      </c>
      <c r="QV159" s="12" t="s">
        <v>52</v>
      </c>
      <c r="QW159" s="12" t="s">
        <v>52</v>
      </c>
      <c r="QX159" s="12" t="s">
        <v>52</v>
      </c>
      <c r="QY159" s="12" t="s">
        <v>52</v>
      </c>
      <c r="QZ159" s="12" t="s">
        <v>52</v>
      </c>
      <c r="RA159" s="12" t="s">
        <v>52</v>
      </c>
      <c r="RB159" s="12" t="s">
        <v>52</v>
      </c>
      <c r="RC159" s="12" t="s">
        <v>3454</v>
      </c>
      <c r="RD159" s="12" t="s">
        <v>53</v>
      </c>
      <c r="RE159" s="12" t="s">
        <v>3565</v>
      </c>
      <c r="RF159" s="12" t="s">
        <v>52</v>
      </c>
      <c r="RG159" s="12" t="s">
        <v>3566</v>
      </c>
      <c r="RH159" s="12" t="s">
        <v>3567</v>
      </c>
      <c r="RI159" s="12" t="s">
        <v>3568</v>
      </c>
      <c r="RJ159" s="12" t="s">
        <v>52</v>
      </c>
      <c r="RK159" s="12" t="s">
        <v>52</v>
      </c>
      <c r="RL159" s="12" t="s">
        <v>3569</v>
      </c>
      <c r="RM159" s="12" t="s">
        <v>52</v>
      </c>
      <c r="RN159" s="12" t="s">
        <v>52</v>
      </c>
      <c r="RP159" s="1" t="s">
        <v>9</v>
      </c>
      <c r="RQ159" s="13">
        <v>78</v>
      </c>
      <c r="RR159" s="12" t="s">
        <v>52</v>
      </c>
      <c r="RS159" s="12" t="s">
        <v>52</v>
      </c>
      <c r="RT159" s="12" t="s">
        <v>52</v>
      </c>
      <c r="RU159" s="12" t="s">
        <v>52</v>
      </c>
      <c r="RV159" s="12" t="s">
        <v>52</v>
      </c>
      <c r="RW159" s="12" t="s">
        <v>52</v>
      </c>
      <c r="RX159" s="12" t="s">
        <v>52</v>
      </c>
      <c r="RY159" s="12" t="s">
        <v>52</v>
      </c>
      <c r="RZ159" s="12" t="s">
        <v>5463</v>
      </c>
      <c r="SA159" s="12" t="s">
        <v>53</v>
      </c>
      <c r="SB159" s="12" t="s">
        <v>5574</v>
      </c>
      <c r="SC159" s="12" t="s">
        <v>52</v>
      </c>
      <c r="SD159" s="12" t="s">
        <v>5575</v>
      </c>
      <c r="SE159" s="12" t="s">
        <v>5576</v>
      </c>
      <c r="SF159" s="12" t="s">
        <v>5577</v>
      </c>
      <c r="SG159" s="12" t="s">
        <v>52</v>
      </c>
      <c r="SH159" s="12" t="s">
        <v>52</v>
      </c>
      <c r="SI159" s="12" t="s">
        <v>5578</v>
      </c>
      <c r="SJ159" s="12" t="s">
        <v>52</v>
      </c>
      <c r="SK159" s="12" t="s">
        <v>52</v>
      </c>
      <c r="SM159" s="1" t="s">
        <v>9</v>
      </c>
      <c r="SN159" s="13">
        <v>78</v>
      </c>
      <c r="SO159" s="12" t="s">
        <v>52</v>
      </c>
      <c r="SP159" s="12" t="s">
        <v>52</v>
      </c>
      <c r="SQ159" s="12" t="s">
        <v>52</v>
      </c>
      <c r="SR159" s="12" t="s">
        <v>52</v>
      </c>
      <c r="SS159" s="12" t="s">
        <v>52</v>
      </c>
      <c r="ST159" s="12" t="s">
        <v>52</v>
      </c>
      <c r="SU159" s="12" t="s">
        <v>52</v>
      </c>
      <c r="SV159" s="12" t="s">
        <v>52</v>
      </c>
      <c r="SW159" s="12" t="s">
        <v>1673</v>
      </c>
      <c r="SX159" s="12" t="s">
        <v>53</v>
      </c>
      <c r="SY159" s="12" t="s">
        <v>1782</v>
      </c>
      <c r="SZ159" s="12" t="s">
        <v>52</v>
      </c>
      <c r="TA159" s="12" t="s">
        <v>1783</v>
      </c>
      <c r="TB159" s="12" t="s">
        <v>1784</v>
      </c>
      <c r="TC159" s="12" t="s">
        <v>1785</v>
      </c>
      <c r="TD159" s="12" t="s">
        <v>52</v>
      </c>
      <c r="TE159" s="12" t="s">
        <v>52</v>
      </c>
      <c r="TF159" s="12" t="s">
        <v>1786</v>
      </c>
      <c r="TG159" s="12" t="s">
        <v>52</v>
      </c>
      <c r="TH159" s="12" t="s">
        <v>52</v>
      </c>
      <c r="TJ159" s="1" t="s">
        <v>9</v>
      </c>
      <c r="TK159" s="13">
        <v>78</v>
      </c>
      <c r="TL159" s="12" t="s">
        <v>52</v>
      </c>
      <c r="TM159" s="12" t="s">
        <v>52</v>
      </c>
      <c r="TN159" s="12" t="s">
        <v>52</v>
      </c>
      <c r="TO159" s="12" t="s">
        <v>52</v>
      </c>
      <c r="TP159" s="12" t="s">
        <v>52</v>
      </c>
      <c r="TQ159" s="12" t="s">
        <v>52</v>
      </c>
      <c r="TR159" s="12" t="s">
        <v>52</v>
      </c>
      <c r="TS159" s="12" t="s">
        <v>69</v>
      </c>
      <c r="TT159" s="12" t="s">
        <v>3680</v>
      </c>
      <c r="TU159" s="12" t="s">
        <v>53</v>
      </c>
      <c r="TV159" s="12" t="s">
        <v>3795</v>
      </c>
      <c r="TW159" s="12" t="s">
        <v>52</v>
      </c>
      <c r="TX159" s="12" t="s">
        <v>3796</v>
      </c>
      <c r="TY159" s="12" t="s">
        <v>3797</v>
      </c>
      <c r="TZ159" s="12" t="s">
        <v>3798</v>
      </c>
      <c r="UA159" s="12" t="s">
        <v>52</v>
      </c>
      <c r="UB159" s="12" t="s">
        <v>52</v>
      </c>
      <c r="UC159" s="12" t="s">
        <v>3799</v>
      </c>
      <c r="UD159" s="12" t="s">
        <v>52</v>
      </c>
      <c r="UE159" s="12" t="s">
        <v>52</v>
      </c>
      <c r="UG159" s="1" t="s">
        <v>9</v>
      </c>
      <c r="UH159" s="13">
        <v>78</v>
      </c>
      <c r="UI159" s="12" t="s">
        <v>52</v>
      </c>
      <c r="UJ159" s="12" t="s">
        <v>52</v>
      </c>
      <c r="UK159" s="12" t="s">
        <v>52</v>
      </c>
      <c r="UL159" s="12" t="s">
        <v>52</v>
      </c>
      <c r="UM159" s="12" t="s">
        <v>52</v>
      </c>
      <c r="UN159" s="12" t="s">
        <v>52</v>
      </c>
      <c r="UO159" s="12" t="s">
        <v>52</v>
      </c>
      <c r="UP159" s="12" t="s">
        <v>52</v>
      </c>
      <c r="UQ159" s="12" t="s">
        <v>5686</v>
      </c>
      <c r="UR159" s="12" t="s">
        <v>53</v>
      </c>
      <c r="US159" s="12" t="s">
        <v>5796</v>
      </c>
      <c r="UT159" s="12" t="s">
        <v>52</v>
      </c>
      <c r="UU159" s="12" t="s">
        <v>5797</v>
      </c>
      <c r="UV159" s="12" t="s">
        <v>5798</v>
      </c>
      <c r="UW159" s="12" t="s">
        <v>5799</v>
      </c>
      <c r="UX159" s="12" t="s">
        <v>52</v>
      </c>
      <c r="UY159" s="12" t="s">
        <v>52</v>
      </c>
      <c r="UZ159" s="12" t="s">
        <v>5681</v>
      </c>
      <c r="VA159" s="12" t="s">
        <v>52</v>
      </c>
      <c r="VB159" s="12" t="s">
        <v>52</v>
      </c>
      <c r="VD159" s="1" t="s">
        <v>9</v>
      </c>
      <c r="VE159" s="13">
        <v>78</v>
      </c>
      <c r="VF159" s="12" t="s">
        <v>52</v>
      </c>
      <c r="VG159" s="12" t="s">
        <v>52</v>
      </c>
      <c r="VH159" s="12" t="s">
        <v>52</v>
      </c>
      <c r="VI159" s="12" t="s">
        <v>52</v>
      </c>
      <c r="VJ159" s="12" t="s">
        <v>52</v>
      </c>
      <c r="VK159" s="12" t="s">
        <v>52</v>
      </c>
      <c r="VL159" s="12" t="s">
        <v>52</v>
      </c>
      <c r="VM159" s="12" t="s">
        <v>52</v>
      </c>
      <c r="VN159" s="12" t="s">
        <v>1893</v>
      </c>
      <c r="VO159" s="12" t="s">
        <v>53</v>
      </c>
      <c r="VP159" s="12" t="s">
        <v>1874</v>
      </c>
      <c r="VQ159" s="12" t="s">
        <v>52</v>
      </c>
      <c r="VR159" s="12" t="s">
        <v>1999</v>
      </c>
      <c r="VS159" s="12" t="s">
        <v>2000</v>
      </c>
      <c r="VT159" s="12" t="s">
        <v>2001</v>
      </c>
      <c r="VU159" s="12" t="s">
        <v>52</v>
      </c>
      <c r="VV159" s="12" t="s">
        <v>52</v>
      </c>
      <c r="VW159" s="12" t="s">
        <v>2002</v>
      </c>
      <c r="VX159" s="12" t="s">
        <v>52</v>
      </c>
      <c r="VY159" s="12" t="s">
        <v>52</v>
      </c>
      <c r="WA159" s="1" t="s">
        <v>9</v>
      </c>
      <c r="WB159" s="13">
        <v>78</v>
      </c>
      <c r="WC159" s="12" t="s">
        <v>52</v>
      </c>
      <c r="WD159" s="12" t="s">
        <v>52</v>
      </c>
      <c r="WE159" s="12" t="s">
        <v>52</v>
      </c>
      <c r="WF159" s="12" t="s">
        <v>52</v>
      </c>
      <c r="WG159" s="12" t="s">
        <v>52</v>
      </c>
      <c r="WH159" s="12" t="s">
        <v>52</v>
      </c>
      <c r="WI159" s="12" t="s">
        <v>52</v>
      </c>
      <c r="WJ159" s="12" t="s">
        <v>52</v>
      </c>
      <c r="WK159" s="12" t="s">
        <v>3897</v>
      </c>
      <c r="WL159" s="12" t="s">
        <v>53</v>
      </c>
      <c r="WM159" s="12" t="s">
        <v>3979</v>
      </c>
      <c r="WN159" s="12" t="s">
        <v>52</v>
      </c>
      <c r="WO159" s="12" t="s">
        <v>4001</v>
      </c>
      <c r="WP159" s="12" t="s">
        <v>3887</v>
      </c>
      <c r="WQ159" s="12" t="s">
        <v>3915</v>
      </c>
      <c r="WR159" s="12" t="s">
        <v>52</v>
      </c>
      <c r="WS159" s="12" t="s">
        <v>52</v>
      </c>
      <c r="WT159" s="12" t="s">
        <v>3923</v>
      </c>
      <c r="WU159" s="12" t="s">
        <v>52</v>
      </c>
      <c r="WV159" s="12" t="s">
        <v>52</v>
      </c>
      <c r="WX159" s="1" t="s">
        <v>9</v>
      </c>
      <c r="WY159" s="13">
        <v>78</v>
      </c>
      <c r="WZ159" s="12" t="s">
        <v>52</v>
      </c>
      <c r="XA159" s="12" t="s">
        <v>52</v>
      </c>
      <c r="XB159" s="12" t="s">
        <v>52</v>
      </c>
      <c r="XC159" s="12" t="s">
        <v>52</v>
      </c>
      <c r="XD159" s="12" t="s">
        <v>52</v>
      </c>
      <c r="XE159" s="12" t="s">
        <v>52</v>
      </c>
      <c r="XF159" s="12" t="s">
        <v>52</v>
      </c>
      <c r="XG159" s="12" t="s">
        <v>52</v>
      </c>
      <c r="XH159" s="12" t="s">
        <v>5909</v>
      </c>
      <c r="XI159" s="12" t="s">
        <v>53</v>
      </c>
      <c r="XJ159" s="12" t="s">
        <v>6011</v>
      </c>
      <c r="XK159" s="12" t="s">
        <v>52</v>
      </c>
      <c r="XL159" s="12" t="s">
        <v>6012</v>
      </c>
      <c r="XM159" s="12" t="s">
        <v>6013</v>
      </c>
      <c r="XN159" s="12" t="s">
        <v>5954</v>
      </c>
      <c r="XO159" s="12" t="s">
        <v>52</v>
      </c>
      <c r="XP159" s="12" t="s">
        <v>52</v>
      </c>
      <c r="XQ159" s="12" t="s">
        <v>5863</v>
      </c>
      <c r="XR159" s="12" t="s">
        <v>52</v>
      </c>
      <c r="XS159" s="12" t="s">
        <v>52</v>
      </c>
    </row>
    <row r="160" spans="1:643" ht="14.4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 t="s">
        <v>6</v>
      </c>
      <c r="Y160" s="13">
        <v>79</v>
      </c>
      <c r="Z160" s="12" t="s">
        <v>52</v>
      </c>
      <c r="AA160" s="12" t="s">
        <v>54</v>
      </c>
      <c r="AB160" s="12" t="s">
        <v>210</v>
      </c>
      <c r="AC160" s="12" t="s">
        <v>52</v>
      </c>
      <c r="AD160" s="12" t="s">
        <v>69</v>
      </c>
      <c r="AE160" s="12" t="s">
        <v>52</v>
      </c>
      <c r="AF160" s="12" t="s">
        <v>53</v>
      </c>
      <c r="AG160" s="12" t="s">
        <v>52</v>
      </c>
      <c r="AH160" s="12" t="s">
        <v>52</v>
      </c>
      <c r="AI160" s="12" t="s">
        <v>211</v>
      </c>
      <c r="AJ160" s="12" t="s">
        <v>52</v>
      </c>
      <c r="AK160" s="12" t="s">
        <v>212</v>
      </c>
      <c r="AL160" s="12" t="s">
        <v>213</v>
      </c>
      <c r="AM160" s="12" t="s">
        <v>214</v>
      </c>
      <c r="AN160" s="12" t="s">
        <v>215</v>
      </c>
      <c r="AO160" s="12" t="s">
        <v>63</v>
      </c>
      <c r="AP160" s="12" t="s">
        <v>52</v>
      </c>
      <c r="AQ160" s="12" t="s">
        <v>52</v>
      </c>
      <c r="AR160" s="12" t="s">
        <v>52</v>
      </c>
      <c r="AS160" s="12" t="s">
        <v>216</v>
      </c>
      <c r="AT160" s="1"/>
      <c r="AU160" s="1" t="s">
        <v>6</v>
      </c>
      <c r="AV160" s="13">
        <v>79</v>
      </c>
      <c r="AW160" s="12" t="s">
        <v>52</v>
      </c>
      <c r="AX160" s="12" t="s">
        <v>2216</v>
      </c>
      <c r="AY160" s="12" t="s">
        <v>2217</v>
      </c>
      <c r="AZ160" s="12" t="s">
        <v>52</v>
      </c>
      <c r="BA160" s="12" t="s">
        <v>52</v>
      </c>
      <c r="BB160" s="12" t="s">
        <v>52</v>
      </c>
      <c r="BC160" s="12" t="s">
        <v>53</v>
      </c>
      <c r="BD160" s="12" t="s">
        <v>52</v>
      </c>
      <c r="BE160" s="12" t="s">
        <v>52</v>
      </c>
      <c r="BF160" s="12" t="s">
        <v>2218</v>
      </c>
      <c r="BG160" s="12" t="s">
        <v>52</v>
      </c>
      <c r="BH160" s="12" t="s">
        <v>2060</v>
      </c>
      <c r="BI160" s="12" t="s">
        <v>2219</v>
      </c>
      <c r="BJ160" s="12" t="s">
        <v>2220</v>
      </c>
      <c r="BK160" s="12" t="s">
        <v>2221</v>
      </c>
      <c r="BL160" s="12" t="s">
        <v>2105</v>
      </c>
      <c r="BM160" s="12" t="s">
        <v>52</v>
      </c>
      <c r="BN160" s="12" t="s">
        <v>52</v>
      </c>
      <c r="BO160" s="12" t="s">
        <v>52</v>
      </c>
      <c r="BP160" s="12" t="s">
        <v>2222</v>
      </c>
      <c r="BR160" s="1" t="s">
        <v>6</v>
      </c>
      <c r="BS160" s="13">
        <v>79</v>
      </c>
      <c r="BT160" s="12" t="s">
        <v>52</v>
      </c>
      <c r="BU160" s="12" t="s">
        <v>4084</v>
      </c>
      <c r="BV160" s="12" t="s">
        <v>4190</v>
      </c>
      <c r="BW160" s="12" t="s">
        <v>52</v>
      </c>
      <c r="BX160" s="12" t="s">
        <v>52</v>
      </c>
      <c r="BY160" s="12" t="s">
        <v>52</v>
      </c>
      <c r="BZ160" s="12" t="s">
        <v>53</v>
      </c>
      <c r="CA160" s="12" t="s">
        <v>52</v>
      </c>
      <c r="CB160" s="12" t="s">
        <v>52</v>
      </c>
      <c r="CC160" s="12" t="s">
        <v>4225</v>
      </c>
      <c r="CD160" s="12" t="s">
        <v>52</v>
      </c>
      <c r="CE160" s="12" t="s">
        <v>4226</v>
      </c>
      <c r="CF160" s="12" t="s">
        <v>4144</v>
      </c>
      <c r="CG160" s="12" t="s">
        <v>4227</v>
      </c>
      <c r="CH160" s="12" t="s">
        <v>4228</v>
      </c>
      <c r="CI160" s="12" t="s">
        <v>4067</v>
      </c>
      <c r="CJ160" s="12" t="s">
        <v>52</v>
      </c>
      <c r="CK160" s="12" t="s">
        <v>52</v>
      </c>
      <c r="CL160" s="12" t="s">
        <v>52</v>
      </c>
      <c r="CM160" s="12" t="s">
        <v>4229</v>
      </c>
      <c r="CO160" s="1" t="s">
        <v>6</v>
      </c>
      <c r="CP160" s="13">
        <v>79</v>
      </c>
      <c r="CQ160" s="12" t="s">
        <v>52</v>
      </c>
      <c r="CR160" s="12" t="s">
        <v>435</v>
      </c>
      <c r="CS160" s="12" t="s">
        <v>436</v>
      </c>
      <c r="CT160" s="12" t="s">
        <v>52</v>
      </c>
      <c r="CU160" s="12" t="s">
        <v>52</v>
      </c>
      <c r="CV160" s="12" t="s">
        <v>52</v>
      </c>
      <c r="CW160" s="12" t="s">
        <v>53</v>
      </c>
      <c r="CX160" s="12" t="s">
        <v>52</v>
      </c>
      <c r="CY160" s="12" t="s">
        <v>52</v>
      </c>
      <c r="CZ160" s="12" t="s">
        <v>437</v>
      </c>
      <c r="DA160" s="12" t="s">
        <v>52</v>
      </c>
      <c r="DB160" s="12" t="s">
        <v>325</v>
      </c>
      <c r="DC160" s="12" t="s">
        <v>438</v>
      </c>
      <c r="DD160" s="12" t="s">
        <v>439</v>
      </c>
      <c r="DE160" s="12" t="s">
        <v>440</v>
      </c>
      <c r="DF160" s="12" t="s">
        <v>349</v>
      </c>
      <c r="DG160" s="12" t="s">
        <v>52</v>
      </c>
      <c r="DH160" s="12" t="s">
        <v>52</v>
      </c>
      <c r="DI160" s="12" t="s">
        <v>52</v>
      </c>
      <c r="DJ160" s="12" t="s">
        <v>441</v>
      </c>
      <c r="DL160" s="1" t="s">
        <v>6</v>
      </c>
      <c r="DM160" s="13">
        <v>79</v>
      </c>
      <c r="DN160" s="12" t="s">
        <v>52</v>
      </c>
      <c r="DO160" s="12" t="s">
        <v>2435</v>
      </c>
      <c r="DP160" s="12" t="s">
        <v>2356</v>
      </c>
      <c r="DQ160" s="12" t="s">
        <v>52</v>
      </c>
      <c r="DR160" s="12" t="s">
        <v>52</v>
      </c>
      <c r="DS160" s="12" t="s">
        <v>52</v>
      </c>
      <c r="DT160" s="12" t="s">
        <v>53</v>
      </c>
      <c r="DU160" s="12" t="s">
        <v>52</v>
      </c>
      <c r="DV160" s="12" t="s">
        <v>52</v>
      </c>
      <c r="DW160" s="12" t="s">
        <v>2436</v>
      </c>
      <c r="DX160" s="12" t="s">
        <v>52</v>
      </c>
      <c r="DY160" s="12" t="s">
        <v>2411</v>
      </c>
      <c r="DZ160" s="12" t="s">
        <v>2437</v>
      </c>
      <c r="EA160" s="12" t="s">
        <v>2438</v>
      </c>
      <c r="EB160" s="12" t="s">
        <v>2439</v>
      </c>
      <c r="EC160" s="12" t="s">
        <v>2314</v>
      </c>
      <c r="ED160" s="12" t="s">
        <v>52</v>
      </c>
      <c r="EE160" s="12" t="s">
        <v>52</v>
      </c>
      <c r="EF160" s="12" t="s">
        <v>52</v>
      </c>
      <c r="EG160" s="12" t="s">
        <v>2440</v>
      </c>
      <c r="EI160" s="1" t="s">
        <v>6</v>
      </c>
      <c r="EJ160" s="13">
        <v>79</v>
      </c>
      <c r="EK160" s="12" t="s">
        <v>52</v>
      </c>
      <c r="EL160" s="12" t="s">
        <v>4309</v>
      </c>
      <c r="EM160" s="12" t="s">
        <v>4447</v>
      </c>
      <c r="EN160" s="12" t="s">
        <v>52</v>
      </c>
      <c r="EO160" s="12" t="s">
        <v>52</v>
      </c>
      <c r="EP160" s="12" t="s">
        <v>52</v>
      </c>
      <c r="EQ160" s="12" t="s">
        <v>53</v>
      </c>
      <c r="ER160" s="12" t="s">
        <v>52</v>
      </c>
      <c r="ES160" s="12" t="s">
        <v>69</v>
      </c>
      <c r="ET160" s="12" t="s">
        <v>4448</v>
      </c>
      <c r="EU160" s="12" t="s">
        <v>52</v>
      </c>
      <c r="EV160" s="12" t="s">
        <v>4449</v>
      </c>
      <c r="EW160" s="12" t="s">
        <v>4450</v>
      </c>
      <c r="EX160" s="12" t="s">
        <v>4451</v>
      </c>
      <c r="EY160" s="12" t="s">
        <v>4452</v>
      </c>
      <c r="EZ160" s="12" t="s">
        <v>4332</v>
      </c>
      <c r="FA160" s="12" t="s">
        <v>52</v>
      </c>
      <c r="FB160" s="12" t="s">
        <v>52</v>
      </c>
      <c r="FC160" s="12" t="s">
        <v>52</v>
      </c>
      <c r="FD160" s="12" t="s">
        <v>4453</v>
      </c>
      <c r="FF160" s="1" t="s">
        <v>6</v>
      </c>
      <c r="FG160" s="13">
        <v>79</v>
      </c>
      <c r="FH160" s="12" t="s">
        <v>52</v>
      </c>
      <c r="FI160" s="12" t="s">
        <v>531</v>
      </c>
      <c r="FJ160" s="12" t="s">
        <v>658</v>
      </c>
      <c r="FK160" s="12" t="s">
        <v>52</v>
      </c>
      <c r="FL160" s="12" t="s">
        <v>52</v>
      </c>
      <c r="FM160" s="12" t="s">
        <v>52</v>
      </c>
      <c r="FN160" s="12" t="s">
        <v>53</v>
      </c>
      <c r="FO160" s="12" t="s">
        <v>69</v>
      </c>
      <c r="FP160" s="12" t="s">
        <v>52</v>
      </c>
      <c r="FQ160" s="12" t="s">
        <v>659</v>
      </c>
      <c r="FR160" s="12" t="s">
        <v>52</v>
      </c>
      <c r="FS160" s="12" t="s">
        <v>660</v>
      </c>
      <c r="FT160" s="12" t="s">
        <v>661</v>
      </c>
      <c r="FU160" s="12" t="s">
        <v>662</v>
      </c>
      <c r="FV160" s="12" t="s">
        <v>663</v>
      </c>
      <c r="FW160" s="12" t="s">
        <v>508</v>
      </c>
      <c r="FX160" s="12" t="s">
        <v>52</v>
      </c>
      <c r="FY160" s="12" t="s">
        <v>52</v>
      </c>
      <c r="FZ160" s="12" t="s">
        <v>52</v>
      </c>
      <c r="GA160" s="12" t="s">
        <v>664</v>
      </c>
      <c r="GC160" s="1" t="s">
        <v>6</v>
      </c>
      <c r="GD160" s="13">
        <v>79</v>
      </c>
      <c r="GE160" s="12" t="s">
        <v>52</v>
      </c>
      <c r="GF160" s="12" t="s">
        <v>2657</v>
      </c>
      <c r="GG160" s="12" t="s">
        <v>2658</v>
      </c>
      <c r="GH160" s="12" t="s">
        <v>69</v>
      </c>
      <c r="GI160" s="12" t="s">
        <v>69</v>
      </c>
      <c r="GJ160" s="12" t="s">
        <v>52</v>
      </c>
      <c r="GK160" s="12" t="s">
        <v>53</v>
      </c>
      <c r="GL160" s="12" t="s">
        <v>52</v>
      </c>
      <c r="GM160" s="12" t="s">
        <v>52</v>
      </c>
      <c r="GN160" s="12" t="s">
        <v>2659</v>
      </c>
      <c r="GO160" s="12" t="s">
        <v>52</v>
      </c>
      <c r="GP160" s="12" t="s">
        <v>2578</v>
      </c>
      <c r="GQ160" s="12" t="s">
        <v>2588</v>
      </c>
      <c r="GR160" s="12" t="s">
        <v>2660</v>
      </c>
      <c r="GS160" s="12" t="s">
        <v>2661</v>
      </c>
      <c r="GT160" s="12" t="s">
        <v>2543</v>
      </c>
      <c r="GU160" s="12" t="s">
        <v>52</v>
      </c>
      <c r="GV160" s="12" t="s">
        <v>52</v>
      </c>
      <c r="GW160" s="12" t="s">
        <v>52</v>
      </c>
      <c r="GX160" s="12" t="s">
        <v>2662</v>
      </c>
      <c r="GZ160" s="1" t="s">
        <v>6</v>
      </c>
      <c r="HA160" s="13">
        <v>79</v>
      </c>
      <c r="HB160" s="12" t="s">
        <v>52</v>
      </c>
      <c r="HC160" s="12" t="s">
        <v>4529</v>
      </c>
      <c r="HD160" s="12" t="s">
        <v>4676</v>
      </c>
      <c r="HE160" s="12" t="s">
        <v>52</v>
      </c>
      <c r="HF160" s="12" t="s">
        <v>52</v>
      </c>
      <c r="HG160" s="12" t="s">
        <v>52</v>
      </c>
      <c r="HH160" s="12" t="s">
        <v>53</v>
      </c>
      <c r="HI160" s="12" t="s">
        <v>52</v>
      </c>
      <c r="HJ160" s="12" t="s">
        <v>52</v>
      </c>
      <c r="HK160" s="12" t="s">
        <v>4677</v>
      </c>
      <c r="HL160" s="12" t="s">
        <v>52</v>
      </c>
      <c r="HM160" s="12" t="s">
        <v>4678</v>
      </c>
      <c r="HN160" s="12" t="s">
        <v>4679</v>
      </c>
      <c r="HO160" s="12" t="s">
        <v>4680</v>
      </c>
      <c r="HP160" s="12" t="s">
        <v>4681</v>
      </c>
      <c r="HQ160" s="12" t="s">
        <v>4559</v>
      </c>
      <c r="HR160" s="12" t="s">
        <v>52</v>
      </c>
      <c r="HS160" s="12" t="s">
        <v>52</v>
      </c>
      <c r="HT160" s="12" t="s">
        <v>52</v>
      </c>
      <c r="HU160" s="12" t="s">
        <v>4682</v>
      </c>
      <c r="HW160" s="1" t="s">
        <v>6</v>
      </c>
      <c r="HX160" s="13">
        <v>79</v>
      </c>
      <c r="HY160" s="12" t="s">
        <v>52</v>
      </c>
      <c r="HZ160" s="12" t="s">
        <v>879</v>
      </c>
      <c r="IA160" s="12" t="s">
        <v>880</v>
      </c>
      <c r="IB160" s="12" t="s">
        <v>52</v>
      </c>
      <c r="IC160" s="12" t="s">
        <v>52</v>
      </c>
      <c r="ID160" s="12" t="s">
        <v>52</v>
      </c>
      <c r="IE160" s="12" t="s">
        <v>53</v>
      </c>
      <c r="IF160" s="12" t="s">
        <v>52</v>
      </c>
      <c r="IG160" s="12" t="s">
        <v>52</v>
      </c>
      <c r="IH160" s="12" t="s">
        <v>881</v>
      </c>
      <c r="II160" s="12" t="s">
        <v>52</v>
      </c>
      <c r="IJ160" s="12" t="s">
        <v>781</v>
      </c>
      <c r="IK160" s="12" t="s">
        <v>882</v>
      </c>
      <c r="IL160" s="12" t="s">
        <v>883</v>
      </c>
      <c r="IM160" s="12" t="s">
        <v>884</v>
      </c>
      <c r="IN160" s="12" t="s">
        <v>766</v>
      </c>
      <c r="IO160" s="12" t="s">
        <v>52</v>
      </c>
      <c r="IP160" s="12" t="s">
        <v>52</v>
      </c>
      <c r="IQ160" s="12" t="s">
        <v>52</v>
      </c>
      <c r="IR160" s="12" t="s">
        <v>857</v>
      </c>
      <c r="IT160" s="1" t="s">
        <v>6</v>
      </c>
      <c r="IU160" s="13">
        <v>79</v>
      </c>
      <c r="IV160" s="12" t="s">
        <v>52</v>
      </c>
      <c r="IW160" s="12" t="s">
        <v>2786</v>
      </c>
      <c r="IX160" s="12" t="s">
        <v>2891</v>
      </c>
      <c r="IY160" s="12" t="s">
        <v>52</v>
      </c>
      <c r="IZ160" s="12" t="s">
        <v>52</v>
      </c>
      <c r="JA160" s="12" t="s">
        <v>52</v>
      </c>
      <c r="JB160" s="12" t="s">
        <v>53</v>
      </c>
      <c r="JC160" s="12" t="s">
        <v>52</v>
      </c>
      <c r="JD160" s="12" t="s">
        <v>52</v>
      </c>
      <c r="JE160" s="12" t="s">
        <v>2892</v>
      </c>
      <c r="JF160" s="12" t="s">
        <v>52</v>
      </c>
      <c r="JG160" s="12" t="s">
        <v>2893</v>
      </c>
      <c r="JH160" s="12" t="s">
        <v>2894</v>
      </c>
      <c r="JI160" s="12" t="s">
        <v>2895</v>
      </c>
      <c r="JJ160" s="12" t="s">
        <v>2896</v>
      </c>
      <c r="JK160" s="12" t="s">
        <v>2897</v>
      </c>
      <c r="JL160" s="12" t="s">
        <v>52</v>
      </c>
      <c r="JM160" s="12" t="s">
        <v>52</v>
      </c>
      <c r="JN160" s="12" t="s">
        <v>52</v>
      </c>
      <c r="JO160" s="12" t="s">
        <v>2786</v>
      </c>
      <c r="JQ160" s="1" t="s">
        <v>6</v>
      </c>
      <c r="JR160" s="13">
        <v>79</v>
      </c>
      <c r="JS160" s="12" t="s">
        <v>52</v>
      </c>
      <c r="JT160" s="12" t="s">
        <v>4901</v>
      </c>
      <c r="JU160" s="12" t="s">
        <v>4868</v>
      </c>
      <c r="JV160" s="12" t="s">
        <v>52</v>
      </c>
      <c r="JW160" s="12" t="s">
        <v>52</v>
      </c>
      <c r="JX160" s="12" t="s">
        <v>52</v>
      </c>
      <c r="JY160" s="12" t="s">
        <v>53</v>
      </c>
      <c r="JZ160" s="12" t="s">
        <v>52</v>
      </c>
      <c r="KA160" s="12" t="s">
        <v>52</v>
      </c>
      <c r="KB160" s="12" t="s">
        <v>4902</v>
      </c>
      <c r="KC160" s="12" t="s">
        <v>52</v>
      </c>
      <c r="KD160" s="12" t="s">
        <v>4792</v>
      </c>
      <c r="KE160" s="12" t="s">
        <v>4903</v>
      </c>
      <c r="KF160" s="12" t="s">
        <v>4904</v>
      </c>
      <c r="KG160" s="12" t="s">
        <v>4905</v>
      </c>
      <c r="KH160" s="12" t="s">
        <v>4786</v>
      </c>
      <c r="KI160" s="12" t="s">
        <v>52</v>
      </c>
      <c r="KJ160" s="12" t="s">
        <v>52</v>
      </c>
      <c r="KK160" s="12" t="s">
        <v>52</v>
      </c>
      <c r="KL160" s="12" t="s">
        <v>4906</v>
      </c>
      <c r="KN160" s="1" t="s">
        <v>6</v>
      </c>
      <c r="KO160" s="13">
        <v>79</v>
      </c>
      <c r="KP160" s="12" t="s">
        <v>52</v>
      </c>
      <c r="KQ160" s="12" t="s">
        <v>1099</v>
      </c>
      <c r="KR160" s="12" t="s">
        <v>1100</v>
      </c>
      <c r="KS160" s="12" t="s">
        <v>52</v>
      </c>
      <c r="KT160" s="12" t="s">
        <v>52</v>
      </c>
      <c r="KU160" s="12" t="s">
        <v>52</v>
      </c>
      <c r="KV160" s="12" t="s">
        <v>53</v>
      </c>
      <c r="KW160" s="12" t="s">
        <v>52</v>
      </c>
      <c r="KX160" s="12" t="s">
        <v>69</v>
      </c>
      <c r="KY160" s="12" t="s">
        <v>1101</v>
      </c>
      <c r="KZ160" s="12" t="s">
        <v>52</v>
      </c>
      <c r="LA160" s="12" t="s">
        <v>1022</v>
      </c>
      <c r="LB160" s="12" t="s">
        <v>992</v>
      </c>
      <c r="LC160" s="12" t="s">
        <v>1102</v>
      </c>
      <c r="LD160" s="12" t="s">
        <v>1103</v>
      </c>
      <c r="LE160" s="12" t="s">
        <v>1022</v>
      </c>
      <c r="LF160" s="12" t="s">
        <v>52</v>
      </c>
      <c r="LG160" s="12" t="s">
        <v>52</v>
      </c>
      <c r="LH160" s="12" t="s">
        <v>52</v>
      </c>
      <c r="LI160" s="12" t="s">
        <v>1104</v>
      </c>
      <c r="LK160" s="1" t="s">
        <v>6</v>
      </c>
      <c r="LL160" s="13">
        <v>79</v>
      </c>
      <c r="LM160" s="12" t="s">
        <v>52</v>
      </c>
      <c r="LN160" s="12" t="s">
        <v>3040</v>
      </c>
      <c r="LO160" s="12" t="s">
        <v>3116</v>
      </c>
      <c r="LP160" s="12" t="s">
        <v>52</v>
      </c>
      <c r="LQ160" s="12" t="s">
        <v>52</v>
      </c>
      <c r="LR160" s="12" t="s">
        <v>52</v>
      </c>
      <c r="LS160" s="12" t="s">
        <v>53</v>
      </c>
      <c r="LT160" s="12" t="s">
        <v>52</v>
      </c>
      <c r="LU160" s="12" t="s">
        <v>52</v>
      </c>
      <c r="LV160" s="12" t="s">
        <v>3117</v>
      </c>
      <c r="LW160" s="12" t="s">
        <v>52</v>
      </c>
      <c r="LX160" s="12" t="s">
        <v>3118</v>
      </c>
      <c r="LY160" s="12" t="s">
        <v>3049</v>
      </c>
      <c r="LZ160" s="12" t="s">
        <v>3119</v>
      </c>
      <c r="MA160" s="12" t="s">
        <v>3120</v>
      </c>
      <c r="MB160" s="12" t="s">
        <v>3002</v>
      </c>
      <c r="MC160" s="12" t="s">
        <v>52</v>
      </c>
      <c r="MD160" s="12" t="s">
        <v>52</v>
      </c>
      <c r="ME160" s="12" t="s">
        <v>52</v>
      </c>
      <c r="MF160" s="12" t="s">
        <v>3121</v>
      </c>
      <c r="MH160" s="1" t="s">
        <v>6</v>
      </c>
      <c r="MI160" s="13">
        <v>79</v>
      </c>
      <c r="MJ160" s="12" t="s">
        <v>52</v>
      </c>
      <c r="MK160" s="12" t="s">
        <v>4975</v>
      </c>
      <c r="ML160" s="12" t="s">
        <v>5128</v>
      </c>
      <c r="MM160" s="12" t="s">
        <v>52</v>
      </c>
      <c r="MN160" s="12" t="s">
        <v>52</v>
      </c>
      <c r="MO160" s="12" t="s">
        <v>52</v>
      </c>
      <c r="MP160" s="12" t="s">
        <v>53</v>
      </c>
      <c r="MQ160" s="12" t="s">
        <v>52</v>
      </c>
      <c r="MR160" s="12" t="s">
        <v>52</v>
      </c>
      <c r="MS160" s="12" t="s">
        <v>5129</v>
      </c>
      <c r="MT160" s="12" t="s">
        <v>52</v>
      </c>
      <c r="MU160" s="12" t="s">
        <v>5130</v>
      </c>
      <c r="MV160" s="12" t="s">
        <v>5131</v>
      </c>
      <c r="MW160" s="12" t="s">
        <v>5132</v>
      </c>
      <c r="MX160" s="12" t="s">
        <v>5133</v>
      </c>
      <c r="MY160" s="12" t="s">
        <v>5043</v>
      </c>
      <c r="MZ160" s="12" t="s">
        <v>52</v>
      </c>
      <c r="NA160" s="12" t="s">
        <v>52</v>
      </c>
      <c r="NB160" s="12" t="s">
        <v>52</v>
      </c>
      <c r="NC160" s="12" t="s">
        <v>5134</v>
      </c>
      <c r="NE160" s="1" t="s">
        <v>6</v>
      </c>
      <c r="NF160" s="13">
        <v>79</v>
      </c>
      <c r="NG160" s="12" t="s">
        <v>52</v>
      </c>
      <c r="NH160" s="12" t="s">
        <v>1323</v>
      </c>
      <c r="NI160" s="12" t="s">
        <v>1324</v>
      </c>
      <c r="NJ160" s="12" t="s">
        <v>52</v>
      </c>
      <c r="NK160" s="12" t="s">
        <v>52</v>
      </c>
      <c r="NL160" s="12" t="s">
        <v>52</v>
      </c>
      <c r="NM160" s="12" t="s">
        <v>53</v>
      </c>
      <c r="NN160" s="12" t="s">
        <v>52</v>
      </c>
      <c r="NO160" s="12" t="s">
        <v>52</v>
      </c>
      <c r="NP160" s="12" t="s">
        <v>1325</v>
      </c>
      <c r="NQ160" s="12" t="s">
        <v>52</v>
      </c>
      <c r="NR160" s="12" t="s">
        <v>1326</v>
      </c>
      <c r="NS160" s="12" t="s">
        <v>1256</v>
      </c>
      <c r="NT160" s="12" t="s">
        <v>1171</v>
      </c>
      <c r="NU160" s="12" t="s">
        <v>1327</v>
      </c>
      <c r="NV160" s="12" t="s">
        <v>1252</v>
      </c>
      <c r="NW160" s="12" t="s">
        <v>52</v>
      </c>
      <c r="NX160" s="12" t="s">
        <v>52</v>
      </c>
      <c r="NY160" s="12" t="s">
        <v>52</v>
      </c>
      <c r="NZ160" s="12" t="s">
        <v>1328</v>
      </c>
      <c r="OB160" s="1" t="s">
        <v>6</v>
      </c>
      <c r="OC160" s="13">
        <v>79</v>
      </c>
      <c r="OD160" s="12" t="s">
        <v>52</v>
      </c>
      <c r="OE160" s="12" t="s">
        <v>3217</v>
      </c>
      <c r="OF160" s="12" t="s">
        <v>3346</v>
      </c>
      <c r="OG160" s="12" t="s">
        <v>52</v>
      </c>
      <c r="OH160" s="12" t="s">
        <v>52</v>
      </c>
      <c r="OI160" s="12" t="s">
        <v>52</v>
      </c>
      <c r="OJ160" s="12" t="s">
        <v>53</v>
      </c>
      <c r="OK160" s="12" t="s">
        <v>52</v>
      </c>
      <c r="OL160" s="12" t="s">
        <v>52</v>
      </c>
      <c r="OM160" s="12" t="s">
        <v>3347</v>
      </c>
      <c r="ON160" s="12" t="s">
        <v>52</v>
      </c>
      <c r="OO160" s="12" t="s">
        <v>3348</v>
      </c>
      <c r="OP160" s="12" t="s">
        <v>3273</v>
      </c>
      <c r="OQ160" s="12" t="s">
        <v>3349</v>
      </c>
      <c r="OR160" s="12" t="s">
        <v>3350</v>
      </c>
      <c r="OS160" s="12" t="s">
        <v>3227</v>
      </c>
      <c r="OT160" s="12" t="s">
        <v>52</v>
      </c>
      <c r="OU160" s="12" t="s">
        <v>52</v>
      </c>
      <c r="OV160" s="12" t="s">
        <v>52</v>
      </c>
      <c r="OW160" s="12" t="s">
        <v>3351</v>
      </c>
      <c r="OY160" s="1" t="s">
        <v>6</v>
      </c>
      <c r="OZ160" s="13">
        <v>79</v>
      </c>
      <c r="PA160" s="12" t="s">
        <v>52</v>
      </c>
      <c r="PB160" s="12" t="s">
        <v>5200</v>
      </c>
      <c r="PC160" s="12" t="s">
        <v>5350</v>
      </c>
      <c r="PD160" s="12" t="s">
        <v>69</v>
      </c>
      <c r="PE160" s="12" t="s">
        <v>52</v>
      </c>
      <c r="PF160" s="12" t="s">
        <v>52</v>
      </c>
      <c r="PG160" s="12" t="s">
        <v>53</v>
      </c>
      <c r="PH160" s="12" t="s">
        <v>52</v>
      </c>
      <c r="PI160" s="12" t="s">
        <v>52</v>
      </c>
      <c r="PJ160" s="12" t="s">
        <v>5351</v>
      </c>
      <c r="PK160" s="12" t="s">
        <v>52</v>
      </c>
      <c r="PL160" s="12" t="s">
        <v>5352</v>
      </c>
      <c r="PM160" s="12" t="s">
        <v>5281</v>
      </c>
      <c r="PN160" s="12" t="s">
        <v>5353</v>
      </c>
      <c r="PO160" s="12" t="s">
        <v>5354</v>
      </c>
      <c r="PP160" s="12" t="s">
        <v>5200</v>
      </c>
      <c r="PQ160" s="12" t="s">
        <v>52</v>
      </c>
      <c r="PR160" s="12" t="s">
        <v>52</v>
      </c>
      <c r="PS160" s="12" t="s">
        <v>52</v>
      </c>
      <c r="PT160" s="12" t="s">
        <v>5355</v>
      </c>
      <c r="PV160" s="1" t="s">
        <v>6</v>
      </c>
      <c r="PW160" s="13">
        <v>79</v>
      </c>
      <c r="PX160" s="12" t="s">
        <v>52</v>
      </c>
      <c r="PY160" s="12" t="s">
        <v>1557</v>
      </c>
      <c r="PZ160" s="12" t="s">
        <v>1558</v>
      </c>
      <c r="QA160" s="12" t="s">
        <v>52</v>
      </c>
      <c r="QB160" s="12" t="s">
        <v>52</v>
      </c>
      <c r="QC160" s="12" t="s">
        <v>52</v>
      </c>
      <c r="QD160" s="12" t="s">
        <v>53</v>
      </c>
      <c r="QE160" s="12" t="s">
        <v>52</v>
      </c>
      <c r="QF160" s="12" t="s">
        <v>52</v>
      </c>
      <c r="QG160" s="12" t="s">
        <v>1559</v>
      </c>
      <c r="QH160" s="12" t="s">
        <v>52</v>
      </c>
      <c r="QI160" s="12" t="s">
        <v>1560</v>
      </c>
      <c r="QJ160" s="12" t="s">
        <v>1488</v>
      </c>
      <c r="QK160" s="12" t="s">
        <v>1561</v>
      </c>
      <c r="QL160" s="12" t="s">
        <v>1562</v>
      </c>
      <c r="QM160" s="12" t="s">
        <v>1434</v>
      </c>
      <c r="QN160" s="12" t="s">
        <v>52</v>
      </c>
      <c r="QO160" s="12" t="s">
        <v>52</v>
      </c>
      <c r="QP160" s="12" t="s">
        <v>52</v>
      </c>
      <c r="QQ160" s="12" t="s">
        <v>1563</v>
      </c>
      <c r="QS160" s="1" t="s">
        <v>6</v>
      </c>
      <c r="QT160" s="13">
        <v>79</v>
      </c>
      <c r="QU160" s="12" t="s">
        <v>52</v>
      </c>
      <c r="QV160" s="12" t="s">
        <v>3570</v>
      </c>
      <c r="QW160" s="12" t="s">
        <v>3571</v>
      </c>
      <c r="QX160" s="12" t="s">
        <v>52</v>
      </c>
      <c r="QY160" s="12" t="s">
        <v>52</v>
      </c>
      <c r="QZ160" s="12" t="s">
        <v>52</v>
      </c>
      <c r="RA160" s="12" t="s">
        <v>53</v>
      </c>
      <c r="RB160" s="12" t="s">
        <v>52</v>
      </c>
      <c r="RC160" s="12" t="s">
        <v>52</v>
      </c>
      <c r="RD160" s="12" t="s">
        <v>3572</v>
      </c>
      <c r="RE160" s="12" t="s">
        <v>52</v>
      </c>
      <c r="RF160" s="12" t="s">
        <v>3573</v>
      </c>
      <c r="RG160" s="12" t="s">
        <v>3500</v>
      </c>
      <c r="RH160" s="12" t="s">
        <v>3574</v>
      </c>
      <c r="RI160" s="12" t="s">
        <v>3575</v>
      </c>
      <c r="RJ160" s="12" t="s">
        <v>3410</v>
      </c>
      <c r="RK160" s="12" t="s">
        <v>52</v>
      </c>
      <c r="RL160" s="12" t="s">
        <v>52</v>
      </c>
      <c r="RM160" s="12" t="s">
        <v>52</v>
      </c>
      <c r="RN160" s="12" t="s">
        <v>3576</v>
      </c>
      <c r="RP160" s="1" t="s">
        <v>6</v>
      </c>
      <c r="RQ160" s="13">
        <v>79</v>
      </c>
      <c r="RR160" s="12" t="s">
        <v>52</v>
      </c>
      <c r="RS160" s="12" t="s">
        <v>5579</v>
      </c>
      <c r="RT160" s="12" t="s">
        <v>5580</v>
      </c>
      <c r="RU160" s="12" t="s">
        <v>52</v>
      </c>
      <c r="RV160" s="12" t="s">
        <v>52</v>
      </c>
      <c r="RW160" s="12" t="s">
        <v>52</v>
      </c>
      <c r="RX160" s="12" t="s">
        <v>53</v>
      </c>
      <c r="RY160" s="12" t="s">
        <v>52</v>
      </c>
      <c r="RZ160" s="12" t="s">
        <v>52</v>
      </c>
      <c r="SA160" s="12" t="s">
        <v>5581</v>
      </c>
      <c r="SB160" s="12" t="s">
        <v>52</v>
      </c>
      <c r="SC160" s="12" t="s">
        <v>5582</v>
      </c>
      <c r="SD160" s="12" t="s">
        <v>5510</v>
      </c>
      <c r="SE160" s="12" t="s">
        <v>5583</v>
      </c>
      <c r="SF160" s="12" t="s">
        <v>5584</v>
      </c>
      <c r="SG160" s="12" t="s">
        <v>5450</v>
      </c>
      <c r="SH160" s="12" t="s">
        <v>52</v>
      </c>
      <c r="SI160" s="12" t="s">
        <v>52</v>
      </c>
      <c r="SJ160" s="12" t="s">
        <v>52</v>
      </c>
      <c r="SK160" s="12" t="s">
        <v>5585</v>
      </c>
      <c r="SM160" s="1" t="s">
        <v>6</v>
      </c>
      <c r="SN160" s="13">
        <v>79</v>
      </c>
      <c r="SO160" s="12" t="s">
        <v>52</v>
      </c>
      <c r="SP160" s="12" t="s">
        <v>1640</v>
      </c>
      <c r="SQ160" s="12" t="s">
        <v>1787</v>
      </c>
      <c r="SR160" s="12" t="s">
        <v>52</v>
      </c>
      <c r="SS160" s="12" t="s">
        <v>52</v>
      </c>
      <c r="ST160" s="12" t="s">
        <v>52</v>
      </c>
      <c r="SU160" s="12" t="s">
        <v>53</v>
      </c>
      <c r="SV160" s="12" t="s">
        <v>52</v>
      </c>
      <c r="SW160" s="12" t="s">
        <v>52</v>
      </c>
      <c r="SX160" s="12" t="s">
        <v>1788</v>
      </c>
      <c r="SY160" s="12" t="s">
        <v>52</v>
      </c>
      <c r="SZ160" s="12" t="s">
        <v>1786</v>
      </c>
      <c r="TA160" s="12" t="s">
        <v>1678</v>
      </c>
      <c r="TB160" s="12" t="s">
        <v>1789</v>
      </c>
      <c r="TC160" s="12" t="s">
        <v>1790</v>
      </c>
      <c r="TD160" s="12" t="s">
        <v>1703</v>
      </c>
      <c r="TE160" s="12" t="s">
        <v>52</v>
      </c>
      <c r="TF160" s="12" t="s">
        <v>52</v>
      </c>
      <c r="TG160" s="12" t="s">
        <v>52</v>
      </c>
      <c r="TH160" s="12" t="s">
        <v>1791</v>
      </c>
      <c r="TJ160" s="1" t="s">
        <v>6</v>
      </c>
      <c r="TK160" s="13">
        <v>79</v>
      </c>
      <c r="TL160" s="12" t="s">
        <v>52</v>
      </c>
      <c r="TM160" s="12" t="s">
        <v>3670</v>
      </c>
      <c r="TN160" s="12" t="s">
        <v>3800</v>
      </c>
      <c r="TO160" s="12" t="s">
        <v>52</v>
      </c>
      <c r="TP160" s="12" t="s">
        <v>52</v>
      </c>
      <c r="TQ160" s="12" t="s">
        <v>52</v>
      </c>
      <c r="TR160" s="12" t="s">
        <v>53</v>
      </c>
      <c r="TS160" s="12" t="s">
        <v>52</v>
      </c>
      <c r="TT160" s="12" t="s">
        <v>52</v>
      </c>
      <c r="TU160" s="12" t="s">
        <v>3801</v>
      </c>
      <c r="TV160" s="12" t="s">
        <v>52</v>
      </c>
      <c r="TW160" s="12" t="s">
        <v>3802</v>
      </c>
      <c r="TX160" s="12" t="s">
        <v>3728</v>
      </c>
      <c r="TY160" s="12" t="s">
        <v>3803</v>
      </c>
      <c r="TZ160" s="12" t="s">
        <v>3804</v>
      </c>
      <c r="UA160" s="12" t="s">
        <v>3644</v>
      </c>
      <c r="UB160" s="12" t="s">
        <v>52</v>
      </c>
      <c r="UC160" s="12" t="s">
        <v>52</v>
      </c>
      <c r="UD160" s="12" t="s">
        <v>52</v>
      </c>
      <c r="UE160" s="12" t="s">
        <v>3805</v>
      </c>
      <c r="UG160" s="1" t="s">
        <v>6</v>
      </c>
      <c r="UH160" s="13">
        <v>79</v>
      </c>
      <c r="UI160" s="12" t="s">
        <v>52</v>
      </c>
      <c r="UJ160" s="12" t="s">
        <v>5800</v>
      </c>
      <c r="UK160" s="12" t="s">
        <v>5801</v>
      </c>
      <c r="UL160" s="12" t="s">
        <v>52</v>
      </c>
      <c r="UM160" s="12" t="s">
        <v>52</v>
      </c>
      <c r="UN160" s="12" t="s">
        <v>52</v>
      </c>
      <c r="UO160" s="12" t="s">
        <v>53</v>
      </c>
      <c r="UP160" s="12" t="s">
        <v>52</v>
      </c>
      <c r="UQ160" s="12" t="s">
        <v>52</v>
      </c>
      <c r="UR160" s="12" t="s">
        <v>5802</v>
      </c>
      <c r="US160" s="12" t="s">
        <v>52</v>
      </c>
      <c r="UT160" s="12" t="s">
        <v>5803</v>
      </c>
      <c r="UU160" s="12" t="s">
        <v>5691</v>
      </c>
      <c r="UV160" s="12" t="s">
        <v>5804</v>
      </c>
      <c r="UW160" s="12" t="s">
        <v>5805</v>
      </c>
      <c r="UX160" s="12" t="s">
        <v>5806</v>
      </c>
      <c r="UY160" s="12" t="s">
        <v>52</v>
      </c>
      <c r="UZ160" s="12" t="s">
        <v>52</v>
      </c>
      <c r="VA160" s="12" t="s">
        <v>52</v>
      </c>
      <c r="VB160" s="12" t="s">
        <v>5807</v>
      </c>
      <c r="VD160" s="1" t="s">
        <v>6</v>
      </c>
      <c r="VE160" s="13">
        <v>79</v>
      </c>
      <c r="VF160" s="12" t="s">
        <v>52</v>
      </c>
      <c r="VG160" s="12" t="s">
        <v>2003</v>
      </c>
      <c r="VH160" s="12" t="s">
        <v>2004</v>
      </c>
      <c r="VI160" s="12" t="s">
        <v>52</v>
      </c>
      <c r="VJ160" s="12" t="s">
        <v>52</v>
      </c>
      <c r="VK160" s="12" t="s">
        <v>52</v>
      </c>
      <c r="VL160" s="12" t="s">
        <v>53</v>
      </c>
      <c r="VM160" s="12" t="s">
        <v>52</v>
      </c>
      <c r="VN160" s="12" t="s">
        <v>52</v>
      </c>
      <c r="VO160" s="12" t="s">
        <v>2005</v>
      </c>
      <c r="VP160" s="12" t="s">
        <v>52</v>
      </c>
      <c r="VQ160" s="12" t="s">
        <v>1849</v>
      </c>
      <c r="VR160" s="12" t="s">
        <v>1934</v>
      </c>
      <c r="VS160" s="12" t="s">
        <v>2006</v>
      </c>
      <c r="VT160" s="12" t="s">
        <v>2007</v>
      </c>
      <c r="VU160" s="12" t="s">
        <v>1893</v>
      </c>
      <c r="VV160" s="12" t="s">
        <v>52</v>
      </c>
      <c r="VW160" s="12" t="s">
        <v>52</v>
      </c>
      <c r="VX160" s="12" t="s">
        <v>52</v>
      </c>
      <c r="VY160" s="12" t="s">
        <v>2008</v>
      </c>
      <c r="WA160" s="1" t="s">
        <v>6</v>
      </c>
      <c r="WB160" s="13">
        <v>79</v>
      </c>
      <c r="WC160" s="12" t="s">
        <v>52</v>
      </c>
      <c r="WD160" s="12" t="s">
        <v>3886</v>
      </c>
      <c r="WE160" s="12" t="s">
        <v>3896</v>
      </c>
      <c r="WF160" s="12" t="s">
        <v>52</v>
      </c>
      <c r="WG160" s="12" t="s">
        <v>52</v>
      </c>
      <c r="WH160" s="12" t="s">
        <v>52</v>
      </c>
      <c r="WI160" s="12" t="s">
        <v>53</v>
      </c>
      <c r="WJ160" s="12" t="s">
        <v>52</v>
      </c>
      <c r="WK160" s="12" t="s">
        <v>52</v>
      </c>
      <c r="WL160" s="12" t="s">
        <v>3969</v>
      </c>
      <c r="WM160" s="12" t="s">
        <v>52</v>
      </c>
      <c r="WN160" s="12" t="s">
        <v>3990</v>
      </c>
      <c r="WO160" s="12" t="s">
        <v>3913</v>
      </c>
      <c r="WP160" s="12" t="s">
        <v>4009</v>
      </c>
      <c r="WQ160" s="12" t="s">
        <v>4023</v>
      </c>
      <c r="WR160" s="12" t="s">
        <v>3897</v>
      </c>
      <c r="WS160" s="12" t="s">
        <v>52</v>
      </c>
      <c r="WT160" s="12" t="s">
        <v>52</v>
      </c>
      <c r="WU160" s="12" t="s">
        <v>52</v>
      </c>
      <c r="WV160" s="12" t="s">
        <v>4064</v>
      </c>
      <c r="WX160" s="1" t="s">
        <v>6</v>
      </c>
      <c r="WY160" s="13">
        <v>79</v>
      </c>
      <c r="WZ160" s="12" t="s">
        <v>52</v>
      </c>
      <c r="XA160" s="12" t="s">
        <v>5900</v>
      </c>
      <c r="XB160" s="12" t="s">
        <v>6014</v>
      </c>
      <c r="XC160" s="12" t="s">
        <v>52</v>
      </c>
      <c r="XD160" s="12" t="s">
        <v>52</v>
      </c>
      <c r="XE160" s="12" t="s">
        <v>52</v>
      </c>
      <c r="XF160" s="12" t="s">
        <v>53</v>
      </c>
      <c r="XG160" s="12" t="s">
        <v>52</v>
      </c>
      <c r="XH160" s="12" t="s">
        <v>52</v>
      </c>
      <c r="XI160" s="12" t="s">
        <v>6015</v>
      </c>
      <c r="XJ160" s="12" t="s">
        <v>52</v>
      </c>
      <c r="XK160" s="12" t="s">
        <v>6016</v>
      </c>
      <c r="XL160" s="12" t="s">
        <v>5951</v>
      </c>
      <c r="XM160" s="12" t="s">
        <v>6017</v>
      </c>
      <c r="XN160" s="12" t="s">
        <v>6018</v>
      </c>
      <c r="XO160" s="12" t="s">
        <v>5909</v>
      </c>
      <c r="XP160" s="12" t="s">
        <v>52</v>
      </c>
      <c r="XQ160" s="12" t="s">
        <v>52</v>
      </c>
      <c r="XR160" s="12" t="s">
        <v>52</v>
      </c>
      <c r="XS160" s="12" t="s">
        <v>6019</v>
      </c>
    </row>
    <row r="161" spans="1:643" ht="14.4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 t="s">
        <v>2</v>
      </c>
      <c r="Y161" s="13">
        <v>80</v>
      </c>
      <c r="Z161" s="12" t="s">
        <v>217</v>
      </c>
      <c r="AA161" s="12" t="s">
        <v>52</v>
      </c>
      <c r="AB161" s="12" t="s">
        <v>53</v>
      </c>
      <c r="AC161" s="12" t="s">
        <v>218</v>
      </c>
      <c r="AD161" s="12" t="s">
        <v>52</v>
      </c>
      <c r="AE161" s="12" t="s">
        <v>61</v>
      </c>
      <c r="AF161" s="12" t="s">
        <v>219</v>
      </c>
      <c r="AG161" s="12" t="s">
        <v>52</v>
      </c>
      <c r="AH161" s="12" t="s">
        <v>52</v>
      </c>
      <c r="AI161" s="12" t="s">
        <v>52</v>
      </c>
      <c r="AJ161" s="12" t="s">
        <v>52</v>
      </c>
      <c r="AK161" s="12" t="s">
        <v>220</v>
      </c>
      <c r="AL161" s="12" t="s">
        <v>52</v>
      </c>
      <c r="AM161" s="12" t="s">
        <v>52</v>
      </c>
      <c r="AN161" s="12" t="s">
        <v>54</v>
      </c>
      <c r="AO161" s="12" t="s">
        <v>52</v>
      </c>
      <c r="AP161" s="12" t="s">
        <v>52</v>
      </c>
      <c r="AQ161" s="12" t="s">
        <v>211</v>
      </c>
      <c r="AR161" s="12" t="s">
        <v>52</v>
      </c>
      <c r="AS161" s="12" t="s">
        <v>221</v>
      </c>
      <c r="AT161" s="1"/>
      <c r="AU161" s="1" t="s">
        <v>2</v>
      </c>
      <c r="AV161" s="13">
        <v>80</v>
      </c>
      <c r="AW161" s="12" t="s">
        <v>2223</v>
      </c>
      <c r="AX161" s="12" t="s">
        <v>52</v>
      </c>
      <c r="AY161" s="12" t="s">
        <v>53</v>
      </c>
      <c r="AZ161" s="12" t="s">
        <v>2224</v>
      </c>
      <c r="BA161" s="12" t="s">
        <v>52</v>
      </c>
      <c r="BB161" s="12" t="s">
        <v>2225</v>
      </c>
      <c r="BC161" s="12" t="s">
        <v>2060</v>
      </c>
      <c r="BD161" s="12" t="s">
        <v>52</v>
      </c>
      <c r="BE161" s="12" t="s">
        <v>52</v>
      </c>
      <c r="BF161" s="12" t="s">
        <v>52</v>
      </c>
      <c r="BG161" s="12" t="s">
        <v>52</v>
      </c>
      <c r="BH161" s="12" t="s">
        <v>2226</v>
      </c>
      <c r="BI161" s="12" t="s">
        <v>52</v>
      </c>
      <c r="BJ161" s="12" t="s">
        <v>52</v>
      </c>
      <c r="BK161" s="12" t="s">
        <v>2072</v>
      </c>
      <c r="BL161" s="12" t="s">
        <v>69</v>
      </c>
      <c r="BM161" s="12" t="s">
        <v>52</v>
      </c>
      <c r="BN161" s="12" t="s">
        <v>2227</v>
      </c>
      <c r="BO161" s="12" t="s">
        <v>52</v>
      </c>
      <c r="BP161" s="12" t="s">
        <v>2228</v>
      </c>
      <c r="BR161" s="1" t="s">
        <v>2</v>
      </c>
      <c r="BS161" s="13">
        <v>80</v>
      </c>
      <c r="BT161" s="12" t="s">
        <v>4230</v>
      </c>
      <c r="BU161" s="12" t="s">
        <v>52</v>
      </c>
      <c r="BV161" s="12" t="s">
        <v>53</v>
      </c>
      <c r="BW161" s="12" t="s">
        <v>4231</v>
      </c>
      <c r="BX161" s="12" t="s">
        <v>52</v>
      </c>
      <c r="BY161" s="12" t="s">
        <v>4232</v>
      </c>
      <c r="BZ161" s="12" t="s">
        <v>4219</v>
      </c>
      <c r="CA161" s="12" t="s">
        <v>52</v>
      </c>
      <c r="CB161" s="12" t="s">
        <v>52</v>
      </c>
      <c r="CC161" s="12" t="s">
        <v>52</v>
      </c>
      <c r="CD161" s="12" t="s">
        <v>52</v>
      </c>
      <c r="CE161" s="12" t="s">
        <v>4105</v>
      </c>
      <c r="CF161" s="12" t="s">
        <v>52</v>
      </c>
      <c r="CG161" s="12" t="s">
        <v>52</v>
      </c>
      <c r="CH161" s="12" t="s">
        <v>4067</v>
      </c>
      <c r="CI161" s="12" t="s">
        <v>69</v>
      </c>
      <c r="CJ161" s="12" t="s">
        <v>52</v>
      </c>
      <c r="CK161" s="12" t="s">
        <v>4233</v>
      </c>
      <c r="CL161" s="12" t="s">
        <v>52</v>
      </c>
      <c r="CM161" s="12" t="s">
        <v>4234</v>
      </c>
      <c r="CO161" s="1" t="s">
        <v>2</v>
      </c>
      <c r="CP161" s="13">
        <v>80</v>
      </c>
      <c r="CQ161" s="12" t="s">
        <v>441</v>
      </c>
      <c r="CR161" s="12" t="s">
        <v>52</v>
      </c>
      <c r="CS161" s="12" t="s">
        <v>53</v>
      </c>
      <c r="CT161" s="12" t="s">
        <v>269</v>
      </c>
      <c r="CU161" s="12" t="s">
        <v>52</v>
      </c>
      <c r="CV161" s="12" t="s">
        <v>442</v>
      </c>
      <c r="CW161" s="12" t="s">
        <v>443</v>
      </c>
      <c r="CX161" s="12" t="s">
        <v>52</v>
      </c>
      <c r="CY161" s="12" t="s">
        <v>52</v>
      </c>
      <c r="CZ161" s="12" t="s">
        <v>52</v>
      </c>
      <c r="DA161" s="12" t="s">
        <v>52</v>
      </c>
      <c r="DB161" s="12" t="s">
        <v>444</v>
      </c>
      <c r="DC161" s="12" t="s">
        <v>52</v>
      </c>
      <c r="DD161" s="12" t="s">
        <v>52</v>
      </c>
      <c r="DE161" s="12" t="s">
        <v>269</v>
      </c>
      <c r="DF161" s="12" t="s">
        <v>69</v>
      </c>
      <c r="DG161" s="12" t="s">
        <v>52</v>
      </c>
      <c r="DH161" s="12" t="s">
        <v>445</v>
      </c>
      <c r="DI161" s="12" t="s">
        <v>52</v>
      </c>
      <c r="DJ161" s="12" t="s">
        <v>446</v>
      </c>
      <c r="DL161" s="1" t="s">
        <v>2</v>
      </c>
      <c r="DM161" s="13">
        <v>80</v>
      </c>
      <c r="DN161" s="12" t="s">
        <v>2441</v>
      </c>
      <c r="DO161" s="12" t="s">
        <v>52</v>
      </c>
      <c r="DP161" s="12" t="s">
        <v>53</v>
      </c>
      <c r="DQ161" s="12" t="s">
        <v>2442</v>
      </c>
      <c r="DR161" s="12" t="s">
        <v>52</v>
      </c>
      <c r="DS161" s="12" t="s">
        <v>2443</v>
      </c>
      <c r="DT161" s="12" t="s">
        <v>2271</v>
      </c>
      <c r="DU161" s="12" t="s">
        <v>52</v>
      </c>
      <c r="DV161" s="12" t="s">
        <v>52</v>
      </c>
      <c r="DW161" s="12" t="s">
        <v>52</v>
      </c>
      <c r="DX161" s="12" t="s">
        <v>52</v>
      </c>
      <c r="DY161" s="12" t="s">
        <v>2444</v>
      </c>
      <c r="DZ161" s="12" t="s">
        <v>52</v>
      </c>
      <c r="EA161" s="12" t="s">
        <v>52</v>
      </c>
      <c r="EB161" s="12" t="s">
        <v>2271</v>
      </c>
      <c r="EC161" s="12" t="s">
        <v>69</v>
      </c>
      <c r="ED161" s="12" t="s">
        <v>52</v>
      </c>
      <c r="EE161" s="12" t="s">
        <v>2445</v>
      </c>
      <c r="EF161" s="12" t="s">
        <v>52</v>
      </c>
      <c r="EG161" s="12" t="s">
        <v>2446</v>
      </c>
      <c r="EI161" s="1" t="s">
        <v>2</v>
      </c>
      <c r="EJ161" s="13">
        <v>80</v>
      </c>
      <c r="EK161" s="12" t="s">
        <v>4454</v>
      </c>
      <c r="EL161" s="12" t="s">
        <v>52</v>
      </c>
      <c r="EM161" s="12" t="s">
        <v>53</v>
      </c>
      <c r="EN161" s="12" t="s">
        <v>4455</v>
      </c>
      <c r="EO161" s="12" t="s">
        <v>52</v>
      </c>
      <c r="EP161" s="12" t="s">
        <v>4456</v>
      </c>
      <c r="EQ161" s="12" t="s">
        <v>4457</v>
      </c>
      <c r="ER161" s="12" t="s">
        <v>52</v>
      </c>
      <c r="ES161" s="12" t="s">
        <v>52</v>
      </c>
      <c r="ET161" s="12" t="s">
        <v>52</v>
      </c>
      <c r="EU161" s="12" t="s">
        <v>52</v>
      </c>
      <c r="EV161" s="12" t="s">
        <v>4458</v>
      </c>
      <c r="EW161" s="12" t="s">
        <v>52</v>
      </c>
      <c r="EX161" s="12" t="s">
        <v>52</v>
      </c>
      <c r="EY161" s="12" t="s">
        <v>4314</v>
      </c>
      <c r="EZ161" s="12" t="s">
        <v>69</v>
      </c>
      <c r="FA161" s="12" t="s">
        <v>52</v>
      </c>
      <c r="FB161" s="12" t="s">
        <v>4459</v>
      </c>
      <c r="FC161" s="12" t="s">
        <v>52</v>
      </c>
      <c r="FD161" s="12" t="s">
        <v>4460</v>
      </c>
      <c r="FF161" s="1" t="s">
        <v>2</v>
      </c>
      <c r="FG161" s="13">
        <v>80</v>
      </c>
      <c r="FH161" s="12" t="s">
        <v>665</v>
      </c>
      <c r="FI161" s="12" t="s">
        <v>52</v>
      </c>
      <c r="FJ161" s="12" t="s">
        <v>53</v>
      </c>
      <c r="FK161" s="12" t="s">
        <v>666</v>
      </c>
      <c r="FL161" s="12" t="s">
        <v>52</v>
      </c>
      <c r="FM161" s="12" t="s">
        <v>667</v>
      </c>
      <c r="FN161" s="12" t="s">
        <v>668</v>
      </c>
      <c r="FO161" s="12" t="s">
        <v>52</v>
      </c>
      <c r="FP161" s="12" t="s">
        <v>52</v>
      </c>
      <c r="FQ161" s="12" t="s">
        <v>52</v>
      </c>
      <c r="FR161" s="12" t="s">
        <v>52</v>
      </c>
      <c r="FS161" s="12" t="s">
        <v>669</v>
      </c>
      <c r="FT161" s="12" t="s">
        <v>52</v>
      </c>
      <c r="FU161" s="12" t="s">
        <v>52</v>
      </c>
      <c r="FV161" s="12" t="s">
        <v>493</v>
      </c>
      <c r="FW161" s="12" t="s">
        <v>52</v>
      </c>
      <c r="FX161" s="12" t="s">
        <v>52</v>
      </c>
      <c r="FY161" s="12" t="s">
        <v>670</v>
      </c>
      <c r="FZ161" s="12" t="s">
        <v>52</v>
      </c>
      <c r="GA161" s="12" t="s">
        <v>671</v>
      </c>
      <c r="GC161" s="1" t="s">
        <v>2</v>
      </c>
      <c r="GD161" s="13">
        <v>80</v>
      </c>
      <c r="GE161" s="12" t="s">
        <v>2663</v>
      </c>
      <c r="GF161" s="12" t="s">
        <v>52</v>
      </c>
      <c r="GG161" s="12" t="s">
        <v>53</v>
      </c>
      <c r="GH161" s="12" t="s">
        <v>2664</v>
      </c>
      <c r="GI161" s="12" t="s">
        <v>52</v>
      </c>
      <c r="GJ161" s="12" t="s">
        <v>2665</v>
      </c>
      <c r="GK161" s="12" t="s">
        <v>2666</v>
      </c>
      <c r="GL161" s="12" t="s">
        <v>52</v>
      </c>
      <c r="GM161" s="12" t="s">
        <v>52</v>
      </c>
      <c r="GN161" s="12" t="s">
        <v>52</v>
      </c>
      <c r="GO161" s="12" t="s">
        <v>52</v>
      </c>
      <c r="GP161" s="12" t="s">
        <v>2667</v>
      </c>
      <c r="GQ161" s="12" t="s">
        <v>52</v>
      </c>
      <c r="GR161" s="12" t="s">
        <v>52</v>
      </c>
      <c r="GS161" s="12" t="s">
        <v>2507</v>
      </c>
      <c r="GT161" s="12" t="s">
        <v>52</v>
      </c>
      <c r="GU161" s="12" t="s">
        <v>52</v>
      </c>
      <c r="GV161" s="12" t="s">
        <v>2668</v>
      </c>
      <c r="GW161" s="12" t="s">
        <v>52</v>
      </c>
      <c r="GX161" s="12" t="s">
        <v>2669</v>
      </c>
      <c r="GZ161" s="1" t="s">
        <v>2</v>
      </c>
      <c r="HA161" s="13">
        <v>80</v>
      </c>
      <c r="HB161" s="12" t="s">
        <v>4683</v>
      </c>
      <c r="HC161" s="12" t="s">
        <v>52</v>
      </c>
      <c r="HD161" s="12" t="s">
        <v>53</v>
      </c>
      <c r="HE161" s="12" t="s">
        <v>4684</v>
      </c>
      <c r="HF161" s="12" t="s">
        <v>52</v>
      </c>
      <c r="HG161" s="12" t="s">
        <v>4685</v>
      </c>
      <c r="HH161" s="12" t="s">
        <v>4511</v>
      </c>
      <c r="HI161" s="12" t="s">
        <v>52</v>
      </c>
      <c r="HJ161" s="12" t="s">
        <v>52</v>
      </c>
      <c r="HK161" s="12" t="s">
        <v>52</v>
      </c>
      <c r="HL161" s="12" t="s">
        <v>52</v>
      </c>
      <c r="HM161" s="12" t="s">
        <v>4542</v>
      </c>
      <c r="HN161" s="12" t="s">
        <v>52</v>
      </c>
      <c r="HO161" s="12" t="s">
        <v>52</v>
      </c>
      <c r="HP161" s="12" t="s">
        <v>4511</v>
      </c>
      <c r="HQ161" s="12" t="s">
        <v>52</v>
      </c>
      <c r="HR161" s="12" t="s">
        <v>52</v>
      </c>
      <c r="HS161" s="12" t="s">
        <v>4686</v>
      </c>
      <c r="HT161" s="12" t="s">
        <v>52</v>
      </c>
      <c r="HU161" s="12" t="s">
        <v>4687</v>
      </c>
      <c r="HW161" s="1" t="s">
        <v>2</v>
      </c>
      <c r="HX161" s="13">
        <v>80</v>
      </c>
      <c r="HY161" s="12" t="s">
        <v>756</v>
      </c>
      <c r="HZ161" s="12" t="s">
        <v>52</v>
      </c>
      <c r="IA161" s="12" t="s">
        <v>53</v>
      </c>
      <c r="IB161" s="12" t="s">
        <v>885</v>
      </c>
      <c r="IC161" s="12" t="s">
        <v>52</v>
      </c>
      <c r="ID161" s="12" t="s">
        <v>886</v>
      </c>
      <c r="IE161" s="12" t="s">
        <v>782</v>
      </c>
      <c r="IF161" s="12" t="s">
        <v>52</v>
      </c>
      <c r="IG161" s="12" t="s">
        <v>52</v>
      </c>
      <c r="IH161" s="12" t="s">
        <v>52</v>
      </c>
      <c r="II161" s="12" t="s">
        <v>52</v>
      </c>
      <c r="IJ161" s="12" t="s">
        <v>887</v>
      </c>
      <c r="IK161" s="12" t="s">
        <v>52</v>
      </c>
      <c r="IL161" s="12" t="s">
        <v>52</v>
      </c>
      <c r="IM161" s="12" t="s">
        <v>717</v>
      </c>
      <c r="IN161" s="12" t="s">
        <v>69</v>
      </c>
      <c r="IO161" s="12" t="s">
        <v>52</v>
      </c>
      <c r="IP161" s="12" t="s">
        <v>888</v>
      </c>
      <c r="IQ161" s="12" t="s">
        <v>52</v>
      </c>
      <c r="IR161" s="12" t="s">
        <v>889</v>
      </c>
      <c r="IT161" s="1" t="s">
        <v>2</v>
      </c>
      <c r="IU161" s="13">
        <v>80</v>
      </c>
      <c r="IV161" s="12" t="s">
        <v>2898</v>
      </c>
      <c r="IW161" s="12" t="s">
        <v>52</v>
      </c>
      <c r="IX161" s="12" t="s">
        <v>53</v>
      </c>
      <c r="IY161" s="12" t="s">
        <v>2899</v>
      </c>
      <c r="IZ161" s="12" t="s">
        <v>52</v>
      </c>
      <c r="JA161" s="12" t="s">
        <v>2900</v>
      </c>
      <c r="JB161" s="12" t="s">
        <v>2803</v>
      </c>
      <c r="JC161" s="12" t="s">
        <v>52</v>
      </c>
      <c r="JD161" s="12" t="s">
        <v>52</v>
      </c>
      <c r="JE161" s="12" t="s">
        <v>52</v>
      </c>
      <c r="JF161" s="12" t="s">
        <v>52</v>
      </c>
      <c r="JG161" s="12" t="s">
        <v>2901</v>
      </c>
      <c r="JH161" s="12" t="s">
        <v>52</v>
      </c>
      <c r="JI161" s="12" t="s">
        <v>52</v>
      </c>
      <c r="JJ161" s="12" t="s">
        <v>2902</v>
      </c>
      <c r="JK161" s="12" t="s">
        <v>69</v>
      </c>
      <c r="JL161" s="12" t="s">
        <v>52</v>
      </c>
      <c r="JM161" s="12" t="s">
        <v>2903</v>
      </c>
      <c r="JN161" s="12" t="s">
        <v>52</v>
      </c>
      <c r="JO161" s="12" t="s">
        <v>2904</v>
      </c>
      <c r="JQ161" s="1" t="s">
        <v>2</v>
      </c>
      <c r="JR161" s="13">
        <v>80</v>
      </c>
      <c r="JS161" s="12" t="s">
        <v>4874</v>
      </c>
      <c r="JT161" s="12" t="s">
        <v>52</v>
      </c>
      <c r="JU161" s="12" t="s">
        <v>53</v>
      </c>
      <c r="JV161" s="12" t="s">
        <v>4907</v>
      </c>
      <c r="JW161" s="12" t="s">
        <v>52</v>
      </c>
      <c r="JX161" s="12" t="s">
        <v>4908</v>
      </c>
      <c r="JY161" s="12" t="s">
        <v>4909</v>
      </c>
      <c r="JZ161" s="12" t="s">
        <v>52</v>
      </c>
      <c r="KA161" s="12" t="s">
        <v>52</v>
      </c>
      <c r="KB161" s="12" t="s">
        <v>52</v>
      </c>
      <c r="KC161" s="12" t="s">
        <v>52</v>
      </c>
      <c r="KD161" s="12" t="s">
        <v>4910</v>
      </c>
      <c r="KE161" s="12" t="s">
        <v>52</v>
      </c>
      <c r="KF161" s="12" t="s">
        <v>52</v>
      </c>
      <c r="KG161" s="12" t="s">
        <v>4736</v>
      </c>
      <c r="KH161" s="12" t="s">
        <v>52</v>
      </c>
      <c r="KI161" s="12" t="s">
        <v>52</v>
      </c>
      <c r="KJ161" s="12" t="s">
        <v>4911</v>
      </c>
      <c r="KK161" s="12" t="s">
        <v>52</v>
      </c>
      <c r="KL161" s="12" t="s">
        <v>4912</v>
      </c>
      <c r="KN161" s="1" t="s">
        <v>2</v>
      </c>
      <c r="KO161" s="13">
        <v>80</v>
      </c>
      <c r="KP161" s="12" t="s">
        <v>1105</v>
      </c>
      <c r="KQ161" s="12" t="s">
        <v>52</v>
      </c>
      <c r="KR161" s="12" t="s">
        <v>53</v>
      </c>
      <c r="KS161" s="12" t="s">
        <v>1106</v>
      </c>
      <c r="KT161" s="12" t="s">
        <v>52</v>
      </c>
      <c r="KU161" s="12" t="s">
        <v>1107</v>
      </c>
      <c r="KV161" s="12" t="s">
        <v>1022</v>
      </c>
      <c r="KW161" s="12" t="s">
        <v>52</v>
      </c>
      <c r="KX161" s="12" t="s">
        <v>52</v>
      </c>
      <c r="KY161" s="12" t="s">
        <v>52</v>
      </c>
      <c r="KZ161" s="12" t="s">
        <v>52</v>
      </c>
      <c r="LA161" s="12" t="s">
        <v>1108</v>
      </c>
      <c r="LB161" s="12" t="s">
        <v>52</v>
      </c>
      <c r="LC161" s="12" t="s">
        <v>52</v>
      </c>
      <c r="LD161" s="12" t="s">
        <v>939</v>
      </c>
      <c r="LE161" s="12" t="s">
        <v>69</v>
      </c>
      <c r="LF161" s="12" t="s">
        <v>52</v>
      </c>
      <c r="LG161" s="12" t="s">
        <v>1109</v>
      </c>
      <c r="LH161" s="12" t="s">
        <v>52</v>
      </c>
      <c r="LI161" s="12" t="s">
        <v>1110</v>
      </c>
      <c r="LK161" s="1" t="s">
        <v>2</v>
      </c>
      <c r="LL161" s="13">
        <v>80</v>
      </c>
      <c r="LM161" s="12" t="s">
        <v>3122</v>
      </c>
      <c r="LN161" s="12" t="s">
        <v>52</v>
      </c>
      <c r="LO161" s="12" t="s">
        <v>53</v>
      </c>
      <c r="LP161" s="12" t="s">
        <v>3123</v>
      </c>
      <c r="LQ161" s="12" t="s">
        <v>52</v>
      </c>
      <c r="LR161" s="12" t="s">
        <v>3124</v>
      </c>
      <c r="LS161" s="12" t="s">
        <v>3072</v>
      </c>
      <c r="LT161" s="12" t="s">
        <v>52</v>
      </c>
      <c r="LU161" s="12" t="s">
        <v>52</v>
      </c>
      <c r="LV161" s="12" t="s">
        <v>52</v>
      </c>
      <c r="LW161" s="12" t="s">
        <v>52</v>
      </c>
      <c r="LX161" s="12" t="s">
        <v>3125</v>
      </c>
      <c r="LY161" s="12" t="s">
        <v>52</v>
      </c>
      <c r="LZ161" s="12" t="s">
        <v>52</v>
      </c>
      <c r="MA161" s="12" t="s">
        <v>2955</v>
      </c>
      <c r="MB161" s="12" t="s">
        <v>69</v>
      </c>
      <c r="MC161" s="12" t="s">
        <v>52</v>
      </c>
      <c r="MD161" s="12" t="s">
        <v>3126</v>
      </c>
      <c r="ME161" s="12" t="s">
        <v>52</v>
      </c>
      <c r="MF161" s="12" t="s">
        <v>3127</v>
      </c>
      <c r="MH161" s="1" t="s">
        <v>2</v>
      </c>
      <c r="MI161" s="13">
        <v>80</v>
      </c>
      <c r="MJ161" s="12" t="s">
        <v>5135</v>
      </c>
      <c r="MK161" s="12" t="s">
        <v>52</v>
      </c>
      <c r="ML161" s="12" t="s">
        <v>53</v>
      </c>
      <c r="MM161" s="12" t="s">
        <v>5136</v>
      </c>
      <c r="MN161" s="12" t="s">
        <v>52</v>
      </c>
      <c r="MO161" s="12" t="s">
        <v>5137</v>
      </c>
      <c r="MP161" s="12" t="s">
        <v>4975</v>
      </c>
      <c r="MQ161" s="12" t="s">
        <v>52</v>
      </c>
      <c r="MR161" s="12" t="s">
        <v>52</v>
      </c>
      <c r="MS161" s="12" t="s">
        <v>52</v>
      </c>
      <c r="MT161" s="12" t="s">
        <v>52</v>
      </c>
      <c r="MU161" s="12" t="s">
        <v>5138</v>
      </c>
      <c r="MV161" s="12" t="s">
        <v>52</v>
      </c>
      <c r="MW161" s="12" t="s">
        <v>52</v>
      </c>
      <c r="MX161" s="12" t="s">
        <v>4961</v>
      </c>
      <c r="MY161" s="12" t="s">
        <v>52</v>
      </c>
      <c r="MZ161" s="12" t="s">
        <v>52</v>
      </c>
      <c r="NA161" s="12" t="s">
        <v>5022</v>
      </c>
      <c r="NB161" s="12" t="s">
        <v>52</v>
      </c>
      <c r="NC161" s="12" t="s">
        <v>5139</v>
      </c>
      <c r="NE161" s="1" t="s">
        <v>2</v>
      </c>
      <c r="NF161" s="13">
        <v>80</v>
      </c>
      <c r="NG161" s="12" t="s">
        <v>1329</v>
      </c>
      <c r="NH161" s="12" t="s">
        <v>52</v>
      </c>
      <c r="NI161" s="12" t="s">
        <v>53</v>
      </c>
      <c r="NJ161" s="12" t="s">
        <v>1330</v>
      </c>
      <c r="NK161" s="12" t="s">
        <v>52</v>
      </c>
      <c r="NL161" s="12" t="s">
        <v>1331</v>
      </c>
      <c r="NM161" s="12" t="s">
        <v>1240</v>
      </c>
      <c r="NN161" s="12" t="s">
        <v>52</v>
      </c>
      <c r="NO161" s="12" t="s">
        <v>52</v>
      </c>
      <c r="NP161" s="12" t="s">
        <v>52</v>
      </c>
      <c r="NQ161" s="12" t="s">
        <v>52</v>
      </c>
      <c r="NR161" s="12" t="s">
        <v>1332</v>
      </c>
      <c r="NS161" s="12" t="s">
        <v>52</v>
      </c>
      <c r="NT161" s="12" t="s">
        <v>52</v>
      </c>
      <c r="NU161" s="12" t="s">
        <v>1161</v>
      </c>
      <c r="NV161" s="12" t="s">
        <v>52</v>
      </c>
      <c r="NW161" s="12" t="s">
        <v>52</v>
      </c>
      <c r="NX161" s="12" t="s">
        <v>1333</v>
      </c>
      <c r="NY161" s="12" t="s">
        <v>52</v>
      </c>
      <c r="NZ161" s="12" t="s">
        <v>1334</v>
      </c>
      <c r="OB161" s="1" t="s">
        <v>2</v>
      </c>
      <c r="OC161" s="13">
        <v>80</v>
      </c>
      <c r="OD161" s="12" t="s">
        <v>3352</v>
      </c>
      <c r="OE161" s="12" t="s">
        <v>52</v>
      </c>
      <c r="OF161" s="12" t="s">
        <v>53</v>
      </c>
      <c r="OG161" s="12" t="s">
        <v>3353</v>
      </c>
      <c r="OH161" s="12" t="s">
        <v>52</v>
      </c>
      <c r="OI161" s="12" t="s">
        <v>3354</v>
      </c>
      <c r="OJ161" s="12" t="s">
        <v>3184</v>
      </c>
      <c r="OK161" s="12" t="s">
        <v>52</v>
      </c>
      <c r="OL161" s="12" t="s">
        <v>52</v>
      </c>
      <c r="OM161" s="12" t="s">
        <v>52</v>
      </c>
      <c r="ON161" s="12" t="s">
        <v>52</v>
      </c>
      <c r="OO161" s="12" t="s">
        <v>3355</v>
      </c>
      <c r="OP161" s="12" t="s">
        <v>52</v>
      </c>
      <c r="OQ161" s="12" t="s">
        <v>52</v>
      </c>
      <c r="OR161" s="12" t="s">
        <v>3191</v>
      </c>
      <c r="OS161" s="12" t="s">
        <v>69</v>
      </c>
      <c r="OT161" s="12" t="s">
        <v>52</v>
      </c>
      <c r="OU161" s="12" t="s">
        <v>3356</v>
      </c>
      <c r="OV161" s="12" t="s">
        <v>52</v>
      </c>
      <c r="OW161" s="12" t="s">
        <v>3357</v>
      </c>
      <c r="OY161" s="1" t="s">
        <v>2</v>
      </c>
      <c r="OZ161" s="13">
        <v>80</v>
      </c>
      <c r="PA161" s="12" t="s">
        <v>5356</v>
      </c>
      <c r="PB161" s="12" t="s">
        <v>52</v>
      </c>
      <c r="PC161" s="12" t="s">
        <v>53</v>
      </c>
      <c r="PD161" s="12" t="s">
        <v>5357</v>
      </c>
      <c r="PE161" s="12" t="s">
        <v>52</v>
      </c>
      <c r="PF161" s="12" t="s">
        <v>5358</v>
      </c>
      <c r="PG161" s="12" t="s">
        <v>5210</v>
      </c>
      <c r="PH161" s="12" t="s">
        <v>52</v>
      </c>
      <c r="PI161" s="12" t="s">
        <v>52</v>
      </c>
      <c r="PJ161" s="12" t="s">
        <v>52</v>
      </c>
      <c r="PK161" s="12" t="s">
        <v>52</v>
      </c>
      <c r="PL161" s="12" t="s">
        <v>5359</v>
      </c>
      <c r="PM161" s="12" t="s">
        <v>52</v>
      </c>
      <c r="PN161" s="12" t="s">
        <v>52</v>
      </c>
      <c r="PO161" s="12" t="s">
        <v>5188</v>
      </c>
      <c r="PP161" s="12" t="s">
        <v>69</v>
      </c>
      <c r="PQ161" s="12" t="s">
        <v>52</v>
      </c>
      <c r="PR161" s="12" t="s">
        <v>5360</v>
      </c>
      <c r="PS161" s="12" t="s">
        <v>52</v>
      </c>
      <c r="PT161" s="12" t="s">
        <v>5361</v>
      </c>
      <c r="PV161" s="1" t="s">
        <v>2</v>
      </c>
      <c r="PW161" s="13">
        <v>80</v>
      </c>
      <c r="PX161" s="12" t="s">
        <v>1564</v>
      </c>
      <c r="PY161" s="12" t="s">
        <v>52</v>
      </c>
      <c r="PZ161" s="12" t="s">
        <v>53</v>
      </c>
      <c r="QA161" s="12" t="s">
        <v>1565</v>
      </c>
      <c r="QB161" s="12" t="s">
        <v>69</v>
      </c>
      <c r="QC161" s="12" t="s">
        <v>1566</v>
      </c>
      <c r="QD161" s="12" t="s">
        <v>1567</v>
      </c>
      <c r="QE161" s="12" t="s">
        <v>52</v>
      </c>
      <c r="QF161" s="12" t="s">
        <v>52</v>
      </c>
      <c r="QG161" s="12" t="s">
        <v>52</v>
      </c>
      <c r="QH161" s="12" t="s">
        <v>52</v>
      </c>
      <c r="QI161" s="12" t="s">
        <v>1568</v>
      </c>
      <c r="QJ161" s="12" t="s">
        <v>52</v>
      </c>
      <c r="QK161" s="12" t="s">
        <v>52</v>
      </c>
      <c r="QL161" s="12" t="s">
        <v>1470</v>
      </c>
      <c r="QM161" s="12" t="s">
        <v>69</v>
      </c>
      <c r="QN161" s="12" t="s">
        <v>52</v>
      </c>
      <c r="QO161" s="12" t="s">
        <v>1569</v>
      </c>
      <c r="QP161" s="12" t="s">
        <v>52</v>
      </c>
      <c r="QQ161" s="12" t="s">
        <v>1570</v>
      </c>
      <c r="QS161" s="1" t="s">
        <v>2</v>
      </c>
      <c r="QT161" s="13">
        <v>80</v>
      </c>
      <c r="QU161" s="12" t="s">
        <v>3577</v>
      </c>
      <c r="QV161" s="12" t="s">
        <v>52</v>
      </c>
      <c r="QW161" s="12" t="s">
        <v>53</v>
      </c>
      <c r="QX161" s="12" t="s">
        <v>3578</v>
      </c>
      <c r="QY161" s="12" t="s">
        <v>52</v>
      </c>
      <c r="QZ161" s="12" t="s">
        <v>3579</v>
      </c>
      <c r="RA161" s="12" t="s">
        <v>3574</v>
      </c>
      <c r="RB161" s="12" t="s">
        <v>52</v>
      </c>
      <c r="RC161" s="12" t="s">
        <v>52</v>
      </c>
      <c r="RD161" s="12" t="s">
        <v>52</v>
      </c>
      <c r="RE161" s="12" t="s">
        <v>52</v>
      </c>
      <c r="RF161" s="12" t="s">
        <v>3580</v>
      </c>
      <c r="RG161" s="12" t="s">
        <v>52</v>
      </c>
      <c r="RH161" s="12" t="s">
        <v>52</v>
      </c>
      <c r="RI161" s="12" t="s">
        <v>3410</v>
      </c>
      <c r="RJ161" s="12" t="s">
        <v>52</v>
      </c>
      <c r="RK161" s="12" t="s">
        <v>52</v>
      </c>
      <c r="RL161" s="12" t="s">
        <v>3581</v>
      </c>
      <c r="RM161" s="12" t="s">
        <v>52</v>
      </c>
      <c r="RN161" s="12" t="s">
        <v>3582</v>
      </c>
      <c r="RP161" s="1" t="s">
        <v>2</v>
      </c>
      <c r="RQ161" s="13">
        <v>80</v>
      </c>
      <c r="RR161" s="12" t="s">
        <v>5586</v>
      </c>
      <c r="RS161" s="12" t="s">
        <v>52</v>
      </c>
      <c r="RT161" s="12" t="s">
        <v>53</v>
      </c>
      <c r="RU161" s="12" t="s">
        <v>5587</v>
      </c>
      <c r="RV161" s="12" t="s">
        <v>52</v>
      </c>
      <c r="RW161" s="12" t="s">
        <v>5588</v>
      </c>
      <c r="RX161" s="12" t="s">
        <v>5589</v>
      </c>
      <c r="RY161" s="12" t="s">
        <v>52</v>
      </c>
      <c r="RZ161" s="12" t="s">
        <v>52</v>
      </c>
      <c r="SA161" s="12" t="s">
        <v>52</v>
      </c>
      <c r="SB161" s="12" t="s">
        <v>52</v>
      </c>
      <c r="SC161" s="12" t="s">
        <v>5590</v>
      </c>
      <c r="SD161" s="12" t="s">
        <v>52</v>
      </c>
      <c r="SE161" s="12" t="s">
        <v>52</v>
      </c>
      <c r="SF161" s="12" t="s">
        <v>5469</v>
      </c>
      <c r="SG161" s="12" t="s">
        <v>69</v>
      </c>
      <c r="SH161" s="12" t="s">
        <v>52</v>
      </c>
      <c r="SI161" s="12" t="s">
        <v>5591</v>
      </c>
      <c r="SJ161" s="12" t="s">
        <v>52</v>
      </c>
      <c r="SK161" s="12" t="s">
        <v>5592</v>
      </c>
      <c r="SM161" s="1" t="s">
        <v>2</v>
      </c>
      <c r="SN161" s="13">
        <v>80</v>
      </c>
      <c r="SO161" s="12" t="s">
        <v>1792</v>
      </c>
      <c r="SP161" s="12" t="s">
        <v>52</v>
      </c>
      <c r="SQ161" s="12" t="s">
        <v>53</v>
      </c>
      <c r="SR161" s="12" t="s">
        <v>1793</v>
      </c>
      <c r="SS161" s="12" t="s">
        <v>52</v>
      </c>
      <c r="ST161" s="12" t="s">
        <v>1794</v>
      </c>
      <c r="SU161" s="12" t="s">
        <v>1795</v>
      </c>
      <c r="SV161" s="12" t="s">
        <v>52</v>
      </c>
      <c r="SW161" s="12" t="s">
        <v>52</v>
      </c>
      <c r="SX161" s="12" t="s">
        <v>52</v>
      </c>
      <c r="SY161" s="12" t="s">
        <v>52</v>
      </c>
      <c r="SZ161" s="12" t="s">
        <v>1796</v>
      </c>
      <c r="TA161" s="12" t="s">
        <v>52</v>
      </c>
      <c r="TB161" s="12" t="s">
        <v>52</v>
      </c>
      <c r="TC161" s="12" t="s">
        <v>1625</v>
      </c>
      <c r="TD161" s="12" t="s">
        <v>52</v>
      </c>
      <c r="TE161" s="12" t="s">
        <v>52</v>
      </c>
      <c r="TF161" s="12" t="s">
        <v>1797</v>
      </c>
      <c r="TG161" s="12" t="s">
        <v>52</v>
      </c>
      <c r="TH161" s="12" t="s">
        <v>1798</v>
      </c>
      <c r="TJ161" s="1" t="s">
        <v>2</v>
      </c>
      <c r="TK161" s="13">
        <v>80</v>
      </c>
      <c r="TL161" s="12" t="s">
        <v>3806</v>
      </c>
      <c r="TM161" s="12" t="s">
        <v>52</v>
      </c>
      <c r="TN161" s="12" t="s">
        <v>53</v>
      </c>
      <c r="TO161" s="12" t="s">
        <v>3807</v>
      </c>
      <c r="TP161" s="12" t="s">
        <v>52</v>
      </c>
      <c r="TQ161" s="12" t="s">
        <v>3808</v>
      </c>
      <c r="TR161" s="12" t="s">
        <v>3711</v>
      </c>
      <c r="TS161" s="12" t="s">
        <v>52</v>
      </c>
      <c r="TT161" s="12" t="s">
        <v>52</v>
      </c>
      <c r="TU161" s="12" t="s">
        <v>52</v>
      </c>
      <c r="TV161" s="12" t="s">
        <v>52</v>
      </c>
      <c r="TW161" s="12" t="s">
        <v>3809</v>
      </c>
      <c r="TX161" s="12" t="s">
        <v>52</v>
      </c>
      <c r="TY161" s="12" t="s">
        <v>52</v>
      </c>
      <c r="TZ161" s="12" t="s">
        <v>3648</v>
      </c>
      <c r="UA161" s="12" t="s">
        <v>52</v>
      </c>
      <c r="UB161" s="12" t="s">
        <v>52</v>
      </c>
      <c r="UC161" s="12" t="s">
        <v>3810</v>
      </c>
      <c r="UD161" s="12" t="s">
        <v>52</v>
      </c>
      <c r="UE161" s="12" t="s">
        <v>3811</v>
      </c>
      <c r="UG161" s="1" t="s">
        <v>2</v>
      </c>
      <c r="UH161" s="13">
        <v>80</v>
      </c>
      <c r="UI161" s="12" t="s">
        <v>5808</v>
      </c>
      <c r="UJ161" s="12" t="s">
        <v>52</v>
      </c>
      <c r="UK161" s="12" t="s">
        <v>53</v>
      </c>
      <c r="UL161" s="12" t="s">
        <v>5809</v>
      </c>
      <c r="UM161" s="12" t="s">
        <v>52</v>
      </c>
      <c r="UN161" s="12" t="s">
        <v>5810</v>
      </c>
      <c r="UO161" s="12" t="s">
        <v>5713</v>
      </c>
      <c r="UP161" s="12" t="s">
        <v>52</v>
      </c>
      <c r="UQ161" s="12" t="s">
        <v>52</v>
      </c>
      <c r="UR161" s="12" t="s">
        <v>52</v>
      </c>
      <c r="US161" s="12" t="s">
        <v>52</v>
      </c>
      <c r="UT161" s="12" t="s">
        <v>5811</v>
      </c>
      <c r="UU161" s="12" t="s">
        <v>52</v>
      </c>
      <c r="UV161" s="12" t="s">
        <v>52</v>
      </c>
      <c r="UW161" s="12" t="s">
        <v>5640</v>
      </c>
      <c r="UX161" s="12" t="s">
        <v>52</v>
      </c>
      <c r="UY161" s="12" t="s">
        <v>52</v>
      </c>
      <c r="UZ161" s="12" t="s">
        <v>5812</v>
      </c>
      <c r="VA161" s="12" t="s">
        <v>52</v>
      </c>
      <c r="VB161" s="12" t="s">
        <v>5640</v>
      </c>
      <c r="VD161" s="1" t="s">
        <v>2</v>
      </c>
      <c r="VE161" s="13">
        <v>80</v>
      </c>
      <c r="VF161" s="12" t="s">
        <v>2009</v>
      </c>
      <c r="VG161" s="12" t="s">
        <v>52</v>
      </c>
      <c r="VH161" s="12" t="s">
        <v>53</v>
      </c>
      <c r="VI161" s="12" t="s">
        <v>2010</v>
      </c>
      <c r="VJ161" s="12" t="s">
        <v>52</v>
      </c>
      <c r="VK161" s="12" t="s">
        <v>2011</v>
      </c>
      <c r="VL161" s="12" t="s">
        <v>2012</v>
      </c>
      <c r="VM161" s="12" t="s">
        <v>52</v>
      </c>
      <c r="VN161" s="12" t="s">
        <v>52</v>
      </c>
      <c r="VO161" s="12" t="s">
        <v>52</v>
      </c>
      <c r="VP161" s="12" t="s">
        <v>52</v>
      </c>
      <c r="VQ161" s="12" t="s">
        <v>2013</v>
      </c>
      <c r="VR161" s="12" t="s">
        <v>52</v>
      </c>
      <c r="VS161" s="12" t="s">
        <v>52</v>
      </c>
      <c r="VT161" s="12" t="s">
        <v>1845</v>
      </c>
      <c r="VU161" s="12" t="s">
        <v>52</v>
      </c>
      <c r="VV161" s="12" t="s">
        <v>52</v>
      </c>
      <c r="VW161" s="12" t="s">
        <v>2014</v>
      </c>
      <c r="VX161" s="12" t="s">
        <v>52</v>
      </c>
      <c r="VY161" s="12" t="s">
        <v>2015</v>
      </c>
      <c r="WA161" s="1" t="s">
        <v>2</v>
      </c>
      <c r="WB161" s="13">
        <v>80</v>
      </c>
      <c r="WC161" s="12" t="s">
        <v>3874</v>
      </c>
      <c r="WD161" s="12" t="s">
        <v>52</v>
      </c>
      <c r="WE161" s="12" t="s">
        <v>53</v>
      </c>
      <c r="WF161" s="12" t="s">
        <v>3903</v>
      </c>
      <c r="WG161" s="12" t="s">
        <v>52</v>
      </c>
      <c r="WH161" s="12" t="s">
        <v>3921</v>
      </c>
      <c r="WI161" s="12" t="s">
        <v>3923</v>
      </c>
      <c r="WJ161" s="12" t="s">
        <v>52</v>
      </c>
      <c r="WK161" s="12" t="s">
        <v>52</v>
      </c>
      <c r="WL161" s="12" t="s">
        <v>52</v>
      </c>
      <c r="WM161" s="12" t="s">
        <v>52</v>
      </c>
      <c r="WN161" s="12" t="s">
        <v>3991</v>
      </c>
      <c r="WO161" s="12" t="s">
        <v>52</v>
      </c>
      <c r="WP161" s="12" t="s">
        <v>52</v>
      </c>
      <c r="WQ161" s="12" t="s">
        <v>3864</v>
      </c>
      <c r="WR161" s="12" t="s">
        <v>52</v>
      </c>
      <c r="WS161" s="12" t="s">
        <v>52</v>
      </c>
      <c r="WT161" s="12" t="s">
        <v>4056</v>
      </c>
      <c r="WU161" s="12" t="s">
        <v>52</v>
      </c>
      <c r="WV161" s="12" t="s">
        <v>4065</v>
      </c>
      <c r="WX161" s="1" t="s">
        <v>2</v>
      </c>
      <c r="WY161" s="13">
        <v>80</v>
      </c>
      <c r="WZ161" s="12" t="s">
        <v>6020</v>
      </c>
      <c r="XA161" s="12" t="s">
        <v>52</v>
      </c>
      <c r="XB161" s="12" t="s">
        <v>53</v>
      </c>
      <c r="XC161" s="12" t="s">
        <v>6021</v>
      </c>
      <c r="XD161" s="12" t="s">
        <v>52</v>
      </c>
      <c r="XE161" s="12" t="s">
        <v>6022</v>
      </c>
      <c r="XF161" s="12" t="s">
        <v>5961</v>
      </c>
      <c r="XG161" s="12" t="s">
        <v>52</v>
      </c>
      <c r="XH161" s="12" t="s">
        <v>52</v>
      </c>
      <c r="XI161" s="12" t="s">
        <v>52</v>
      </c>
      <c r="XJ161" s="12" t="s">
        <v>52</v>
      </c>
      <c r="XK161" s="12" t="s">
        <v>6023</v>
      </c>
      <c r="XL161" s="12" t="s">
        <v>52</v>
      </c>
      <c r="XM161" s="12" t="s">
        <v>52</v>
      </c>
      <c r="XN161" s="12" t="s">
        <v>5863</v>
      </c>
      <c r="XO161" s="12" t="s">
        <v>52</v>
      </c>
      <c r="XP161" s="12" t="s">
        <v>52</v>
      </c>
      <c r="XQ161" s="12" t="s">
        <v>6024</v>
      </c>
      <c r="XR161" s="12" t="s">
        <v>52</v>
      </c>
      <c r="XS161" s="12" t="s">
        <v>6025</v>
      </c>
    </row>
    <row r="162" spans="1:643" ht="14.4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 t="s">
        <v>1</v>
      </c>
      <c r="Y162" s="13">
        <v>81</v>
      </c>
      <c r="Z162" s="12" t="s">
        <v>52</v>
      </c>
      <c r="AA162" s="12" t="s">
        <v>53</v>
      </c>
      <c r="AB162" s="12" t="s">
        <v>52</v>
      </c>
      <c r="AC162" s="12" t="s">
        <v>52</v>
      </c>
      <c r="AD162" s="12" t="s">
        <v>222</v>
      </c>
      <c r="AE162" s="12" t="s">
        <v>223</v>
      </c>
      <c r="AF162" s="12" t="s">
        <v>52</v>
      </c>
      <c r="AG162" s="12" t="s">
        <v>54</v>
      </c>
      <c r="AH162" s="12" t="s">
        <v>52</v>
      </c>
      <c r="AI162" s="12" t="s">
        <v>52</v>
      </c>
      <c r="AJ162" s="12" t="s">
        <v>52</v>
      </c>
      <c r="AK162" s="12" t="s">
        <v>52</v>
      </c>
      <c r="AL162" s="12" t="s">
        <v>52</v>
      </c>
      <c r="AM162" s="12" t="s">
        <v>52</v>
      </c>
      <c r="AN162" s="12" t="s">
        <v>224</v>
      </c>
      <c r="AO162" s="12" t="s">
        <v>225</v>
      </c>
      <c r="AP162" s="12" t="s">
        <v>52</v>
      </c>
      <c r="AQ162" s="12" t="s">
        <v>52</v>
      </c>
      <c r="AR162" s="12" t="s">
        <v>226</v>
      </c>
      <c r="AS162" s="12" t="s">
        <v>227</v>
      </c>
      <c r="AT162" s="1"/>
      <c r="AU162" s="1" t="s">
        <v>1</v>
      </c>
      <c r="AV162" s="13">
        <v>81</v>
      </c>
      <c r="AW162" s="12" t="s">
        <v>52</v>
      </c>
      <c r="AX162" s="12" t="s">
        <v>53</v>
      </c>
      <c r="AY162" s="12" t="s">
        <v>52</v>
      </c>
      <c r="AZ162" s="12" t="s">
        <v>52</v>
      </c>
      <c r="BA162" s="12" t="s">
        <v>2229</v>
      </c>
      <c r="BB162" s="12" t="s">
        <v>2230</v>
      </c>
      <c r="BC162" s="12" t="s">
        <v>52</v>
      </c>
      <c r="BD162" s="12" t="s">
        <v>2060</v>
      </c>
      <c r="BE162" s="12" t="s">
        <v>52</v>
      </c>
      <c r="BF162" s="12" t="s">
        <v>52</v>
      </c>
      <c r="BG162" s="12" t="s">
        <v>52</v>
      </c>
      <c r="BH162" s="12" t="s">
        <v>52</v>
      </c>
      <c r="BI162" s="12" t="s">
        <v>52</v>
      </c>
      <c r="BJ162" s="12" t="s">
        <v>52</v>
      </c>
      <c r="BK162" s="12" t="s">
        <v>2231</v>
      </c>
      <c r="BL162" s="12" t="s">
        <v>2232</v>
      </c>
      <c r="BM162" s="12" t="s">
        <v>52</v>
      </c>
      <c r="BN162" s="12" t="s">
        <v>52</v>
      </c>
      <c r="BO162" s="12" t="s">
        <v>2233</v>
      </c>
      <c r="BP162" s="12" t="s">
        <v>2234</v>
      </c>
      <c r="BR162" s="1" t="s">
        <v>1</v>
      </c>
      <c r="BS162" s="13">
        <v>81</v>
      </c>
      <c r="BT162" s="12" t="s">
        <v>52</v>
      </c>
      <c r="BU162" s="12" t="s">
        <v>53</v>
      </c>
      <c r="BV162" s="12" t="s">
        <v>69</v>
      </c>
      <c r="BW162" s="12" t="s">
        <v>52</v>
      </c>
      <c r="BX162" s="12" t="s">
        <v>4235</v>
      </c>
      <c r="BY162" s="12" t="s">
        <v>4199</v>
      </c>
      <c r="BZ162" s="12" t="s">
        <v>52</v>
      </c>
      <c r="CA162" s="12" t="s">
        <v>4102</v>
      </c>
      <c r="CB162" s="12" t="s">
        <v>52</v>
      </c>
      <c r="CC162" s="12" t="s">
        <v>52</v>
      </c>
      <c r="CD162" s="12" t="s">
        <v>52</v>
      </c>
      <c r="CE162" s="12" t="s">
        <v>52</v>
      </c>
      <c r="CF162" s="12" t="s">
        <v>52</v>
      </c>
      <c r="CG162" s="12" t="s">
        <v>52</v>
      </c>
      <c r="CH162" s="12" t="s">
        <v>4236</v>
      </c>
      <c r="CI162" s="12" t="s">
        <v>4237</v>
      </c>
      <c r="CJ162" s="12" t="s">
        <v>52</v>
      </c>
      <c r="CK162" s="12" t="s">
        <v>52</v>
      </c>
      <c r="CL162" s="12" t="s">
        <v>4238</v>
      </c>
      <c r="CM162" s="12" t="s">
        <v>4239</v>
      </c>
      <c r="CO162" s="1" t="s">
        <v>1</v>
      </c>
      <c r="CP162" s="13">
        <v>81</v>
      </c>
      <c r="CQ162" s="12" t="s">
        <v>52</v>
      </c>
      <c r="CR162" s="12" t="s">
        <v>53</v>
      </c>
      <c r="CS162" s="12" t="s">
        <v>52</v>
      </c>
      <c r="CT162" s="12" t="s">
        <v>52</v>
      </c>
      <c r="CU162" s="12" t="s">
        <v>341</v>
      </c>
      <c r="CV162" s="12" t="s">
        <v>447</v>
      </c>
      <c r="CW162" s="12" t="s">
        <v>52</v>
      </c>
      <c r="CX162" s="12" t="s">
        <v>287</v>
      </c>
      <c r="CY162" s="12" t="s">
        <v>52</v>
      </c>
      <c r="CZ162" s="12" t="s">
        <v>52</v>
      </c>
      <c r="DA162" s="12" t="s">
        <v>52</v>
      </c>
      <c r="DB162" s="12" t="s">
        <v>52</v>
      </c>
      <c r="DC162" s="12" t="s">
        <v>52</v>
      </c>
      <c r="DD162" s="12" t="s">
        <v>52</v>
      </c>
      <c r="DE162" s="12" t="s">
        <v>448</v>
      </c>
      <c r="DF162" s="12" t="s">
        <v>449</v>
      </c>
      <c r="DG162" s="12" t="s">
        <v>52</v>
      </c>
      <c r="DH162" s="12" t="s">
        <v>52</v>
      </c>
      <c r="DI162" s="12" t="s">
        <v>450</v>
      </c>
      <c r="DJ162" s="12" t="s">
        <v>451</v>
      </c>
      <c r="DL162" s="1" t="s">
        <v>1</v>
      </c>
      <c r="DM162" s="13">
        <v>81</v>
      </c>
      <c r="DN162" s="12" t="s">
        <v>52</v>
      </c>
      <c r="DO162" s="12" t="s">
        <v>53</v>
      </c>
      <c r="DP162" s="12" t="s">
        <v>52</v>
      </c>
      <c r="DQ162" s="12" t="s">
        <v>52</v>
      </c>
      <c r="DR162" s="12" t="s">
        <v>2447</v>
      </c>
      <c r="DS162" s="12" t="s">
        <v>2448</v>
      </c>
      <c r="DT162" s="12" t="s">
        <v>52</v>
      </c>
      <c r="DU162" s="12" t="s">
        <v>2271</v>
      </c>
      <c r="DV162" s="12" t="s">
        <v>52</v>
      </c>
      <c r="DW162" s="12" t="s">
        <v>52</v>
      </c>
      <c r="DX162" s="12" t="s">
        <v>52</v>
      </c>
      <c r="DY162" s="12" t="s">
        <v>52</v>
      </c>
      <c r="DZ162" s="12" t="s">
        <v>52</v>
      </c>
      <c r="EA162" s="12" t="s">
        <v>52</v>
      </c>
      <c r="EB162" s="12" t="s">
        <v>2449</v>
      </c>
      <c r="EC162" s="12" t="s">
        <v>2450</v>
      </c>
      <c r="ED162" s="12" t="s">
        <v>52</v>
      </c>
      <c r="EE162" s="12" t="s">
        <v>52</v>
      </c>
      <c r="EF162" s="12" t="s">
        <v>2451</v>
      </c>
      <c r="EG162" s="12" t="s">
        <v>2452</v>
      </c>
      <c r="EI162" s="1" t="s">
        <v>1</v>
      </c>
      <c r="EJ162" s="13">
        <v>81</v>
      </c>
      <c r="EK162" s="12" t="s">
        <v>52</v>
      </c>
      <c r="EL162" s="12" t="s">
        <v>53</v>
      </c>
      <c r="EM162" s="12" t="s">
        <v>52</v>
      </c>
      <c r="EN162" s="12" t="s">
        <v>52</v>
      </c>
      <c r="EO162" s="12" t="s">
        <v>4355</v>
      </c>
      <c r="EP162" s="12" t="s">
        <v>4461</v>
      </c>
      <c r="EQ162" s="12" t="s">
        <v>69</v>
      </c>
      <c r="ER162" s="12" t="s">
        <v>4284</v>
      </c>
      <c r="ES162" s="12" t="s">
        <v>52</v>
      </c>
      <c r="ET162" s="12" t="s">
        <v>52</v>
      </c>
      <c r="EU162" s="12" t="s">
        <v>52</v>
      </c>
      <c r="EV162" s="12" t="s">
        <v>52</v>
      </c>
      <c r="EW162" s="12" t="s">
        <v>52</v>
      </c>
      <c r="EX162" s="12" t="s">
        <v>52</v>
      </c>
      <c r="EY162" s="12" t="s">
        <v>4462</v>
      </c>
      <c r="EZ162" s="12" t="s">
        <v>4463</v>
      </c>
      <c r="FA162" s="12" t="s">
        <v>52</v>
      </c>
      <c r="FB162" s="12" t="s">
        <v>52</v>
      </c>
      <c r="FC162" s="12" t="s">
        <v>4445</v>
      </c>
      <c r="FD162" s="12" t="s">
        <v>4464</v>
      </c>
      <c r="FF162" s="1" t="s">
        <v>1</v>
      </c>
      <c r="FG162" s="13">
        <v>81</v>
      </c>
      <c r="FH162" s="12" t="s">
        <v>52</v>
      </c>
      <c r="FI162" s="12" t="s">
        <v>53</v>
      </c>
      <c r="FJ162" s="12" t="s">
        <v>52</v>
      </c>
      <c r="FK162" s="12" t="s">
        <v>52</v>
      </c>
      <c r="FL162" s="12" t="s">
        <v>672</v>
      </c>
      <c r="FM162" s="12" t="s">
        <v>673</v>
      </c>
      <c r="FN162" s="12" t="s">
        <v>52</v>
      </c>
      <c r="FO162" s="12" t="s">
        <v>493</v>
      </c>
      <c r="FP162" s="12" t="s">
        <v>52</v>
      </c>
      <c r="FQ162" s="12" t="s">
        <v>52</v>
      </c>
      <c r="FR162" s="12" t="s">
        <v>52</v>
      </c>
      <c r="FS162" s="12" t="s">
        <v>52</v>
      </c>
      <c r="FT162" s="12" t="s">
        <v>52</v>
      </c>
      <c r="FU162" s="12" t="s">
        <v>52</v>
      </c>
      <c r="FV162" s="12" t="s">
        <v>674</v>
      </c>
      <c r="FW162" s="12" t="s">
        <v>675</v>
      </c>
      <c r="FX162" s="12" t="s">
        <v>52</v>
      </c>
      <c r="FY162" s="12" t="s">
        <v>52</v>
      </c>
      <c r="FZ162" s="12" t="s">
        <v>656</v>
      </c>
      <c r="GA162" s="12" t="s">
        <v>676</v>
      </c>
      <c r="GC162" s="1" t="s">
        <v>1</v>
      </c>
      <c r="GD162" s="13">
        <v>81</v>
      </c>
      <c r="GE162" s="12" t="s">
        <v>52</v>
      </c>
      <c r="GF162" s="12" t="s">
        <v>53</v>
      </c>
      <c r="GG162" s="12" t="s">
        <v>52</v>
      </c>
      <c r="GH162" s="12" t="s">
        <v>52</v>
      </c>
      <c r="GI162" s="12" t="s">
        <v>2670</v>
      </c>
      <c r="GJ162" s="12" t="s">
        <v>2671</v>
      </c>
      <c r="GK162" s="12" t="s">
        <v>52</v>
      </c>
      <c r="GL162" s="12" t="s">
        <v>2519</v>
      </c>
      <c r="GM162" s="12" t="s">
        <v>52</v>
      </c>
      <c r="GN162" s="12" t="s">
        <v>52</v>
      </c>
      <c r="GO162" s="12" t="s">
        <v>52</v>
      </c>
      <c r="GP162" s="12" t="s">
        <v>52</v>
      </c>
      <c r="GQ162" s="12" t="s">
        <v>52</v>
      </c>
      <c r="GR162" s="12" t="s">
        <v>52</v>
      </c>
      <c r="GS162" s="12" t="s">
        <v>2672</v>
      </c>
      <c r="GT162" s="12" t="s">
        <v>2673</v>
      </c>
      <c r="GU162" s="12" t="s">
        <v>52</v>
      </c>
      <c r="GV162" s="12" t="s">
        <v>52</v>
      </c>
      <c r="GW162" s="12" t="s">
        <v>2674</v>
      </c>
      <c r="GX162" s="12" t="s">
        <v>2675</v>
      </c>
      <c r="GZ162" s="1" t="s">
        <v>1</v>
      </c>
      <c r="HA162" s="13">
        <v>81</v>
      </c>
      <c r="HB162" s="12" t="s">
        <v>52</v>
      </c>
      <c r="HC162" s="12" t="s">
        <v>53</v>
      </c>
      <c r="HD162" s="12" t="s">
        <v>52</v>
      </c>
      <c r="HE162" s="12" t="s">
        <v>52</v>
      </c>
      <c r="HF162" s="12" t="s">
        <v>4688</v>
      </c>
      <c r="HG162" s="12" t="s">
        <v>4689</v>
      </c>
      <c r="HH162" s="12" t="s">
        <v>52</v>
      </c>
      <c r="HI162" s="12" t="s">
        <v>4511</v>
      </c>
      <c r="HJ162" s="12" t="s">
        <v>52</v>
      </c>
      <c r="HK162" s="12" t="s">
        <v>52</v>
      </c>
      <c r="HL162" s="12" t="s">
        <v>52</v>
      </c>
      <c r="HM162" s="12" t="s">
        <v>52</v>
      </c>
      <c r="HN162" s="12" t="s">
        <v>52</v>
      </c>
      <c r="HO162" s="12" t="s">
        <v>52</v>
      </c>
      <c r="HP162" s="12" t="s">
        <v>4690</v>
      </c>
      <c r="HQ162" s="12" t="s">
        <v>4691</v>
      </c>
      <c r="HR162" s="12" t="s">
        <v>52</v>
      </c>
      <c r="HS162" s="12" t="s">
        <v>52</v>
      </c>
      <c r="HT162" s="12" t="s">
        <v>4692</v>
      </c>
      <c r="HU162" s="12" t="s">
        <v>4693</v>
      </c>
      <c r="HW162" s="1" t="s">
        <v>1</v>
      </c>
      <c r="HX162" s="13">
        <v>81</v>
      </c>
      <c r="HY162" s="12" t="s">
        <v>52</v>
      </c>
      <c r="HZ162" s="12" t="s">
        <v>53</v>
      </c>
      <c r="IA162" s="12" t="s">
        <v>52</v>
      </c>
      <c r="IB162" s="12" t="s">
        <v>52</v>
      </c>
      <c r="IC162" s="12" t="s">
        <v>890</v>
      </c>
      <c r="ID162" s="12" t="s">
        <v>891</v>
      </c>
      <c r="IE162" s="12" t="s">
        <v>52</v>
      </c>
      <c r="IF162" s="12" t="s">
        <v>717</v>
      </c>
      <c r="IG162" s="12" t="s">
        <v>52</v>
      </c>
      <c r="IH162" s="12" t="s">
        <v>52</v>
      </c>
      <c r="II162" s="12" t="s">
        <v>52</v>
      </c>
      <c r="IJ162" s="12" t="s">
        <v>52</v>
      </c>
      <c r="IK162" s="12" t="s">
        <v>52</v>
      </c>
      <c r="IL162" s="12" t="s">
        <v>52</v>
      </c>
      <c r="IM162" s="12" t="s">
        <v>892</v>
      </c>
      <c r="IN162" s="12" t="s">
        <v>893</v>
      </c>
      <c r="IO162" s="12" t="s">
        <v>52</v>
      </c>
      <c r="IP162" s="12" t="s">
        <v>52</v>
      </c>
      <c r="IQ162" s="12" t="s">
        <v>877</v>
      </c>
      <c r="IR162" s="12" t="s">
        <v>894</v>
      </c>
      <c r="IT162" s="1" t="s">
        <v>1</v>
      </c>
      <c r="IU162" s="13">
        <v>81</v>
      </c>
      <c r="IV162" s="12" t="s">
        <v>52</v>
      </c>
      <c r="IW162" s="12" t="s">
        <v>53</v>
      </c>
      <c r="IX162" s="12" t="s">
        <v>52</v>
      </c>
      <c r="IY162" s="12" t="s">
        <v>52</v>
      </c>
      <c r="IZ162" s="12" t="s">
        <v>2723</v>
      </c>
      <c r="JA162" s="12" t="s">
        <v>2905</v>
      </c>
      <c r="JB162" s="12" t="s">
        <v>52</v>
      </c>
      <c r="JC162" s="12" t="s">
        <v>2737</v>
      </c>
      <c r="JD162" s="12" t="s">
        <v>52</v>
      </c>
      <c r="JE162" s="12" t="s">
        <v>52</v>
      </c>
      <c r="JF162" s="12" t="s">
        <v>52</v>
      </c>
      <c r="JG162" s="12" t="s">
        <v>52</v>
      </c>
      <c r="JH162" s="12" t="s">
        <v>52</v>
      </c>
      <c r="JI162" s="12" t="s">
        <v>52</v>
      </c>
      <c r="JJ162" s="12" t="s">
        <v>2906</v>
      </c>
      <c r="JK162" s="12" t="s">
        <v>2907</v>
      </c>
      <c r="JL162" s="12" t="s">
        <v>52</v>
      </c>
      <c r="JM162" s="12" t="s">
        <v>52</v>
      </c>
      <c r="JN162" s="12" t="s">
        <v>2889</v>
      </c>
      <c r="JO162" s="12" t="s">
        <v>2908</v>
      </c>
      <c r="JQ162" s="1" t="s">
        <v>1</v>
      </c>
      <c r="JR162" s="13">
        <v>81</v>
      </c>
      <c r="JS162" s="12" t="s">
        <v>52</v>
      </c>
      <c r="JT162" s="12" t="s">
        <v>53</v>
      </c>
      <c r="JU162" s="12" t="s">
        <v>69</v>
      </c>
      <c r="JV162" s="12" t="s">
        <v>52</v>
      </c>
      <c r="JW162" s="12" t="s">
        <v>4913</v>
      </c>
      <c r="JX162" s="12" t="s">
        <v>4874</v>
      </c>
      <c r="JY162" s="12" t="s">
        <v>52</v>
      </c>
      <c r="JZ162" s="12" t="s">
        <v>4743</v>
      </c>
      <c r="KA162" s="12" t="s">
        <v>52</v>
      </c>
      <c r="KB162" s="12" t="s">
        <v>52</v>
      </c>
      <c r="KC162" s="12" t="s">
        <v>52</v>
      </c>
      <c r="KD162" s="12" t="s">
        <v>52</v>
      </c>
      <c r="KE162" s="12" t="s">
        <v>52</v>
      </c>
      <c r="KF162" s="12" t="s">
        <v>52</v>
      </c>
      <c r="KG162" s="12" t="s">
        <v>4914</v>
      </c>
      <c r="KH162" s="12" t="s">
        <v>4915</v>
      </c>
      <c r="KI162" s="12" t="s">
        <v>52</v>
      </c>
      <c r="KJ162" s="12" t="s">
        <v>52</v>
      </c>
      <c r="KK162" s="12" t="s">
        <v>4899</v>
      </c>
      <c r="KL162" s="12" t="s">
        <v>4786</v>
      </c>
      <c r="KN162" s="1" t="s">
        <v>1</v>
      </c>
      <c r="KO162" s="13">
        <v>81</v>
      </c>
      <c r="KP162" s="12" t="s">
        <v>52</v>
      </c>
      <c r="KQ162" s="12" t="s">
        <v>53</v>
      </c>
      <c r="KR162" s="12" t="s">
        <v>52</v>
      </c>
      <c r="KS162" s="12" t="s">
        <v>52</v>
      </c>
      <c r="KT162" s="12" t="s">
        <v>1111</v>
      </c>
      <c r="KU162" s="12" t="s">
        <v>1112</v>
      </c>
      <c r="KV162" s="12" t="s">
        <v>69</v>
      </c>
      <c r="KW162" s="12" t="s">
        <v>939</v>
      </c>
      <c r="KX162" s="12" t="s">
        <v>52</v>
      </c>
      <c r="KY162" s="12" t="s">
        <v>52</v>
      </c>
      <c r="KZ162" s="12" t="s">
        <v>52</v>
      </c>
      <c r="LA162" s="12" t="s">
        <v>52</v>
      </c>
      <c r="LB162" s="12" t="s">
        <v>52</v>
      </c>
      <c r="LC162" s="12" t="s">
        <v>52</v>
      </c>
      <c r="LD162" s="12" t="s">
        <v>1113</v>
      </c>
      <c r="LE162" s="12" t="s">
        <v>1114</v>
      </c>
      <c r="LF162" s="12" t="s">
        <v>52</v>
      </c>
      <c r="LG162" s="12" t="s">
        <v>52</v>
      </c>
      <c r="LH162" s="12" t="s">
        <v>1115</v>
      </c>
      <c r="LI162" s="12" t="s">
        <v>1116</v>
      </c>
      <c r="LK162" s="1" t="s">
        <v>1</v>
      </c>
      <c r="LL162" s="13">
        <v>81</v>
      </c>
      <c r="LM162" s="12" t="s">
        <v>52</v>
      </c>
      <c r="LN162" s="12" t="s">
        <v>53</v>
      </c>
      <c r="LO162" s="12" t="s">
        <v>52</v>
      </c>
      <c r="LP162" s="12" t="s">
        <v>52</v>
      </c>
      <c r="LQ162" s="12" t="s">
        <v>3128</v>
      </c>
      <c r="LR162" s="12" t="s">
        <v>3129</v>
      </c>
      <c r="LS162" s="12" t="s">
        <v>52</v>
      </c>
      <c r="LT162" s="12" t="s">
        <v>3130</v>
      </c>
      <c r="LU162" s="12" t="s">
        <v>52</v>
      </c>
      <c r="LV162" s="12" t="s">
        <v>52</v>
      </c>
      <c r="LW162" s="12" t="s">
        <v>52</v>
      </c>
      <c r="LX162" s="12" t="s">
        <v>52</v>
      </c>
      <c r="LY162" s="12" t="s">
        <v>52</v>
      </c>
      <c r="LZ162" s="12" t="s">
        <v>52</v>
      </c>
      <c r="MA162" s="12" t="s">
        <v>3131</v>
      </c>
      <c r="MB162" s="12" t="s">
        <v>3132</v>
      </c>
      <c r="MC162" s="12" t="s">
        <v>52</v>
      </c>
      <c r="MD162" s="12" t="s">
        <v>52</v>
      </c>
      <c r="ME162" s="12" t="s">
        <v>3114</v>
      </c>
      <c r="MF162" s="12" t="s">
        <v>3133</v>
      </c>
      <c r="MH162" s="1" t="s">
        <v>1</v>
      </c>
      <c r="MI162" s="13">
        <v>81</v>
      </c>
      <c r="MJ162" s="12" t="s">
        <v>52</v>
      </c>
      <c r="MK162" s="12" t="s">
        <v>53</v>
      </c>
      <c r="ML162" s="12" t="s">
        <v>52</v>
      </c>
      <c r="MM162" s="12" t="s">
        <v>52</v>
      </c>
      <c r="MN162" s="12" t="s">
        <v>5140</v>
      </c>
      <c r="MO162" s="12" t="s">
        <v>5141</v>
      </c>
      <c r="MP162" s="12" t="s">
        <v>52</v>
      </c>
      <c r="MQ162" s="12" t="s">
        <v>5142</v>
      </c>
      <c r="MR162" s="12" t="s">
        <v>52</v>
      </c>
      <c r="MS162" s="12" t="s">
        <v>52</v>
      </c>
      <c r="MT162" s="12" t="s">
        <v>52</v>
      </c>
      <c r="MU162" s="12" t="s">
        <v>52</v>
      </c>
      <c r="MV162" s="12" t="s">
        <v>52</v>
      </c>
      <c r="MW162" s="12" t="s">
        <v>52</v>
      </c>
      <c r="MX162" s="12" t="s">
        <v>5143</v>
      </c>
      <c r="MY162" s="12" t="s">
        <v>5144</v>
      </c>
      <c r="MZ162" s="12" t="s">
        <v>52</v>
      </c>
      <c r="NA162" s="12" t="s">
        <v>52</v>
      </c>
      <c r="NB162" s="12" t="s">
        <v>5127</v>
      </c>
      <c r="NC162" s="12" t="s">
        <v>5145</v>
      </c>
      <c r="NE162" s="1" t="s">
        <v>1</v>
      </c>
      <c r="NF162" s="13">
        <v>81</v>
      </c>
      <c r="NG162" s="12" t="s">
        <v>52</v>
      </c>
      <c r="NH162" s="12" t="s">
        <v>53</v>
      </c>
      <c r="NI162" s="12" t="s">
        <v>52</v>
      </c>
      <c r="NJ162" s="12" t="s">
        <v>52</v>
      </c>
      <c r="NK162" s="12" t="s">
        <v>1335</v>
      </c>
      <c r="NL162" s="12" t="s">
        <v>1212</v>
      </c>
      <c r="NM162" s="12" t="s">
        <v>52</v>
      </c>
      <c r="NN162" s="12" t="s">
        <v>1161</v>
      </c>
      <c r="NO162" s="12" t="s">
        <v>52</v>
      </c>
      <c r="NP162" s="12" t="s">
        <v>52</v>
      </c>
      <c r="NQ162" s="12" t="s">
        <v>52</v>
      </c>
      <c r="NR162" s="12" t="s">
        <v>52</v>
      </c>
      <c r="NS162" s="12" t="s">
        <v>52</v>
      </c>
      <c r="NT162" s="12" t="s">
        <v>52</v>
      </c>
      <c r="NU162" s="12" t="s">
        <v>1336</v>
      </c>
      <c r="NV162" s="12" t="s">
        <v>1337</v>
      </c>
      <c r="NW162" s="12" t="s">
        <v>52</v>
      </c>
      <c r="NX162" s="12" t="s">
        <v>52</v>
      </c>
      <c r="NY162" s="12" t="s">
        <v>1321</v>
      </c>
      <c r="NZ162" s="12" t="s">
        <v>1338</v>
      </c>
      <c r="OB162" s="1" t="s">
        <v>1</v>
      </c>
      <c r="OC162" s="13">
        <v>81</v>
      </c>
      <c r="OD162" s="12" t="s">
        <v>52</v>
      </c>
      <c r="OE162" s="12" t="s">
        <v>53</v>
      </c>
      <c r="OF162" s="12" t="s">
        <v>52</v>
      </c>
      <c r="OG162" s="12" t="s">
        <v>52</v>
      </c>
      <c r="OH162" s="12" t="s">
        <v>3197</v>
      </c>
      <c r="OI162" s="12" t="s">
        <v>3358</v>
      </c>
      <c r="OJ162" s="12" t="s">
        <v>52</v>
      </c>
      <c r="OK162" s="12" t="s">
        <v>3179</v>
      </c>
      <c r="OL162" s="12" t="s">
        <v>52</v>
      </c>
      <c r="OM162" s="12" t="s">
        <v>52</v>
      </c>
      <c r="ON162" s="12" t="s">
        <v>52</v>
      </c>
      <c r="OO162" s="12" t="s">
        <v>52</v>
      </c>
      <c r="OP162" s="12" t="s">
        <v>52</v>
      </c>
      <c r="OQ162" s="12" t="s">
        <v>52</v>
      </c>
      <c r="OR162" s="12" t="s">
        <v>3359</v>
      </c>
      <c r="OS162" s="12" t="s">
        <v>3360</v>
      </c>
      <c r="OT162" s="12" t="s">
        <v>52</v>
      </c>
      <c r="OU162" s="12" t="s">
        <v>52</v>
      </c>
      <c r="OV162" s="12" t="s">
        <v>3361</v>
      </c>
      <c r="OW162" s="12" t="s">
        <v>3362</v>
      </c>
      <c r="OY162" s="1" t="s">
        <v>1</v>
      </c>
      <c r="OZ162" s="13">
        <v>81</v>
      </c>
      <c r="PA162" s="12" t="s">
        <v>52</v>
      </c>
      <c r="PB162" s="12" t="s">
        <v>53</v>
      </c>
      <c r="PC162" s="12" t="s">
        <v>52</v>
      </c>
      <c r="PD162" s="12" t="s">
        <v>52</v>
      </c>
      <c r="PE162" s="12" t="s">
        <v>5362</v>
      </c>
      <c r="PF162" s="12" t="s">
        <v>5363</v>
      </c>
      <c r="PG162" s="12" t="s">
        <v>52</v>
      </c>
      <c r="PH162" s="12" t="s">
        <v>5232</v>
      </c>
      <c r="PI162" s="12" t="s">
        <v>52</v>
      </c>
      <c r="PJ162" s="12" t="s">
        <v>52</v>
      </c>
      <c r="PK162" s="12" t="s">
        <v>52</v>
      </c>
      <c r="PL162" s="12" t="s">
        <v>52</v>
      </c>
      <c r="PM162" s="12" t="s">
        <v>52</v>
      </c>
      <c r="PN162" s="12" t="s">
        <v>52</v>
      </c>
      <c r="PO162" s="12" t="s">
        <v>5364</v>
      </c>
      <c r="PP162" s="12" t="s">
        <v>5365</v>
      </c>
      <c r="PQ162" s="12" t="s">
        <v>52</v>
      </c>
      <c r="PR162" s="12" t="s">
        <v>52</v>
      </c>
      <c r="PS162" s="12" t="s">
        <v>5348</v>
      </c>
      <c r="PT162" s="12" t="s">
        <v>5366</v>
      </c>
      <c r="PV162" s="1" t="s">
        <v>1</v>
      </c>
      <c r="PW162" s="13">
        <v>81</v>
      </c>
      <c r="PX162" s="12" t="s">
        <v>52</v>
      </c>
      <c r="PY162" s="12" t="s">
        <v>53</v>
      </c>
      <c r="PZ162" s="12" t="s">
        <v>52</v>
      </c>
      <c r="QA162" s="12" t="s">
        <v>52</v>
      </c>
      <c r="QB162" s="12" t="s">
        <v>1571</v>
      </c>
      <c r="QC162" s="12" t="s">
        <v>1572</v>
      </c>
      <c r="QD162" s="12" t="s">
        <v>69</v>
      </c>
      <c r="QE162" s="12" t="s">
        <v>1401</v>
      </c>
      <c r="QF162" s="12" t="s">
        <v>52</v>
      </c>
      <c r="QG162" s="12" t="s">
        <v>52</v>
      </c>
      <c r="QH162" s="12" t="s">
        <v>52</v>
      </c>
      <c r="QI162" s="12" t="s">
        <v>52</v>
      </c>
      <c r="QJ162" s="12" t="s">
        <v>52</v>
      </c>
      <c r="QK162" s="12" t="s">
        <v>52</v>
      </c>
      <c r="QL162" s="12" t="s">
        <v>1573</v>
      </c>
      <c r="QM162" s="12" t="s">
        <v>1574</v>
      </c>
      <c r="QN162" s="12" t="s">
        <v>52</v>
      </c>
      <c r="QO162" s="12" t="s">
        <v>52</v>
      </c>
      <c r="QP162" s="12" t="s">
        <v>1575</v>
      </c>
      <c r="QQ162" s="12" t="s">
        <v>1576</v>
      </c>
      <c r="QS162" s="1" t="s">
        <v>1</v>
      </c>
      <c r="QT162" s="13">
        <v>81</v>
      </c>
      <c r="QU162" s="12" t="s">
        <v>52</v>
      </c>
      <c r="QV162" s="12" t="s">
        <v>53</v>
      </c>
      <c r="QW162" s="12" t="s">
        <v>52</v>
      </c>
      <c r="QX162" s="12" t="s">
        <v>52</v>
      </c>
      <c r="QY162" s="12" t="s">
        <v>3583</v>
      </c>
      <c r="QZ162" s="12" t="s">
        <v>3584</v>
      </c>
      <c r="RA162" s="12" t="s">
        <v>52</v>
      </c>
      <c r="RB162" s="12" t="s">
        <v>3410</v>
      </c>
      <c r="RC162" s="12" t="s">
        <v>52</v>
      </c>
      <c r="RD162" s="12" t="s">
        <v>52</v>
      </c>
      <c r="RE162" s="12" t="s">
        <v>52</v>
      </c>
      <c r="RF162" s="12" t="s">
        <v>52</v>
      </c>
      <c r="RG162" s="12" t="s">
        <v>52</v>
      </c>
      <c r="RH162" s="12" t="s">
        <v>52</v>
      </c>
      <c r="RI162" s="12" t="s">
        <v>3585</v>
      </c>
      <c r="RJ162" s="12" t="s">
        <v>3586</v>
      </c>
      <c r="RK162" s="12" t="s">
        <v>52</v>
      </c>
      <c r="RL162" s="12" t="s">
        <v>52</v>
      </c>
      <c r="RM162" s="12" t="s">
        <v>3568</v>
      </c>
      <c r="RN162" s="12" t="s">
        <v>3587</v>
      </c>
      <c r="RP162" s="1" t="s">
        <v>1</v>
      </c>
      <c r="RQ162" s="13">
        <v>81</v>
      </c>
      <c r="RR162" s="12" t="s">
        <v>52</v>
      </c>
      <c r="RS162" s="12" t="s">
        <v>53</v>
      </c>
      <c r="RT162" s="12" t="s">
        <v>52</v>
      </c>
      <c r="RU162" s="12" t="s">
        <v>52</v>
      </c>
      <c r="RV162" s="12" t="s">
        <v>5493</v>
      </c>
      <c r="RW162" s="12" t="s">
        <v>5593</v>
      </c>
      <c r="RX162" s="12" t="s">
        <v>69</v>
      </c>
      <c r="RY162" s="12" t="s">
        <v>5450</v>
      </c>
      <c r="RZ162" s="12" t="s">
        <v>52</v>
      </c>
      <c r="SA162" s="12" t="s">
        <v>52</v>
      </c>
      <c r="SB162" s="12" t="s">
        <v>52</v>
      </c>
      <c r="SC162" s="12" t="s">
        <v>69</v>
      </c>
      <c r="SD162" s="12" t="s">
        <v>52</v>
      </c>
      <c r="SE162" s="12" t="s">
        <v>52</v>
      </c>
      <c r="SF162" s="12" t="s">
        <v>5594</v>
      </c>
      <c r="SG162" s="12" t="s">
        <v>5595</v>
      </c>
      <c r="SH162" s="12" t="s">
        <v>52</v>
      </c>
      <c r="SI162" s="12" t="s">
        <v>52</v>
      </c>
      <c r="SJ162" s="12" t="s">
        <v>5507</v>
      </c>
      <c r="SK162" s="12" t="s">
        <v>5596</v>
      </c>
      <c r="SM162" s="1" t="s">
        <v>1</v>
      </c>
      <c r="SN162" s="13">
        <v>81</v>
      </c>
      <c r="SO162" s="12" t="s">
        <v>52</v>
      </c>
      <c r="SP162" s="12" t="s">
        <v>53</v>
      </c>
      <c r="SQ162" s="12" t="s">
        <v>52</v>
      </c>
      <c r="SR162" s="12" t="s">
        <v>52</v>
      </c>
      <c r="SS162" s="12" t="s">
        <v>1799</v>
      </c>
      <c r="ST162" s="12" t="s">
        <v>1800</v>
      </c>
      <c r="SU162" s="12" t="s">
        <v>69</v>
      </c>
      <c r="SV162" s="12" t="s">
        <v>1625</v>
      </c>
      <c r="SW162" s="12" t="s">
        <v>52</v>
      </c>
      <c r="SX162" s="12" t="s">
        <v>52</v>
      </c>
      <c r="SY162" s="12" t="s">
        <v>52</v>
      </c>
      <c r="SZ162" s="12" t="s">
        <v>52</v>
      </c>
      <c r="TA162" s="12" t="s">
        <v>52</v>
      </c>
      <c r="TB162" s="12" t="s">
        <v>52</v>
      </c>
      <c r="TC162" s="12" t="s">
        <v>1801</v>
      </c>
      <c r="TD162" s="12" t="s">
        <v>1802</v>
      </c>
      <c r="TE162" s="12" t="s">
        <v>52</v>
      </c>
      <c r="TF162" s="12" t="s">
        <v>52</v>
      </c>
      <c r="TG162" s="12" t="s">
        <v>1785</v>
      </c>
      <c r="TH162" s="12" t="s">
        <v>1803</v>
      </c>
      <c r="TJ162" s="1" t="s">
        <v>1</v>
      </c>
      <c r="TK162" s="13">
        <v>81</v>
      </c>
      <c r="TL162" s="12" t="s">
        <v>52</v>
      </c>
      <c r="TM162" s="12" t="s">
        <v>53</v>
      </c>
      <c r="TN162" s="12" t="s">
        <v>52</v>
      </c>
      <c r="TO162" s="12" t="s">
        <v>52</v>
      </c>
      <c r="TP162" s="12" t="s">
        <v>3724</v>
      </c>
      <c r="TQ162" s="12" t="s">
        <v>3812</v>
      </c>
      <c r="TR162" s="12" t="s">
        <v>52</v>
      </c>
      <c r="TS162" s="12" t="s">
        <v>3648</v>
      </c>
      <c r="TT162" s="12" t="s">
        <v>52</v>
      </c>
      <c r="TU162" s="12" t="s">
        <v>52</v>
      </c>
      <c r="TV162" s="12" t="s">
        <v>52</v>
      </c>
      <c r="TW162" s="12" t="s">
        <v>52</v>
      </c>
      <c r="TX162" s="12" t="s">
        <v>52</v>
      </c>
      <c r="TY162" s="12" t="s">
        <v>52</v>
      </c>
      <c r="TZ162" s="12" t="s">
        <v>3813</v>
      </c>
      <c r="UA162" s="12" t="s">
        <v>3814</v>
      </c>
      <c r="UB162" s="12" t="s">
        <v>52</v>
      </c>
      <c r="UC162" s="12" t="s">
        <v>52</v>
      </c>
      <c r="UD162" s="12" t="s">
        <v>3815</v>
      </c>
      <c r="UE162" s="12" t="s">
        <v>3816</v>
      </c>
      <c r="UG162" s="1" t="s">
        <v>1</v>
      </c>
      <c r="UH162" s="13">
        <v>81</v>
      </c>
      <c r="UI162" s="12" t="s">
        <v>52</v>
      </c>
      <c r="UJ162" s="12" t="s">
        <v>53</v>
      </c>
      <c r="UK162" s="12" t="s">
        <v>52</v>
      </c>
      <c r="UL162" s="12" t="s">
        <v>52</v>
      </c>
      <c r="UM162" s="12" t="s">
        <v>5813</v>
      </c>
      <c r="UN162" s="12" t="s">
        <v>5814</v>
      </c>
      <c r="UO162" s="12" t="s">
        <v>69</v>
      </c>
      <c r="UP162" s="12" t="s">
        <v>5726</v>
      </c>
      <c r="UQ162" s="12" t="s">
        <v>52</v>
      </c>
      <c r="UR162" s="12" t="s">
        <v>52</v>
      </c>
      <c r="US162" s="12" t="s">
        <v>52</v>
      </c>
      <c r="UT162" s="12" t="s">
        <v>52</v>
      </c>
      <c r="UU162" s="12" t="s">
        <v>52</v>
      </c>
      <c r="UV162" s="12" t="s">
        <v>52</v>
      </c>
      <c r="UW162" s="12" t="s">
        <v>5815</v>
      </c>
      <c r="UX162" s="12" t="s">
        <v>5816</v>
      </c>
      <c r="UY162" s="12" t="s">
        <v>52</v>
      </c>
      <c r="UZ162" s="12" t="s">
        <v>52</v>
      </c>
      <c r="VA162" s="12" t="s">
        <v>5817</v>
      </c>
      <c r="VB162" s="12" t="s">
        <v>5818</v>
      </c>
      <c r="VD162" s="1" t="s">
        <v>1</v>
      </c>
      <c r="VE162" s="13">
        <v>81</v>
      </c>
      <c r="VF162" s="12" t="s">
        <v>52</v>
      </c>
      <c r="VG162" s="12" t="s">
        <v>53</v>
      </c>
      <c r="VH162" s="12" t="s">
        <v>52</v>
      </c>
      <c r="VI162" s="12" t="s">
        <v>52</v>
      </c>
      <c r="VJ162" s="12" t="s">
        <v>2016</v>
      </c>
      <c r="VK162" s="12" t="s">
        <v>2017</v>
      </c>
      <c r="VL162" s="12" t="s">
        <v>52</v>
      </c>
      <c r="VM162" s="12" t="s">
        <v>1974</v>
      </c>
      <c r="VN162" s="12" t="s">
        <v>52</v>
      </c>
      <c r="VO162" s="12" t="s">
        <v>52</v>
      </c>
      <c r="VP162" s="12" t="s">
        <v>52</v>
      </c>
      <c r="VQ162" s="12" t="s">
        <v>52</v>
      </c>
      <c r="VR162" s="12" t="s">
        <v>52</v>
      </c>
      <c r="VS162" s="12" t="s">
        <v>52</v>
      </c>
      <c r="VT162" s="12" t="s">
        <v>2018</v>
      </c>
      <c r="VU162" s="12" t="s">
        <v>2019</v>
      </c>
      <c r="VV162" s="12" t="s">
        <v>52</v>
      </c>
      <c r="VW162" s="12" t="s">
        <v>52</v>
      </c>
      <c r="VX162" s="12" t="s">
        <v>2001</v>
      </c>
      <c r="VY162" s="12" t="s">
        <v>2020</v>
      </c>
      <c r="WA162" s="1" t="s">
        <v>1</v>
      </c>
      <c r="WB162" s="13">
        <v>81</v>
      </c>
      <c r="WC162" s="12" t="s">
        <v>52</v>
      </c>
      <c r="WD162" s="12" t="s">
        <v>53</v>
      </c>
      <c r="WE162" s="12" t="s">
        <v>52</v>
      </c>
      <c r="WF162" s="12" t="s">
        <v>52</v>
      </c>
      <c r="WG162" s="12" t="s">
        <v>3897</v>
      </c>
      <c r="WH162" s="12" t="s">
        <v>3922</v>
      </c>
      <c r="WI162" s="12" t="s">
        <v>52</v>
      </c>
      <c r="WJ162" s="12" t="s">
        <v>3864</v>
      </c>
      <c r="WK162" s="12" t="s">
        <v>52</v>
      </c>
      <c r="WL162" s="12" t="s">
        <v>52</v>
      </c>
      <c r="WM162" s="12" t="s">
        <v>52</v>
      </c>
      <c r="WN162" s="12" t="s">
        <v>52</v>
      </c>
      <c r="WO162" s="12" t="s">
        <v>52</v>
      </c>
      <c r="WP162" s="12" t="s">
        <v>52</v>
      </c>
      <c r="WQ162" s="12" t="s">
        <v>4024</v>
      </c>
      <c r="WR162" s="12" t="s">
        <v>4041</v>
      </c>
      <c r="WS162" s="12" t="s">
        <v>52</v>
      </c>
      <c r="WT162" s="12" t="s">
        <v>52</v>
      </c>
      <c r="WU162" s="12" t="s">
        <v>3915</v>
      </c>
      <c r="WV162" s="12" t="s">
        <v>4066</v>
      </c>
      <c r="WX162" s="1" t="s">
        <v>1</v>
      </c>
      <c r="WY162" s="13">
        <v>81</v>
      </c>
      <c r="WZ162" s="12" t="s">
        <v>52</v>
      </c>
      <c r="XA162" s="12" t="s">
        <v>53</v>
      </c>
      <c r="XB162" s="12" t="s">
        <v>52</v>
      </c>
      <c r="XC162" s="12" t="s">
        <v>52</v>
      </c>
      <c r="XD162" s="12" t="s">
        <v>6026</v>
      </c>
      <c r="XE162" s="12" t="s">
        <v>6027</v>
      </c>
      <c r="XF162" s="12" t="s">
        <v>69</v>
      </c>
      <c r="XG162" s="12" t="s">
        <v>6028</v>
      </c>
      <c r="XH162" s="12" t="s">
        <v>52</v>
      </c>
      <c r="XI162" s="12" t="s">
        <v>52</v>
      </c>
      <c r="XJ162" s="12" t="s">
        <v>52</v>
      </c>
      <c r="XK162" s="12" t="s">
        <v>52</v>
      </c>
      <c r="XL162" s="12" t="s">
        <v>52</v>
      </c>
      <c r="XM162" s="12" t="s">
        <v>52</v>
      </c>
      <c r="XN162" s="12" t="s">
        <v>6029</v>
      </c>
      <c r="XO162" s="12" t="s">
        <v>6030</v>
      </c>
      <c r="XP162" s="12" t="s">
        <v>52</v>
      </c>
      <c r="XQ162" s="12" t="s">
        <v>52</v>
      </c>
      <c r="XR162" s="12" t="s">
        <v>5954</v>
      </c>
      <c r="XS162" s="12" t="s">
        <v>6031</v>
      </c>
    </row>
    <row r="163" spans="1:643" ht="14.4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 t="s">
        <v>9</v>
      </c>
      <c r="Y163" s="13">
        <v>82</v>
      </c>
      <c r="Z163" s="12" t="s">
        <v>54</v>
      </c>
      <c r="AA163" s="12" t="s">
        <v>52</v>
      </c>
      <c r="AB163" s="12" t="s">
        <v>52</v>
      </c>
      <c r="AC163" s="12" t="s">
        <v>52</v>
      </c>
      <c r="AD163" s="12" t="s">
        <v>52</v>
      </c>
      <c r="AE163" s="12" t="s">
        <v>52</v>
      </c>
      <c r="AF163" s="12" t="s">
        <v>52</v>
      </c>
      <c r="AG163" s="12" t="s">
        <v>52</v>
      </c>
      <c r="AH163" s="12" t="s">
        <v>52</v>
      </c>
      <c r="AI163" s="12" t="s">
        <v>53</v>
      </c>
      <c r="AJ163" s="12" t="s">
        <v>228</v>
      </c>
      <c r="AK163" s="12" t="s">
        <v>52</v>
      </c>
      <c r="AL163" s="12" t="s">
        <v>229</v>
      </c>
      <c r="AM163" s="12" t="s">
        <v>230</v>
      </c>
      <c r="AN163" s="12" t="s">
        <v>231</v>
      </c>
      <c r="AO163" s="12" t="s">
        <v>52</v>
      </c>
      <c r="AP163" s="12" t="s">
        <v>54</v>
      </c>
      <c r="AQ163" s="12" t="s">
        <v>232</v>
      </c>
      <c r="AR163" s="12" t="s">
        <v>52</v>
      </c>
      <c r="AS163" s="12" t="s">
        <v>52</v>
      </c>
      <c r="AT163" s="1"/>
      <c r="AU163" s="1" t="s">
        <v>9</v>
      </c>
      <c r="AV163" s="13">
        <v>82</v>
      </c>
      <c r="AW163" s="12" t="s">
        <v>2060</v>
      </c>
      <c r="AX163" s="12" t="s">
        <v>52</v>
      </c>
      <c r="AY163" s="12" t="s">
        <v>52</v>
      </c>
      <c r="AZ163" s="12" t="s">
        <v>52</v>
      </c>
      <c r="BA163" s="12" t="s">
        <v>52</v>
      </c>
      <c r="BB163" s="12" t="s">
        <v>52</v>
      </c>
      <c r="BC163" s="12" t="s">
        <v>52</v>
      </c>
      <c r="BD163" s="12" t="s">
        <v>52</v>
      </c>
      <c r="BE163" s="12" t="s">
        <v>52</v>
      </c>
      <c r="BF163" s="12" t="s">
        <v>53</v>
      </c>
      <c r="BG163" s="12" t="s">
        <v>2235</v>
      </c>
      <c r="BH163" s="12" t="s">
        <v>52</v>
      </c>
      <c r="BI163" s="12" t="s">
        <v>2236</v>
      </c>
      <c r="BJ163" s="12" t="s">
        <v>2237</v>
      </c>
      <c r="BK163" s="12" t="s">
        <v>2238</v>
      </c>
      <c r="BL163" s="12" t="s">
        <v>69</v>
      </c>
      <c r="BM163" s="12" t="s">
        <v>2060</v>
      </c>
      <c r="BN163" s="12" t="s">
        <v>2239</v>
      </c>
      <c r="BO163" s="12" t="s">
        <v>52</v>
      </c>
      <c r="BP163" s="12" t="s">
        <v>52</v>
      </c>
      <c r="BR163" s="1" t="s">
        <v>9</v>
      </c>
      <c r="BS163" s="13">
        <v>82</v>
      </c>
      <c r="BT163" s="12" t="s">
        <v>4067</v>
      </c>
      <c r="BU163" s="12" t="s">
        <v>52</v>
      </c>
      <c r="BV163" s="12" t="s">
        <v>52</v>
      </c>
      <c r="BW163" s="12" t="s">
        <v>52</v>
      </c>
      <c r="BX163" s="12" t="s">
        <v>52</v>
      </c>
      <c r="BY163" s="12" t="s">
        <v>52</v>
      </c>
      <c r="BZ163" s="12" t="s">
        <v>52</v>
      </c>
      <c r="CA163" s="12" t="s">
        <v>52</v>
      </c>
      <c r="CB163" s="12" t="s">
        <v>52</v>
      </c>
      <c r="CC163" s="12" t="s">
        <v>53</v>
      </c>
      <c r="CD163" s="12" t="s">
        <v>4240</v>
      </c>
      <c r="CE163" s="12" t="s">
        <v>52</v>
      </c>
      <c r="CF163" s="12" t="s">
        <v>4241</v>
      </c>
      <c r="CG163" s="12" t="s">
        <v>4242</v>
      </c>
      <c r="CH163" s="12" t="s">
        <v>4243</v>
      </c>
      <c r="CI163" s="12" t="s">
        <v>52</v>
      </c>
      <c r="CJ163" s="12" t="s">
        <v>4067</v>
      </c>
      <c r="CK163" s="12" t="s">
        <v>4244</v>
      </c>
      <c r="CL163" s="12" t="s">
        <v>52</v>
      </c>
      <c r="CM163" s="12" t="s">
        <v>52</v>
      </c>
      <c r="CO163" s="1" t="s">
        <v>9</v>
      </c>
      <c r="CP163" s="13">
        <v>82</v>
      </c>
      <c r="CQ163" s="12" t="s">
        <v>269</v>
      </c>
      <c r="CR163" s="12" t="s">
        <v>52</v>
      </c>
      <c r="CS163" s="12" t="s">
        <v>52</v>
      </c>
      <c r="CT163" s="12" t="s">
        <v>52</v>
      </c>
      <c r="CU163" s="12" t="s">
        <v>52</v>
      </c>
      <c r="CV163" s="12" t="s">
        <v>52</v>
      </c>
      <c r="CW163" s="12" t="s">
        <v>52</v>
      </c>
      <c r="CX163" s="12" t="s">
        <v>52</v>
      </c>
      <c r="CY163" s="12" t="s">
        <v>69</v>
      </c>
      <c r="CZ163" s="12" t="s">
        <v>53</v>
      </c>
      <c r="DA163" s="12" t="s">
        <v>452</v>
      </c>
      <c r="DB163" s="12" t="s">
        <v>52</v>
      </c>
      <c r="DC163" s="12" t="s">
        <v>453</v>
      </c>
      <c r="DD163" s="12" t="s">
        <v>454</v>
      </c>
      <c r="DE163" s="12" t="s">
        <v>455</v>
      </c>
      <c r="DF163" s="12" t="s">
        <v>69</v>
      </c>
      <c r="DG163" s="12" t="s">
        <v>269</v>
      </c>
      <c r="DH163" s="12" t="s">
        <v>269</v>
      </c>
      <c r="DI163" s="12" t="s">
        <v>52</v>
      </c>
      <c r="DJ163" s="12" t="s">
        <v>52</v>
      </c>
      <c r="DL163" s="1" t="s">
        <v>9</v>
      </c>
      <c r="DM163" s="13">
        <v>82</v>
      </c>
      <c r="DN163" s="12" t="s">
        <v>2271</v>
      </c>
      <c r="DO163" s="12" t="s">
        <v>52</v>
      </c>
      <c r="DP163" s="12" t="s">
        <v>52</v>
      </c>
      <c r="DQ163" s="12" t="s">
        <v>52</v>
      </c>
      <c r="DR163" s="12" t="s">
        <v>52</v>
      </c>
      <c r="DS163" s="12" t="s">
        <v>52</v>
      </c>
      <c r="DT163" s="12" t="s">
        <v>52</v>
      </c>
      <c r="DU163" s="12" t="s">
        <v>52</v>
      </c>
      <c r="DV163" s="12" t="s">
        <v>52</v>
      </c>
      <c r="DW163" s="12" t="s">
        <v>53</v>
      </c>
      <c r="DX163" s="12" t="s">
        <v>2278</v>
      </c>
      <c r="DY163" s="12" t="s">
        <v>52</v>
      </c>
      <c r="DZ163" s="12" t="s">
        <v>2453</v>
      </c>
      <c r="EA163" s="12" t="s">
        <v>2454</v>
      </c>
      <c r="EB163" s="12" t="s">
        <v>2455</v>
      </c>
      <c r="EC163" s="12" t="s">
        <v>52</v>
      </c>
      <c r="ED163" s="12" t="s">
        <v>2271</v>
      </c>
      <c r="EE163" s="12" t="s">
        <v>2456</v>
      </c>
      <c r="EF163" s="12" t="s">
        <v>52</v>
      </c>
      <c r="EG163" s="12" t="s">
        <v>52</v>
      </c>
      <c r="EI163" s="1" t="s">
        <v>9</v>
      </c>
      <c r="EJ163" s="13">
        <v>82</v>
      </c>
      <c r="EK163" s="12" t="s">
        <v>4284</v>
      </c>
      <c r="EL163" s="12" t="s">
        <v>52</v>
      </c>
      <c r="EM163" s="12" t="s">
        <v>52</v>
      </c>
      <c r="EN163" s="12" t="s">
        <v>52</v>
      </c>
      <c r="EO163" s="12" t="s">
        <v>52</v>
      </c>
      <c r="EP163" s="12" t="s">
        <v>52</v>
      </c>
      <c r="EQ163" s="12" t="s">
        <v>52</v>
      </c>
      <c r="ER163" s="12" t="s">
        <v>52</v>
      </c>
      <c r="ES163" s="12" t="s">
        <v>52</v>
      </c>
      <c r="ET163" s="12" t="s">
        <v>53</v>
      </c>
      <c r="EU163" s="12" t="s">
        <v>4346</v>
      </c>
      <c r="EV163" s="12" t="s">
        <v>52</v>
      </c>
      <c r="EW163" s="12" t="s">
        <v>4465</v>
      </c>
      <c r="EX163" s="12" t="s">
        <v>4466</v>
      </c>
      <c r="EY163" s="12" t="s">
        <v>4467</v>
      </c>
      <c r="EZ163" s="12" t="s">
        <v>52</v>
      </c>
      <c r="FA163" s="12" t="s">
        <v>4284</v>
      </c>
      <c r="FB163" s="12" t="s">
        <v>4305</v>
      </c>
      <c r="FC163" s="12" t="s">
        <v>52</v>
      </c>
      <c r="FD163" s="12" t="s">
        <v>52</v>
      </c>
      <c r="FF163" s="1" t="s">
        <v>9</v>
      </c>
      <c r="FG163" s="13">
        <v>82</v>
      </c>
      <c r="FH163" s="12" t="s">
        <v>493</v>
      </c>
      <c r="FI163" s="12" t="s">
        <v>52</v>
      </c>
      <c r="FJ163" s="12" t="s">
        <v>52</v>
      </c>
      <c r="FK163" s="12" t="s">
        <v>52</v>
      </c>
      <c r="FL163" s="12" t="s">
        <v>52</v>
      </c>
      <c r="FM163" s="12" t="s">
        <v>52</v>
      </c>
      <c r="FN163" s="12" t="s">
        <v>52</v>
      </c>
      <c r="FO163" s="12" t="s">
        <v>52</v>
      </c>
      <c r="FP163" s="12" t="s">
        <v>52</v>
      </c>
      <c r="FQ163" s="12" t="s">
        <v>53</v>
      </c>
      <c r="FR163" s="12" t="s">
        <v>677</v>
      </c>
      <c r="FS163" s="12" t="s">
        <v>52</v>
      </c>
      <c r="FT163" s="12" t="s">
        <v>678</v>
      </c>
      <c r="FU163" s="12" t="s">
        <v>679</v>
      </c>
      <c r="FV163" s="12" t="s">
        <v>680</v>
      </c>
      <c r="FW163" s="12" t="s">
        <v>52</v>
      </c>
      <c r="FX163" s="12" t="s">
        <v>493</v>
      </c>
      <c r="FY163" s="12" t="s">
        <v>681</v>
      </c>
      <c r="FZ163" s="12" t="s">
        <v>52</v>
      </c>
      <c r="GA163" s="12" t="s">
        <v>52</v>
      </c>
      <c r="GC163" s="1" t="s">
        <v>9</v>
      </c>
      <c r="GD163" s="13">
        <v>82</v>
      </c>
      <c r="GE163" s="12" t="s">
        <v>2519</v>
      </c>
      <c r="GF163" s="12" t="s">
        <v>52</v>
      </c>
      <c r="GG163" s="12" t="s">
        <v>52</v>
      </c>
      <c r="GH163" s="12" t="s">
        <v>52</v>
      </c>
      <c r="GI163" s="12" t="s">
        <v>52</v>
      </c>
      <c r="GJ163" s="12" t="s">
        <v>52</v>
      </c>
      <c r="GK163" s="12" t="s">
        <v>52</v>
      </c>
      <c r="GL163" s="12" t="s">
        <v>52</v>
      </c>
      <c r="GM163" s="12" t="s">
        <v>52</v>
      </c>
      <c r="GN163" s="12" t="s">
        <v>53</v>
      </c>
      <c r="GO163" s="12" t="s">
        <v>2676</v>
      </c>
      <c r="GP163" s="12" t="s">
        <v>52</v>
      </c>
      <c r="GQ163" s="12" t="s">
        <v>2677</v>
      </c>
      <c r="GR163" s="12" t="s">
        <v>2678</v>
      </c>
      <c r="GS163" s="12" t="s">
        <v>2679</v>
      </c>
      <c r="GT163" s="12" t="s">
        <v>52</v>
      </c>
      <c r="GU163" s="12" t="s">
        <v>2495</v>
      </c>
      <c r="GV163" s="12" t="s">
        <v>2680</v>
      </c>
      <c r="GW163" s="12" t="s">
        <v>52</v>
      </c>
      <c r="GX163" s="12" t="s">
        <v>52</v>
      </c>
      <c r="GZ163" s="1" t="s">
        <v>9</v>
      </c>
      <c r="HA163" s="13">
        <v>82</v>
      </c>
      <c r="HB163" s="12" t="s">
        <v>4511</v>
      </c>
      <c r="HC163" s="12" t="s">
        <v>52</v>
      </c>
      <c r="HD163" s="12" t="s">
        <v>52</v>
      </c>
      <c r="HE163" s="12" t="s">
        <v>52</v>
      </c>
      <c r="HF163" s="12" t="s">
        <v>52</v>
      </c>
      <c r="HG163" s="12" t="s">
        <v>52</v>
      </c>
      <c r="HH163" s="12" t="s">
        <v>52</v>
      </c>
      <c r="HI163" s="12" t="s">
        <v>52</v>
      </c>
      <c r="HJ163" s="12" t="s">
        <v>52</v>
      </c>
      <c r="HK163" s="12" t="s">
        <v>53</v>
      </c>
      <c r="HL163" s="12" t="s">
        <v>4574</v>
      </c>
      <c r="HM163" s="12" t="s">
        <v>52</v>
      </c>
      <c r="HN163" s="12" t="s">
        <v>4694</v>
      </c>
      <c r="HO163" s="12" t="s">
        <v>4695</v>
      </c>
      <c r="HP163" s="12" t="s">
        <v>4696</v>
      </c>
      <c r="HQ163" s="12" t="s">
        <v>52</v>
      </c>
      <c r="HR163" s="12" t="s">
        <v>4511</v>
      </c>
      <c r="HS163" s="12" t="s">
        <v>4697</v>
      </c>
      <c r="HT163" s="12" t="s">
        <v>52</v>
      </c>
      <c r="HU163" s="12" t="s">
        <v>52</v>
      </c>
      <c r="HW163" s="1" t="s">
        <v>9</v>
      </c>
      <c r="HX163" s="13">
        <v>82</v>
      </c>
      <c r="HY163" s="12" t="s">
        <v>717</v>
      </c>
      <c r="HZ163" s="12" t="s">
        <v>52</v>
      </c>
      <c r="IA163" s="12" t="s">
        <v>52</v>
      </c>
      <c r="IB163" s="12" t="s">
        <v>52</v>
      </c>
      <c r="IC163" s="12" t="s">
        <v>52</v>
      </c>
      <c r="ID163" s="12" t="s">
        <v>52</v>
      </c>
      <c r="IE163" s="12" t="s">
        <v>52</v>
      </c>
      <c r="IF163" s="12" t="s">
        <v>52</v>
      </c>
      <c r="IG163" s="12" t="s">
        <v>52</v>
      </c>
      <c r="IH163" s="12" t="s">
        <v>53</v>
      </c>
      <c r="II163" s="12" t="s">
        <v>895</v>
      </c>
      <c r="IJ163" s="12" t="s">
        <v>52</v>
      </c>
      <c r="IK163" s="12" t="s">
        <v>896</v>
      </c>
      <c r="IL163" s="12" t="s">
        <v>897</v>
      </c>
      <c r="IM163" s="12" t="s">
        <v>898</v>
      </c>
      <c r="IN163" s="12" t="s">
        <v>52</v>
      </c>
      <c r="IO163" s="12" t="s">
        <v>717</v>
      </c>
      <c r="IP163" s="12" t="s">
        <v>737</v>
      </c>
      <c r="IQ163" s="12" t="s">
        <v>52</v>
      </c>
      <c r="IR163" s="12" t="s">
        <v>52</v>
      </c>
      <c r="IT163" s="1" t="s">
        <v>9</v>
      </c>
      <c r="IU163" s="13">
        <v>82</v>
      </c>
      <c r="IV163" s="12" t="s">
        <v>2723</v>
      </c>
      <c r="IW163" s="12" t="s">
        <v>52</v>
      </c>
      <c r="IX163" s="12" t="s">
        <v>52</v>
      </c>
      <c r="IY163" s="12" t="s">
        <v>52</v>
      </c>
      <c r="IZ163" s="12" t="s">
        <v>52</v>
      </c>
      <c r="JA163" s="12" t="s">
        <v>52</v>
      </c>
      <c r="JB163" s="12" t="s">
        <v>52</v>
      </c>
      <c r="JC163" s="12" t="s">
        <v>52</v>
      </c>
      <c r="JD163" s="12" t="s">
        <v>52</v>
      </c>
      <c r="JE163" s="12" t="s">
        <v>53</v>
      </c>
      <c r="JF163" s="12" t="s">
        <v>2909</v>
      </c>
      <c r="JG163" s="12" t="s">
        <v>52</v>
      </c>
      <c r="JH163" s="12" t="s">
        <v>2910</v>
      </c>
      <c r="JI163" s="12" t="s">
        <v>2911</v>
      </c>
      <c r="JJ163" s="12" t="s">
        <v>2912</v>
      </c>
      <c r="JK163" s="12" t="s">
        <v>52</v>
      </c>
      <c r="JL163" s="12" t="s">
        <v>2723</v>
      </c>
      <c r="JM163" s="12" t="s">
        <v>2769</v>
      </c>
      <c r="JN163" s="12" t="s">
        <v>52</v>
      </c>
      <c r="JO163" s="12" t="s">
        <v>52</v>
      </c>
      <c r="JQ163" s="1" t="s">
        <v>9</v>
      </c>
      <c r="JR163" s="13">
        <v>82</v>
      </c>
      <c r="JS163" s="12" t="s">
        <v>4736</v>
      </c>
      <c r="JT163" s="12" t="s">
        <v>52</v>
      </c>
      <c r="JU163" s="12" t="s">
        <v>52</v>
      </c>
      <c r="JV163" s="12" t="s">
        <v>52</v>
      </c>
      <c r="JW163" s="12" t="s">
        <v>52</v>
      </c>
      <c r="JX163" s="12" t="s">
        <v>52</v>
      </c>
      <c r="JY163" s="12" t="s">
        <v>52</v>
      </c>
      <c r="JZ163" s="12" t="s">
        <v>52</v>
      </c>
      <c r="KA163" s="12" t="s">
        <v>52</v>
      </c>
      <c r="KB163" s="12" t="s">
        <v>53</v>
      </c>
      <c r="KC163" s="12" t="s">
        <v>4916</v>
      </c>
      <c r="KD163" s="12" t="s">
        <v>52</v>
      </c>
      <c r="KE163" s="12" t="s">
        <v>4917</v>
      </c>
      <c r="KF163" s="12" t="s">
        <v>4918</v>
      </c>
      <c r="KG163" s="12" t="s">
        <v>4919</v>
      </c>
      <c r="KH163" s="12" t="s">
        <v>52</v>
      </c>
      <c r="KI163" s="12" t="s">
        <v>4736</v>
      </c>
      <c r="KJ163" s="12" t="s">
        <v>4778</v>
      </c>
      <c r="KK163" s="12" t="s">
        <v>52</v>
      </c>
      <c r="KL163" s="12" t="s">
        <v>52</v>
      </c>
      <c r="KN163" s="1" t="s">
        <v>9</v>
      </c>
      <c r="KO163" s="13">
        <v>82</v>
      </c>
      <c r="KP163" s="12" t="s">
        <v>939</v>
      </c>
      <c r="KQ163" s="12" t="s">
        <v>52</v>
      </c>
      <c r="KR163" s="12" t="s">
        <v>52</v>
      </c>
      <c r="KS163" s="12" t="s">
        <v>52</v>
      </c>
      <c r="KT163" s="12" t="s">
        <v>52</v>
      </c>
      <c r="KU163" s="12" t="s">
        <v>52</v>
      </c>
      <c r="KV163" s="12" t="s">
        <v>52</v>
      </c>
      <c r="KW163" s="12" t="s">
        <v>52</v>
      </c>
      <c r="KX163" s="12" t="s">
        <v>52</v>
      </c>
      <c r="KY163" s="12" t="s">
        <v>53</v>
      </c>
      <c r="KZ163" s="12" t="s">
        <v>1117</v>
      </c>
      <c r="LA163" s="12" t="s">
        <v>52</v>
      </c>
      <c r="LB163" s="12" t="s">
        <v>1118</v>
      </c>
      <c r="LC163" s="12" t="s">
        <v>1119</v>
      </c>
      <c r="LD163" s="12" t="s">
        <v>1120</v>
      </c>
      <c r="LE163" s="12" t="s">
        <v>52</v>
      </c>
      <c r="LF163" s="12" t="s">
        <v>939</v>
      </c>
      <c r="LG163" s="12" t="s">
        <v>1121</v>
      </c>
      <c r="LH163" s="12" t="s">
        <v>52</v>
      </c>
      <c r="LI163" s="12" t="s">
        <v>52</v>
      </c>
      <c r="LK163" s="1" t="s">
        <v>9</v>
      </c>
      <c r="LL163" s="13">
        <v>82</v>
      </c>
      <c r="LM163" s="12" t="s">
        <v>2955</v>
      </c>
      <c r="LN163" s="12" t="s">
        <v>52</v>
      </c>
      <c r="LO163" s="12" t="s">
        <v>52</v>
      </c>
      <c r="LP163" s="12" t="s">
        <v>52</v>
      </c>
      <c r="LQ163" s="12" t="s">
        <v>52</v>
      </c>
      <c r="LR163" s="12" t="s">
        <v>52</v>
      </c>
      <c r="LS163" s="12" t="s">
        <v>52</v>
      </c>
      <c r="LT163" s="12" t="s">
        <v>52</v>
      </c>
      <c r="LU163" s="12" t="s">
        <v>52</v>
      </c>
      <c r="LV163" s="12" t="s">
        <v>53</v>
      </c>
      <c r="LW163" s="12" t="s">
        <v>3134</v>
      </c>
      <c r="LX163" s="12" t="s">
        <v>52</v>
      </c>
      <c r="LY163" s="12" t="s">
        <v>3135</v>
      </c>
      <c r="LZ163" s="12" t="s">
        <v>3136</v>
      </c>
      <c r="MA163" s="12" t="s">
        <v>3137</v>
      </c>
      <c r="MB163" s="12" t="s">
        <v>52</v>
      </c>
      <c r="MC163" s="12" t="s">
        <v>2955</v>
      </c>
      <c r="MD163" s="12" t="s">
        <v>2972</v>
      </c>
      <c r="ME163" s="12" t="s">
        <v>52</v>
      </c>
      <c r="MF163" s="12" t="s">
        <v>52</v>
      </c>
      <c r="MH163" s="1" t="s">
        <v>9</v>
      </c>
      <c r="MI163" s="13">
        <v>82</v>
      </c>
      <c r="MJ163" s="12" t="s">
        <v>4961</v>
      </c>
      <c r="MK163" s="12" t="s">
        <v>52</v>
      </c>
      <c r="ML163" s="12" t="s">
        <v>52</v>
      </c>
      <c r="MM163" s="12" t="s">
        <v>52</v>
      </c>
      <c r="MN163" s="12" t="s">
        <v>52</v>
      </c>
      <c r="MO163" s="12" t="s">
        <v>52</v>
      </c>
      <c r="MP163" s="12" t="s">
        <v>52</v>
      </c>
      <c r="MQ163" s="12" t="s">
        <v>52</v>
      </c>
      <c r="MR163" s="12" t="s">
        <v>52</v>
      </c>
      <c r="MS163" s="12" t="s">
        <v>53</v>
      </c>
      <c r="MT163" s="12" t="s">
        <v>5092</v>
      </c>
      <c r="MU163" s="12" t="s">
        <v>52</v>
      </c>
      <c r="MV163" s="12" t="s">
        <v>5146</v>
      </c>
      <c r="MW163" s="12" t="s">
        <v>5147</v>
      </c>
      <c r="MX163" s="12" t="s">
        <v>5148</v>
      </c>
      <c r="MY163" s="12" t="s">
        <v>52</v>
      </c>
      <c r="MZ163" s="12" t="s">
        <v>4961</v>
      </c>
      <c r="NA163" s="12" t="s">
        <v>4982</v>
      </c>
      <c r="NB163" s="12" t="s">
        <v>52</v>
      </c>
      <c r="NC163" s="12" t="s">
        <v>52</v>
      </c>
      <c r="NE163" s="1" t="s">
        <v>9</v>
      </c>
      <c r="NF163" s="13">
        <v>82</v>
      </c>
      <c r="NG163" s="12" t="s">
        <v>1161</v>
      </c>
      <c r="NH163" s="12" t="s">
        <v>52</v>
      </c>
      <c r="NI163" s="12" t="s">
        <v>52</v>
      </c>
      <c r="NJ163" s="12" t="s">
        <v>52</v>
      </c>
      <c r="NK163" s="12" t="s">
        <v>52</v>
      </c>
      <c r="NL163" s="12" t="s">
        <v>52</v>
      </c>
      <c r="NM163" s="12" t="s">
        <v>52</v>
      </c>
      <c r="NN163" s="12" t="s">
        <v>52</v>
      </c>
      <c r="NO163" s="12" t="s">
        <v>52</v>
      </c>
      <c r="NP163" s="12" t="s">
        <v>53</v>
      </c>
      <c r="NQ163" s="12" t="s">
        <v>1292</v>
      </c>
      <c r="NR163" s="12" t="s">
        <v>52</v>
      </c>
      <c r="NS163" s="12" t="s">
        <v>1339</v>
      </c>
      <c r="NT163" s="12" t="s">
        <v>1209</v>
      </c>
      <c r="NU163" s="12" t="s">
        <v>1340</v>
      </c>
      <c r="NV163" s="12" t="s">
        <v>52</v>
      </c>
      <c r="NW163" s="12" t="s">
        <v>1161</v>
      </c>
      <c r="NX163" s="12" t="s">
        <v>1341</v>
      </c>
      <c r="NY163" s="12" t="s">
        <v>52</v>
      </c>
      <c r="NZ163" s="12" t="s">
        <v>52</v>
      </c>
      <c r="OB163" s="1" t="s">
        <v>9</v>
      </c>
      <c r="OC163" s="13">
        <v>82</v>
      </c>
      <c r="OD163" s="12" t="s">
        <v>3179</v>
      </c>
      <c r="OE163" s="12" t="s">
        <v>52</v>
      </c>
      <c r="OF163" s="12" t="s">
        <v>52</v>
      </c>
      <c r="OG163" s="12" t="s">
        <v>52</v>
      </c>
      <c r="OH163" s="12" t="s">
        <v>52</v>
      </c>
      <c r="OI163" s="12" t="s">
        <v>52</v>
      </c>
      <c r="OJ163" s="12" t="s">
        <v>52</v>
      </c>
      <c r="OK163" s="12" t="s">
        <v>52</v>
      </c>
      <c r="OL163" s="12" t="s">
        <v>52</v>
      </c>
      <c r="OM163" s="12" t="s">
        <v>53</v>
      </c>
      <c r="ON163" s="12" t="s">
        <v>3363</v>
      </c>
      <c r="OO163" s="12" t="s">
        <v>52</v>
      </c>
      <c r="OP163" s="12" t="s">
        <v>3364</v>
      </c>
      <c r="OQ163" s="12" t="s">
        <v>3365</v>
      </c>
      <c r="OR163" s="12" t="s">
        <v>3366</v>
      </c>
      <c r="OS163" s="12" t="s">
        <v>52</v>
      </c>
      <c r="OT163" s="12" t="s">
        <v>3179</v>
      </c>
      <c r="OU163" s="12" t="s">
        <v>3367</v>
      </c>
      <c r="OV163" s="12" t="s">
        <v>52</v>
      </c>
      <c r="OW163" s="12" t="s">
        <v>52</v>
      </c>
      <c r="OY163" s="1" t="s">
        <v>9</v>
      </c>
      <c r="OZ163" s="13">
        <v>82</v>
      </c>
      <c r="PA163" s="12" t="s">
        <v>5188</v>
      </c>
      <c r="PB163" s="12" t="s">
        <v>52</v>
      </c>
      <c r="PC163" s="12" t="s">
        <v>52</v>
      </c>
      <c r="PD163" s="12" t="s">
        <v>52</v>
      </c>
      <c r="PE163" s="12" t="s">
        <v>52</v>
      </c>
      <c r="PF163" s="12" t="s">
        <v>52</v>
      </c>
      <c r="PG163" s="12" t="s">
        <v>52</v>
      </c>
      <c r="PH163" s="12" t="s">
        <v>52</v>
      </c>
      <c r="PI163" s="12" t="s">
        <v>52</v>
      </c>
      <c r="PJ163" s="12" t="s">
        <v>53</v>
      </c>
      <c r="PK163" s="12" t="s">
        <v>5367</v>
      </c>
      <c r="PL163" s="12" t="s">
        <v>52</v>
      </c>
      <c r="PM163" s="12" t="s">
        <v>5368</v>
      </c>
      <c r="PN163" s="12" t="s">
        <v>5369</v>
      </c>
      <c r="PO163" s="12" t="s">
        <v>5370</v>
      </c>
      <c r="PP163" s="12" t="s">
        <v>52</v>
      </c>
      <c r="PQ163" s="12" t="s">
        <v>5188</v>
      </c>
      <c r="PR163" s="12" t="s">
        <v>5371</v>
      </c>
      <c r="PS163" s="12" t="s">
        <v>52</v>
      </c>
      <c r="PT163" s="12" t="s">
        <v>52</v>
      </c>
      <c r="PV163" s="1" t="s">
        <v>9</v>
      </c>
      <c r="PW163" s="13">
        <v>82</v>
      </c>
      <c r="PX163" s="12" t="s">
        <v>1389</v>
      </c>
      <c r="PY163" s="12" t="s">
        <v>52</v>
      </c>
      <c r="PZ163" s="12" t="s">
        <v>52</v>
      </c>
      <c r="QA163" s="12" t="s">
        <v>52</v>
      </c>
      <c r="QB163" s="12" t="s">
        <v>52</v>
      </c>
      <c r="QC163" s="12" t="s">
        <v>52</v>
      </c>
      <c r="QD163" s="12" t="s">
        <v>52</v>
      </c>
      <c r="QE163" s="12" t="s">
        <v>52</v>
      </c>
      <c r="QF163" s="12" t="s">
        <v>52</v>
      </c>
      <c r="QG163" s="12" t="s">
        <v>53</v>
      </c>
      <c r="QH163" s="12" t="s">
        <v>1577</v>
      </c>
      <c r="QI163" s="12" t="s">
        <v>52</v>
      </c>
      <c r="QJ163" s="12" t="s">
        <v>1578</v>
      </c>
      <c r="QK163" s="12" t="s">
        <v>1579</v>
      </c>
      <c r="QL163" s="12" t="s">
        <v>1580</v>
      </c>
      <c r="QM163" s="12" t="s">
        <v>52</v>
      </c>
      <c r="QN163" s="12" t="s">
        <v>1389</v>
      </c>
      <c r="QO163" s="12" t="s">
        <v>1581</v>
      </c>
      <c r="QP163" s="12" t="s">
        <v>52</v>
      </c>
      <c r="QQ163" s="12" t="s">
        <v>52</v>
      </c>
      <c r="QS163" s="1" t="s">
        <v>9</v>
      </c>
      <c r="QT163" s="13">
        <v>82</v>
      </c>
      <c r="QU163" s="12" t="s">
        <v>3410</v>
      </c>
      <c r="QV163" s="12" t="s">
        <v>52</v>
      </c>
      <c r="QW163" s="12" t="s">
        <v>52</v>
      </c>
      <c r="QX163" s="12" t="s">
        <v>52</v>
      </c>
      <c r="QY163" s="12" t="s">
        <v>52</v>
      </c>
      <c r="QZ163" s="12" t="s">
        <v>52</v>
      </c>
      <c r="RA163" s="12" t="s">
        <v>52</v>
      </c>
      <c r="RB163" s="12" t="s">
        <v>52</v>
      </c>
      <c r="RC163" s="12" t="s">
        <v>52</v>
      </c>
      <c r="RD163" s="12" t="s">
        <v>53</v>
      </c>
      <c r="RE163" s="12" t="s">
        <v>3588</v>
      </c>
      <c r="RF163" s="12" t="s">
        <v>52</v>
      </c>
      <c r="RG163" s="12" t="s">
        <v>3589</v>
      </c>
      <c r="RH163" s="12" t="s">
        <v>3590</v>
      </c>
      <c r="RI163" s="12" t="s">
        <v>3591</v>
      </c>
      <c r="RJ163" s="12" t="s">
        <v>52</v>
      </c>
      <c r="RK163" s="12" t="s">
        <v>3410</v>
      </c>
      <c r="RL163" s="12" t="s">
        <v>3493</v>
      </c>
      <c r="RM163" s="12" t="s">
        <v>52</v>
      </c>
      <c r="RN163" s="12" t="s">
        <v>52</v>
      </c>
      <c r="RP163" s="1" t="s">
        <v>9</v>
      </c>
      <c r="RQ163" s="13">
        <v>82</v>
      </c>
      <c r="RR163" s="12" t="s">
        <v>5413</v>
      </c>
      <c r="RS163" s="12" t="s">
        <v>52</v>
      </c>
      <c r="RT163" s="12" t="s">
        <v>52</v>
      </c>
      <c r="RU163" s="12" t="s">
        <v>52</v>
      </c>
      <c r="RV163" s="12" t="s">
        <v>52</v>
      </c>
      <c r="RW163" s="12" t="s">
        <v>52</v>
      </c>
      <c r="RX163" s="12" t="s">
        <v>52</v>
      </c>
      <c r="RY163" s="12" t="s">
        <v>52</v>
      </c>
      <c r="RZ163" s="12" t="s">
        <v>52</v>
      </c>
      <c r="SA163" s="12" t="s">
        <v>53</v>
      </c>
      <c r="SB163" s="12" t="s">
        <v>5597</v>
      </c>
      <c r="SC163" s="12" t="s">
        <v>52</v>
      </c>
      <c r="SD163" s="12" t="s">
        <v>5598</v>
      </c>
      <c r="SE163" s="12" t="s">
        <v>5599</v>
      </c>
      <c r="SF163" s="12" t="s">
        <v>5600</v>
      </c>
      <c r="SG163" s="12" t="s">
        <v>52</v>
      </c>
      <c r="SH163" s="12" t="s">
        <v>5413</v>
      </c>
      <c r="SI163" s="12" t="s">
        <v>5601</v>
      </c>
      <c r="SJ163" s="12" t="s">
        <v>52</v>
      </c>
      <c r="SK163" s="12" t="s">
        <v>52</v>
      </c>
      <c r="SM163" s="1" t="s">
        <v>9</v>
      </c>
      <c r="SN163" s="13">
        <v>82</v>
      </c>
      <c r="SO163" s="12" t="s">
        <v>1625</v>
      </c>
      <c r="SP163" s="12" t="s">
        <v>52</v>
      </c>
      <c r="SQ163" s="12" t="s">
        <v>52</v>
      </c>
      <c r="SR163" s="12" t="s">
        <v>52</v>
      </c>
      <c r="SS163" s="12" t="s">
        <v>52</v>
      </c>
      <c r="ST163" s="12" t="s">
        <v>52</v>
      </c>
      <c r="SU163" s="12" t="s">
        <v>52</v>
      </c>
      <c r="SV163" s="12" t="s">
        <v>52</v>
      </c>
      <c r="SW163" s="12" t="s">
        <v>52</v>
      </c>
      <c r="SX163" s="12" t="s">
        <v>53</v>
      </c>
      <c r="SY163" s="12" t="s">
        <v>1673</v>
      </c>
      <c r="SZ163" s="12" t="s">
        <v>52</v>
      </c>
      <c r="TA163" s="12" t="s">
        <v>1804</v>
      </c>
      <c r="TB163" s="12" t="s">
        <v>1805</v>
      </c>
      <c r="TC163" s="12" t="s">
        <v>1806</v>
      </c>
      <c r="TD163" s="12" t="s">
        <v>52</v>
      </c>
      <c r="TE163" s="12" t="s">
        <v>1640</v>
      </c>
      <c r="TF163" s="12" t="s">
        <v>1711</v>
      </c>
      <c r="TG163" s="12" t="s">
        <v>52</v>
      </c>
      <c r="TH163" s="12" t="s">
        <v>52</v>
      </c>
      <c r="TJ163" s="1" t="s">
        <v>9</v>
      </c>
      <c r="TK163" s="13">
        <v>82</v>
      </c>
      <c r="TL163" s="12" t="s">
        <v>3630</v>
      </c>
      <c r="TM163" s="12" t="s">
        <v>52</v>
      </c>
      <c r="TN163" s="12" t="s">
        <v>52</v>
      </c>
      <c r="TO163" s="12" t="s">
        <v>52</v>
      </c>
      <c r="TP163" s="12" t="s">
        <v>52</v>
      </c>
      <c r="TQ163" s="12" t="s">
        <v>52</v>
      </c>
      <c r="TR163" s="12" t="s">
        <v>52</v>
      </c>
      <c r="TS163" s="12" t="s">
        <v>52</v>
      </c>
      <c r="TT163" s="12" t="s">
        <v>52</v>
      </c>
      <c r="TU163" s="12" t="s">
        <v>53</v>
      </c>
      <c r="TV163" s="12" t="s">
        <v>3817</v>
      </c>
      <c r="TW163" s="12" t="s">
        <v>52</v>
      </c>
      <c r="TX163" s="12" t="s">
        <v>3818</v>
      </c>
      <c r="TY163" s="12" t="s">
        <v>3819</v>
      </c>
      <c r="TZ163" s="12" t="s">
        <v>3820</v>
      </c>
      <c r="UA163" s="12" t="s">
        <v>52</v>
      </c>
      <c r="UB163" s="12" t="s">
        <v>3630</v>
      </c>
      <c r="UC163" s="12" t="s">
        <v>3651</v>
      </c>
      <c r="UD163" s="12" t="s">
        <v>52</v>
      </c>
      <c r="UE163" s="12" t="s">
        <v>52</v>
      </c>
      <c r="UG163" s="1" t="s">
        <v>9</v>
      </c>
      <c r="UH163" s="13">
        <v>82</v>
      </c>
      <c r="UI163" s="12" t="s">
        <v>5640</v>
      </c>
      <c r="UJ163" s="12" t="s">
        <v>52</v>
      </c>
      <c r="UK163" s="12" t="s">
        <v>52</v>
      </c>
      <c r="UL163" s="12" t="s">
        <v>52</v>
      </c>
      <c r="UM163" s="12" t="s">
        <v>52</v>
      </c>
      <c r="UN163" s="12" t="s">
        <v>52</v>
      </c>
      <c r="UO163" s="12" t="s">
        <v>52</v>
      </c>
      <c r="UP163" s="12" t="s">
        <v>52</v>
      </c>
      <c r="UQ163" s="12" t="s">
        <v>52</v>
      </c>
      <c r="UR163" s="12" t="s">
        <v>53</v>
      </c>
      <c r="US163" s="12" t="s">
        <v>5819</v>
      </c>
      <c r="UT163" s="12" t="s">
        <v>52</v>
      </c>
      <c r="UU163" s="12" t="s">
        <v>5820</v>
      </c>
      <c r="UV163" s="12" t="s">
        <v>5821</v>
      </c>
      <c r="UW163" s="12" t="s">
        <v>5822</v>
      </c>
      <c r="UX163" s="12" t="s">
        <v>52</v>
      </c>
      <c r="UY163" s="12" t="s">
        <v>5640</v>
      </c>
      <c r="UZ163" s="12" t="s">
        <v>5823</v>
      </c>
      <c r="VA163" s="12" t="s">
        <v>52</v>
      </c>
      <c r="VB163" s="12" t="s">
        <v>52</v>
      </c>
      <c r="VD163" s="1" t="s">
        <v>9</v>
      </c>
      <c r="VE163" s="13">
        <v>82</v>
      </c>
      <c r="VF163" s="12" t="s">
        <v>1845</v>
      </c>
      <c r="VG163" s="12" t="s">
        <v>52</v>
      </c>
      <c r="VH163" s="12" t="s">
        <v>52</v>
      </c>
      <c r="VI163" s="12" t="s">
        <v>52</v>
      </c>
      <c r="VJ163" s="12" t="s">
        <v>52</v>
      </c>
      <c r="VK163" s="12" t="s">
        <v>52</v>
      </c>
      <c r="VL163" s="12" t="s">
        <v>52</v>
      </c>
      <c r="VM163" s="12" t="s">
        <v>52</v>
      </c>
      <c r="VN163" s="12" t="s">
        <v>52</v>
      </c>
      <c r="VO163" s="12" t="s">
        <v>53</v>
      </c>
      <c r="VP163" s="12" t="s">
        <v>2021</v>
      </c>
      <c r="VQ163" s="12" t="s">
        <v>52</v>
      </c>
      <c r="VR163" s="12" t="s">
        <v>2022</v>
      </c>
      <c r="VS163" s="12" t="s">
        <v>2023</v>
      </c>
      <c r="VT163" s="12" t="s">
        <v>2024</v>
      </c>
      <c r="VU163" s="12" t="s">
        <v>52</v>
      </c>
      <c r="VV163" s="12" t="s">
        <v>1845</v>
      </c>
      <c r="VW163" s="12" t="s">
        <v>1891</v>
      </c>
      <c r="VX163" s="12" t="s">
        <v>52</v>
      </c>
      <c r="VY163" s="12" t="s">
        <v>52</v>
      </c>
      <c r="WA163" s="1" t="s">
        <v>9</v>
      </c>
      <c r="WB163" s="13">
        <v>82</v>
      </c>
      <c r="WC163" s="12" t="s">
        <v>3864</v>
      </c>
      <c r="WD163" s="12" t="s">
        <v>52</v>
      </c>
      <c r="WE163" s="12" t="s">
        <v>52</v>
      </c>
      <c r="WF163" s="12" t="s">
        <v>52</v>
      </c>
      <c r="WG163" s="12" t="s">
        <v>52</v>
      </c>
      <c r="WH163" s="12" t="s">
        <v>52</v>
      </c>
      <c r="WI163" s="12" t="s">
        <v>52</v>
      </c>
      <c r="WJ163" s="12" t="s">
        <v>52</v>
      </c>
      <c r="WK163" s="12" t="s">
        <v>52</v>
      </c>
      <c r="WL163" s="12" t="s">
        <v>53</v>
      </c>
      <c r="WM163" s="12" t="s">
        <v>3980</v>
      </c>
      <c r="WN163" s="12" t="s">
        <v>52</v>
      </c>
      <c r="WO163" s="12" t="s">
        <v>4002</v>
      </c>
      <c r="WP163" s="12" t="s">
        <v>4010</v>
      </c>
      <c r="WQ163" s="12" t="s">
        <v>4025</v>
      </c>
      <c r="WR163" s="12" t="s">
        <v>52</v>
      </c>
      <c r="WS163" s="12" t="s">
        <v>3864</v>
      </c>
      <c r="WT163" s="12" t="s">
        <v>3941</v>
      </c>
      <c r="WU163" s="12" t="s">
        <v>52</v>
      </c>
      <c r="WV163" s="12" t="s">
        <v>52</v>
      </c>
      <c r="WX163" s="1" t="s">
        <v>9</v>
      </c>
      <c r="WY163" s="13">
        <v>82</v>
      </c>
      <c r="WZ163" s="12" t="s">
        <v>5863</v>
      </c>
      <c r="XA163" s="12" t="s">
        <v>52</v>
      </c>
      <c r="XB163" s="12" t="s">
        <v>52</v>
      </c>
      <c r="XC163" s="12" t="s">
        <v>52</v>
      </c>
      <c r="XD163" s="12" t="s">
        <v>52</v>
      </c>
      <c r="XE163" s="12" t="s">
        <v>52</v>
      </c>
      <c r="XF163" s="12" t="s">
        <v>52</v>
      </c>
      <c r="XG163" s="12" t="s">
        <v>52</v>
      </c>
      <c r="XH163" s="12" t="s">
        <v>52</v>
      </c>
      <c r="XI163" s="12" t="s">
        <v>53</v>
      </c>
      <c r="XJ163" s="12" t="s">
        <v>6032</v>
      </c>
      <c r="XK163" s="12" t="s">
        <v>52</v>
      </c>
      <c r="XL163" s="12" t="s">
        <v>6033</v>
      </c>
      <c r="XM163" s="12" t="s">
        <v>6034</v>
      </c>
      <c r="XN163" s="12" t="s">
        <v>6035</v>
      </c>
      <c r="XO163" s="12" t="s">
        <v>52</v>
      </c>
      <c r="XP163" s="12" t="s">
        <v>5863</v>
      </c>
      <c r="XQ163" s="12" t="s">
        <v>5907</v>
      </c>
      <c r="XR163" s="12" t="s">
        <v>52</v>
      </c>
      <c r="XS163" s="12" t="s">
        <v>52</v>
      </c>
    </row>
    <row r="164" spans="1:643" ht="14.4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 t="s">
        <v>10</v>
      </c>
      <c r="Y164" s="13">
        <v>83</v>
      </c>
      <c r="Z164" s="12" t="s">
        <v>100</v>
      </c>
      <c r="AA164" s="12" t="s">
        <v>52</v>
      </c>
      <c r="AB164" s="12" t="s">
        <v>52</v>
      </c>
      <c r="AC164" s="12" t="s">
        <v>52</v>
      </c>
      <c r="AD164" s="12" t="s">
        <v>52</v>
      </c>
      <c r="AE164" s="12" t="s">
        <v>52</v>
      </c>
      <c r="AF164" s="12" t="s">
        <v>52</v>
      </c>
      <c r="AG164" s="12" t="s">
        <v>233</v>
      </c>
      <c r="AH164" s="12" t="s">
        <v>234</v>
      </c>
      <c r="AI164" s="12" t="s">
        <v>235</v>
      </c>
      <c r="AJ164" s="12" t="s">
        <v>53</v>
      </c>
      <c r="AK164" s="12" t="s">
        <v>52</v>
      </c>
      <c r="AL164" s="12" t="s">
        <v>52</v>
      </c>
      <c r="AM164" s="12" t="s">
        <v>52</v>
      </c>
      <c r="AN164" s="12" t="s">
        <v>236</v>
      </c>
      <c r="AO164" s="12" t="s">
        <v>54</v>
      </c>
      <c r="AP164" s="12" t="s">
        <v>237</v>
      </c>
      <c r="AQ164" s="12" t="s">
        <v>238</v>
      </c>
      <c r="AR164" s="12" t="s">
        <v>52</v>
      </c>
      <c r="AS164" s="12" t="s">
        <v>52</v>
      </c>
      <c r="AT164" s="1"/>
      <c r="AU164" s="1" t="s">
        <v>10</v>
      </c>
      <c r="AV164" s="13">
        <v>83</v>
      </c>
      <c r="AW164" s="12" t="s">
        <v>2105</v>
      </c>
      <c r="AX164" s="12" t="s">
        <v>52</v>
      </c>
      <c r="AY164" s="12" t="s">
        <v>52</v>
      </c>
      <c r="AZ164" s="12" t="s">
        <v>52</v>
      </c>
      <c r="BA164" s="12" t="s">
        <v>52</v>
      </c>
      <c r="BB164" s="12" t="s">
        <v>52</v>
      </c>
      <c r="BC164" s="12" t="s">
        <v>52</v>
      </c>
      <c r="BD164" s="12" t="s">
        <v>2240</v>
      </c>
      <c r="BE164" s="12" t="s">
        <v>2241</v>
      </c>
      <c r="BF164" s="12" t="s">
        <v>2242</v>
      </c>
      <c r="BG164" s="12" t="s">
        <v>53</v>
      </c>
      <c r="BH164" s="12" t="s">
        <v>52</v>
      </c>
      <c r="BI164" s="12" t="s">
        <v>52</v>
      </c>
      <c r="BJ164" s="12" t="s">
        <v>52</v>
      </c>
      <c r="BK164" s="12" t="s">
        <v>2243</v>
      </c>
      <c r="BL164" s="12" t="s">
        <v>2060</v>
      </c>
      <c r="BM164" s="12" t="s">
        <v>2060</v>
      </c>
      <c r="BN164" s="12" t="s">
        <v>2244</v>
      </c>
      <c r="BO164" s="12" t="s">
        <v>52</v>
      </c>
      <c r="BP164" s="12" t="s">
        <v>52</v>
      </c>
      <c r="BR164" s="1" t="s">
        <v>10</v>
      </c>
      <c r="BS164" s="13">
        <v>83</v>
      </c>
      <c r="BT164" s="12" t="s">
        <v>4115</v>
      </c>
      <c r="BU164" s="12" t="s">
        <v>52</v>
      </c>
      <c r="BV164" s="12" t="s">
        <v>52</v>
      </c>
      <c r="BW164" s="12" t="s">
        <v>52</v>
      </c>
      <c r="BX164" s="12" t="s">
        <v>52</v>
      </c>
      <c r="BY164" s="12" t="s">
        <v>52</v>
      </c>
      <c r="BZ164" s="12" t="s">
        <v>52</v>
      </c>
      <c r="CA164" s="12" t="s">
        <v>4245</v>
      </c>
      <c r="CB164" s="12" t="s">
        <v>4246</v>
      </c>
      <c r="CC164" s="12" t="s">
        <v>4247</v>
      </c>
      <c r="CD164" s="12" t="s">
        <v>53</v>
      </c>
      <c r="CE164" s="12" t="s">
        <v>52</v>
      </c>
      <c r="CF164" s="12" t="s">
        <v>52</v>
      </c>
      <c r="CG164" s="12" t="s">
        <v>52</v>
      </c>
      <c r="CH164" s="12" t="s">
        <v>4248</v>
      </c>
      <c r="CI164" s="12" t="s">
        <v>4067</v>
      </c>
      <c r="CJ164" s="12" t="s">
        <v>4249</v>
      </c>
      <c r="CK164" s="12" t="s">
        <v>4250</v>
      </c>
      <c r="CL164" s="12" t="s">
        <v>52</v>
      </c>
      <c r="CM164" s="12" t="s">
        <v>52</v>
      </c>
      <c r="CO164" s="1" t="s">
        <v>10</v>
      </c>
      <c r="CP164" s="13">
        <v>83</v>
      </c>
      <c r="CQ164" s="12" t="s">
        <v>456</v>
      </c>
      <c r="CR164" s="12" t="s">
        <v>52</v>
      </c>
      <c r="CS164" s="12" t="s">
        <v>52</v>
      </c>
      <c r="CT164" s="12" t="s">
        <v>52</v>
      </c>
      <c r="CU164" s="12" t="s">
        <v>52</v>
      </c>
      <c r="CV164" s="12" t="s">
        <v>52</v>
      </c>
      <c r="CW164" s="12" t="s">
        <v>52</v>
      </c>
      <c r="CX164" s="12" t="s">
        <v>457</v>
      </c>
      <c r="CY164" s="12" t="s">
        <v>458</v>
      </c>
      <c r="CZ164" s="12" t="s">
        <v>459</v>
      </c>
      <c r="DA164" s="12" t="s">
        <v>53</v>
      </c>
      <c r="DB164" s="12" t="s">
        <v>52</v>
      </c>
      <c r="DC164" s="12" t="s">
        <v>52</v>
      </c>
      <c r="DD164" s="12" t="s">
        <v>52</v>
      </c>
      <c r="DE164" s="12" t="s">
        <v>460</v>
      </c>
      <c r="DF164" s="12" t="s">
        <v>269</v>
      </c>
      <c r="DG164" s="12" t="s">
        <v>461</v>
      </c>
      <c r="DH164" s="12" t="s">
        <v>462</v>
      </c>
      <c r="DI164" s="12" t="s">
        <v>52</v>
      </c>
      <c r="DJ164" s="12" t="s">
        <v>52</v>
      </c>
      <c r="DL164" s="1" t="s">
        <v>10</v>
      </c>
      <c r="DM164" s="13">
        <v>83</v>
      </c>
      <c r="DN164" s="12" t="s">
        <v>2364</v>
      </c>
      <c r="DO164" s="12" t="s">
        <v>52</v>
      </c>
      <c r="DP164" s="12" t="s">
        <v>52</v>
      </c>
      <c r="DQ164" s="12" t="s">
        <v>52</v>
      </c>
      <c r="DR164" s="12" t="s">
        <v>52</v>
      </c>
      <c r="DS164" s="12" t="s">
        <v>52</v>
      </c>
      <c r="DT164" s="12" t="s">
        <v>52</v>
      </c>
      <c r="DU164" s="12" t="s">
        <v>2457</v>
      </c>
      <c r="DV164" s="12" t="s">
        <v>2361</v>
      </c>
      <c r="DW164" s="12" t="s">
        <v>2458</v>
      </c>
      <c r="DX164" s="12" t="s">
        <v>53</v>
      </c>
      <c r="DY164" s="12" t="s">
        <v>52</v>
      </c>
      <c r="DZ164" s="12" t="s">
        <v>52</v>
      </c>
      <c r="EA164" s="12" t="s">
        <v>52</v>
      </c>
      <c r="EB164" s="12" t="s">
        <v>2459</v>
      </c>
      <c r="EC164" s="12" t="s">
        <v>2356</v>
      </c>
      <c r="ED164" s="12" t="s">
        <v>2460</v>
      </c>
      <c r="EE164" s="12" t="s">
        <v>2461</v>
      </c>
      <c r="EF164" s="12" t="s">
        <v>52</v>
      </c>
      <c r="EG164" s="12" t="s">
        <v>52</v>
      </c>
      <c r="EI164" s="1" t="s">
        <v>10</v>
      </c>
      <c r="EJ164" s="13">
        <v>83</v>
      </c>
      <c r="EK164" s="12" t="s">
        <v>4468</v>
      </c>
      <c r="EL164" s="12" t="s">
        <v>52</v>
      </c>
      <c r="EM164" s="12" t="s">
        <v>52</v>
      </c>
      <c r="EN164" s="12" t="s">
        <v>52</v>
      </c>
      <c r="EO164" s="12" t="s">
        <v>52</v>
      </c>
      <c r="EP164" s="12" t="s">
        <v>52</v>
      </c>
      <c r="EQ164" s="12" t="s">
        <v>52</v>
      </c>
      <c r="ER164" s="12" t="s">
        <v>4469</v>
      </c>
      <c r="ES164" s="12" t="s">
        <v>4470</v>
      </c>
      <c r="ET164" s="12" t="s">
        <v>4471</v>
      </c>
      <c r="EU164" s="12" t="s">
        <v>53</v>
      </c>
      <c r="EV164" s="12" t="s">
        <v>52</v>
      </c>
      <c r="EW164" s="12" t="s">
        <v>52</v>
      </c>
      <c r="EX164" s="12" t="s">
        <v>52</v>
      </c>
      <c r="EY164" s="12" t="s">
        <v>4472</v>
      </c>
      <c r="EZ164" s="12" t="s">
        <v>4284</v>
      </c>
      <c r="FA164" s="12" t="s">
        <v>4473</v>
      </c>
      <c r="FB164" s="12" t="s">
        <v>4474</v>
      </c>
      <c r="FC164" s="12" t="s">
        <v>52</v>
      </c>
      <c r="FD164" s="12" t="s">
        <v>52</v>
      </c>
      <c r="FF164" s="1" t="s">
        <v>10</v>
      </c>
      <c r="FG164" s="13">
        <v>83</v>
      </c>
      <c r="FH164" s="12" t="s">
        <v>682</v>
      </c>
      <c r="FI164" s="12" t="s">
        <v>52</v>
      </c>
      <c r="FJ164" s="12" t="s">
        <v>52</v>
      </c>
      <c r="FK164" s="12" t="s">
        <v>52</v>
      </c>
      <c r="FL164" s="12" t="s">
        <v>52</v>
      </c>
      <c r="FM164" s="12" t="s">
        <v>52</v>
      </c>
      <c r="FN164" s="12" t="s">
        <v>52</v>
      </c>
      <c r="FO164" s="12" t="s">
        <v>683</v>
      </c>
      <c r="FP164" s="12" t="s">
        <v>684</v>
      </c>
      <c r="FQ164" s="12" t="s">
        <v>685</v>
      </c>
      <c r="FR164" s="12" t="s">
        <v>53</v>
      </c>
      <c r="FS164" s="12" t="s">
        <v>52</v>
      </c>
      <c r="FT164" s="12" t="s">
        <v>52</v>
      </c>
      <c r="FU164" s="12" t="s">
        <v>52</v>
      </c>
      <c r="FV164" s="12" t="s">
        <v>686</v>
      </c>
      <c r="FW164" s="12" t="s">
        <v>493</v>
      </c>
      <c r="FX164" s="12" t="s">
        <v>687</v>
      </c>
      <c r="FY164" s="12" t="s">
        <v>688</v>
      </c>
      <c r="FZ164" s="12" t="s">
        <v>52</v>
      </c>
      <c r="GA164" s="12" t="s">
        <v>52</v>
      </c>
      <c r="GC164" s="1" t="s">
        <v>10</v>
      </c>
      <c r="GD164" s="13">
        <v>83</v>
      </c>
      <c r="GE164" s="12" t="s">
        <v>2578</v>
      </c>
      <c r="GF164" s="12" t="s">
        <v>52</v>
      </c>
      <c r="GG164" s="12" t="s">
        <v>52</v>
      </c>
      <c r="GH164" s="12" t="s">
        <v>52</v>
      </c>
      <c r="GI164" s="12" t="s">
        <v>52</v>
      </c>
      <c r="GJ164" s="12" t="s">
        <v>52</v>
      </c>
      <c r="GK164" s="12" t="s">
        <v>52</v>
      </c>
      <c r="GL164" s="12" t="s">
        <v>2681</v>
      </c>
      <c r="GM164" s="12" t="s">
        <v>2682</v>
      </c>
      <c r="GN164" s="12" t="s">
        <v>2683</v>
      </c>
      <c r="GO164" s="12" t="s">
        <v>53</v>
      </c>
      <c r="GP164" s="12" t="s">
        <v>52</v>
      </c>
      <c r="GQ164" s="12" t="s">
        <v>52</v>
      </c>
      <c r="GR164" s="12" t="s">
        <v>52</v>
      </c>
      <c r="GS164" s="12" t="s">
        <v>2684</v>
      </c>
      <c r="GT164" s="12" t="s">
        <v>2495</v>
      </c>
      <c r="GU164" s="12" t="s">
        <v>2685</v>
      </c>
      <c r="GV164" s="12" t="s">
        <v>2686</v>
      </c>
      <c r="GW164" s="12" t="s">
        <v>52</v>
      </c>
      <c r="GX164" s="12" t="s">
        <v>52</v>
      </c>
      <c r="GZ164" s="1" t="s">
        <v>10</v>
      </c>
      <c r="HA164" s="13">
        <v>83</v>
      </c>
      <c r="HB164" s="12" t="s">
        <v>4698</v>
      </c>
      <c r="HC164" s="12" t="s">
        <v>52</v>
      </c>
      <c r="HD164" s="12" t="s">
        <v>52</v>
      </c>
      <c r="HE164" s="12" t="s">
        <v>52</v>
      </c>
      <c r="HF164" s="12" t="s">
        <v>52</v>
      </c>
      <c r="HG164" s="12" t="s">
        <v>52</v>
      </c>
      <c r="HH164" s="12" t="s">
        <v>52</v>
      </c>
      <c r="HI164" s="12" t="s">
        <v>4699</v>
      </c>
      <c r="HJ164" s="12" t="s">
        <v>4700</v>
      </c>
      <c r="HK164" s="12" t="s">
        <v>4701</v>
      </c>
      <c r="HL164" s="12" t="s">
        <v>53</v>
      </c>
      <c r="HM164" s="12" t="s">
        <v>52</v>
      </c>
      <c r="HN164" s="12" t="s">
        <v>52</v>
      </c>
      <c r="HO164" s="12" t="s">
        <v>52</v>
      </c>
      <c r="HP164" s="12" t="s">
        <v>4591</v>
      </c>
      <c r="HQ164" s="12" t="s">
        <v>4511</v>
      </c>
      <c r="HR164" s="12" t="s">
        <v>4631</v>
      </c>
      <c r="HS164" s="12" t="s">
        <v>4702</v>
      </c>
      <c r="HT164" s="12" t="s">
        <v>52</v>
      </c>
      <c r="HU164" s="12" t="s">
        <v>52</v>
      </c>
      <c r="HW164" s="1" t="s">
        <v>10</v>
      </c>
      <c r="HX164" s="13">
        <v>83</v>
      </c>
      <c r="HY164" s="12" t="s">
        <v>899</v>
      </c>
      <c r="HZ164" s="12" t="s">
        <v>52</v>
      </c>
      <c r="IA164" s="12" t="s">
        <v>52</v>
      </c>
      <c r="IB164" s="12" t="s">
        <v>52</v>
      </c>
      <c r="IC164" s="12" t="s">
        <v>52</v>
      </c>
      <c r="ID164" s="12" t="s">
        <v>52</v>
      </c>
      <c r="IE164" s="12" t="s">
        <v>52</v>
      </c>
      <c r="IF164" s="12" t="s">
        <v>900</v>
      </c>
      <c r="IG164" s="12" t="s">
        <v>901</v>
      </c>
      <c r="IH164" s="12" t="s">
        <v>902</v>
      </c>
      <c r="II164" s="12" t="s">
        <v>53</v>
      </c>
      <c r="IJ164" s="12" t="s">
        <v>52</v>
      </c>
      <c r="IK164" s="12" t="s">
        <v>52</v>
      </c>
      <c r="IL164" s="12" t="s">
        <v>52</v>
      </c>
      <c r="IM164" s="12" t="s">
        <v>903</v>
      </c>
      <c r="IN164" s="12" t="s">
        <v>717</v>
      </c>
      <c r="IO164" s="12" t="s">
        <v>904</v>
      </c>
      <c r="IP164" s="12" t="s">
        <v>905</v>
      </c>
      <c r="IQ164" s="12" t="s">
        <v>52</v>
      </c>
      <c r="IR164" s="12" t="s">
        <v>52</v>
      </c>
      <c r="IT164" s="1" t="s">
        <v>10</v>
      </c>
      <c r="IU164" s="13">
        <v>83</v>
      </c>
      <c r="IV164" s="12" t="s">
        <v>2913</v>
      </c>
      <c r="IW164" s="12" t="s">
        <v>52</v>
      </c>
      <c r="IX164" s="12" t="s">
        <v>52</v>
      </c>
      <c r="IY164" s="12" t="s">
        <v>52</v>
      </c>
      <c r="IZ164" s="12" t="s">
        <v>52</v>
      </c>
      <c r="JA164" s="12" t="s">
        <v>52</v>
      </c>
      <c r="JB164" s="12" t="s">
        <v>52</v>
      </c>
      <c r="JC164" s="12" t="s">
        <v>2914</v>
      </c>
      <c r="JD164" s="12" t="s">
        <v>2915</v>
      </c>
      <c r="JE164" s="12" t="s">
        <v>2916</v>
      </c>
      <c r="JF164" s="12" t="s">
        <v>53</v>
      </c>
      <c r="JG164" s="12" t="s">
        <v>52</v>
      </c>
      <c r="JH164" s="12" t="s">
        <v>52</v>
      </c>
      <c r="JI164" s="12" t="s">
        <v>52</v>
      </c>
      <c r="JJ164" s="12" t="s">
        <v>2917</v>
      </c>
      <c r="JK164" s="12" t="s">
        <v>2786</v>
      </c>
      <c r="JL164" s="12" t="s">
        <v>2918</v>
      </c>
      <c r="JM164" s="12" t="s">
        <v>2919</v>
      </c>
      <c r="JN164" s="12" t="s">
        <v>52</v>
      </c>
      <c r="JO164" s="12" t="s">
        <v>52</v>
      </c>
      <c r="JQ164" s="1" t="s">
        <v>10</v>
      </c>
      <c r="JR164" s="13">
        <v>83</v>
      </c>
      <c r="JS164" s="12" t="s">
        <v>4801</v>
      </c>
      <c r="JT164" s="12" t="s">
        <v>52</v>
      </c>
      <c r="JU164" s="12" t="s">
        <v>52</v>
      </c>
      <c r="JV164" s="12" t="s">
        <v>52</v>
      </c>
      <c r="JW164" s="12" t="s">
        <v>52</v>
      </c>
      <c r="JX164" s="12" t="s">
        <v>52</v>
      </c>
      <c r="JY164" s="12" t="s">
        <v>52</v>
      </c>
      <c r="JZ164" s="12" t="s">
        <v>4920</v>
      </c>
      <c r="KA164" s="12" t="s">
        <v>4921</v>
      </c>
      <c r="KB164" s="12" t="s">
        <v>4922</v>
      </c>
      <c r="KC164" s="12" t="s">
        <v>53</v>
      </c>
      <c r="KD164" s="12" t="s">
        <v>52</v>
      </c>
      <c r="KE164" s="12" t="s">
        <v>52</v>
      </c>
      <c r="KF164" s="12" t="s">
        <v>52</v>
      </c>
      <c r="KG164" s="12" t="s">
        <v>4923</v>
      </c>
      <c r="KH164" s="12" t="s">
        <v>4736</v>
      </c>
      <c r="KI164" s="12" t="s">
        <v>4890</v>
      </c>
      <c r="KJ164" s="12" t="s">
        <v>4924</v>
      </c>
      <c r="KK164" s="12" t="s">
        <v>52</v>
      </c>
      <c r="KL164" s="12" t="s">
        <v>52</v>
      </c>
      <c r="KN164" s="1" t="s">
        <v>10</v>
      </c>
      <c r="KO164" s="13">
        <v>83</v>
      </c>
      <c r="KP164" s="12" t="s">
        <v>1022</v>
      </c>
      <c r="KQ164" s="12" t="s">
        <v>52</v>
      </c>
      <c r="KR164" s="12" t="s">
        <v>52</v>
      </c>
      <c r="KS164" s="12" t="s">
        <v>52</v>
      </c>
      <c r="KT164" s="12" t="s">
        <v>52</v>
      </c>
      <c r="KU164" s="12" t="s">
        <v>52</v>
      </c>
      <c r="KV164" s="12" t="s">
        <v>52</v>
      </c>
      <c r="KW164" s="12" t="s">
        <v>1122</v>
      </c>
      <c r="KX164" s="12" t="s">
        <v>1123</v>
      </c>
      <c r="KY164" s="12" t="s">
        <v>1124</v>
      </c>
      <c r="KZ164" s="12" t="s">
        <v>53</v>
      </c>
      <c r="LA164" s="12" t="s">
        <v>52</v>
      </c>
      <c r="LB164" s="12" t="s">
        <v>52</v>
      </c>
      <c r="LC164" s="12" t="s">
        <v>52</v>
      </c>
      <c r="LD164" s="12" t="s">
        <v>1125</v>
      </c>
      <c r="LE164" s="12" t="s">
        <v>939</v>
      </c>
      <c r="LF164" s="12" t="s">
        <v>1126</v>
      </c>
      <c r="LG164" s="12" t="s">
        <v>1127</v>
      </c>
      <c r="LH164" s="12" t="s">
        <v>52</v>
      </c>
      <c r="LI164" s="12" t="s">
        <v>52</v>
      </c>
      <c r="LK164" s="1" t="s">
        <v>10</v>
      </c>
      <c r="LL164" s="13">
        <v>83</v>
      </c>
      <c r="LM164" s="12" t="s">
        <v>2955</v>
      </c>
      <c r="LN164" s="12" t="s">
        <v>52</v>
      </c>
      <c r="LO164" s="12" t="s">
        <v>52</v>
      </c>
      <c r="LP164" s="12" t="s">
        <v>52</v>
      </c>
      <c r="LQ164" s="12" t="s">
        <v>52</v>
      </c>
      <c r="LR164" s="12" t="s">
        <v>52</v>
      </c>
      <c r="LS164" s="12" t="s">
        <v>52</v>
      </c>
      <c r="LT164" s="12" t="s">
        <v>3138</v>
      </c>
      <c r="LU164" s="12" t="s">
        <v>3139</v>
      </c>
      <c r="LV164" s="12" t="s">
        <v>3140</v>
      </c>
      <c r="LW164" s="12" t="s">
        <v>53</v>
      </c>
      <c r="LX164" s="12" t="s">
        <v>52</v>
      </c>
      <c r="LY164" s="12" t="s">
        <v>52</v>
      </c>
      <c r="LZ164" s="12" t="s">
        <v>52</v>
      </c>
      <c r="MA164" s="12" t="s">
        <v>2955</v>
      </c>
      <c r="MB164" s="12" t="s">
        <v>2955</v>
      </c>
      <c r="MC164" s="12" t="s">
        <v>3141</v>
      </c>
      <c r="MD164" s="12" t="s">
        <v>3142</v>
      </c>
      <c r="ME164" s="12" t="s">
        <v>52</v>
      </c>
      <c r="MF164" s="12" t="s">
        <v>52</v>
      </c>
      <c r="MH164" s="1" t="s">
        <v>10</v>
      </c>
      <c r="MI164" s="13">
        <v>83</v>
      </c>
      <c r="MJ164" s="12" t="s">
        <v>5149</v>
      </c>
      <c r="MK164" s="12" t="s">
        <v>52</v>
      </c>
      <c r="ML164" s="12" t="s">
        <v>52</v>
      </c>
      <c r="MM164" s="12" t="s">
        <v>52</v>
      </c>
      <c r="MN164" s="12" t="s">
        <v>52</v>
      </c>
      <c r="MO164" s="12" t="s">
        <v>52</v>
      </c>
      <c r="MP164" s="12" t="s">
        <v>52</v>
      </c>
      <c r="MQ164" s="12" t="s">
        <v>5150</v>
      </c>
      <c r="MR164" s="12" t="s">
        <v>5151</v>
      </c>
      <c r="MS164" s="12" t="s">
        <v>5152</v>
      </c>
      <c r="MT164" s="12" t="s">
        <v>53</v>
      </c>
      <c r="MU164" s="12" t="s">
        <v>52</v>
      </c>
      <c r="MV164" s="12" t="s">
        <v>52</v>
      </c>
      <c r="MW164" s="12" t="s">
        <v>52</v>
      </c>
      <c r="MX164" s="12" t="s">
        <v>5022</v>
      </c>
      <c r="MY164" s="12" t="s">
        <v>4961</v>
      </c>
      <c r="MZ164" s="12" t="s">
        <v>5153</v>
      </c>
      <c r="NA164" s="12" t="s">
        <v>5154</v>
      </c>
      <c r="NB164" s="12" t="s">
        <v>52</v>
      </c>
      <c r="NC164" s="12" t="s">
        <v>52</v>
      </c>
      <c r="NE164" s="1" t="s">
        <v>10</v>
      </c>
      <c r="NF164" s="13">
        <v>83</v>
      </c>
      <c r="NG164" s="12" t="s">
        <v>1342</v>
      </c>
      <c r="NH164" s="12" t="s">
        <v>52</v>
      </c>
      <c r="NI164" s="12" t="s">
        <v>52</v>
      </c>
      <c r="NJ164" s="12" t="s">
        <v>52</v>
      </c>
      <c r="NK164" s="12" t="s">
        <v>52</v>
      </c>
      <c r="NL164" s="12" t="s">
        <v>52</v>
      </c>
      <c r="NM164" s="12" t="s">
        <v>52</v>
      </c>
      <c r="NN164" s="12" t="s">
        <v>1343</v>
      </c>
      <c r="NO164" s="12" t="s">
        <v>1344</v>
      </c>
      <c r="NP164" s="12" t="s">
        <v>1345</v>
      </c>
      <c r="NQ164" s="12" t="s">
        <v>53</v>
      </c>
      <c r="NR164" s="12" t="s">
        <v>52</v>
      </c>
      <c r="NS164" s="12" t="s">
        <v>52</v>
      </c>
      <c r="NT164" s="12" t="s">
        <v>52</v>
      </c>
      <c r="NU164" s="12" t="s">
        <v>1346</v>
      </c>
      <c r="NV164" s="12" t="s">
        <v>1173</v>
      </c>
      <c r="NW164" s="12" t="s">
        <v>1347</v>
      </c>
      <c r="NX164" s="12" t="s">
        <v>1348</v>
      </c>
      <c r="NY164" s="12" t="s">
        <v>52</v>
      </c>
      <c r="NZ164" s="12" t="s">
        <v>52</v>
      </c>
      <c r="OB164" s="1" t="s">
        <v>10</v>
      </c>
      <c r="OC164" s="13">
        <v>83</v>
      </c>
      <c r="OD164" s="12" t="s">
        <v>3227</v>
      </c>
      <c r="OE164" s="12" t="s">
        <v>52</v>
      </c>
      <c r="OF164" s="12" t="s">
        <v>52</v>
      </c>
      <c r="OG164" s="12" t="s">
        <v>52</v>
      </c>
      <c r="OH164" s="12" t="s">
        <v>52</v>
      </c>
      <c r="OI164" s="12" t="s">
        <v>52</v>
      </c>
      <c r="OJ164" s="12" t="s">
        <v>52</v>
      </c>
      <c r="OK164" s="12" t="s">
        <v>3368</v>
      </c>
      <c r="OL164" s="12" t="s">
        <v>3369</v>
      </c>
      <c r="OM164" s="12" t="s">
        <v>3370</v>
      </c>
      <c r="ON164" s="12" t="s">
        <v>53</v>
      </c>
      <c r="OO164" s="12" t="s">
        <v>52</v>
      </c>
      <c r="OP164" s="12" t="s">
        <v>52</v>
      </c>
      <c r="OQ164" s="12" t="s">
        <v>52</v>
      </c>
      <c r="OR164" s="12" t="s">
        <v>3371</v>
      </c>
      <c r="OS164" s="12" t="s">
        <v>3179</v>
      </c>
      <c r="OT164" s="12" t="s">
        <v>3372</v>
      </c>
      <c r="OU164" s="12" t="s">
        <v>3373</v>
      </c>
      <c r="OV164" s="12" t="s">
        <v>52</v>
      </c>
      <c r="OW164" s="12" t="s">
        <v>52</v>
      </c>
      <c r="OY164" s="1" t="s">
        <v>10</v>
      </c>
      <c r="OZ164" s="13">
        <v>83</v>
      </c>
      <c r="PA164" s="12" t="s">
        <v>5272</v>
      </c>
      <c r="PB164" s="12" t="s">
        <v>52</v>
      </c>
      <c r="PC164" s="12" t="s">
        <v>52</v>
      </c>
      <c r="PD164" s="12" t="s">
        <v>52</v>
      </c>
      <c r="PE164" s="12" t="s">
        <v>52</v>
      </c>
      <c r="PF164" s="12" t="s">
        <v>52</v>
      </c>
      <c r="PG164" s="12" t="s">
        <v>52</v>
      </c>
      <c r="PH164" s="12" t="s">
        <v>5372</v>
      </c>
      <c r="PI164" s="12" t="s">
        <v>5373</v>
      </c>
      <c r="PJ164" s="12" t="s">
        <v>5374</v>
      </c>
      <c r="PK164" s="12" t="s">
        <v>53</v>
      </c>
      <c r="PL164" s="12" t="s">
        <v>52</v>
      </c>
      <c r="PM164" s="12" t="s">
        <v>52</v>
      </c>
      <c r="PN164" s="12" t="s">
        <v>52</v>
      </c>
      <c r="PO164" s="12" t="s">
        <v>5375</v>
      </c>
      <c r="PP164" s="12" t="s">
        <v>5188</v>
      </c>
      <c r="PQ164" s="12" t="s">
        <v>5376</v>
      </c>
      <c r="PR164" s="12" t="s">
        <v>5377</v>
      </c>
      <c r="PS164" s="12" t="s">
        <v>52</v>
      </c>
      <c r="PT164" s="12" t="s">
        <v>52</v>
      </c>
      <c r="PV164" s="1" t="s">
        <v>10</v>
      </c>
      <c r="PW164" s="13">
        <v>83</v>
      </c>
      <c r="PX164" s="12" t="s">
        <v>1582</v>
      </c>
      <c r="PY164" s="12" t="s">
        <v>52</v>
      </c>
      <c r="PZ164" s="12" t="s">
        <v>52</v>
      </c>
      <c r="QA164" s="12" t="s">
        <v>69</v>
      </c>
      <c r="QB164" s="12" t="s">
        <v>52</v>
      </c>
      <c r="QC164" s="12" t="s">
        <v>52</v>
      </c>
      <c r="QD164" s="12" t="s">
        <v>52</v>
      </c>
      <c r="QE164" s="12" t="s">
        <v>1583</v>
      </c>
      <c r="QF164" s="12" t="s">
        <v>1584</v>
      </c>
      <c r="QG164" s="12" t="s">
        <v>1585</v>
      </c>
      <c r="QH164" s="12" t="s">
        <v>53</v>
      </c>
      <c r="QI164" s="12" t="s">
        <v>52</v>
      </c>
      <c r="QJ164" s="12" t="s">
        <v>52</v>
      </c>
      <c r="QK164" s="12" t="s">
        <v>52</v>
      </c>
      <c r="QL164" s="12" t="s">
        <v>1586</v>
      </c>
      <c r="QM164" s="12" t="s">
        <v>1470</v>
      </c>
      <c r="QN164" s="12" t="s">
        <v>1587</v>
      </c>
      <c r="QO164" s="12" t="s">
        <v>1588</v>
      </c>
      <c r="QP164" s="12" t="s">
        <v>52</v>
      </c>
      <c r="QQ164" s="12" t="s">
        <v>52</v>
      </c>
      <c r="QS164" s="1" t="s">
        <v>10</v>
      </c>
      <c r="QT164" s="13">
        <v>83</v>
      </c>
      <c r="QU164" s="12" t="s">
        <v>3551</v>
      </c>
      <c r="QV164" s="12" t="s">
        <v>52</v>
      </c>
      <c r="QW164" s="12" t="s">
        <v>52</v>
      </c>
      <c r="QX164" s="12" t="s">
        <v>52</v>
      </c>
      <c r="QY164" s="12" t="s">
        <v>52</v>
      </c>
      <c r="QZ164" s="12" t="s">
        <v>52</v>
      </c>
      <c r="RA164" s="12" t="s">
        <v>52</v>
      </c>
      <c r="RB164" s="12" t="s">
        <v>3592</v>
      </c>
      <c r="RC164" s="12" t="s">
        <v>3593</v>
      </c>
      <c r="RD164" s="12" t="s">
        <v>3415</v>
      </c>
      <c r="RE164" s="12" t="s">
        <v>53</v>
      </c>
      <c r="RF164" s="12" t="s">
        <v>52</v>
      </c>
      <c r="RG164" s="12" t="s">
        <v>52</v>
      </c>
      <c r="RH164" s="12" t="s">
        <v>52</v>
      </c>
      <c r="RI164" s="12" t="s">
        <v>3594</v>
      </c>
      <c r="RJ164" s="12" t="s">
        <v>3410</v>
      </c>
      <c r="RK164" s="12" t="s">
        <v>3595</v>
      </c>
      <c r="RL164" s="12" t="s">
        <v>3596</v>
      </c>
      <c r="RM164" s="12" t="s">
        <v>52</v>
      </c>
      <c r="RN164" s="12" t="s">
        <v>52</v>
      </c>
      <c r="RP164" s="1" t="s">
        <v>10</v>
      </c>
      <c r="RQ164" s="13">
        <v>83</v>
      </c>
      <c r="RR164" s="12" t="s">
        <v>5602</v>
      </c>
      <c r="RS164" s="12" t="s">
        <v>52</v>
      </c>
      <c r="RT164" s="12" t="s">
        <v>52</v>
      </c>
      <c r="RU164" s="12" t="s">
        <v>69</v>
      </c>
      <c r="RV164" s="12" t="s">
        <v>52</v>
      </c>
      <c r="RW164" s="12" t="s">
        <v>52</v>
      </c>
      <c r="RX164" s="12" t="s">
        <v>52</v>
      </c>
      <c r="RY164" s="12" t="s">
        <v>5603</v>
      </c>
      <c r="RZ164" s="12" t="s">
        <v>5604</v>
      </c>
      <c r="SA164" s="12" t="s">
        <v>5605</v>
      </c>
      <c r="SB164" s="12" t="s">
        <v>53</v>
      </c>
      <c r="SC164" s="12" t="s">
        <v>52</v>
      </c>
      <c r="SD164" s="12" t="s">
        <v>52</v>
      </c>
      <c r="SE164" s="12" t="s">
        <v>52</v>
      </c>
      <c r="SF164" s="12" t="s">
        <v>5469</v>
      </c>
      <c r="SG164" s="12" t="s">
        <v>5434</v>
      </c>
      <c r="SH164" s="12" t="s">
        <v>5606</v>
      </c>
      <c r="SI164" s="12" t="s">
        <v>5607</v>
      </c>
      <c r="SJ164" s="12" t="s">
        <v>52</v>
      </c>
      <c r="SK164" s="12" t="s">
        <v>52</v>
      </c>
      <c r="SM164" s="1" t="s">
        <v>10</v>
      </c>
      <c r="SN164" s="13">
        <v>83</v>
      </c>
      <c r="SO164" s="12" t="s">
        <v>1795</v>
      </c>
      <c r="SP164" s="12" t="s">
        <v>52</v>
      </c>
      <c r="SQ164" s="12" t="s">
        <v>52</v>
      </c>
      <c r="SR164" s="12" t="s">
        <v>52</v>
      </c>
      <c r="SS164" s="12" t="s">
        <v>52</v>
      </c>
      <c r="ST164" s="12" t="s">
        <v>52</v>
      </c>
      <c r="SU164" s="12" t="s">
        <v>52</v>
      </c>
      <c r="SV164" s="12" t="s">
        <v>1807</v>
      </c>
      <c r="SW164" s="12" t="s">
        <v>1808</v>
      </c>
      <c r="SX164" s="12" t="s">
        <v>1809</v>
      </c>
      <c r="SY164" s="12" t="s">
        <v>53</v>
      </c>
      <c r="SZ164" s="12" t="s">
        <v>52</v>
      </c>
      <c r="TA164" s="12" t="s">
        <v>52</v>
      </c>
      <c r="TB164" s="12" t="s">
        <v>52</v>
      </c>
      <c r="TC164" s="12" t="s">
        <v>1810</v>
      </c>
      <c r="TD164" s="12" t="s">
        <v>1625</v>
      </c>
      <c r="TE164" s="12" t="s">
        <v>1811</v>
      </c>
      <c r="TF164" s="12" t="s">
        <v>1812</v>
      </c>
      <c r="TG164" s="12" t="s">
        <v>52</v>
      </c>
      <c r="TH164" s="12" t="s">
        <v>52</v>
      </c>
      <c r="TJ164" s="1" t="s">
        <v>10</v>
      </c>
      <c r="TK164" s="13">
        <v>83</v>
      </c>
      <c r="TL164" s="12" t="s">
        <v>3821</v>
      </c>
      <c r="TM164" s="12" t="s">
        <v>52</v>
      </c>
      <c r="TN164" s="12" t="s">
        <v>52</v>
      </c>
      <c r="TO164" s="12" t="s">
        <v>69</v>
      </c>
      <c r="TP164" s="12" t="s">
        <v>52</v>
      </c>
      <c r="TQ164" s="12" t="s">
        <v>52</v>
      </c>
      <c r="TR164" s="12" t="s">
        <v>52</v>
      </c>
      <c r="TS164" s="12" t="s">
        <v>3822</v>
      </c>
      <c r="TT164" s="12" t="s">
        <v>3823</v>
      </c>
      <c r="TU164" s="12" t="s">
        <v>3824</v>
      </c>
      <c r="TV164" s="12" t="s">
        <v>53</v>
      </c>
      <c r="TW164" s="12" t="s">
        <v>52</v>
      </c>
      <c r="TX164" s="12" t="s">
        <v>52</v>
      </c>
      <c r="TY164" s="12" t="s">
        <v>52</v>
      </c>
      <c r="TZ164" s="12" t="s">
        <v>3825</v>
      </c>
      <c r="UA164" s="12" t="s">
        <v>3630</v>
      </c>
      <c r="UB164" s="12" t="s">
        <v>3826</v>
      </c>
      <c r="UC164" s="12" t="s">
        <v>3827</v>
      </c>
      <c r="UD164" s="12" t="s">
        <v>52</v>
      </c>
      <c r="UE164" s="12" t="s">
        <v>52</v>
      </c>
      <c r="UG164" s="1" t="s">
        <v>10</v>
      </c>
      <c r="UH164" s="13">
        <v>83</v>
      </c>
      <c r="UI164" s="12" t="s">
        <v>5824</v>
      </c>
      <c r="UJ164" s="12" t="s">
        <v>52</v>
      </c>
      <c r="UK164" s="12" t="s">
        <v>52</v>
      </c>
      <c r="UL164" s="12" t="s">
        <v>52</v>
      </c>
      <c r="UM164" s="12" t="s">
        <v>52</v>
      </c>
      <c r="UN164" s="12" t="s">
        <v>52</v>
      </c>
      <c r="UO164" s="12" t="s">
        <v>52</v>
      </c>
      <c r="UP164" s="12" t="s">
        <v>5825</v>
      </c>
      <c r="UQ164" s="12" t="s">
        <v>5826</v>
      </c>
      <c r="UR164" s="12" t="s">
        <v>5827</v>
      </c>
      <c r="US164" s="12" t="s">
        <v>53</v>
      </c>
      <c r="UT164" s="12" t="s">
        <v>52</v>
      </c>
      <c r="UU164" s="12" t="s">
        <v>52</v>
      </c>
      <c r="UV164" s="12" t="s">
        <v>52</v>
      </c>
      <c r="UW164" s="12" t="s">
        <v>5828</v>
      </c>
      <c r="UX164" s="12" t="s">
        <v>5640</v>
      </c>
      <c r="UY164" s="12" t="s">
        <v>5829</v>
      </c>
      <c r="UZ164" s="12" t="s">
        <v>5830</v>
      </c>
      <c r="VA164" s="12" t="s">
        <v>52</v>
      </c>
      <c r="VB164" s="12" t="s">
        <v>52</v>
      </c>
      <c r="VD164" s="1" t="s">
        <v>10</v>
      </c>
      <c r="VE164" s="13">
        <v>83</v>
      </c>
      <c r="VF164" s="12" t="s">
        <v>1981</v>
      </c>
      <c r="VG164" s="12" t="s">
        <v>52</v>
      </c>
      <c r="VH164" s="12" t="s">
        <v>52</v>
      </c>
      <c r="VI164" s="12" t="s">
        <v>69</v>
      </c>
      <c r="VJ164" s="12" t="s">
        <v>52</v>
      </c>
      <c r="VK164" s="12" t="s">
        <v>52</v>
      </c>
      <c r="VL164" s="12" t="s">
        <v>52</v>
      </c>
      <c r="VM164" s="12" t="s">
        <v>2025</v>
      </c>
      <c r="VN164" s="12" t="s">
        <v>2026</v>
      </c>
      <c r="VO164" s="12" t="s">
        <v>2027</v>
      </c>
      <c r="VP164" s="12" t="s">
        <v>53</v>
      </c>
      <c r="VQ164" s="12" t="s">
        <v>52</v>
      </c>
      <c r="VR164" s="12" t="s">
        <v>52</v>
      </c>
      <c r="VS164" s="12" t="s">
        <v>52</v>
      </c>
      <c r="VT164" s="12" t="s">
        <v>2028</v>
      </c>
      <c r="VU164" s="12" t="s">
        <v>1845</v>
      </c>
      <c r="VV164" s="12" t="s">
        <v>2029</v>
      </c>
      <c r="VW164" s="12" t="s">
        <v>2030</v>
      </c>
      <c r="VX164" s="12" t="s">
        <v>52</v>
      </c>
      <c r="VY164" s="12" t="s">
        <v>52</v>
      </c>
      <c r="WA164" s="1" t="s">
        <v>10</v>
      </c>
      <c r="WB164" s="13">
        <v>83</v>
      </c>
      <c r="WC164" s="12" t="s">
        <v>3875</v>
      </c>
      <c r="WD164" s="12" t="s">
        <v>52</v>
      </c>
      <c r="WE164" s="12" t="s">
        <v>52</v>
      </c>
      <c r="WF164" s="12" t="s">
        <v>52</v>
      </c>
      <c r="WG164" s="12" t="s">
        <v>52</v>
      </c>
      <c r="WH164" s="12" t="s">
        <v>52</v>
      </c>
      <c r="WI164" s="12" t="s">
        <v>52</v>
      </c>
      <c r="WJ164" s="12" t="s">
        <v>3950</v>
      </c>
      <c r="WK164" s="12" t="s">
        <v>3957</v>
      </c>
      <c r="WL164" s="12" t="s">
        <v>3970</v>
      </c>
      <c r="WM164" s="12" t="s">
        <v>53</v>
      </c>
      <c r="WN164" s="12" t="s">
        <v>52</v>
      </c>
      <c r="WO164" s="12" t="s">
        <v>52</v>
      </c>
      <c r="WP164" s="12" t="s">
        <v>52</v>
      </c>
      <c r="WQ164" s="12" t="s">
        <v>4026</v>
      </c>
      <c r="WR164" s="12" t="s">
        <v>3864</v>
      </c>
      <c r="WS164" s="12" t="s">
        <v>4050</v>
      </c>
      <c r="WT164" s="12" t="s">
        <v>4057</v>
      </c>
      <c r="WU164" s="12" t="s">
        <v>52</v>
      </c>
      <c r="WV164" s="12" t="s">
        <v>52</v>
      </c>
      <c r="WX164" s="1" t="s">
        <v>10</v>
      </c>
      <c r="WY164" s="13">
        <v>83</v>
      </c>
      <c r="WZ164" s="12" t="s">
        <v>5909</v>
      </c>
      <c r="XA164" s="12" t="s">
        <v>52</v>
      </c>
      <c r="XB164" s="12" t="s">
        <v>52</v>
      </c>
      <c r="XC164" s="12" t="s">
        <v>52</v>
      </c>
      <c r="XD164" s="12" t="s">
        <v>52</v>
      </c>
      <c r="XE164" s="12" t="s">
        <v>52</v>
      </c>
      <c r="XF164" s="12" t="s">
        <v>52</v>
      </c>
      <c r="XG164" s="12" t="s">
        <v>6036</v>
      </c>
      <c r="XH164" s="12" t="s">
        <v>6037</v>
      </c>
      <c r="XI164" s="12" t="s">
        <v>6038</v>
      </c>
      <c r="XJ164" s="12" t="s">
        <v>53</v>
      </c>
      <c r="XK164" s="12" t="s">
        <v>52</v>
      </c>
      <c r="XL164" s="12" t="s">
        <v>52</v>
      </c>
      <c r="XM164" s="12" t="s">
        <v>52</v>
      </c>
      <c r="XN164" s="12" t="s">
        <v>6039</v>
      </c>
      <c r="XO164" s="12" t="s">
        <v>5863</v>
      </c>
      <c r="XP164" s="12" t="s">
        <v>6040</v>
      </c>
      <c r="XQ164" s="12" t="s">
        <v>6041</v>
      </c>
      <c r="XR164" s="12" t="s">
        <v>52</v>
      </c>
      <c r="XS164" s="12" t="s">
        <v>52</v>
      </c>
    </row>
    <row r="165" spans="1:643" ht="14.4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 t="s">
        <v>8</v>
      </c>
      <c r="Y165" s="13">
        <v>84</v>
      </c>
      <c r="Z165" s="12" t="s">
        <v>52</v>
      </c>
      <c r="AA165" s="12" t="s">
        <v>52</v>
      </c>
      <c r="AB165" s="12" t="s">
        <v>100</v>
      </c>
      <c r="AC165" s="12" t="s">
        <v>239</v>
      </c>
      <c r="AD165" s="12" t="s">
        <v>52</v>
      </c>
      <c r="AE165" s="12" t="s">
        <v>54</v>
      </c>
      <c r="AF165" s="12" t="s">
        <v>52</v>
      </c>
      <c r="AG165" s="12" t="s">
        <v>240</v>
      </c>
      <c r="AH165" s="12" t="s">
        <v>53</v>
      </c>
      <c r="AI165" s="12" t="s">
        <v>54</v>
      </c>
      <c r="AJ165" s="12" t="s">
        <v>54</v>
      </c>
      <c r="AK165" s="12" t="s">
        <v>241</v>
      </c>
      <c r="AL165" s="12" t="s">
        <v>52</v>
      </c>
      <c r="AM165" s="12" t="s">
        <v>113</v>
      </c>
      <c r="AN165" s="12" t="s">
        <v>242</v>
      </c>
      <c r="AO165" s="12" t="s">
        <v>52</v>
      </c>
      <c r="AP165" s="12" t="s">
        <v>243</v>
      </c>
      <c r="AQ165" s="12" t="s">
        <v>52</v>
      </c>
      <c r="AR165" s="12" t="s">
        <v>52</v>
      </c>
      <c r="AS165" s="12" t="s">
        <v>69</v>
      </c>
      <c r="AT165" s="1"/>
      <c r="AU165" s="1" t="s">
        <v>8</v>
      </c>
      <c r="AV165" s="13">
        <v>84</v>
      </c>
      <c r="AW165" s="12" t="s">
        <v>52</v>
      </c>
      <c r="AX165" s="12" t="s">
        <v>52</v>
      </c>
      <c r="AY165" s="12" t="s">
        <v>2105</v>
      </c>
      <c r="AZ165" s="12" t="s">
        <v>2245</v>
      </c>
      <c r="BA165" s="12" t="s">
        <v>52</v>
      </c>
      <c r="BB165" s="12" t="s">
        <v>2105</v>
      </c>
      <c r="BC165" s="12" t="s">
        <v>52</v>
      </c>
      <c r="BD165" s="12" t="s">
        <v>2246</v>
      </c>
      <c r="BE165" s="12" t="s">
        <v>53</v>
      </c>
      <c r="BF165" s="12" t="s">
        <v>2060</v>
      </c>
      <c r="BG165" s="12" t="s">
        <v>2060</v>
      </c>
      <c r="BH165" s="12" t="s">
        <v>2247</v>
      </c>
      <c r="BI165" s="12" t="s">
        <v>52</v>
      </c>
      <c r="BJ165" s="12" t="s">
        <v>2060</v>
      </c>
      <c r="BK165" s="12" t="s">
        <v>2248</v>
      </c>
      <c r="BL165" s="12" t="s">
        <v>52</v>
      </c>
      <c r="BM165" s="12" t="s">
        <v>2249</v>
      </c>
      <c r="BN165" s="12" t="s">
        <v>52</v>
      </c>
      <c r="BO165" s="12" t="s">
        <v>52</v>
      </c>
      <c r="BP165" s="12" t="s">
        <v>52</v>
      </c>
      <c r="BR165" s="1" t="s">
        <v>8</v>
      </c>
      <c r="BS165" s="13">
        <v>84</v>
      </c>
      <c r="BT165" s="12" t="s">
        <v>52</v>
      </c>
      <c r="BU165" s="12" t="s">
        <v>52</v>
      </c>
      <c r="BV165" s="12" t="s">
        <v>4115</v>
      </c>
      <c r="BW165" s="12" t="s">
        <v>4251</v>
      </c>
      <c r="BX165" s="12" t="s">
        <v>52</v>
      </c>
      <c r="BY165" s="12" t="s">
        <v>4252</v>
      </c>
      <c r="BZ165" s="12" t="s">
        <v>52</v>
      </c>
      <c r="CA165" s="12" t="s">
        <v>4253</v>
      </c>
      <c r="CB165" s="12" t="s">
        <v>53</v>
      </c>
      <c r="CC165" s="12" t="s">
        <v>4067</v>
      </c>
      <c r="CD165" s="12" t="s">
        <v>4067</v>
      </c>
      <c r="CE165" s="12" t="s">
        <v>4254</v>
      </c>
      <c r="CF165" s="12" t="s">
        <v>52</v>
      </c>
      <c r="CG165" s="12" t="s">
        <v>4255</v>
      </c>
      <c r="CH165" s="12" t="s">
        <v>4256</v>
      </c>
      <c r="CI165" s="12" t="s">
        <v>69</v>
      </c>
      <c r="CJ165" s="12" t="s">
        <v>4257</v>
      </c>
      <c r="CK165" s="12" t="s">
        <v>52</v>
      </c>
      <c r="CL165" s="12" t="s">
        <v>52</v>
      </c>
      <c r="CM165" s="12" t="s">
        <v>52</v>
      </c>
      <c r="CO165" s="1" t="s">
        <v>8</v>
      </c>
      <c r="CP165" s="13">
        <v>84</v>
      </c>
      <c r="CQ165" s="12" t="s">
        <v>52</v>
      </c>
      <c r="CR165" s="12" t="s">
        <v>52</v>
      </c>
      <c r="CS165" s="12" t="s">
        <v>316</v>
      </c>
      <c r="CT165" s="12" t="s">
        <v>463</v>
      </c>
      <c r="CU165" s="12" t="s">
        <v>52</v>
      </c>
      <c r="CV165" s="12" t="s">
        <v>316</v>
      </c>
      <c r="CW165" s="12" t="s">
        <v>52</v>
      </c>
      <c r="CX165" s="12" t="s">
        <v>464</v>
      </c>
      <c r="CY165" s="12" t="s">
        <v>53</v>
      </c>
      <c r="CZ165" s="12" t="s">
        <v>269</v>
      </c>
      <c r="DA165" s="12" t="s">
        <v>269</v>
      </c>
      <c r="DB165" s="12" t="s">
        <v>465</v>
      </c>
      <c r="DC165" s="12" t="s">
        <v>52</v>
      </c>
      <c r="DD165" s="12" t="s">
        <v>466</v>
      </c>
      <c r="DE165" s="12" t="s">
        <v>467</v>
      </c>
      <c r="DF165" s="12" t="s">
        <v>52</v>
      </c>
      <c r="DG165" s="12" t="s">
        <v>316</v>
      </c>
      <c r="DH165" s="12" t="s">
        <v>52</v>
      </c>
      <c r="DI165" s="12" t="s">
        <v>52</v>
      </c>
      <c r="DJ165" s="12" t="s">
        <v>52</v>
      </c>
      <c r="DL165" s="1" t="s">
        <v>8</v>
      </c>
      <c r="DM165" s="13">
        <v>84</v>
      </c>
      <c r="DN165" s="12" t="s">
        <v>52</v>
      </c>
      <c r="DO165" s="12" t="s">
        <v>52</v>
      </c>
      <c r="DP165" s="12" t="s">
        <v>2318</v>
      </c>
      <c r="DQ165" s="12" t="s">
        <v>2462</v>
      </c>
      <c r="DR165" s="12" t="s">
        <v>52</v>
      </c>
      <c r="DS165" s="12" t="s">
        <v>2364</v>
      </c>
      <c r="DT165" s="12" t="s">
        <v>52</v>
      </c>
      <c r="DU165" s="12" t="s">
        <v>2463</v>
      </c>
      <c r="DV165" s="12" t="s">
        <v>53</v>
      </c>
      <c r="DW165" s="12" t="s">
        <v>2271</v>
      </c>
      <c r="DX165" s="12" t="s">
        <v>2356</v>
      </c>
      <c r="DY165" s="12" t="s">
        <v>2464</v>
      </c>
      <c r="DZ165" s="12" t="s">
        <v>52</v>
      </c>
      <c r="EA165" s="12" t="s">
        <v>2271</v>
      </c>
      <c r="EB165" s="12" t="s">
        <v>2465</v>
      </c>
      <c r="EC165" s="12" t="s">
        <v>69</v>
      </c>
      <c r="ED165" s="12" t="s">
        <v>2466</v>
      </c>
      <c r="EE165" s="12" t="s">
        <v>52</v>
      </c>
      <c r="EF165" s="12" t="s">
        <v>52</v>
      </c>
      <c r="EG165" s="12" t="s">
        <v>52</v>
      </c>
      <c r="EI165" s="1" t="s">
        <v>8</v>
      </c>
      <c r="EJ165" s="13">
        <v>84</v>
      </c>
      <c r="EK165" s="12" t="s">
        <v>52</v>
      </c>
      <c r="EL165" s="12" t="s">
        <v>52</v>
      </c>
      <c r="EM165" s="12" t="s">
        <v>4332</v>
      </c>
      <c r="EN165" s="12" t="s">
        <v>4475</v>
      </c>
      <c r="EO165" s="12" t="s">
        <v>52</v>
      </c>
      <c r="EP165" s="12" t="s">
        <v>4389</v>
      </c>
      <c r="EQ165" s="12" t="s">
        <v>52</v>
      </c>
      <c r="ER165" s="12" t="s">
        <v>4476</v>
      </c>
      <c r="ES165" s="12" t="s">
        <v>53</v>
      </c>
      <c r="ET165" s="12" t="s">
        <v>4284</v>
      </c>
      <c r="EU165" s="12" t="s">
        <v>4284</v>
      </c>
      <c r="EV165" s="12" t="s">
        <v>4477</v>
      </c>
      <c r="EW165" s="12" t="s">
        <v>52</v>
      </c>
      <c r="EX165" s="12" t="s">
        <v>4478</v>
      </c>
      <c r="EY165" s="12" t="s">
        <v>4479</v>
      </c>
      <c r="EZ165" s="12" t="s">
        <v>52</v>
      </c>
      <c r="FA165" s="12" t="s">
        <v>4480</v>
      </c>
      <c r="FB165" s="12" t="s">
        <v>52</v>
      </c>
      <c r="FC165" s="12" t="s">
        <v>52</v>
      </c>
      <c r="FD165" s="12" t="s">
        <v>52</v>
      </c>
      <c r="FF165" s="1" t="s">
        <v>8</v>
      </c>
      <c r="FG165" s="13">
        <v>84</v>
      </c>
      <c r="FH165" s="12" t="s">
        <v>52</v>
      </c>
      <c r="FI165" s="12" t="s">
        <v>52</v>
      </c>
      <c r="FJ165" s="12" t="s">
        <v>540</v>
      </c>
      <c r="FK165" s="12" t="s">
        <v>689</v>
      </c>
      <c r="FL165" s="12" t="s">
        <v>52</v>
      </c>
      <c r="FM165" s="12" t="s">
        <v>682</v>
      </c>
      <c r="FN165" s="12" t="s">
        <v>52</v>
      </c>
      <c r="FO165" s="12" t="s">
        <v>690</v>
      </c>
      <c r="FP165" s="12" t="s">
        <v>53</v>
      </c>
      <c r="FQ165" s="12" t="s">
        <v>493</v>
      </c>
      <c r="FR165" s="12" t="s">
        <v>493</v>
      </c>
      <c r="FS165" s="12" t="s">
        <v>691</v>
      </c>
      <c r="FT165" s="12" t="s">
        <v>52</v>
      </c>
      <c r="FU165" s="12" t="s">
        <v>692</v>
      </c>
      <c r="FV165" s="12" t="s">
        <v>528</v>
      </c>
      <c r="FW165" s="12" t="s">
        <v>52</v>
      </c>
      <c r="FX165" s="12" t="s">
        <v>692</v>
      </c>
      <c r="FY165" s="12" t="s">
        <v>52</v>
      </c>
      <c r="FZ165" s="12" t="s">
        <v>52</v>
      </c>
      <c r="GA165" s="12" t="s">
        <v>69</v>
      </c>
      <c r="GC165" s="1" t="s">
        <v>8</v>
      </c>
      <c r="GD165" s="13">
        <v>84</v>
      </c>
      <c r="GE165" s="12" t="s">
        <v>52</v>
      </c>
      <c r="GF165" s="12" t="s">
        <v>52</v>
      </c>
      <c r="GG165" s="12" t="s">
        <v>2543</v>
      </c>
      <c r="GH165" s="12" t="s">
        <v>2687</v>
      </c>
      <c r="GI165" s="12" t="s">
        <v>52</v>
      </c>
      <c r="GJ165" s="12" t="s">
        <v>2688</v>
      </c>
      <c r="GK165" s="12" t="s">
        <v>52</v>
      </c>
      <c r="GL165" s="12" t="s">
        <v>2689</v>
      </c>
      <c r="GM165" s="12" t="s">
        <v>53</v>
      </c>
      <c r="GN165" s="12" t="s">
        <v>2495</v>
      </c>
      <c r="GO165" s="12" t="s">
        <v>2495</v>
      </c>
      <c r="GP165" s="12" t="s">
        <v>2690</v>
      </c>
      <c r="GQ165" s="12" t="s">
        <v>52</v>
      </c>
      <c r="GR165" s="12" t="s">
        <v>2691</v>
      </c>
      <c r="GS165" s="12" t="s">
        <v>2692</v>
      </c>
      <c r="GT165" s="12" t="s">
        <v>52</v>
      </c>
      <c r="GU165" s="12" t="s">
        <v>2693</v>
      </c>
      <c r="GV165" s="12" t="s">
        <v>52</v>
      </c>
      <c r="GW165" s="12" t="s">
        <v>52</v>
      </c>
      <c r="GX165" s="12" t="s">
        <v>69</v>
      </c>
      <c r="GZ165" s="1" t="s">
        <v>8</v>
      </c>
      <c r="HA165" s="13">
        <v>84</v>
      </c>
      <c r="HB165" s="12" t="s">
        <v>52</v>
      </c>
      <c r="HC165" s="12" t="s">
        <v>52</v>
      </c>
      <c r="HD165" s="12" t="s">
        <v>4559</v>
      </c>
      <c r="HE165" s="12" t="s">
        <v>4703</v>
      </c>
      <c r="HF165" s="12" t="s">
        <v>52</v>
      </c>
      <c r="HG165" s="12" t="s">
        <v>4704</v>
      </c>
      <c r="HH165" s="12" t="s">
        <v>52</v>
      </c>
      <c r="HI165" s="12" t="s">
        <v>4705</v>
      </c>
      <c r="HJ165" s="12" t="s">
        <v>53</v>
      </c>
      <c r="HK165" s="12" t="s">
        <v>4511</v>
      </c>
      <c r="HL165" s="12" t="s">
        <v>4511</v>
      </c>
      <c r="HM165" s="12" t="s">
        <v>4706</v>
      </c>
      <c r="HN165" s="12" t="s">
        <v>52</v>
      </c>
      <c r="HO165" s="12" t="s">
        <v>4707</v>
      </c>
      <c r="HP165" s="12" t="s">
        <v>4708</v>
      </c>
      <c r="HQ165" s="12" t="s">
        <v>52</v>
      </c>
      <c r="HR165" s="12" t="s">
        <v>4579</v>
      </c>
      <c r="HS165" s="12" t="s">
        <v>52</v>
      </c>
      <c r="HT165" s="12" t="s">
        <v>52</v>
      </c>
      <c r="HU165" s="12" t="s">
        <v>52</v>
      </c>
      <c r="HW165" s="1" t="s">
        <v>8</v>
      </c>
      <c r="HX165" s="13">
        <v>84</v>
      </c>
      <c r="HY165" s="12" t="s">
        <v>52</v>
      </c>
      <c r="HZ165" s="12" t="s">
        <v>52</v>
      </c>
      <c r="IA165" s="12" t="s">
        <v>766</v>
      </c>
      <c r="IB165" s="12" t="s">
        <v>906</v>
      </c>
      <c r="IC165" s="12" t="s">
        <v>52</v>
      </c>
      <c r="ID165" s="12" t="s">
        <v>808</v>
      </c>
      <c r="IE165" s="12" t="s">
        <v>52</v>
      </c>
      <c r="IF165" s="12" t="s">
        <v>907</v>
      </c>
      <c r="IG165" s="12" t="s">
        <v>53</v>
      </c>
      <c r="IH165" s="12" t="s">
        <v>717</v>
      </c>
      <c r="II165" s="12" t="s">
        <v>717</v>
      </c>
      <c r="IJ165" s="12" t="s">
        <v>908</v>
      </c>
      <c r="IK165" s="12" t="s">
        <v>52</v>
      </c>
      <c r="IL165" s="12" t="s">
        <v>909</v>
      </c>
      <c r="IM165" s="12" t="s">
        <v>910</v>
      </c>
      <c r="IN165" s="12" t="s">
        <v>52</v>
      </c>
      <c r="IO165" s="12" t="s">
        <v>911</v>
      </c>
      <c r="IP165" s="12" t="s">
        <v>52</v>
      </c>
      <c r="IQ165" s="12" t="s">
        <v>52</v>
      </c>
      <c r="IR165" s="12" t="s">
        <v>52</v>
      </c>
      <c r="IT165" s="1" t="s">
        <v>8</v>
      </c>
      <c r="IU165" s="13">
        <v>84</v>
      </c>
      <c r="IV165" s="12" t="s">
        <v>52</v>
      </c>
      <c r="IW165" s="12" t="s">
        <v>52</v>
      </c>
      <c r="IX165" s="12" t="s">
        <v>2771</v>
      </c>
      <c r="IY165" s="12" t="s">
        <v>2920</v>
      </c>
      <c r="IZ165" s="12" t="s">
        <v>52</v>
      </c>
      <c r="JA165" s="12" t="s">
        <v>2921</v>
      </c>
      <c r="JB165" s="12" t="s">
        <v>52</v>
      </c>
      <c r="JC165" s="12" t="s">
        <v>2922</v>
      </c>
      <c r="JD165" s="12" t="s">
        <v>53</v>
      </c>
      <c r="JE165" s="12" t="s">
        <v>2723</v>
      </c>
      <c r="JF165" s="12" t="s">
        <v>2723</v>
      </c>
      <c r="JG165" s="12" t="s">
        <v>2923</v>
      </c>
      <c r="JH165" s="12" t="s">
        <v>52</v>
      </c>
      <c r="JI165" s="12" t="s">
        <v>2723</v>
      </c>
      <c r="JJ165" s="12" t="s">
        <v>2924</v>
      </c>
      <c r="JK165" s="12" t="s">
        <v>52</v>
      </c>
      <c r="JL165" s="12" t="s">
        <v>2925</v>
      </c>
      <c r="JM165" s="12" t="s">
        <v>52</v>
      </c>
      <c r="JN165" s="12" t="s">
        <v>52</v>
      </c>
      <c r="JO165" s="12" t="s">
        <v>52</v>
      </c>
      <c r="JQ165" s="1" t="s">
        <v>8</v>
      </c>
      <c r="JR165" s="13">
        <v>84</v>
      </c>
      <c r="JS165" s="12" t="s">
        <v>52</v>
      </c>
      <c r="JT165" s="12" t="s">
        <v>52</v>
      </c>
      <c r="JU165" s="12" t="s">
        <v>4786</v>
      </c>
      <c r="JV165" s="12" t="s">
        <v>4925</v>
      </c>
      <c r="JW165" s="12" t="s">
        <v>52</v>
      </c>
      <c r="JX165" s="12" t="s">
        <v>4926</v>
      </c>
      <c r="JY165" s="12" t="s">
        <v>52</v>
      </c>
      <c r="JZ165" s="12" t="s">
        <v>4927</v>
      </c>
      <c r="KA165" s="12" t="s">
        <v>53</v>
      </c>
      <c r="KB165" s="12" t="s">
        <v>4736</v>
      </c>
      <c r="KC165" s="12" t="s">
        <v>4736</v>
      </c>
      <c r="KD165" s="12" t="s">
        <v>4928</v>
      </c>
      <c r="KE165" s="12" t="s">
        <v>52</v>
      </c>
      <c r="KF165" s="12" t="s">
        <v>4929</v>
      </c>
      <c r="KG165" s="12" t="s">
        <v>4930</v>
      </c>
      <c r="KH165" s="12" t="s">
        <v>52</v>
      </c>
      <c r="KI165" s="12" t="s">
        <v>4807</v>
      </c>
      <c r="KJ165" s="12" t="s">
        <v>52</v>
      </c>
      <c r="KK165" s="12" t="s">
        <v>52</v>
      </c>
      <c r="KL165" s="12" t="s">
        <v>69</v>
      </c>
      <c r="KN165" s="1" t="s">
        <v>8</v>
      </c>
      <c r="KO165" s="13">
        <v>84</v>
      </c>
      <c r="KP165" s="12" t="s">
        <v>52</v>
      </c>
      <c r="KQ165" s="12" t="s">
        <v>52</v>
      </c>
      <c r="KR165" s="12" t="s">
        <v>987</v>
      </c>
      <c r="KS165" s="12" t="s">
        <v>1128</v>
      </c>
      <c r="KT165" s="12" t="s">
        <v>52</v>
      </c>
      <c r="KU165" s="12" t="s">
        <v>1032</v>
      </c>
      <c r="KV165" s="12" t="s">
        <v>52</v>
      </c>
      <c r="KW165" s="12" t="s">
        <v>1129</v>
      </c>
      <c r="KX165" s="12" t="s">
        <v>53</v>
      </c>
      <c r="KY165" s="12" t="s">
        <v>939</v>
      </c>
      <c r="KZ165" s="12" t="s">
        <v>939</v>
      </c>
      <c r="LA165" s="12" t="s">
        <v>1130</v>
      </c>
      <c r="LB165" s="12" t="s">
        <v>52</v>
      </c>
      <c r="LC165" s="12" t="s">
        <v>1131</v>
      </c>
      <c r="LD165" s="12" t="s">
        <v>1132</v>
      </c>
      <c r="LE165" s="12" t="s">
        <v>52</v>
      </c>
      <c r="LF165" s="12" t="s">
        <v>1006</v>
      </c>
      <c r="LG165" s="12" t="s">
        <v>52</v>
      </c>
      <c r="LH165" s="12" t="s">
        <v>52</v>
      </c>
      <c r="LI165" s="12" t="s">
        <v>52</v>
      </c>
      <c r="LK165" s="1" t="s">
        <v>8</v>
      </c>
      <c r="LL165" s="13">
        <v>84</v>
      </c>
      <c r="LM165" s="12" t="s">
        <v>52</v>
      </c>
      <c r="LN165" s="12" t="s">
        <v>52</v>
      </c>
      <c r="LO165" s="12" t="s">
        <v>3002</v>
      </c>
      <c r="LP165" s="12" t="s">
        <v>3143</v>
      </c>
      <c r="LQ165" s="12" t="s">
        <v>52</v>
      </c>
      <c r="LR165" s="12" t="s">
        <v>3018</v>
      </c>
      <c r="LS165" s="12" t="s">
        <v>52</v>
      </c>
      <c r="LT165" s="12" t="s">
        <v>3144</v>
      </c>
      <c r="LU165" s="12" t="s">
        <v>53</v>
      </c>
      <c r="LV165" s="12" t="s">
        <v>2955</v>
      </c>
      <c r="LW165" s="12" t="s">
        <v>2955</v>
      </c>
      <c r="LX165" s="12" t="s">
        <v>3145</v>
      </c>
      <c r="LY165" s="12" t="s">
        <v>52</v>
      </c>
      <c r="LZ165" s="12" t="s">
        <v>3146</v>
      </c>
      <c r="MA165" s="12" t="s">
        <v>3147</v>
      </c>
      <c r="MB165" s="12" t="s">
        <v>52</v>
      </c>
      <c r="MC165" s="12" t="s">
        <v>3146</v>
      </c>
      <c r="MD165" s="12" t="s">
        <v>52</v>
      </c>
      <c r="ME165" s="12" t="s">
        <v>52</v>
      </c>
      <c r="MF165" s="12" t="s">
        <v>52</v>
      </c>
      <c r="MH165" s="1" t="s">
        <v>8</v>
      </c>
      <c r="MI165" s="13">
        <v>84</v>
      </c>
      <c r="MJ165" s="12" t="s">
        <v>52</v>
      </c>
      <c r="MK165" s="12" t="s">
        <v>52</v>
      </c>
      <c r="ML165" s="12" t="s">
        <v>5006</v>
      </c>
      <c r="MM165" s="12" t="s">
        <v>5155</v>
      </c>
      <c r="MN165" s="12" t="s">
        <v>52</v>
      </c>
      <c r="MO165" s="12" t="s">
        <v>5023</v>
      </c>
      <c r="MP165" s="12" t="s">
        <v>52</v>
      </c>
      <c r="MQ165" s="12" t="s">
        <v>5156</v>
      </c>
      <c r="MR165" s="12" t="s">
        <v>53</v>
      </c>
      <c r="MS165" s="12" t="s">
        <v>4961</v>
      </c>
      <c r="MT165" s="12" t="s">
        <v>4961</v>
      </c>
      <c r="MU165" s="12" t="s">
        <v>5157</v>
      </c>
      <c r="MV165" s="12" t="s">
        <v>52</v>
      </c>
      <c r="MW165" s="12" t="s">
        <v>5158</v>
      </c>
      <c r="MX165" s="12" t="s">
        <v>5159</v>
      </c>
      <c r="MY165" s="12" t="s">
        <v>52</v>
      </c>
      <c r="MZ165" s="12" t="s">
        <v>5160</v>
      </c>
      <c r="NA165" s="12" t="s">
        <v>52</v>
      </c>
      <c r="NB165" s="12" t="s">
        <v>52</v>
      </c>
      <c r="NC165" s="12" t="s">
        <v>52</v>
      </c>
      <c r="NE165" s="1" t="s">
        <v>8</v>
      </c>
      <c r="NF165" s="13">
        <v>84</v>
      </c>
      <c r="NG165" s="12" t="s">
        <v>52</v>
      </c>
      <c r="NH165" s="12" t="s">
        <v>52</v>
      </c>
      <c r="NI165" s="12" t="s">
        <v>1208</v>
      </c>
      <c r="NJ165" s="12" t="s">
        <v>1349</v>
      </c>
      <c r="NK165" s="12" t="s">
        <v>52</v>
      </c>
      <c r="NL165" s="12" t="s">
        <v>1350</v>
      </c>
      <c r="NM165" s="12" t="s">
        <v>52</v>
      </c>
      <c r="NN165" s="12" t="s">
        <v>1351</v>
      </c>
      <c r="NO165" s="12" t="s">
        <v>53</v>
      </c>
      <c r="NP165" s="12" t="s">
        <v>1161</v>
      </c>
      <c r="NQ165" s="12" t="s">
        <v>1161</v>
      </c>
      <c r="NR165" s="12" t="s">
        <v>1352</v>
      </c>
      <c r="NS165" s="12" t="s">
        <v>52</v>
      </c>
      <c r="NT165" s="12" t="s">
        <v>1353</v>
      </c>
      <c r="NU165" s="12" t="s">
        <v>1354</v>
      </c>
      <c r="NV165" s="12" t="s">
        <v>52</v>
      </c>
      <c r="NW165" s="12" t="s">
        <v>1355</v>
      </c>
      <c r="NX165" s="12" t="s">
        <v>52</v>
      </c>
      <c r="NY165" s="12" t="s">
        <v>52</v>
      </c>
      <c r="NZ165" s="12" t="s">
        <v>52</v>
      </c>
      <c r="OB165" s="1" t="s">
        <v>8</v>
      </c>
      <c r="OC165" s="13">
        <v>84</v>
      </c>
      <c r="OD165" s="12" t="s">
        <v>52</v>
      </c>
      <c r="OE165" s="12" t="s">
        <v>52</v>
      </c>
      <c r="OF165" s="12" t="s">
        <v>3227</v>
      </c>
      <c r="OG165" s="12" t="s">
        <v>3374</v>
      </c>
      <c r="OH165" s="12" t="s">
        <v>52</v>
      </c>
      <c r="OI165" s="12" t="s">
        <v>3375</v>
      </c>
      <c r="OJ165" s="12" t="s">
        <v>52</v>
      </c>
      <c r="OK165" s="12" t="s">
        <v>3376</v>
      </c>
      <c r="OL165" s="12" t="s">
        <v>53</v>
      </c>
      <c r="OM165" s="12" t="s">
        <v>3179</v>
      </c>
      <c r="ON165" s="12" t="s">
        <v>3179</v>
      </c>
      <c r="OO165" s="12" t="s">
        <v>3377</v>
      </c>
      <c r="OP165" s="12" t="s">
        <v>52</v>
      </c>
      <c r="OQ165" s="12" t="s">
        <v>3378</v>
      </c>
      <c r="OR165" s="12" t="s">
        <v>3379</v>
      </c>
      <c r="OS165" s="12" t="s">
        <v>52</v>
      </c>
      <c r="OT165" s="12" t="s">
        <v>3380</v>
      </c>
      <c r="OU165" s="12" t="s">
        <v>52</v>
      </c>
      <c r="OV165" s="12" t="s">
        <v>52</v>
      </c>
      <c r="OW165" s="12" t="s">
        <v>52</v>
      </c>
      <c r="OY165" s="1" t="s">
        <v>8</v>
      </c>
      <c r="OZ165" s="13">
        <v>84</v>
      </c>
      <c r="PA165" s="12" t="s">
        <v>52</v>
      </c>
      <c r="PB165" s="12" t="s">
        <v>52</v>
      </c>
      <c r="PC165" s="12" t="s">
        <v>5237</v>
      </c>
      <c r="PD165" s="12" t="s">
        <v>5378</v>
      </c>
      <c r="PE165" s="12" t="s">
        <v>52</v>
      </c>
      <c r="PF165" s="12" t="s">
        <v>5291</v>
      </c>
      <c r="PG165" s="12" t="s">
        <v>52</v>
      </c>
      <c r="PH165" s="12" t="s">
        <v>5379</v>
      </c>
      <c r="PI165" s="12" t="s">
        <v>53</v>
      </c>
      <c r="PJ165" s="12" t="s">
        <v>5188</v>
      </c>
      <c r="PK165" s="12" t="s">
        <v>5188</v>
      </c>
      <c r="PL165" s="12" t="s">
        <v>5380</v>
      </c>
      <c r="PM165" s="12" t="s">
        <v>52</v>
      </c>
      <c r="PN165" s="12" t="s">
        <v>5381</v>
      </c>
      <c r="PO165" s="12" t="s">
        <v>5382</v>
      </c>
      <c r="PP165" s="12" t="s">
        <v>52</v>
      </c>
      <c r="PQ165" s="12" t="s">
        <v>5256</v>
      </c>
      <c r="PR165" s="12" t="s">
        <v>52</v>
      </c>
      <c r="PS165" s="12" t="s">
        <v>52</v>
      </c>
      <c r="PT165" s="12" t="s">
        <v>69</v>
      </c>
      <c r="PV165" s="1" t="s">
        <v>8</v>
      </c>
      <c r="PW165" s="13">
        <v>84</v>
      </c>
      <c r="PX165" s="12" t="s">
        <v>52</v>
      </c>
      <c r="PY165" s="12" t="s">
        <v>52</v>
      </c>
      <c r="PZ165" s="12" t="s">
        <v>1439</v>
      </c>
      <c r="QA165" s="12" t="s">
        <v>1589</v>
      </c>
      <c r="QB165" s="12" t="s">
        <v>52</v>
      </c>
      <c r="QC165" s="12" t="s">
        <v>1590</v>
      </c>
      <c r="QD165" s="12" t="s">
        <v>52</v>
      </c>
      <c r="QE165" s="12" t="s">
        <v>1591</v>
      </c>
      <c r="QF165" s="12" t="s">
        <v>53</v>
      </c>
      <c r="QG165" s="12" t="s">
        <v>1389</v>
      </c>
      <c r="QH165" s="12" t="s">
        <v>1389</v>
      </c>
      <c r="QI165" s="12" t="s">
        <v>1592</v>
      </c>
      <c r="QJ165" s="12" t="s">
        <v>52</v>
      </c>
      <c r="QK165" s="12" t="s">
        <v>1454</v>
      </c>
      <c r="QL165" s="12" t="s">
        <v>1593</v>
      </c>
      <c r="QM165" s="12" t="s">
        <v>52</v>
      </c>
      <c r="QN165" s="12" t="s">
        <v>1458</v>
      </c>
      <c r="QO165" s="12" t="s">
        <v>52</v>
      </c>
      <c r="QP165" s="12" t="s">
        <v>52</v>
      </c>
      <c r="QQ165" s="12" t="s">
        <v>52</v>
      </c>
      <c r="QS165" s="1" t="s">
        <v>8</v>
      </c>
      <c r="QT165" s="13">
        <v>84</v>
      </c>
      <c r="QU165" s="12" t="s">
        <v>52</v>
      </c>
      <c r="QV165" s="12" t="s">
        <v>52</v>
      </c>
      <c r="QW165" s="12" t="s">
        <v>3454</v>
      </c>
      <c r="QX165" s="12" t="s">
        <v>3597</v>
      </c>
      <c r="QY165" s="12" t="s">
        <v>52</v>
      </c>
      <c r="QZ165" s="12" t="s">
        <v>3598</v>
      </c>
      <c r="RA165" s="12" t="s">
        <v>52</v>
      </c>
      <c r="RB165" s="12" t="s">
        <v>3599</v>
      </c>
      <c r="RC165" s="12" t="s">
        <v>53</v>
      </c>
      <c r="RD165" s="12" t="s">
        <v>3410</v>
      </c>
      <c r="RE165" s="12" t="s">
        <v>3410</v>
      </c>
      <c r="RF165" s="12" t="s">
        <v>3600</v>
      </c>
      <c r="RG165" s="12" t="s">
        <v>52</v>
      </c>
      <c r="RH165" s="12" t="s">
        <v>3601</v>
      </c>
      <c r="RI165" s="12" t="s">
        <v>3602</v>
      </c>
      <c r="RJ165" s="12" t="s">
        <v>52</v>
      </c>
      <c r="RK165" s="12" t="s">
        <v>3473</v>
      </c>
      <c r="RL165" s="12" t="s">
        <v>52</v>
      </c>
      <c r="RM165" s="12" t="s">
        <v>52</v>
      </c>
      <c r="RN165" s="12" t="s">
        <v>52</v>
      </c>
      <c r="RP165" s="1" t="s">
        <v>8</v>
      </c>
      <c r="RQ165" s="13">
        <v>84</v>
      </c>
      <c r="RR165" s="12" t="s">
        <v>52</v>
      </c>
      <c r="RS165" s="12" t="s">
        <v>52</v>
      </c>
      <c r="RT165" s="12" t="s">
        <v>5463</v>
      </c>
      <c r="RU165" s="12" t="s">
        <v>5608</v>
      </c>
      <c r="RV165" s="12" t="s">
        <v>52</v>
      </c>
      <c r="RW165" s="12" t="s">
        <v>5609</v>
      </c>
      <c r="RX165" s="12" t="s">
        <v>52</v>
      </c>
      <c r="RY165" s="12" t="s">
        <v>5610</v>
      </c>
      <c r="RZ165" s="12" t="s">
        <v>53</v>
      </c>
      <c r="SA165" s="12" t="s">
        <v>5413</v>
      </c>
      <c r="SB165" s="12" t="s">
        <v>5413</v>
      </c>
      <c r="SC165" s="12" t="s">
        <v>5611</v>
      </c>
      <c r="SD165" s="12" t="s">
        <v>52</v>
      </c>
      <c r="SE165" s="12" t="s">
        <v>5612</v>
      </c>
      <c r="SF165" s="12" t="s">
        <v>5613</v>
      </c>
      <c r="SG165" s="12" t="s">
        <v>52</v>
      </c>
      <c r="SH165" s="12" t="s">
        <v>5481</v>
      </c>
      <c r="SI165" s="12" t="s">
        <v>52</v>
      </c>
      <c r="SJ165" s="12" t="s">
        <v>52</v>
      </c>
      <c r="SK165" s="12" t="s">
        <v>52</v>
      </c>
      <c r="SM165" s="1" t="s">
        <v>8</v>
      </c>
      <c r="SN165" s="13">
        <v>84</v>
      </c>
      <c r="SO165" s="12" t="s">
        <v>52</v>
      </c>
      <c r="SP165" s="12" t="s">
        <v>52</v>
      </c>
      <c r="SQ165" s="12" t="s">
        <v>1673</v>
      </c>
      <c r="SR165" s="12" t="s">
        <v>1813</v>
      </c>
      <c r="SS165" s="12" t="s">
        <v>52</v>
      </c>
      <c r="ST165" s="12" t="s">
        <v>1814</v>
      </c>
      <c r="SU165" s="12" t="s">
        <v>52</v>
      </c>
      <c r="SV165" s="12" t="s">
        <v>1815</v>
      </c>
      <c r="SW165" s="12" t="s">
        <v>53</v>
      </c>
      <c r="SX165" s="12" t="s">
        <v>1625</v>
      </c>
      <c r="SY165" s="12" t="s">
        <v>1625</v>
      </c>
      <c r="SZ165" s="12" t="s">
        <v>1816</v>
      </c>
      <c r="TA165" s="12" t="s">
        <v>52</v>
      </c>
      <c r="TB165" s="12" t="s">
        <v>1695</v>
      </c>
      <c r="TC165" s="12" t="s">
        <v>1817</v>
      </c>
      <c r="TD165" s="12" t="s">
        <v>52</v>
      </c>
      <c r="TE165" s="12" t="s">
        <v>1688</v>
      </c>
      <c r="TF165" s="12" t="s">
        <v>52</v>
      </c>
      <c r="TG165" s="12" t="s">
        <v>52</v>
      </c>
      <c r="TH165" s="12" t="s">
        <v>52</v>
      </c>
      <c r="TJ165" s="1" t="s">
        <v>8</v>
      </c>
      <c r="TK165" s="13">
        <v>84</v>
      </c>
      <c r="TL165" s="12" t="s">
        <v>52</v>
      </c>
      <c r="TM165" s="12" t="s">
        <v>52</v>
      </c>
      <c r="TN165" s="12" t="s">
        <v>3680</v>
      </c>
      <c r="TO165" s="12" t="s">
        <v>3828</v>
      </c>
      <c r="TP165" s="12" t="s">
        <v>52</v>
      </c>
      <c r="TQ165" s="12" t="s">
        <v>3829</v>
      </c>
      <c r="TR165" s="12" t="s">
        <v>52</v>
      </c>
      <c r="TS165" s="12" t="s">
        <v>3830</v>
      </c>
      <c r="TT165" s="12" t="s">
        <v>53</v>
      </c>
      <c r="TU165" s="12" t="s">
        <v>3630</v>
      </c>
      <c r="TV165" s="12" t="s">
        <v>3630</v>
      </c>
      <c r="TW165" s="12" t="s">
        <v>3831</v>
      </c>
      <c r="TX165" s="12" t="s">
        <v>52</v>
      </c>
      <c r="TY165" s="12" t="s">
        <v>3832</v>
      </c>
      <c r="TZ165" s="12" t="s">
        <v>3833</v>
      </c>
      <c r="UA165" s="12" t="s">
        <v>69</v>
      </c>
      <c r="UB165" s="12" t="s">
        <v>3832</v>
      </c>
      <c r="UC165" s="12" t="s">
        <v>52</v>
      </c>
      <c r="UD165" s="12" t="s">
        <v>52</v>
      </c>
      <c r="UE165" s="12" t="s">
        <v>52</v>
      </c>
      <c r="UG165" s="1" t="s">
        <v>8</v>
      </c>
      <c r="UH165" s="13">
        <v>84</v>
      </c>
      <c r="UI165" s="12" t="s">
        <v>52</v>
      </c>
      <c r="UJ165" s="12" t="s">
        <v>52</v>
      </c>
      <c r="UK165" s="12" t="s">
        <v>5686</v>
      </c>
      <c r="UL165" s="12" t="s">
        <v>5831</v>
      </c>
      <c r="UM165" s="12" t="s">
        <v>52</v>
      </c>
      <c r="UN165" s="12" t="s">
        <v>5716</v>
      </c>
      <c r="UO165" s="12" t="s">
        <v>52</v>
      </c>
      <c r="UP165" s="12" t="s">
        <v>5832</v>
      </c>
      <c r="UQ165" s="12" t="s">
        <v>53</v>
      </c>
      <c r="UR165" s="12" t="s">
        <v>5640</v>
      </c>
      <c r="US165" s="12" t="s">
        <v>5640</v>
      </c>
      <c r="UT165" s="12" t="s">
        <v>5833</v>
      </c>
      <c r="UU165" s="12" t="s">
        <v>52</v>
      </c>
      <c r="UV165" s="12" t="s">
        <v>5834</v>
      </c>
      <c r="UW165" s="12" t="s">
        <v>5835</v>
      </c>
      <c r="UX165" s="12" t="s">
        <v>52</v>
      </c>
      <c r="UY165" s="12" t="s">
        <v>5701</v>
      </c>
      <c r="UZ165" s="12" t="s">
        <v>52</v>
      </c>
      <c r="VA165" s="12" t="s">
        <v>52</v>
      </c>
      <c r="VB165" s="12" t="s">
        <v>52</v>
      </c>
      <c r="VD165" s="1" t="s">
        <v>8</v>
      </c>
      <c r="VE165" s="13">
        <v>84</v>
      </c>
      <c r="VF165" s="12" t="s">
        <v>52</v>
      </c>
      <c r="VG165" s="12" t="s">
        <v>52</v>
      </c>
      <c r="VH165" s="12" t="s">
        <v>1893</v>
      </c>
      <c r="VI165" s="12" t="s">
        <v>2031</v>
      </c>
      <c r="VJ165" s="12" t="s">
        <v>52</v>
      </c>
      <c r="VK165" s="12" t="s">
        <v>2032</v>
      </c>
      <c r="VL165" s="12" t="s">
        <v>52</v>
      </c>
      <c r="VM165" s="12" t="s">
        <v>2033</v>
      </c>
      <c r="VN165" s="12" t="s">
        <v>53</v>
      </c>
      <c r="VO165" s="12" t="s">
        <v>1845</v>
      </c>
      <c r="VP165" s="12" t="s">
        <v>1845</v>
      </c>
      <c r="VQ165" s="12" t="s">
        <v>2034</v>
      </c>
      <c r="VR165" s="12" t="s">
        <v>52</v>
      </c>
      <c r="VS165" s="12" t="s">
        <v>2035</v>
      </c>
      <c r="VT165" s="12" t="s">
        <v>2036</v>
      </c>
      <c r="VU165" s="12" t="s">
        <v>69</v>
      </c>
      <c r="VV165" s="12" t="s">
        <v>1907</v>
      </c>
      <c r="VW165" s="12" t="s">
        <v>52</v>
      </c>
      <c r="VX165" s="12" t="s">
        <v>52</v>
      </c>
      <c r="VY165" s="12" t="s">
        <v>52</v>
      </c>
      <c r="WA165" s="1" t="s">
        <v>8</v>
      </c>
      <c r="WB165" s="13">
        <v>84</v>
      </c>
      <c r="WC165" s="12" t="s">
        <v>52</v>
      </c>
      <c r="WD165" s="12" t="s">
        <v>52</v>
      </c>
      <c r="WE165" s="12" t="s">
        <v>3897</v>
      </c>
      <c r="WF165" s="12" t="s">
        <v>3904</v>
      </c>
      <c r="WG165" s="12" t="s">
        <v>52</v>
      </c>
      <c r="WH165" s="12" t="s">
        <v>3923</v>
      </c>
      <c r="WI165" s="12" t="s">
        <v>52</v>
      </c>
      <c r="WJ165" s="12" t="s">
        <v>3951</v>
      </c>
      <c r="WK165" s="12" t="s">
        <v>53</v>
      </c>
      <c r="WL165" s="12" t="s">
        <v>3864</v>
      </c>
      <c r="WM165" s="12" t="s">
        <v>3864</v>
      </c>
      <c r="WN165" s="12" t="s">
        <v>3992</v>
      </c>
      <c r="WO165" s="12" t="s">
        <v>52</v>
      </c>
      <c r="WP165" s="12" t="s">
        <v>3919</v>
      </c>
      <c r="WQ165" s="12" t="s">
        <v>4027</v>
      </c>
      <c r="WR165" s="12" t="s">
        <v>52</v>
      </c>
      <c r="WS165" s="12" t="s">
        <v>3881</v>
      </c>
      <c r="WT165" s="12" t="s">
        <v>52</v>
      </c>
      <c r="WU165" s="12" t="s">
        <v>52</v>
      </c>
      <c r="WV165" s="12" t="s">
        <v>52</v>
      </c>
      <c r="WX165" s="1" t="s">
        <v>8</v>
      </c>
      <c r="WY165" s="13">
        <v>84</v>
      </c>
      <c r="WZ165" s="12" t="s">
        <v>52</v>
      </c>
      <c r="XA165" s="12" t="s">
        <v>52</v>
      </c>
      <c r="XB165" s="12" t="s">
        <v>5909</v>
      </c>
      <c r="XC165" s="12" t="s">
        <v>6042</v>
      </c>
      <c r="XD165" s="12" t="s">
        <v>52</v>
      </c>
      <c r="XE165" s="12" t="s">
        <v>5961</v>
      </c>
      <c r="XF165" s="12" t="s">
        <v>52</v>
      </c>
      <c r="XG165" s="12" t="s">
        <v>6043</v>
      </c>
      <c r="XH165" s="12" t="s">
        <v>53</v>
      </c>
      <c r="XI165" s="12" t="s">
        <v>5863</v>
      </c>
      <c r="XJ165" s="12" t="s">
        <v>5863</v>
      </c>
      <c r="XK165" s="12" t="s">
        <v>6044</v>
      </c>
      <c r="XL165" s="12" t="s">
        <v>52</v>
      </c>
      <c r="XM165" s="12" t="s">
        <v>6045</v>
      </c>
      <c r="XN165" s="12" t="s">
        <v>6046</v>
      </c>
      <c r="XO165" s="12" t="s">
        <v>52</v>
      </c>
      <c r="XP165" s="12" t="s">
        <v>5923</v>
      </c>
      <c r="XQ165" s="12" t="s">
        <v>52</v>
      </c>
      <c r="XR165" s="12" t="s">
        <v>52</v>
      </c>
      <c r="XS165" s="12" t="s">
        <v>52</v>
      </c>
    </row>
    <row r="166" spans="1:643" ht="14.4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 t="s">
        <v>0</v>
      </c>
      <c r="Y166" s="13">
        <v>85</v>
      </c>
      <c r="Z166" s="12" t="s">
        <v>53</v>
      </c>
      <c r="AA166" s="12" t="s">
        <v>52</v>
      </c>
      <c r="AB166" s="12" t="s">
        <v>52</v>
      </c>
      <c r="AC166" s="12" t="s">
        <v>244</v>
      </c>
      <c r="AD166" s="12" t="s">
        <v>52</v>
      </c>
      <c r="AE166" s="12" t="s">
        <v>54</v>
      </c>
      <c r="AF166" s="12" t="s">
        <v>52</v>
      </c>
      <c r="AG166" s="12" t="s">
        <v>52</v>
      </c>
      <c r="AH166" s="12" t="s">
        <v>52</v>
      </c>
      <c r="AI166" s="12" t="s">
        <v>52</v>
      </c>
      <c r="AJ166" s="12" t="s">
        <v>52</v>
      </c>
      <c r="AK166" s="12" t="s">
        <v>52</v>
      </c>
      <c r="AL166" s="12" t="s">
        <v>245</v>
      </c>
      <c r="AM166" s="12" t="s">
        <v>52</v>
      </c>
      <c r="AN166" s="12" t="s">
        <v>52</v>
      </c>
      <c r="AO166" s="12" t="s">
        <v>185</v>
      </c>
      <c r="AP166" s="12" t="s">
        <v>246</v>
      </c>
      <c r="AQ166" s="12" t="s">
        <v>247</v>
      </c>
      <c r="AR166" s="12" t="s">
        <v>52</v>
      </c>
      <c r="AS166" s="12" t="s">
        <v>52</v>
      </c>
      <c r="AT166" s="1"/>
      <c r="AU166" s="1" t="s">
        <v>0</v>
      </c>
      <c r="AV166" s="13">
        <v>85</v>
      </c>
      <c r="AW166" s="12" t="s">
        <v>53</v>
      </c>
      <c r="AX166" s="12" t="s">
        <v>52</v>
      </c>
      <c r="AY166" s="12" t="s">
        <v>52</v>
      </c>
      <c r="AZ166" s="12" t="s">
        <v>2250</v>
      </c>
      <c r="BA166" s="12" t="s">
        <v>52</v>
      </c>
      <c r="BB166" s="12" t="s">
        <v>2251</v>
      </c>
      <c r="BC166" s="12" t="s">
        <v>52</v>
      </c>
      <c r="BD166" s="12" t="s">
        <v>52</v>
      </c>
      <c r="BE166" s="12" t="s">
        <v>52</v>
      </c>
      <c r="BF166" s="12" t="s">
        <v>52</v>
      </c>
      <c r="BG166" s="12" t="s">
        <v>52</v>
      </c>
      <c r="BH166" s="12" t="s">
        <v>52</v>
      </c>
      <c r="BI166" s="12" t="s">
        <v>2252</v>
      </c>
      <c r="BJ166" s="12" t="s">
        <v>52</v>
      </c>
      <c r="BK166" s="12" t="s">
        <v>52</v>
      </c>
      <c r="BL166" s="12" t="s">
        <v>2090</v>
      </c>
      <c r="BM166" s="12" t="s">
        <v>2241</v>
      </c>
      <c r="BN166" s="12" t="s">
        <v>2253</v>
      </c>
      <c r="BO166" s="12" t="s">
        <v>52</v>
      </c>
      <c r="BP166" s="12" t="s">
        <v>52</v>
      </c>
      <c r="BR166" s="1" t="s">
        <v>0</v>
      </c>
      <c r="BS166" s="13">
        <v>85</v>
      </c>
      <c r="BT166" s="12" t="s">
        <v>53</v>
      </c>
      <c r="BU166" s="12" t="s">
        <v>52</v>
      </c>
      <c r="BV166" s="12" t="s">
        <v>52</v>
      </c>
      <c r="BW166" s="12" t="s">
        <v>4258</v>
      </c>
      <c r="BX166" s="12" t="s">
        <v>52</v>
      </c>
      <c r="BY166" s="12" t="s">
        <v>4099</v>
      </c>
      <c r="BZ166" s="12" t="s">
        <v>52</v>
      </c>
      <c r="CA166" s="12" t="s">
        <v>52</v>
      </c>
      <c r="CB166" s="12" t="s">
        <v>52</v>
      </c>
      <c r="CC166" s="12" t="s">
        <v>52</v>
      </c>
      <c r="CD166" s="12" t="s">
        <v>52</v>
      </c>
      <c r="CE166" s="12" t="s">
        <v>52</v>
      </c>
      <c r="CF166" s="12" t="s">
        <v>4259</v>
      </c>
      <c r="CG166" s="12" t="s">
        <v>52</v>
      </c>
      <c r="CH166" s="12" t="s">
        <v>52</v>
      </c>
      <c r="CI166" s="12" t="s">
        <v>4260</v>
      </c>
      <c r="CJ166" s="12" t="s">
        <v>4261</v>
      </c>
      <c r="CK166" s="12" t="s">
        <v>4262</v>
      </c>
      <c r="CL166" s="12" t="s">
        <v>52</v>
      </c>
      <c r="CM166" s="12" t="s">
        <v>52</v>
      </c>
      <c r="CO166" s="1" t="s">
        <v>0</v>
      </c>
      <c r="CP166" s="13">
        <v>85</v>
      </c>
      <c r="CQ166" s="12" t="s">
        <v>53</v>
      </c>
      <c r="CR166" s="12" t="s">
        <v>52</v>
      </c>
      <c r="CS166" s="12" t="s">
        <v>52</v>
      </c>
      <c r="CT166" s="12" t="s">
        <v>468</v>
      </c>
      <c r="CU166" s="12" t="s">
        <v>52</v>
      </c>
      <c r="CV166" s="12" t="s">
        <v>469</v>
      </c>
      <c r="CW166" s="12" t="s">
        <v>52</v>
      </c>
      <c r="CX166" s="12" t="s">
        <v>52</v>
      </c>
      <c r="CY166" s="12" t="s">
        <v>52</v>
      </c>
      <c r="CZ166" s="12" t="s">
        <v>52</v>
      </c>
      <c r="DA166" s="12" t="s">
        <v>52</v>
      </c>
      <c r="DB166" s="12" t="s">
        <v>52</v>
      </c>
      <c r="DC166" s="12" t="s">
        <v>409</v>
      </c>
      <c r="DD166" s="12" t="s">
        <v>52</v>
      </c>
      <c r="DE166" s="12" t="s">
        <v>52</v>
      </c>
      <c r="DF166" s="12" t="s">
        <v>470</v>
      </c>
      <c r="DG166" s="12" t="s">
        <v>471</v>
      </c>
      <c r="DH166" s="12" t="s">
        <v>472</v>
      </c>
      <c r="DI166" s="12" t="s">
        <v>52</v>
      </c>
      <c r="DJ166" s="12" t="s">
        <v>52</v>
      </c>
      <c r="DL166" s="1" t="s">
        <v>0</v>
      </c>
      <c r="DM166" s="13">
        <v>85</v>
      </c>
      <c r="DN166" s="12" t="s">
        <v>53</v>
      </c>
      <c r="DO166" s="12" t="s">
        <v>52</v>
      </c>
      <c r="DP166" s="12" t="s">
        <v>52</v>
      </c>
      <c r="DQ166" s="12" t="s">
        <v>2467</v>
      </c>
      <c r="DR166" s="12" t="s">
        <v>52</v>
      </c>
      <c r="DS166" s="12" t="s">
        <v>2337</v>
      </c>
      <c r="DT166" s="12" t="s">
        <v>52</v>
      </c>
      <c r="DU166" s="12" t="s">
        <v>52</v>
      </c>
      <c r="DV166" s="12" t="s">
        <v>52</v>
      </c>
      <c r="DW166" s="12" t="s">
        <v>52</v>
      </c>
      <c r="DX166" s="12" t="s">
        <v>52</v>
      </c>
      <c r="DY166" s="12" t="s">
        <v>52</v>
      </c>
      <c r="DZ166" s="12" t="s">
        <v>2468</v>
      </c>
      <c r="EA166" s="12" t="s">
        <v>52</v>
      </c>
      <c r="EB166" s="12" t="s">
        <v>52</v>
      </c>
      <c r="EC166" s="12" t="s">
        <v>2469</v>
      </c>
      <c r="ED166" s="12" t="s">
        <v>2470</v>
      </c>
      <c r="EE166" s="12" t="s">
        <v>2471</v>
      </c>
      <c r="EF166" s="12" t="s">
        <v>52</v>
      </c>
      <c r="EG166" s="12" t="s">
        <v>52</v>
      </c>
      <c r="EI166" s="1" t="s">
        <v>0</v>
      </c>
      <c r="EJ166" s="13">
        <v>85</v>
      </c>
      <c r="EK166" s="12" t="s">
        <v>53</v>
      </c>
      <c r="EL166" s="12" t="s">
        <v>52</v>
      </c>
      <c r="EM166" s="12" t="s">
        <v>52</v>
      </c>
      <c r="EN166" s="12" t="s">
        <v>4481</v>
      </c>
      <c r="EO166" s="12" t="s">
        <v>52</v>
      </c>
      <c r="EP166" s="12" t="s">
        <v>4386</v>
      </c>
      <c r="EQ166" s="12" t="s">
        <v>52</v>
      </c>
      <c r="ER166" s="12" t="s">
        <v>52</v>
      </c>
      <c r="ES166" s="12" t="s">
        <v>52</v>
      </c>
      <c r="ET166" s="12" t="s">
        <v>52</v>
      </c>
      <c r="EU166" s="12" t="s">
        <v>52</v>
      </c>
      <c r="EV166" s="12" t="s">
        <v>52</v>
      </c>
      <c r="EW166" s="12" t="s">
        <v>4482</v>
      </c>
      <c r="EX166" s="12" t="s">
        <v>52</v>
      </c>
      <c r="EY166" s="12" t="s">
        <v>52</v>
      </c>
      <c r="EZ166" s="12" t="s">
        <v>4483</v>
      </c>
      <c r="FA166" s="12" t="s">
        <v>4484</v>
      </c>
      <c r="FB166" s="12" t="s">
        <v>4485</v>
      </c>
      <c r="FC166" s="12" t="s">
        <v>52</v>
      </c>
      <c r="FD166" s="12" t="s">
        <v>52</v>
      </c>
      <c r="FF166" s="1" t="s">
        <v>0</v>
      </c>
      <c r="FG166" s="13">
        <v>85</v>
      </c>
      <c r="FH166" s="12" t="s">
        <v>53</v>
      </c>
      <c r="FI166" s="12" t="s">
        <v>52</v>
      </c>
      <c r="FJ166" s="12" t="s">
        <v>52</v>
      </c>
      <c r="FK166" s="12" t="s">
        <v>693</v>
      </c>
      <c r="FL166" s="12" t="s">
        <v>52</v>
      </c>
      <c r="FM166" s="12" t="s">
        <v>593</v>
      </c>
      <c r="FN166" s="12" t="s">
        <v>52</v>
      </c>
      <c r="FO166" s="12" t="s">
        <v>52</v>
      </c>
      <c r="FP166" s="12" t="s">
        <v>52</v>
      </c>
      <c r="FQ166" s="12" t="s">
        <v>52</v>
      </c>
      <c r="FR166" s="12" t="s">
        <v>52</v>
      </c>
      <c r="FS166" s="12" t="s">
        <v>52</v>
      </c>
      <c r="FT166" s="12" t="s">
        <v>668</v>
      </c>
      <c r="FU166" s="12" t="s">
        <v>52</v>
      </c>
      <c r="FV166" s="12" t="s">
        <v>52</v>
      </c>
      <c r="FW166" s="12" t="s">
        <v>694</v>
      </c>
      <c r="FX166" s="12" t="s">
        <v>695</v>
      </c>
      <c r="FY166" s="12" t="s">
        <v>696</v>
      </c>
      <c r="FZ166" s="12" t="s">
        <v>52</v>
      </c>
      <c r="GA166" s="12" t="s">
        <v>52</v>
      </c>
      <c r="GC166" s="1" t="s">
        <v>0</v>
      </c>
      <c r="GD166" s="13">
        <v>85</v>
      </c>
      <c r="GE166" s="12" t="s">
        <v>53</v>
      </c>
      <c r="GF166" s="12" t="s">
        <v>52</v>
      </c>
      <c r="GG166" s="12" t="s">
        <v>52</v>
      </c>
      <c r="GH166" s="12" t="s">
        <v>2694</v>
      </c>
      <c r="GI166" s="12" t="s">
        <v>52</v>
      </c>
      <c r="GJ166" s="12" t="s">
        <v>2695</v>
      </c>
      <c r="GK166" s="12" t="s">
        <v>52</v>
      </c>
      <c r="GL166" s="12" t="s">
        <v>52</v>
      </c>
      <c r="GM166" s="12" t="s">
        <v>52</v>
      </c>
      <c r="GN166" s="12" t="s">
        <v>52</v>
      </c>
      <c r="GO166" s="12" t="s">
        <v>52</v>
      </c>
      <c r="GP166" s="12" t="s">
        <v>52</v>
      </c>
      <c r="GQ166" s="12" t="s">
        <v>2696</v>
      </c>
      <c r="GR166" s="12" t="s">
        <v>52</v>
      </c>
      <c r="GS166" s="12" t="s">
        <v>52</v>
      </c>
      <c r="GT166" s="12" t="s">
        <v>2697</v>
      </c>
      <c r="GU166" s="12" t="s">
        <v>2698</v>
      </c>
      <c r="GV166" s="12" t="s">
        <v>2699</v>
      </c>
      <c r="GW166" s="12" t="s">
        <v>52</v>
      </c>
      <c r="GX166" s="12" t="s">
        <v>52</v>
      </c>
      <c r="GZ166" s="1" t="s">
        <v>0</v>
      </c>
      <c r="HA166" s="13">
        <v>85</v>
      </c>
      <c r="HB166" s="12" t="s">
        <v>53</v>
      </c>
      <c r="HC166" s="12" t="s">
        <v>52</v>
      </c>
      <c r="HD166" s="12" t="s">
        <v>52</v>
      </c>
      <c r="HE166" s="12" t="s">
        <v>4709</v>
      </c>
      <c r="HF166" s="12" t="s">
        <v>52</v>
      </c>
      <c r="HG166" s="12" t="s">
        <v>4710</v>
      </c>
      <c r="HH166" s="12" t="s">
        <v>52</v>
      </c>
      <c r="HI166" s="12" t="s">
        <v>52</v>
      </c>
      <c r="HJ166" s="12" t="s">
        <v>52</v>
      </c>
      <c r="HK166" s="12" t="s">
        <v>52</v>
      </c>
      <c r="HL166" s="12" t="s">
        <v>52</v>
      </c>
      <c r="HM166" s="12" t="s">
        <v>52</v>
      </c>
      <c r="HN166" s="12" t="s">
        <v>4711</v>
      </c>
      <c r="HO166" s="12" t="s">
        <v>52</v>
      </c>
      <c r="HP166" s="12" t="s">
        <v>52</v>
      </c>
      <c r="HQ166" s="12" t="s">
        <v>4712</v>
      </c>
      <c r="HR166" s="12" t="s">
        <v>4713</v>
      </c>
      <c r="HS166" s="12" t="s">
        <v>4714</v>
      </c>
      <c r="HT166" s="12" t="s">
        <v>52</v>
      </c>
      <c r="HU166" s="12" t="s">
        <v>52</v>
      </c>
      <c r="HW166" s="1" t="s">
        <v>0</v>
      </c>
      <c r="HX166" s="13">
        <v>85</v>
      </c>
      <c r="HY166" s="12" t="s">
        <v>53</v>
      </c>
      <c r="HZ166" s="12" t="s">
        <v>52</v>
      </c>
      <c r="IA166" s="12" t="s">
        <v>52</v>
      </c>
      <c r="IB166" s="12" t="s">
        <v>912</v>
      </c>
      <c r="IC166" s="12" t="s">
        <v>52</v>
      </c>
      <c r="ID166" s="12" t="s">
        <v>913</v>
      </c>
      <c r="IE166" s="12" t="s">
        <v>52</v>
      </c>
      <c r="IF166" s="12" t="s">
        <v>52</v>
      </c>
      <c r="IG166" s="12" t="s">
        <v>52</v>
      </c>
      <c r="IH166" s="12" t="s">
        <v>52</v>
      </c>
      <c r="II166" s="12" t="s">
        <v>52</v>
      </c>
      <c r="IJ166" s="12" t="s">
        <v>52</v>
      </c>
      <c r="IK166" s="12" t="s">
        <v>781</v>
      </c>
      <c r="IL166" s="12" t="s">
        <v>52</v>
      </c>
      <c r="IM166" s="12" t="s">
        <v>52</v>
      </c>
      <c r="IN166" s="12" t="s">
        <v>855</v>
      </c>
      <c r="IO166" s="12" t="s">
        <v>914</v>
      </c>
      <c r="IP166" s="12" t="s">
        <v>915</v>
      </c>
      <c r="IQ166" s="12" t="s">
        <v>52</v>
      </c>
      <c r="IR166" s="12" t="s">
        <v>52</v>
      </c>
      <c r="IT166" s="1" t="s">
        <v>0</v>
      </c>
      <c r="IU166" s="13">
        <v>85</v>
      </c>
      <c r="IV166" s="12" t="s">
        <v>53</v>
      </c>
      <c r="IW166" s="12" t="s">
        <v>52</v>
      </c>
      <c r="IX166" s="12" t="s">
        <v>52</v>
      </c>
      <c r="IY166" s="12" t="s">
        <v>2926</v>
      </c>
      <c r="IZ166" s="12" t="s">
        <v>52</v>
      </c>
      <c r="JA166" s="12" t="s">
        <v>2927</v>
      </c>
      <c r="JB166" s="12" t="s">
        <v>52</v>
      </c>
      <c r="JC166" s="12" t="s">
        <v>52</v>
      </c>
      <c r="JD166" s="12" t="s">
        <v>52</v>
      </c>
      <c r="JE166" s="12" t="s">
        <v>52</v>
      </c>
      <c r="JF166" s="12" t="s">
        <v>52</v>
      </c>
      <c r="JG166" s="12" t="s">
        <v>52</v>
      </c>
      <c r="JH166" s="12" t="s">
        <v>2928</v>
      </c>
      <c r="JI166" s="12" t="s">
        <v>52</v>
      </c>
      <c r="JJ166" s="12" t="s">
        <v>52</v>
      </c>
      <c r="JK166" s="12" t="s">
        <v>2755</v>
      </c>
      <c r="JL166" s="12" t="s">
        <v>2929</v>
      </c>
      <c r="JM166" s="12" t="s">
        <v>2930</v>
      </c>
      <c r="JN166" s="12" t="s">
        <v>52</v>
      </c>
      <c r="JO166" s="12" t="s">
        <v>52</v>
      </c>
      <c r="JQ166" s="1" t="s">
        <v>0</v>
      </c>
      <c r="JR166" s="13">
        <v>85</v>
      </c>
      <c r="JS166" s="12" t="s">
        <v>53</v>
      </c>
      <c r="JT166" s="12" t="s">
        <v>52</v>
      </c>
      <c r="JU166" s="12" t="s">
        <v>52</v>
      </c>
      <c r="JV166" s="12" t="s">
        <v>4931</v>
      </c>
      <c r="JW166" s="12" t="s">
        <v>52</v>
      </c>
      <c r="JX166" s="12" t="s">
        <v>4770</v>
      </c>
      <c r="JY166" s="12" t="s">
        <v>52</v>
      </c>
      <c r="JZ166" s="12" t="s">
        <v>52</v>
      </c>
      <c r="KA166" s="12" t="s">
        <v>52</v>
      </c>
      <c r="KB166" s="12" t="s">
        <v>52</v>
      </c>
      <c r="KC166" s="12" t="s">
        <v>52</v>
      </c>
      <c r="KD166" s="12" t="s">
        <v>52</v>
      </c>
      <c r="KE166" s="12" t="s">
        <v>4932</v>
      </c>
      <c r="KF166" s="12" t="s">
        <v>52</v>
      </c>
      <c r="KG166" s="12" t="s">
        <v>52</v>
      </c>
      <c r="KH166" s="12" t="s">
        <v>4933</v>
      </c>
      <c r="KI166" s="12" t="s">
        <v>4934</v>
      </c>
      <c r="KJ166" s="12" t="s">
        <v>4935</v>
      </c>
      <c r="KK166" s="12" t="s">
        <v>52</v>
      </c>
      <c r="KL166" s="12" t="s">
        <v>52</v>
      </c>
      <c r="KN166" s="1" t="s">
        <v>0</v>
      </c>
      <c r="KO166" s="13">
        <v>85</v>
      </c>
      <c r="KP166" s="12" t="s">
        <v>53</v>
      </c>
      <c r="KQ166" s="12" t="s">
        <v>52</v>
      </c>
      <c r="KR166" s="12" t="s">
        <v>52</v>
      </c>
      <c r="KS166" s="12" t="s">
        <v>1133</v>
      </c>
      <c r="KT166" s="12" t="s">
        <v>52</v>
      </c>
      <c r="KU166" s="12" t="s">
        <v>1134</v>
      </c>
      <c r="KV166" s="12" t="s">
        <v>52</v>
      </c>
      <c r="KW166" s="12" t="s">
        <v>52</v>
      </c>
      <c r="KX166" s="12" t="s">
        <v>52</v>
      </c>
      <c r="KY166" s="12" t="s">
        <v>52</v>
      </c>
      <c r="KZ166" s="12" t="s">
        <v>52</v>
      </c>
      <c r="LA166" s="12" t="s">
        <v>52</v>
      </c>
      <c r="LB166" s="12" t="s">
        <v>1135</v>
      </c>
      <c r="LC166" s="12" t="s">
        <v>52</v>
      </c>
      <c r="LD166" s="12" t="s">
        <v>52</v>
      </c>
      <c r="LE166" s="12" t="s">
        <v>1136</v>
      </c>
      <c r="LF166" s="12" t="s">
        <v>1137</v>
      </c>
      <c r="LG166" s="12" t="s">
        <v>1138</v>
      </c>
      <c r="LH166" s="12" t="s">
        <v>52</v>
      </c>
      <c r="LI166" s="12" t="s">
        <v>52</v>
      </c>
      <c r="LK166" s="1" t="s">
        <v>0</v>
      </c>
      <c r="LL166" s="13">
        <v>85</v>
      </c>
      <c r="LM166" s="12" t="s">
        <v>53</v>
      </c>
      <c r="LN166" s="12" t="s">
        <v>52</v>
      </c>
      <c r="LO166" s="12" t="s">
        <v>52</v>
      </c>
      <c r="LP166" s="12" t="s">
        <v>3148</v>
      </c>
      <c r="LQ166" s="12" t="s">
        <v>52</v>
      </c>
      <c r="LR166" s="12" t="s">
        <v>3149</v>
      </c>
      <c r="LS166" s="12" t="s">
        <v>52</v>
      </c>
      <c r="LT166" s="12" t="s">
        <v>52</v>
      </c>
      <c r="LU166" s="12" t="s">
        <v>52</v>
      </c>
      <c r="LV166" s="12" t="s">
        <v>52</v>
      </c>
      <c r="LW166" s="12" t="s">
        <v>52</v>
      </c>
      <c r="LX166" s="12" t="s">
        <v>52</v>
      </c>
      <c r="LY166" s="12" t="s">
        <v>3150</v>
      </c>
      <c r="LZ166" s="12" t="s">
        <v>52</v>
      </c>
      <c r="MA166" s="12" t="s">
        <v>52</v>
      </c>
      <c r="MB166" s="12" t="s">
        <v>3151</v>
      </c>
      <c r="MC166" s="12" t="s">
        <v>3152</v>
      </c>
      <c r="MD166" s="12" t="s">
        <v>3153</v>
      </c>
      <c r="ME166" s="12" t="s">
        <v>52</v>
      </c>
      <c r="MF166" s="12" t="s">
        <v>52</v>
      </c>
      <c r="MH166" s="1" t="s">
        <v>0</v>
      </c>
      <c r="MI166" s="13">
        <v>85</v>
      </c>
      <c r="MJ166" s="12" t="s">
        <v>53</v>
      </c>
      <c r="MK166" s="12" t="s">
        <v>52</v>
      </c>
      <c r="ML166" s="12" t="s">
        <v>52</v>
      </c>
      <c r="MM166" s="12" t="s">
        <v>5161</v>
      </c>
      <c r="MN166" s="12" t="s">
        <v>52</v>
      </c>
      <c r="MO166" s="12" t="s">
        <v>5027</v>
      </c>
      <c r="MP166" s="12" t="s">
        <v>52</v>
      </c>
      <c r="MQ166" s="12" t="s">
        <v>52</v>
      </c>
      <c r="MR166" s="12" t="s">
        <v>52</v>
      </c>
      <c r="MS166" s="12" t="s">
        <v>52</v>
      </c>
      <c r="MT166" s="12" t="s">
        <v>52</v>
      </c>
      <c r="MU166" s="12" t="s">
        <v>52</v>
      </c>
      <c r="MV166" s="12" t="s">
        <v>5135</v>
      </c>
      <c r="MW166" s="12" t="s">
        <v>52</v>
      </c>
      <c r="MX166" s="12" t="s">
        <v>52</v>
      </c>
      <c r="MY166" s="12" t="s">
        <v>5162</v>
      </c>
      <c r="MZ166" s="12" t="s">
        <v>5163</v>
      </c>
      <c r="NA166" s="12" t="s">
        <v>5164</v>
      </c>
      <c r="NB166" s="12" t="s">
        <v>52</v>
      </c>
      <c r="NC166" s="12" t="s">
        <v>52</v>
      </c>
      <c r="NE166" s="1" t="s">
        <v>0</v>
      </c>
      <c r="NF166" s="13">
        <v>85</v>
      </c>
      <c r="NG166" s="12" t="s">
        <v>53</v>
      </c>
      <c r="NH166" s="12" t="s">
        <v>52</v>
      </c>
      <c r="NI166" s="12" t="s">
        <v>52</v>
      </c>
      <c r="NJ166" s="12" t="s">
        <v>1356</v>
      </c>
      <c r="NK166" s="12" t="s">
        <v>52</v>
      </c>
      <c r="NL166" s="12" t="s">
        <v>1357</v>
      </c>
      <c r="NM166" s="12" t="s">
        <v>52</v>
      </c>
      <c r="NN166" s="12" t="s">
        <v>52</v>
      </c>
      <c r="NO166" s="12" t="s">
        <v>52</v>
      </c>
      <c r="NP166" s="12" t="s">
        <v>52</v>
      </c>
      <c r="NQ166" s="12" t="s">
        <v>52</v>
      </c>
      <c r="NR166" s="12" t="s">
        <v>52</v>
      </c>
      <c r="NS166" s="12" t="s">
        <v>1358</v>
      </c>
      <c r="NT166" s="12" t="s">
        <v>52</v>
      </c>
      <c r="NU166" s="12" t="s">
        <v>52</v>
      </c>
      <c r="NV166" s="12" t="s">
        <v>1359</v>
      </c>
      <c r="NW166" s="12" t="s">
        <v>1360</v>
      </c>
      <c r="NX166" s="12" t="s">
        <v>1361</v>
      </c>
      <c r="NY166" s="12" t="s">
        <v>52</v>
      </c>
      <c r="NZ166" s="12" t="s">
        <v>52</v>
      </c>
      <c r="OB166" s="1" t="s">
        <v>0</v>
      </c>
      <c r="OC166" s="13">
        <v>85</v>
      </c>
      <c r="OD166" s="12" t="s">
        <v>53</v>
      </c>
      <c r="OE166" s="12" t="s">
        <v>52</v>
      </c>
      <c r="OF166" s="12" t="s">
        <v>52</v>
      </c>
      <c r="OG166" s="12" t="s">
        <v>3381</v>
      </c>
      <c r="OH166" s="12" t="s">
        <v>52</v>
      </c>
      <c r="OI166" s="12" t="s">
        <v>3220</v>
      </c>
      <c r="OJ166" s="12" t="s">
        <v>52</v>
      </c>
      <c r="OK166" s="12" t="s">
        <v>52</v>
      </c>
      <c r="OL166" s="12" t="s">
        <v>52</v>
      </c>
      <c r="OM166" s="12" t="s">
        <v>52</v>
      </c>
      <c r="ON166" s="12" t="s">
        <v>52</v>
      </c>
      <c r="OO166" s="12" t="s">
        <v>52</v>
      </c>
      <c r="OP166" s="12" t="s">
        <v>3191</v>
      </c>
      <c r="OQ166" s="12" t="s">
        <v>52</v>
      </c>
      <c r="OR166" s="12" t="s">
        <v>52</v>
      </c>
      <c r="OS166" s="12" t="s">
        <v>3382</v>
      </c>
      <c r="OT166" s="12" t="s">
        <v>3383</v>
      </c>
      <c r="OU166" s="12" t="s">
        <v>3384</v>
      </c>
      <c r="OV166" s="12" t="s">
        <v>52</v>
      </c>
      <c r="OW166" s="12" t="s">
        <v>52</v>
      </c>
      <c r="OY166" s="1" t="s">
        <v>0</v>
      </c>
      <c r="OZ166" s="13">
        <v>85</v>
      </c>
      <c r="PA166" s="12" t="s">
        <v>53</v>
      </c>
      <c r="PB166" s="12" t="s">
        <v>52</v>
      </c>
      <c r="PC166" s="12" t="s">
        <v>52</v>
      </c>
      <c r="PD166" s="12" t="s">
        <v>5383</v>
      </c>
      <c r="PE166" s="12" t="s">
        <v>52</v>
      </c>
      <c r="PF166" s="12" t="s">
        <v>5384</v>
      </c>
      <c r="PG166" s="12" t="s">
        <v>52</v>
      </c>
      <c r="PH166" s="12" t="s">
        <v>52</v>
      </c>
      <c r="PI166" s="12" t="s">
        <v>52</v>
      </c>
      <c r="PJ166" s="12" t="s">
        <v>52</v>
      </c>
      <c r="PK166" s="12" t="s">
        <v>52</v>
      </c>
      <c r="PL166" s="12" t="s">
        <v>52</v>
      </c>
      <c r="PM166" s="12" t="s">
        <v>5329</v>
      </c>
      <c r="PN166" s="12" t="s">
        <v>52</v>
      </c>
      <c r="PO166" s="12" t="s">
        <v>52</v>
      </c>
      <c r="PP166" s="12" t="s">
        <v>5385</v>
      </c>
      <c r="PQ166" s="12" t="s">
        <v>5386</v>
      </c>
      <c r="PR166" s="12" t="s">
        <v>5387</v>
      </c>
      <c r="PS166" s="12" t="s">
        <v>52</v>
      </c>
      <c r="PT166" s="12" t="s">
        <v>52</v>
      </c>
      <c r="PV166" s="1" t="s">
        <v>0</v>
      </c>
      <c r="PW166" s="13">
        <v>85</v>
      </c>
      <c r="PX166" s="12" t="s">
        <v>53</v>
      </c>
      <c r="PY166" s="12" t="s">
        <v>52</v>
      </c>
      <c r="PZ166" s="12" t="s">
        <v>52</v>
      </c>
      <c r="QA166" s="12" t="s">
        <v>1594</v>
      </c>
      <c r="QB166" s="12" t="s">
        <v>52</v>
      </c>
      <c r="QC166" s="12" t="s">
        <v>1595</v>
      </c>
      <c r="QD166" s="12" t="s">
        <v>52</v>
      </c>
      <c r="QE166" s="12" t="s">
        <v>52</v>
      </c>
      <c r="QF166" s="12" t="s">
        <v>52</v>
      </c>
      <c r="QG166" s="12" t="s">
        <v>52</v>
      </c>
      <c r="QH166" s="12" t="s">
        <v>52</v>
      </c>
      <c r="QI166" s="12" t="s">
        <v>52</v>
      </c>
      <c r="QJ166" s="12" t="s">
        <v>1596</v>
      </c>
      <c r="QK166" s="12" t="s">
        <v>52</v>
      </c>
      <c r="QL166" s="12" t="s">
        <v>52</v>
      </c>
      <c r="QM166" s="12" t="s">
        <v>1597</v>
      </c>
      <c r="QN166" s="12" t="s">
        <v>1598</v>
      </c>
      <c r="QO166" s="12" t="s">
        <v>1599</v>
      </c>
      <c r="QP166" s="12" t="s">
        <v>52</v>
      </c>
      <c r="QQ166" s="12" t="s">
        <v>52</v>
      </c>
      <c r="QS166" s="1" t="s">
        <v>0</v>
      </c>
      <c r="QT166" s="13">
        <v>85</v>
      </c>
      <c r="QU166" s="12" t="s">
        <v>53</v>
      </c>
      <c r="QV166" s="12" t="s">
        <v>52</v>
      </c>
      <c r="QW166" s="12" t="s">
        <v>52</v>
      </c>
      <c r="QX166" s="12" t="s">
        <v>3603</v>
      </c>
      <c r="QY166" s="12" t="s">
        <v>52</v>
      </c>
      <c r="QZ166" s="12" t="s">
        <v>3604</v>
      </c>
      <c r="RA166" s="12" t="s">
        <v>52</v>
      </c>
      <c r="RB166" s="12" t="s">
        <v>52</v>
      </c>
      <c r="RC166" s="12" t="s">
        <v>52</v>
      </c>
      <c r="RD166" s="12" t="s">
        <v>52</v>
      </c>
      <c r="RE166" s="12" t="s">
        <v>52</v>
      </c>
      <c r="RF166" s="12" t="s">
        <v>52</v>
      </c>
      <c r="RG166" s="12" t="s">
        <v>3605</v>
      </c>
      <c r="RH166" s="12" t="s">
        <v>52</v>
      </c>
      <c r="RI166" s="12" t="s">
        <v>52</v>
      </c>
      <c r="RJ166" s="12" t="s">
        <v>3606</v>
      </c>
      <c r="RK166" s="12" t="s">
        <v>3607</v>
      </c>
      <c r="RL166" s="12" t="s">
        <v>3608</v>
      </c>
      <c r="RM166" s="12" t="s">
        <v>52</v>
      </c>
      <c r="RN166" s="12" t="s">
        <v>52</v>
      </c>
      <c r="RP166" s="1" t="s">
        <v>0</v>
      </c>
      <c r="RQ166" s="13">
        <v>85</v>
      </c>
      <c r="RR166" s="12" t="s">
        <v>53</v>
      </c>
      <c r="RS166" s="12" t="s">
        <v>52</v>
      </c>
      <c r="RT166" s="12" t="s">
        <v>52</v>
      </c>
      <c r="RU166" s="12" t="s">
        <v>5516</v>
      </c>
      <c r="RV166" s="12" t="s">
        <v>52</v>
      </c>
      <c r="RW166" s="12" t="s">
        <v>5614</v>
      </c>
      <c r="RX166" s="12" t="s">
        <v>52</v>
      </c>
      <c r="RY166" s="12" t="s">
        <v>52</v>
      </c>
      <c r="RZ166" s="12" t="s">
        <v>52</v>
      </c>
      <c r="SA166" s="12" t="s">
        <v>52</v>
      </c>
      <c r="SB166" s="12" t="s">
        <v>52</v>
      </c>
      <c r="SC166" s="12" t="s">
        <v>52</v>
      </c>
      <c r="SD166" s="12" t="s">
        <v>5450</v>
      </c>
      <c r="SE166" s="12" t="s">
        <v>52</v>
      </c>
      <c r="SF166" s="12" t="s">
        <v>52</v>
      </c>
      <c r="SG166" s="12" t="s">
        <v>5615</v>
      </c>
      <c r="SH166" s="12" t="s">
        <v>5616</v>
      </c>
      <c r="SI166" s="12" t="s">
        <v>5617</v>
      </c>
      <c r="SJ166" s="12" t="s">
        <v>52</v>
      </c>
      <c r="SK166" s="12" t="s">
        <v>52</v>
      </c>
      <c r="SM166" s="1" t="s">
        <v>0</v>
      </c>
      <c r="SN166" s="13">
        <v>85</v>
      </c>
      <c r="SO166" s="12" t="s">
        <v>53</v>
      </c>
      <c r="SP166" s="12" t="s">
        <v>52</v>
      </c>
      <c r="SQ166" s="12" t="s">
        <v>52</v>
      </c>
      <c r="SR166" s="12" t="s">
        <v>1818</v>
      </c>
      <c r="SS166" s="12" t="s">
        <v>52</v>
      </c>
      <c r="ST166" s="12" t="s">
        <v>1819</v>
      </c>
      <c r="SU166" s="12" t="s">
        <v>52</v>
      </c>
      <c r="SV166" s="12" t="s">
        <v>52</v>
      </c>
      <c r="SW166" s="12" t="s">
        <v>52</v>
      </c>
      <c r="SX166" s="12" t="s">
        <v>52</v>
      </c>
      <c r="SY166" s="12" t="s">
        <v>52</v>
      </c>
      <c r="SZ166" s="12" t="s">
        <v>52</v>
      </c>
      <c r="TA166" s="12" t="s">
        <v>1820</v>
      </c>
      <c r="TB166" s="12" t="s">
        <v>52</v>
      </c>
      <c r="TC166" s="12" t="s">
        <v>52</v>
      </c>
      <c r="TD166" s="12" t="s">
        <v>1821</v>
      </c>
      <c r="TE166" s="12" t="s">
        <v>1725</v>
      </c>
      <c r="TF166" s="12" t="s">
        <v>1822</v>
      </c>
      <c r="TG166" s="12" t="s">
        <v>52</v>
      </c>
      <c r="TH166" s="12" t="s">
        <v>52</v>
      </c>
      <c r="TJ166" s="1" t="s">
        <v>0</v>
      </c>
      <c r="TK166" s="13">
        <v>85</v>
      </c>
      <c r="TL166" s="12" t="s">
        <v>53</v>
      </c>
      <c r="TM166" s="12" t="s">
        <v>52</v>
      </c>
      <c r="TN166" s="12" t="s">
        <v>52</v>
      </c>
      <c r="TO166" s="12" t="s">
        <v>3834</v>
      </c>
      <c r="TP166" s="12" t="s">
        <v>52</v>
      </c>
      <c r="TQ166" s="12" t="s">
        <v>3835</v>
      </c>
      <c r="TR166" s="12" t="s">
        <v>52</v>
      </c>
      <c r="TS166" s="12" t="s">
        <v>52</v>
      </c>
      <c r="TT166" s="12" t="s">
        <v>52</v>
      </c>
      <c r="TU166" s="12" t="s">
        <v>52</v>
      </c>
      <c r="TV166" s="12" t="s">
        <v>52</v>
      </c>
      <c r="TW166" s="12" t="s">
        <v>52</v>
      </c>
      <c r="TX166" s="12" t="s">
        <v>3836</v>
      </c>
      <c r="TY166" s="12" t="s">
        <v>52</v>
      </c>
      <c r="TZ166" s="12" t="s">
        <v>52</v>
      </c>
      <c r="UA166" s="12" t="s">
        <v>3837</v>
      </c>
      <c r="UB166" s="12" t="s">
        <v>3838</v>
      </c>
      <c r="UC166" s="12" t="s">
        <v>3839</v>
      </c>
      <c r="UD166" s="12" t="s">
        <v>52</v>
      </c>
      <c r="UE166" s="12" t="s">
        <v>52</v>
      </c>
      <c r="UG166" s="1" t="s">
        <v>0</v>
      </c>
      <c r="UH166" s="13">
        <v>85</v>
      </c>
      <c r="UI166" s="12" t="s">
        <v>53</v>
      </c>
      <c r="UJ166" s="12" t="s">
        <v>52</v>
      </c>
      <c r="UK166" s="12" t="s">
        <v>52</v>
      </c>
      <c r="UL166" s="12" t="s">
        <v>5836</v>
      </c>
      <c r="UM166" s="12" t="s">
        <v>52</v>
      </c>
      <c r="UN166" s="12" t="s">
        <v>5837</v>
      </c>
      <c r="UO166" s="12" t="s">
        <v>52</v>
      </c>
      <c r="UP166" s="12" t="s">
        <v>52</v>
      </c>
      <c r="UQ166" s="12" t="s">
        <v>52</v>
      </c>
      <c r="UR166" s="12" t="s">
        <v>52</v>
      </c>
      <c r="US166" s="12" t="s">
        <v>52</v>
      </c>
      <c r="UT166" s="12" t="s">
        <v>52</v>
      </c>
      <c r="UU166" s="12" t="s">
        <v>5838</v>
      </c>
      <c r="UV166" s="12" t="s">
        <v>52</v>
      </c>
      <c r="UW166" s="12" t="s">
        <v>52</v>
      </c>
      <c r="UX166" s="12" t="s">
        <v>5839</v>
      </c>
      <c r="UY166" s="12" t="s">
        <v>5840</v>
      </c>
      <c r="UZ166" s="12" t="s">
        <v>5841</v>
      </c>
      <c r="VA166" s="12" t="s">
        <v>52</v>
      </c>
      <c r="VB166" s="12" t="s">
        <v>52</v>
      </c>
      <c r="VD166" s="1" t="s">
        <v>0</v>
      </c>
      <c r="VE166" s="13">
        <v>85</v>
      </c>
      <c r="VF166" s="12" t="s">
        <v>53</v>
      </c>
      <c r="VG166" s="12" t="s">
        <v>52</v>
      </c>
      <c r="VH166" s="12" t="s">
        <v>52</v>
      </c>
      <c r="VI166" s="12" t="s">
        <v>1941</v>
      </c>
      <c r="VJ166" s="12" t="s">
        <v>52</v>
      </c>
      <c r="VK166" s="12" t="s">
        <v>2037</v>
      </c>
      <c r="VL166" s="12" t="s">
        <v>52</v>
      </c>
      <c r="VM166" s="12" t="s">
        <v>52</v>
      </c>
      <c r="VN166" s="12" t="s">
        <v>52</v>
      </c>
      <c r="VO166" s="12" t="s">
        <v>52</v>
      </c>
      <c r="VP166" s="12" t="s">
        <v>52</v>
      </c>
      <c r="VQ166" s="12" t="s">
        <v>52</v>
      </c>
      <c r="VR166" s="12" t="s">
        <v>1888</v>
      </c>
      <c r="VS166" s="12" t="s">
        <v>52</v>
      </c>
      <c r="VT166" s="12" t="s">
        <v>52</v>
      </c>
      <c r="VU166" s="12" t="s">
        <v>1845</v>
      </c>
      <c r="VV166" s="12" t="s">
        <v>2038</v>
      </c>
      <c r="VW166" s="12" t="s">
        <v>2039</v>
      </c>
      <c r="VX166" s="12" t="s">
        <v>52</v>
      </c>
      <c r="VY166" s="12" t="s">
        <v>52</v>
      </c>
      <c r="WA166" s="1" t="s">
        <v>0</v>
      </c>
      <c r="WB166" s="13">
        <v>85</v>
      </c>
      <c r="WC166" s="12" t="s">
        <v>53</v>
      </c>
      <c r="WD166" s="12" t="s">
        <v>52</v>
      </c>
      <c r="WE166" s="12" t="s">
        <v>52</v>
      </c>
      <c r="WF166" s="12" t="s">
        <v>3905</v>
      </c>
      <c r="WG166" s="12" t="s">
        <v>52</v>
      </c>
      <c r="WH166" s="12" t="s">
        <v>3924</v>
      </c>
      <c r="WI166" s="12" t="s">
        <v>52</v>
      </c>
      <c r="WJ166" s="12" t="s">
        <v>52</v>
      </c>
      <c r="WK166" s="12" t="s">
        <v>52</v>
      </c>
      <c r="WL166" s="12" t="s">
        <v>52</v>
      </c>
      <c r="WM166" s="12" t="s">
        <v>52</v>
      </c>
      <c r="WN166" s="12" t="s">
        <v>52</v>
      </c>
      <c r="WO166" s="12" t="s">
        <v>3969</v>
      </c>
      <c r="WP166" s="12" t="s">
        <v>52</v>
      </c>
      <c r="WQ166" s="12" t="s">
        <v>52</v>
      </c>
      <c r="WR166" s="12" t="s">
        <v>4042</v>
      </c>
      <c r="WS166" s="12" t="s">
        <v>3914</v>
      </c>
      <c r="WT166" s="12" t="s">
        <v>4058</v>
      </c>
      <c r="WU166" s="12" t="s">
        <v>52</v>
      </c>
      <c r="WV166" s="12" t="s">
        <v>52</v>
      </c>
      <c r="WX166" s="1" t="s">
        <v>0</v>
      </c>
      <c r="WY166" s="13">
        <v>85</v>
      </c>
      <c r="WZ166" s="12" t="s">
        <v>53</v>
      </c>
      <c r="XA166" s="12" t="s">
        <v>52</v>
      </c>
      <c r="XB166" s="12" t="s">
        <v>52</v>
      </c>
      <c r="XC166" s="12" t="s">
        <v>6047</v>
      </c>
      <c r="XD166" s="12" t="s">
        <v>52</v>
      </c>
      <c r="XE166" s="12" t="s">
        <v>6037</v>
      </c>
      <c r="XF166" s="12" t="s">
        <v>52</v>
      </c>
      <c r="XG166" s="12" t="s">
        <v>52</v>
      </c>
      <c r="XH166" s="12" t="s">
        <v>52</v>
      </c>
      <c r="XI166" s="12" t="s">
        <v>52</v>
      </c>
      <c r="XJ166" s="12" t="s">
        <v>52</v>
      </c>
      <c r="XK166" s="12" t="s">
        <v>52</v>
      </c>
      <c r="XL166" s="12" t="s">
        <v>6016</v>
      </c>
      <c r="XM166" s="12" t="s">
        <v>52</v>
      </c>
      <c r="XN166" s="12" t="s">
        <v>52</v>
      </c>
      <c r="XO166" s="12" t="s">
        <v>6048</v>
      </c>
      <c r="XP166" s="12" t="s">
        <v>6049</v>
      </c>
      <c r="XQ166" s="12" t="s">
        <v>6050</v>
      </c>
      <c r="XR166" s="12" t="s">
        <v>52</v>
      </c>
      <c r="XS166" s="12" t="s">
        <v>52</v>
      </c>
    </row>
    <row r="167" spans="1:643" ht="14.4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 t="s">
        <v>9</v>
      </c>
      <c r="Y167" s="13">
        <v>86</v>
      </c>
      <c r="Z167" s="12" t="s">
        <v>54</v>
      </c>
      <c r="AA167" s="12" t="s">
        <v>52</v>
      </c>
      <c r="AB167" s="12" t="s">
        <v>52</v>
      </c>
      <c r="AC167" s="12" t="s">
        <v>52</v>
      </c>
      <c r="AD167" s="12" t="s">
        <v>52</v>
      </c>
      <c r="AE167" s="12" t="s">
        <v>52</v>
      </c>
      <c r="AF167" s="12" t="s">
        <v>52</v>
      </c>
      <c r="AG167" s="12" t="s">
        <v>69</v>
      </c>
      <c r="AH167" s="12" t="s">
        <v>69</v>
      </c>
      <c r="AI167" s="12" t="s">
        <v>53</v>
      </c>
      <c r="AJ167" s="12" t="s">
        <v>203</v>
      </c>
      <c r="AK167" s="12" t="s">
        <v>52</v>
      </c>
      <c r="AL167" s="12" t="s">
        <v>248</v>
      </c>
      <c r="AM167" s="12" t="s">
        <v>249</v>
      </c>
      <c r="AN167" s="12" t="s">
        <v>250</v>
      </c>
      <c r="AO167" s="12" t="s">
        <v>52</v>
      </c>
      <c r="AP167" s="12" t="s">
        <v>52</v>
      </c>
      <c r="AQ167" s="12" t="s">
        <v>54</v>
      </c>
      <c r="AR167" s="12" t="s">
        <v>52</v>
      </c>
      <c r="AS167" s="12" t="s">
        <v>52</v>
      </c>
      <c r="AT167" s="1"/>
      <c r="AU167" s="1" t="s">
        <v>9</v>
      </c>
      <c r="AV167" s="13">
        <v>86</v>
      </c>
      <c r="AW167" s="12" t="s">
        <v>2060</v>
      </c>
      <c r="AX167" s="12" t="s">
        <v>52</v>
      </c>
      <c r="AY167" s="12" t="s">
        <v>52</v>
      </c>
      <c r="AZ167" s="12" t="s">
        <v>52</v>
      </c>
      <c r="BA167" s="12" t="s">
        <v>52</v>
      </c>
      <c r="BB167" s="12" t="s">
        <v>52</v>
      </c>
      <c r="BC167" s="12" t="s">
        <v>52</v>
      </c>
      <c r="BD167" s="12" t="s">
        <v>52</v>
      </c>
      <c r="BE167" s="12" t="s">
        <v>52</v>
      </c>
      <c r="BF167" s="12" t="s">
        <v>53</v>
      </c>
      <c r="BG167" s="12" t="s">
        <v>2254</v>
      </c>
      <c r="BH167" s="12" t="s">
        <v>52</v>
      </c>
      <c r="BI167" s="12" t="s">
        <v>2255</v>
      </c>
      <c r="BJ167" s="12" t="s">
        <v>2256</v>
      </c>
      <c r="BK167" s="12" t="s">
        <v>2257</v>
      </c>
      <c r="BL167" s="12" t="s">
        <v>52</v>
      </c>
      <c r="BM167" s="12" t="s">
        <v>52</v>
      </c>
      <c r="BN167" s="12" t="s">
        <v>2258</v>
      </c>
      <c r="BO167" s="12" t="s">
        <v>52</v>
      </c>
      <c r="BP167" s="12" t="s">
        <v>52</v>
      </c>
      <c r="BR167" s="1" t="s">
        <v>9</v>
      </c>
      <c r="BS167" s="13">
        <v>86</v>
      </c>
      <c r="BT167" s="12" t="s">
        <v>4067</v>
      </c>
      <c r="BU167" s="12" t="s">
        <v>52</v>
      </c>
      <c r="BV167" s="12" t="s">
        <v>52</v>
      </c>
      <c r="BW167" s="12" t="s">
        <v>52</v>
      </c>
      <c r="BX167" s="12" t="s">
        <v>52</v>
      </c>
      <c r="BY167" s="12" t="s">
        <v>52</v>
      </c>
      <c r="BZ167" s="12" t="s">
        <v>52</v>
      </c>
      <c r="CA167" s="12" t="s">
        <v>52</v>
      </c>
      <c r="CB167" s="12" t="s">
        <v>52</v>
      </c>
      <c r="CC167" s="12" t="s">
        <v>53</v>
      </c>
      <c r="CD167" s="12" t="s">
        <v>4067</v>
      </c>
      <c r="CE167" s="12" t="s">
        <v>52</v>
      </c>
      <c r="CF167" s="12" t="s">
        <v>4263</v>
      </c>
      <c r="CG167" s="12" t="s">
        <v>4264</v>
      </c>
      <c r="CH167" s="12" t="s">
        <v>4265</v>
      </c>
      <c r="CI167" s="12" t="s">
        <v>69</v>
      </c>
      <c r="CJ167" s="12" t="s">
        <v>52</v>
      </c>
      <c r="CK167" s="12" t="s">
        <v>4084</v>
      </c>
      <c r="CL167" s="12" t="s">
        <v>52</v>
      </c>
      <c r="CM167" s="12" t="s">
        <v>52</v>
      </c>
      <c r="CO167" s="1" t="s">
        <v>9</v>
      </c>
      <c r="CP167" s="13">
        <v>86</v>
      </c>
      <c r="CQ167" s="12" t="s">
        <v>269</v>
      </c>
      <c r="CR167" s="12" t="s">
        <v>52</v>
      </c>
      <c r="CS167" s="12" t="s">
        <v>52</v>
      </c>
      <c r="CT167" s="12" t="s">
        <v>52</v>
      </c>
      <c r="CU167" s="12" t="s">
        <v>52</v>
      </c>
      <c r="CV167" s="12" t="s">
        <v>52</v>
      </c>
      <c r="CW167" s="12" t="s">
        <v>52</v>
      </c>
      <c r="CX167" s="12" t="s">
        <v>52</v>
      </c>
      <c r="CY167" s="12" t="s">
        <v>52</v>
      </c>
      <c r="CZ167" s="12" t="s">
        <v>53</v>
      </c>
      <c r="DA167" s="12" t="s">
        <v>473</v>
      </c>
      <c r="DB167" s="12" t="s">
        <v>52</v>
      </c>
      <c r="DC167" s="12" t="s">
        <v>474</v>
      </c>
      <c r="DD167" s="12" t="s">
        <v>475</v>
      </c>
      <c r="DE167" s="12" t="s">
        <v>365</v>
      </c>
      <c r="DF167" s="12" t="s">
        <v>52</v>
      </c>
      <c r="DG167" s="12" t="s">
        <v>52</v>
      </c>
      <c r="DH167" s="12" t="s">
        <v>413</v>
      </c>
      <c r="DI167" s="12" t="s">
        <v>52</v>
      </c>
      <c r="DJ167" s="12" t="s">
        <v>52</v>
      </c>
      <c r="DL167" s="1" t="s">
        <v>9</v>
      </c>
      <c r="DM167" s="13">
        <v>86</v>
      </c>
      <c r="DN167" s="12" t="s">
        <v>2356</v>
      </c>
      <c r="DO167" s="12" t="s">
        <v>52</v>
      </c>
      <c r="DP167" s="12" t="s">
        <v>52</v>
      </c>
      <c r="DQ167" s="12" t="s">
        <v>52</v>
      </c>
      <c r="DR167" s="12" t="s">
        <v>52</v>
      </c>
      <c r="DS167" s="12" t="s">
        <v>52</v>
      </c>
      <c r="DT167" s="12" t="s">
        <v>52</v>
      </c>
      <c r="DU167" s="12" t="s">
        <v>52</v>
      </c>
      <c r="DV167" s="12" t="s">
        <v>52</v>
      </c>
      <c r="DW167" s="12" t="s">
        <v>53</v>
      </c>
      <c r="DX167" s="12" t="s">
        <v>2400</v>
      </c>
      <c r="DY167" s="12" t="s">
        <v>52</v>
      </c>
      <c r="DZ167" s="12" t="s">
        <v>2472</v>
      </c>
      <c r="EA167" s="12" t="s">
        <v>2473</v>
      </c>
      <c r="EB167" s="12" t="s">
        <v>2366</v>
      </c>
      <c r="EC167" s="12" t="s">
        <v>52</v>
      </c>
      <c r="ED167" s="12" t="s">
        <v>52</v>
      </c>
      <c r="EE167" s="12" t="s">
        <v>2474</v>
      </c>
      <c r="EF167" s="12" t="s">
        <v>52</v>
      </c>
      <c r="EG167" s="12" t="s">
        <v>52</v>
      </c>
      <c r="EI167" s="1" t="s">
        <v>9</v>
      </c>
      <c r="EJ167" s="13">
        <v>86</v>
      </c>
      <c r="EK167" s="12" t="s">
        <v>4309</v>
      </c>
      <c r="EL167" s="12" t="s">
        <v>52</v>
      </c>
      <c r="EM167" s="12" t="s">
        <v>52</v>
      </c>
      <c r="EN167" s="12" t="s">
        <v>52</v>
      </c>
      <c r="EO167" s="12" t="s">
        <v>52</v>
      </c>
      <c r="EP167" s="12" t="s">
        <v>52</v>
      </c>
      <c r="EQ167" s="12" t="s">
        <v>52</v>
      </c>
      <c r="ER167" s="12" t="s">
        <v>52</v>
      </c>
      <c r="ES167" s="12" t="s">
        <v>52</v>
      </c>
      <c r="ET167" s="12" t="s">
        <v>53</v>
      </c>
      <c r="EU167" s="12" t="s">
        <v>4486</v>
      </c>
      <c r="EV167" s="12" t="s">
        <v>52</v>
      </c>
      <c r="EW167" s="12" t="s">
        <v>4487</v>
      </c>
      <c r="EX167" s="12" t="s">
        <v>4488</v>
      </c>
      <c r="EY167" s="12" t="s">
        <v>4489</v>
      </c>
      <c r="EZ167" s="12" t="s">
        <v>52</v>
      </c>
      <c r="FA167" s="12" t="s">
        <v>52</v>
      </c>
      <c r="FB167" s="12" t="s">
        <v>4284</v>
      </c>
      <c r="FC167" s="12" t="s">
        <v>52</v>
      </c>
      <c r="FD167" s="12" t="s">
        <v>52</v>
      </c>
      <c r="FF167" s="1" t="s">
        <v>9</v>
      </c>
      <c r="FG167" s="13">
        <v>86</v>
      </c>
      <c r="FH167" s="12" t="s">
        <v>493</v>
      </c>
      <c r="FI167" s="12" t="s">
        <v>52</v>
      </c>
      <c r="FJ167" s="12" t="s">
        <v>52</v>
      </c>
      <c r="FK167" s="12" t="s">
        <v>52</v>
      </c>
      <c r="FL167" s="12" t="s">
        <v>52</v>
      </c>
      <c r="FM167" s="12" t="s">
        <v>52</v>
      </c>
      <c r="FN167" s="12" t="s">
        <v>52</v>
      </c>
      <c r="FO167" s="12" t="s">
        <v>52</v>
      </c>
      <c r="FP167" s="12" t="s">
        <v>52</v>
      </c>
      <c r="FQ167" s="12" t="s">
        <v>53</v>
      </c>
      <c r="FR167" s="12" t="s">
        <v>651</v>
      </c>
      <c r="FS167" s="12" t="s">
        <v>52</v>
      </c>
      <c r="FT167" s="12" t="s">
        <v>697</v>
      </c>
      <c r="FU167" s="12" t="s">
        <v>698</v>
      </c>
      <c r="FV167" s="12" t="s">
        <v>586</v>
      </c>
      <c r="FW167" s="12" t="s">
        <v>52</v>
      </c>
      <c r="FX167" s="12" t="s">
        <v>52</v>
      </c>
      <c r="FY167" s="12" t="s">
        <v>699</v>
      </c>
      <c r="FZ167" s="12" t="s">
        <v>52</v>
      </c>
      <c r="GA167" s="12" t="s">
        <v>52</v>
      </c>
      <c r="GC167" s="1" t="s">
        <v>9</v>
      </c>
      <c r="GD167" s="13">
        <v>86</v>
      </c>
      <c r="GE167" s="12" t="s">
        <v>2495</v>
      </c>
      <c r="GF167" s="12" t="s">
        <v>52</v>
      </c>
      <c r="GG167" s="12" t="s">
        <v>52</v>
      </c>
      <c r="GH167" s="12" t="s">
        <v>52</v>
      </c>
      <c r="GI167" s="12" t="s">
        <v>52</v>
      </c>
      <c r="GJ167" s="12" t="s">
        <v>52</v>
      </c>
      <c r="GK167" s="12" t="s">
        <v>52</v>
      </c>
      <c r="GL167" s="12" t="s">
        <v>52</v>
      </c>
      <c r="GM167" s="12" t="s">
        <v>52</v>
      </c>
      <c r="GN167" s="12" t="s">
        <v>53</v>
      </c>
      <c r="GO167" s="12" t="s">
        <v>2700</v>
      </c>
      <c r="GP167" s="12" t="s">
        <v>52</v>
      </c>
      <c r="GQ167" s="12" t="s">
        <v>2701</v>
      </c>
      <c r="GR167" s="12" t="s">
        <v>2702</v>
      </c>
      <c r="GS167" s="12" t="s">
        <v>2703</v>
      </c>
      <c r="GT167" s="12" t="s">
        <v>52</v>
      </c>
      <c r="GU167" s="12" t="s">
        <v>52</v>
      </c>
      <c r="GV167" s="12" t="s">
        <v>2541</v>
      </c>
      <c r="GW167" s="12" t="s">
        <v>52</v>
      </c>
      <c r="GX167" s="12" t="s">
        <v>52</v>
      </c>
      <c r="GZ167" s="1" t="s">
        <v>9</v>
      </c>
      <c r="HA167" s="13">
        <v>86</v>
      </c>
      <c r="HB167" s="12" t="s">
        <v>4511</v>
      </c>
      <c r="HC167" s="12" t="s">
        <v>52</v>
      </c>
      <c r="HD167" s="12" t="s">
        <v>52</v>
      </c>
      <c r="HE167" s="12" t="s">
        <v>52</v>
      </c>
      <c r="HF167" s="12" t="s">
        <v>52</v>
      </c>
      <c r="HG167" s="12" t="s">
        <v>52</v>
      </c>
      <c r="HH167" s="12" t="s">
        <v>52</v>
      </c>
      <c r="HI167" s="12" t="s">
        <v>52</v>
      </c>
      <c r="HJ167" s="12" t="s">
        <v>52</v>
      </c>
      <c r="HK167" s="12" t="s">
        <v>53</v>
      </c>
      <c r="HL167" s="12" t="s">
        <v>4593</v>
      </c>
      <c r="HM167" s="12" t="s">
        <v>52</v>
      </c>
      <c r="HN167" s="12" t="s">
        <v>4715</v>
      </c>
      <c r="HO167" s="12" t="s">
        <v>4716</v>
      </c>
      <c r="HP167" s="12" t="s">
        <v>4717</v>
      </c>
      <c r="HQ167" s="12" t="s">
        <v>52</v>
      </c>
      <c r="HR167" s="12" t="s">
        <v>52</v>
      </c>
      <c r="HS167" s="12" t="s">
        <v>4718</v>
      </c>
      <c r="HT167" s="12" t="s">
        <v>52</v>
      </c>
      <c r="HU167" s="12" t="s">
        <v>52</v>
      </c>
      <c r="HW167" s="1" t="s">
        <v>9</v>
      </c>
      <c r="HX167" s="13">
        <v>86</v>
      </c>
      <c r="HY167" s="12" t="s">
        <v>756</v>
      </c>
      <c r="HZ167" s="12" t="s">
        <v>52</v>
      </c>
      <c r="IA167" s="12" t="s">
        <v>52</v>
      </c>
      <c r="IB167" s="12" t="s">
        <v>52</v>
      </c>
      <c r="IC167" s="12" t="s">
        <v>52</v>
      </c>
      <c r="ID167" s="12" t="s">
        <v>52</v>
      </c>
      <c r="IE167" s="12" t="s">
        <v>52</v>
      </c>
      <c r="IF167" s="12" t="s">
        <v>69</v>
      </c>
      <c r="IG167" s="12" t="s">
        <v>52</v>
      </c>
      <c r="IH167" s="12" t="s">
        <v>53</v>
      </c>
      <c r="II167" s="12" t="s">
        <v>916</v>
      </c>
      <c r="IJ167" s="12" t="s">
        <v>52</v>
      </c>
      <c r="IK167" s="12" t="s">
        <v>917</v>
      </c>
      <c r="IL167" s="12" t="s">
        <v>918</v>
      </c>
      <c r="IM167" s="12" t="s">
        <v>810</v>
      </c>
      <c r="IN167" s="12" t="s">
        <v>52</v>
      </c>
      <c r="IO167" s="12" t="s">
        <v>52</v>
      </c>
      <c r="IP167" s="12" t="s">
        <v>919</v>
      </c>
      <c r="IQ167" s="12" t="s">
        <v>52</v>
      </c>
      <c r="IR167" s="12" t="s">
        <v>52</v>
      </c>
      <c r="IT167" s="1" t="s">
        <v>9</v>
      </c>
      <c r="IU167" s="13">
        <v>86</v>
      </c>
      <c r="IV167" s="12" t="s">
        <v>2723</v>
      </c>
      <c r="IW167" s="12" t="s">
        <v>52</v>
      </c>
      <c r="IX167" s="12" t="s">
        <v>52</v>
      </c>
      <c r="IY167" s="12" t="s">
        <v>52</v>
      </c>
      <c r="IZ167" s="12" t="s">
        <v>52</v>
      </c>
      <c r="JA167" s="12" t="s">
        <v>52</v>
      </c>
      <c r="JB167" s="12" t="s">
        <v>52</v>
      </c>
      <c r="JC167" s="12" t="s">
        <v>52</v>
      </c>
      <c r="JD167" s="12" t="s">
        <v>52</v>
      </c>
      <c r="JE167" s="12" t="s">
        <v>53</v>
      </c>
      <c r="JF167" s="12" t="s">
        <v>2931</v>
      </c>
      <c r="JG167" s="12" t="s">
        <v>52</v>
      </c>
      <c r="JH167" s="12" t="s">
        <v>2932</v>
      </c>
      <c r="JI167" s="12" t="s">
        <v>2933</v>
      </c>
      <c r="JJ167" s="12" t="s">
        <v>2934</v>
      </c>
      <c r="JK167" s="12" t="s">
        <v>52</v>
      </c>
      <c r="JL167" s="12" t="s">
        <v>52</v>
      </c>
      <c r="JM167" s="12" t="s">
        <v>2935</v>
      </c>
      <c r="JN167" s="12" t="s">
        <v>52</v>
      </c>
      <c r="JO167" s="12" t="s">
        <v>52</v>
      </c>
      <c r="JQ167" s="1" t="s">
        <v>9</v>
      </c>
      <c r="JR167" s="13">
        <v>86</v>
      </c>
      <c r="JS167" s="12" t="s">
        <v>4736</v>
      </c>
      <c r="JT167" s="12" t="s">
        <v>52</v>
      </c>
      <c r="JU167" s="12" t="s">
        <v>52</v>
      </c>
      <c r="JV167" s="12" t="s">
        <v>52</v>
      </c>
      <c r="JW167" s="12" t="s">
        <v>52</v>
      </c>
      <c r="JX167" s="12" t="s">
        <v>52</v>
      </c>
      <c r="JY167" s="12" t="s">
        <v>52</v>
      </c>
      <c r="JZ167" s="12" t="s">
        <v>52</v>
      </c>
      <c r="KA167" s="12" t="s">
        <v>52</v>
      </c>
      <c r="KB167" s="12" t="s">
        <v>53</v>
      </c>
      <c r="KC167" s="12" t="s">
        <v>4821</v>
      </c>
      <c r="KD167" s="12" t="s">
        <v>52</v>
      </c>
      <c r="KE167" s="12" t="s">
        <v>4936</v>
      </c>
      <c r="KF167" s="12" t="s">
        <v>4937</v>
      </c>
      <c r="KG167" s="12" t="s">
        <v>4938</v>
      </c>
      <c r="KH167" s="12" t="s">
        <v>52</v>
      </c>
      <c r="KI167" s="12" t="s">
        <v>52</v>
      </c>
      <c r="KJ167" s="12" t="s">
        <v>4857</v>
      </c>
      <c r="KK167" s="12" t="s">
        <v>52</v>
      </c>
      <c r="KL167" s="12" t="s">
        <v>52</v>
      </c>
      <c r="KN167" s="1" t="s">
        <v>9</v>
      </c>
      <c r="KO167" s="13">
        <v>86</v>
      </c>
      <c r="KP167" s="12" t="s">
        <v>939</v>
      </c>
      <c r="KQ167" s="12" t="s">
        <v>52</v>
      </c>
      <c r="KR167" s="12" t="s">
        <v>52</v>
      </c>
      <c r="KS167" s="12" t="s">
        <v>52</v>
      </c>
      <c r="KT167" s="12" t="s">
        <v>52</v>
      </c>
      <c r="KU167" s="12" t="s">
        <v>52</v>
      </c>
      <c r="KV167" s="12" t="s">
        <v>52</v>
      </c>
      <c r="KW167" s="12" t="s">
        <v>52</v>
      </c>
      <c r="KX167" s="12" t="s">
        <v>52</v>
      </c>
      <c r="KY167" s="12" t="s">
        <v>53</v>
      </c>
      <c r="KZ167" s="12" t="s">
        <v>1139</v>
      </c>
      <c r="LA167" s="12" t="s">
        <v>52</v>
      </c>
      <c r="LB167" s="12" t="s">
        <v>1140</v>
      </c>
      <c r="LC167" s="12" t="s">
        <v>1141</v>
      </c>
      <c r="LD167" s="12" t="s">
        <v>1142</v>
      </c>
      <c r="LE167" s="12" t="s">
        <v>52</v>
      </c>
      <c r="LF167" s="12" t="s">
        <v>52</v>
      </c>
      <c r="LG167" s="12" t="s">
        <v>1066</v>
      </c>
      <c r="LH167" s="12" t="s">
        <v>52</v>
      </c>
      <c r="LI167" s="12" t="s">
        <v>52</v>
      </c>
      <c r="LK167" s="1" t="s">
        <v>9</v>
      </c>
      <c r="LL167" s="13">
        <v>86</v>
      </c>
      <c r="LM167" s="12" t="s">
        <v>2955</v>
      </c>
      <c r="LN167" s="12" t="s">
        <v>52</v>
      </c>
      <c r="LO167" s="12" t="s">
        <v>52</v>
      </c>
      <c r="LP167" s="12" t="s">
        <v>52</v>
      </c>
      <c r="LQ167" s="12" t="s">
        <v>52</v>
      </c>
      <c r="LR167" s="12" t="s">
        <v>52</v>
      </c>
      <c r="LS167" s="12" t="s">
        <v>52</v>
      </c>
      <c r="LT167" s="12" t="s">
        <v>52</v>
      </c>
      <c r="LU167" s="12" t="s">
        <v>52</v>
      </c>
      <c r="LV167" s="12" t="s">
        <v>53</v>
      </c>
      <c r="LW167" s="12" t="s">
        <v>3154</v>
      </c>
      <c r="LX167" s="12" t="s">
        <v>52</v>
      </c>
      <c r="LY167" s="12" t="s">
        <v>3155</v>
      </c>
      <c r="LZ167" s="12" t="s">
        <v>3156</v>
      </c>
      <c r="MA167" s="12" t="s">
        <v>3157</v>
      </c>
      <c r="MB167" s="12" t="s">
        <v>52</v>
      </c>
      <c r="MC167" s="12" t="s">
        <v>52</v>
      </c>
      <c r="MD167" s="12" t="s">
        <v>3158</v>
      </c>
      <c r="ME167" s="12" t="s">
        <v>52</v>
      </c>
      <c r="MF167" s="12" t="s">
        <v>52</v>
      </c>
      <c r="MH167" s="1" t="s">
        <v>9</v>
      </c>
      <c r="MI167" s="13">
        <v>86</v>
      </c>
      <c r="MJ167" s="12" t="s">
        <v>4961</v>
      </c>
      <c r="MK167" s="12" t="s">
        <v>52</v>
      </c>
      <c r="ML167" s="12" t="s">
        <v>52</v>
      </c>
      <c r="MM167" s="12" t="s">
        <v>52</v>
      </c>
      <c r="MN167" s="12" t="s">
        <v>52</v>
      </c>
      <c r="MO167" s="12" t="s">
        <v>52</v>
      </c>
      <c r="MP167" s="12" t="s">
        <v>52</v>
      </c>
      <c r="MQ167" s="12" t="s">
        <v>52</v>
      </c>
      <c r="MR167" s="12" t="s">
        <v>52</v>
      </c>
      <c r="MS167" s="12" t="s">
        <v>53</v>
      </c>
      <c r="MT167" s="12" t="s">
        <v>5165</v>
      </c>
      <c r="MU167" s="12" t="s">
        <v>52</v>
      </c>
      <c r="MV167" s="12" t="s">
        <v>5166</v>
      </c>
      <c r="MW167" s="12" t="s">
        <v>5167</v>
      </c>
      <c r="MX167" s="12" t="s">
        <v>5168</v>
      </c>
      <c r="MY167" s="12" t="s">
        <v>52</v>
      </c>
      <c r="MZ167" s="12" t="s">
        <v>52</v>
      </c>
      <c r="NA167" s="12" t="s">
        <v>5169</v>
      </c>
      <c r="NB167" s="12" t="s">
        <v>52</v>
      </c>
      <c r="NC167" s="12" t="s">
        <v>52</v>
      </c>
      <c r="NE167" s="1" t="s">
        <v>9</v>
      </c>
      <c r="NF167" s="13">
        <v>86</v>
      </c>
      <c r="NG167" s="12" t="s">
        <v>1161</v>
      </c>
      <c r="NH167" s="12" t="s">
        <v>52</v>
      </c>
      <c r="NI167" s="12" t="s">
        <v>52</v>
      </c>
      <c r="NJ167" s="12" t="s">
        <v>52</v>
      </c>
      <c r="NK167" s="12" t="s">
        <v>52</v>
      </c>
      <c r="NL167" s="12" t="s">
        <v>52</v>
      </c>
      <c r="NM167" s="12" t="s">
        <v>52</v>
      </c>
      <c r="NN167" s="12" t="s">
        <v>52</v>
      </c>
      <c r="NO167" s="12" t="s">
        <v>52</v>
      </c>
      <c r="NP167" s="12" t="s">
        <v>53</v>
      </c>
      <c r="NQ167" s="12" t="s">
        <v>1362</v>
      </c>
      <c r="NR167" s="12" t="s">
        <v>52</v>
      </c>
      <c r="NS167" s="12" t="s">
        <v>1363</v>
      </c>
      <c r="NT167" s="12" t="s">
        <v>1364</v>
      </c>
      <c r="NU167" s="12" t="s">
        <v>1365</v>
      </c>
      <c r="NV167" s="12" t="s">
        <v>52</v>
      </c>
      <c r="NW167" s="12" t="s">
        <v>52</v>
      </c>
      <c r="NX167" s="12" t="s">
        <v>1366</v>
      </c>
      <c r="NY167" s="12" t="s">
        <v>52</v>
      </c>
      <c r="NZ167" s="12" t="s">
        <v>52</v>
      </c>
      <c r="OB167" s="1" t="s">
        <v>9</v>
      </c>
      <c r="OC167" s="13">
        <v>86</v>
      </c>
      <c r="OD167" s="12" t="s">
        <v>3179</v>
      </c>
      <c r="OE167" s="12" t="s">
        <v>52</v>
      </c>
      <c r="OF167" s="12" t="s">
        <v>52</v>
      </c>
      <c r="OG167" s="12" t="s">
        <v>52</v>
      </c>
      <c r="OH167" s="12" t="s">
        <v>52</v>
      </c>
      <c r="OI167" s="12" t="s">
        <v>52</v>
      </c>
      <c r="OJ167" s="12" t="s">
        <v>52</v>
      </c>
      <c r="OK167" s="12" t="s">
        <v>52</v>
      </c>
      <c r="OL167" s="12" t="s">
        <v>52</v>
      </c>
      <c r="OM167" s="12" t="s">
        <v>53</v>
      </c>
      <c r="ON167" s="12" t="s">
        <v>3385</v>
      </c>
      <c r="OO167" s="12" t="s">
        <v>52</v>
      </c>
      <c r="OP167" s="12" t="s">
        <v>3386</v>
      </c>
      <c r="OQ167" s="12" t="s">
        <v>3387</v>
      </c>
      <c r="OR167" s="12" t="s">
        <v>3388</v>
      </c>
      <c r="OS167" s="12" t="s">
        <v>52</v>
      </c>
      <c r="OT167" s="12" t="s">
        <v>52</v>
      </c>
      <c r="OU167" s="12" t="s">
        <v>3389</v>
      </c>
      <c r="OV167" s="12" t="s">
        <v>52</v>
      </c>
      <c r="OW167" s="12" t="s">
        <v>52</v>
      </c>
      <c r="OY167" s="1" t="s">
        <v>9</v>
      </c>
      <c r="OZ167" s="13">
        <v>86</v>
      </c>
      <c r="PA167" s="12" t="s">
        <v>5188</v>
      </c>
      <c r="PB167" s="12" t="s">
        <v>52</v>
      </c>
      <c r="PC167" s="12" t="s">
        <v>52</v>
      </c>
      <c r="PD167" s="12" t="s">
        <v>52</v>
      </c>
      <c r="PE167" s="12" t="s">
        <v>52</v>
      </c>
      <c r="PF167" s="12" t="s">
        <v>52</v>
      </c>
      <c r="PG167" s="12" t="s">
        <v>52</v>
      </c>
      <c r="PH167" s="12" t="s">
        <v>52</v>
      </c>
      <c r="PI167" s="12" t="s">
        <v>52</v>
      </c>
      <c r="PJ167" s="12" t="s">
        <v>53</v>
      </c>
      <c r="PK167" s="12" t="s">
        <v>5388</v>
      </c>
      <c r="PL167" s="12" t="s">
        <v>52</v>
      </c>
      <c r="PM167" s="12" t="s">
        <v>5389</v>
      </c>
      <c r="PN167" s="12" t="s">
        <v>5390</v>
      </c>
      <c r="PO167" s="12" t="s">
        <v>5391</v>
      </c>
      <c r="PP167" s="12" t="s">
        <v>52</v>
      </c>
      <c r="PQ167" s="12" t="s">
        <v>52</v>
      </c>
      <c r="PR167" s="12" t="s">
        <v>5275</v>
      </c>
      <c r="PS167" s="12" t="s">
        <v>52</v>
      </c>
      <c r="PT167" s="12" t="s">
        <v>52</v>
      </c>
      <c r="PV167" s="1" t="s">
        <v>9</v>
      </c>
      <c r="PW167" s="13">
        <v>86</v>
      </c>
      <c r="PX167" s="12" t="s">
        <v>1389</v>
      </c>
      <c r="PY167" s="12" t="s">
        <v>52</v>
      </c>
      <c r="PZ167" s="12" t="s">
        <v>52</v>
      </c>
      <c r="QA167" s="12" t="s">
        <v>52</v>
      </c>
      <c r="QB167" s="12" t="s">
        <v>52</v>
      </c>
      <c r="QC167" s="12" t="s">
        <v>52</v>
      </c>
      <c r="QD167" s="12" t="s">
        <v>52</v>
      </c>
      <c r="QE167" s="12" t="s">
        <v>52</v>
      </c>
      <c r="QF167" s="12" t="s">
        <v>52</v>
      </c>
      <c r="QG167" s="12" t="s">
        <v>53</v>
      </c>
      <c r="QH167" s="12" t="s">
        <v>1600</v>
      </c>
      <c r="QI167" s="12" t="s">
        <v>52</v>
      </c>
      <c r="QJ167" s="12" t="s">
        <v>1601</v>
      </c>
      <c r="QK167" s="12" t="s">
        <v>1602</v>
      </c>
      <c r="QL167" s="12" t="s">
        <v>1603</v>
      </c>
      <c r="QM167" s="12" t="s">
        <v>52</v>
      </c>
      <c r="QN167" s="12" t="s">
        <v>52</v>
      </c>
      <c r="QO167" s="12" t="s">
        <v>1604</v>
      </c>
      <c r="QP167" s="12" t="s">
        <v>52</v>
      </c>
      <c r="QQ167" s="12" t="s">
        <v>52</v>
      </c>
      <c r="QS167" s="1" t="s">
        <v>9</v>
      </c>
      <c r="QT167" s="13">
        <v>86</v>
      </c>
      <c r="QU167" s="12" t="s">
        <v>3410</v>
      </c>
      <c r="QV167" s="12" t="s">
        <v>52</v>
      </c>
      <c r="QW167" s="12" t="s">
        <v>52</v>
      </c>
      <c r="QX167" s="12" t="s">
        <v>52</v>
      </c>
      <c r="QY167" s="12" t="s">
        <v>52</v>
      </c>
      <c r="QZ167" s="12" t="s">
        <v>52</v>
      </c>
      <c r="RA167" s="12" t="s">
        <v>52</v>
      </c>
      <c r="RB167" s="12" t="s">
        <v>52</v>
      </c>
      <c r="RC167" s="12" t="s">
        <v>52</v>
      </c>
      <c r="RD167" s="12" t="s">
        <v>53</v>
      </c>
      <c r="RE167" s="12" t="s">
        <v>3609</v>
      </c>
      <c r="RF167" s="12" t="s">
        <v>52</v>
      </c>
      <c r="RG167" s="12" t="s">
        <v>3610</v>
      </c>
      <c r="RH167" s="12" t="s">
        <v>3611</v>
      </c>
      <c r="RI167" s="12" t="s">
        <v>3612</v>
      </c>
      <c r="RJ167" s="12" t="s">
        <v>52</v>
      </c>
      <c r="RK167" s="12" t="s">
        <v>52</v>
      </c>
      <c r="RL167" s="12" t="s">
        <v>3490</v>
      </c>
      <c r="RM167" s="12" t="s">
        <v>52</v>
      </c>
      <c r="RN167" s="12" t="s">
        <v>52</v>
      </c>
      <c r="RP167" s="1" t="s">
        <v>9</v>
      </c>
      <c r="RQ167" s="13">
        <v>86</v>
      </c>
      <c r="RR167" s="12" t="s">
        <v>5413</v>
      </c>
      <c r="RS167" s="12" t="s">
        <v>52</v>
      </c>
      <c r="RT167" s="12" t="s">
        <v>52</v>
      </c>
      <c r="RU167" s="12" t="s">
        <v>52</v>
      </c>
      <c r="RV167" s="12" t="s">
        <v>52</v>
      </c>
      <c r="RW167" s="12" t="s">
        <v>52</v>
      </c>
      <c r="RX167" s="12" t="s">
        <v>52</v>
      </c>
      <c r="RY167" s="12" t="s">
        <v>52</v>
      </c>
      <c r="RZ167" s="12" t="s">
        <v>52</v>
      </c>
      <c r="SA167" s="12" t="s">
        <v>53</v>
      </c>
      <c r="SB167" s="12" t="s">
        <v>5428</v>
      </c>
      <c r="SC167" s="12" t="s">
        <v>52</v>
      </c>
      <c r="SD167" s="12" t="s">
        <v>5618</v>
      </c>
      <c r="SE167" s="12" t="s">
        <v>5619</v>
      </c>
      <c r="SF167" s="12" t="s">
        <v>5620</v>
      </c>
      <c r="SG167" s="12" t="s">
        <v>52</v>
      </c>
      <c r="SH167" s="12" t="s">
        <v>52</v>
      </c>
      <c r="SI167" s="12" t="s">
        <v>5463</v>
      </c>
      <c r="SJ167" s="12" t="s">
        <v>52</v>
      </c>
      <c r="SK167" s="12" t="s">
        <v>52</v>
      </c>
      <c r="SM167" s="1" t="s">
        <v>9</v>
      </c>
      <c r="SN167" s="13">
        <v>86</v>
      </c>
      <c r="SO167" s="12" t="s">
        <v>1625</v>
      </c>
      <c r="SP167" s="12" t="s">
        <v>52</v>
      </c>
      <c r="SQ167" s="12" t="s">
        <v>52</v>
      </c>
      <c r="SR167" s="12" t="s">
        <v>52</v>
      </c>
      <c r="SS167" s="12" t="s">
        <v>52</v>
      </c>
      <c r="ST167" s="12" t="s">
        <v>52</v>
      </c>
      <c r="SU167" s="12" t="s">
        <v>52</v>
      </c>
      <c r="SV167" s="12" t="s">
        <v>52</v>
      </c>
      <c r="SW167" s="12" t="s">
        <v>52</v>
      </c>
      <c r="SX167" s="12" t="s">
        <v>53</v>
      </c>
      <c r="SY167" s="12" t="s">
        <v>1823</v>
      </c>
      <c r="SZ167" s="12" t="s">
        <v>52</v>
      </c>
      <c r="TA167" s="12" t="s">
        <v>1824</v>
      </c>
      <c r="TB167" s="12" t="s">
        <v>1825</v>
      </c>
      <c r="TC167" s="12" t="s">
        <v>1826</v>
      </c>
      <c r="TD167" s="12" t="s">
        <v>52</v>
      </c>
      <c r="TE167" s="12" t="s">
        <v>52</v>
      </c>
      <c r="TF167" s="12" t="s">
        <v>1696</v>
      </c>
      <c r="TG167" s="12" t="s">
        <v>52</v>
      </c>
      <c r="TH167" s="12" t="s">
        <v>52</v>
      </c>
      <c r="TJ167" s="1" t="s">
        <v>9</v>
      </c>
      <c r="TK167" s="13">
        <v>86</v>
      </c>
      <c r="TL167" s="12" t="s">
        <v>3630</v>
      </c>
      <c r="TM167" s="12" t="s">
        <v>52</v>
      </c>
      <c r="TN167" s="12" t="s">
        <v>52</v>
      </c>
      <c r="TO167" s="12" t="s">
        <v>52</v>
      </c>
      <c r="TP167" s="12" t="s">
        <v>52</v>
      </c>
      <c r="TQ167" s="12" t="s">
        <v>52</v>
      </c>
      <c r="TR167" s="12" t="s">
        <v>52</v>
      </c>
      <c r="TS167" s="12" t="s">
        <v>52</v>
      </c>
      <c r="TT167" s="12" t="s">
        <v>52</v>
      </c>
      <c r="TU167" s="12" t="s">
        <v>53</v>
      </c>
      <c r="TV167" s="12" t="s">
        <v>3840</v>
      </c>
      <c r="TW167" s="12" t="s">
        <v>52</v>
      </c>
      <c r="TX167" s="12" t="s">
        <v>3841</v>
      </c>
      <c r="TY167" s="12" t="s">
        <v>3842</v>
      </c>
      <c r="TZ167" s="12" t="s">
        <v>3843</v>
      </c>
      <c r="UA167" s="12" t="s">
        <v>52</v>
      </c>
      <c r="UB167" s="12" t="s">
        <v>52</v>
      </c>
      <c r="UC167" s="12" t="s">
        <v>3844</v>
      </c>
      <c r="UD167" s="12" t="s">
        <v>52</v>
      </c>
      <c r="UE167" s="12" t="s">
        <v>52</v>
      </c>
      <c r="UG167" s="1" t="s">
        <v>9</v>
      </c>
      <c r="UH167" s="13">
        <v>86</v>
      </c>
      <c r="UI167" s="12" t="s">
        <v>5640</v>
      </c>
      <c r="UJ167" s="12" t="s">
        <v>52</v>
      </c>
      <c r="UK167" s="12" t="s">
        <v>52</v>
      </c>
      <c r="UL167" s="12" t="s">
        <v>52</v>
      </c>
      <c r="UM167" s="12" t="s">
        <v>52</v>
      </c>
      <c r="UN167" s="12" t="s">
        <v>52</v>
      </c>
      <c r="UO167" s="12" t="s">
        <v>52</v>
      </c>
      <c r="UP167" s="12" t="s">
        <v>52</v>
      </c>
      <c r="UQ167" s="12" t="s">
        <v>52</v>
      </c>
      <c r="UR167" s="12" t="s">
        <v>53</v>
      </c>
      <c r="US167" s="12" t="s">
        <v>5842</v>
      </c>
      <c r="UT167" s="12" t="s">
        <v>52</v>
      </c>
      <c r="UU167" s="12" t="s">
        <v>5843</v>
      </c>
      <c r="UV167" s="12" t="s">
        <v>5844</v>
      </c>
      <c r="UW167" s="12" t="s">
        <v>5845</v>
      </c>
      <c r="UX167" s="12" t="s">
        <v>52</v>
      </c>
      <c r="UY167" s="12" t="s">
        <v>52</v>
      </c>
      <c r="UZ167" s="12" t="s">
        <v>5741</v>
      </c>
      <c r="VA167" s="12" t="s">
        <v>52</v>
      </c>
      <c r="VB167" s="12" t="s">
        <v>52</v>
      </c>
      <c r="VD167" s="1" t="s">
        <v>9</v>
      </c>
      <c r="VE167" s="13">
        <v>86</v>
      </c>
      <c r="VF167" s="12" t="s">
        <v>1845</v>
      </c>
      <c r="VG167" s="12" t="s">
        <v>52</v>
      </c>
      <c r="VH167" s="12" t="s">
        <v>52</v>
      </c>
      <c r="VI167" s="12" t="s">
        <v>52</v>
      </c>
      <c r="VJ167" s="12" t="s">
        <v>52</v>
      </c>
      <c r="VK167" s="12" t="s">
        <v>52</v>
      </c>
      <c r="VL167" s="12" t="s">
        <v>52</v>
      </c>
      <c r="VM167" s="12" t="s">
        <v>52</v>
      </c>
      <c r="VN167" s="12" t="s">
        <v>52</v>
      </c>
      <c r="VO167" s="12" t="s">
        <v>53</v>
      </c>
      <c r="VP167" s="12" t="s">
        <v>2040</v>
      </c>
      <c r="VQ167" s="12" t="s">
        <v>52</v>
      </c>
      <c r="VR167" s="12" t="s">
        <v>2041</v>
      </c>
      <c r="VS167" s="12" t="s">
        <v>2042</v>
      </c>
      <c r="VT167" s="12" t="s">
        <v>2043</v>
      </c>
      <c r="VU167" s="12" t="s">
        <v>52</v>
      </c>
      <c r="VV167" s="12" t="s">
        <v>52</v>
      </c>
      <c r="VW167" s="12" t="s">
        <v>1936</v>
      </c>
      <c r="VX167" s="12" t="s">
        <v>52</v>
      </c>
      <c r="VY167" s="12" t="s">
        <v>52</v>
      </c>
      <c r="WA167" s="1" t="s">
        <v>9</v>
      </c>
      <c r="WB167" s="13">
        <v>86</v>
      </c>
      <c r="WC167" s="12" t="s">
        <v>3864</v>
      </c>
      <c r="WD167" s="12" t="s">
        <v>52</v>
      </c>
      <c r="WE167" s="12" t="s">
        <v>52</v>
      </c>
      <c r="WF167" s="12" t="s">
        <v>52</v>
      </c>
      <c r="WG167" s="12" t="s">
        <v>52</v>
      </c>
      <c r="WH167" s="12" t="s">
        <v>52</v>
      </c>
      <c r="WI167" s="12" t="s">
        <v>52</v>
      </c>
      <c r="WJ167" s="12" t="s">
        <v>52</v>
      </c>
      <c r="WK167" s="12" t="s">
        <v>52</v>
      </c>
      <c r="WL167" s="12" t="s">
        <v>53</v>
      </c>
      <c r="WM167" s="12" t="s">
        <v>3981</v>
      </c>
      <c r="WN167" s="12" t="s">
        <v>52</v>
      </c>
      <c r="WO167" s="12" t="s">
        <v>4003</v>
      </c>
      <c r="WP167" s="12" t="s">
        <v>4011</v>
      </c>
      <c r="WQ167" s="12" t="s">
        <v>4028</v>
      </c>
      <c r="WR167" s="12" t="s">
        <v>52</v>
      </c>
      <c r="WS167" s="12" t="s">
        <v>52</v>
      </c>
      <c r="WT167" s="12" t="s">
        <v>3954</v>
      </c>
      <c r="WU167" s="12" t="s">
        <v>52</v>
      </c>
      <c r="WV167" s="12" t="s">
        <v>52</v>
      </c>
      <c r="WX167" s="1" t="s">
        <v>9</v>
      </c>
      <c r="WY167" s="13">
        <v>86</v>
      </c>
      <c r="WZ167" s="12" t="s">
        <v>5863</v>
      </c>
      <c r="XA167" s="12" t="s">
        <v>52</v>
      </c>
      <c r="XB167" s="12" t="s">
        <v>52</v>
      </c>
      <c r="XC167" s="12" t="s">
        <v>52</v>
      </c>
      <c r="XD167" s="12" t="s">
        <v>52</v>
      </c>
      <c r="XE167" s="12" t="s">
        <v>52</v>
      </c>
      <c r="XF167" s="12" t="s">
        <v>52</v>
      </c>
      <c r="XG167" s="12" t="s">
        <v>52</v>
      </c>
      <c r="XH167" s="12" t="s">
        <v>52</v>
      </c>
      <c r="XI167" s="12" t="s">
        <v>53</v>
      </c>
      <c r="XJ167" s="12" t="s">
        <v>6051</v>
      </c>
      <c r="XK167" s="12" t="s">
        <v>52</v>
      </c>
      <c r="XL167" s="12" t="s">
        <v>6052</v>
      </c>
      <c r="XM167" s="12" t="s">
        <v>6053</v>
      </c>
      <c r="XN167" s="12" t="s">
        <v>6054</v>
      </c>
      <c r="XO167" s="12" t="s">
        <v>52</v>
      </c>
      <c r="XP167" s="12" t="s">
        <v>52</v>
      </c>
      <c r="XQ167" s="12" t="s">
        <v>6055</v>
      </c>
      <c r="XR167" s="12" t="s">
        <v>52</v>
      </c>
      <c r="XS167" s="12" t="s">
        <v>52</v>
      </c>
    </row>
    <row r="168" spans="1:643" ht="14.4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 t="s">
        <v>8</v>
      </c>
      <c r="Y168" s="13">
        <v>87</v>
      </c>
      <c r="Z168" s="12" t="s">
        <v>52</v>
      </c>
      <c r="AA168" s="12" t="s">
        <v>52</v>
      </c>
      <c r="AB168" s="12" t="s">
        <v>113</v>
      </c>
      <c r="AC168" s="12" t="s">
        <v>251</v>
      </c>
      <c r="AD168" s="12" t="s">
        <v>52</v>
      </c>
      <c r="AE168" s="12" t="s">
        <v>52</v>
      </c>
      <c r="AF168" s="12" t="s">
        <v>52</v>
      </c>
      <c r="AG168" s="12" t="s">
        <v>252</v>
      </c>
      <c r="AH168" s="12" t="s">
        <v>53</v>
      </c>
      <c r="AI168" s="12" t="s">
        <v>52</v>
      </c>
      <c r="AJ168" s="12" t="s">
        <v>113</v>
      </c>
      <c r="AK168" s="12" t="s">
        <v>253</v>
      </c>
      <c r="AL168" s="12" t="s">
        <v>52</v>
      </c>
      <c r="AM168" s="12" t="s">
        <v>63</v>
      </c>
      <c r="AN168" s="12" t="s">
        <v>254</v>
      </c>
      <c r="AO168" s="12" t="s">
        <v>54</v>
      </c>
      <c r="AP168" s="12" t="s">
        <v>255</v>
      </c>
      <c r="AQ168" s="12" t="s">
        <v>69</v>
      </c>
      <c r="AR168" s="12" t="s">
        <v>52</v>
      </c>
      <c r="AS168" s="12" t="s">
        <v>69</v>
      </c>
      <c r="AT168" s="1"/>
      <c r="AU168" s="1" t="s">
        <v>8</v>
      </c>
      <c r="AV168" s="13">
        <v>87</v>
      </c>
      <c r="AW168" s="12" t="s">
        <v>52</v>
      </c>
      <c r="AX168" s="12" t="s">
        <v>52</v>
      </c>
      <c r="AY168" s="12" t="s">
        <v>2060</v>
      </c>
      <c r="AZ168" s="12" t="s">
        <v>2259</v>
      </c>
      <c r="BA168" s="12" t="s">
        <v>52</v>
      </c>
      <c r="BB168" s="12" t="s">
        <v>69</v>
      </c>
      <c r="BC168" s="12" t="s">
        <v>52</v>
      </c>
      <c r="BD168" s="12" t="s">
        <v>2260</v>
      </c>
      <c r="BE168" s="12" t="s">
        <v>53</v>
      </c>
      <c r="BF168" s="12" t="s">
        <v>52</v>
      </c>
      <c r="BG168" s="12" t="s">
        <v>2060</v>
      </c>
      <c r="BH168" s="12" t="s">
        <v>2261</v>
      </c>
      <c r="BI168" s="12" t="s">
        <v>52</v>
      </c>
      <c r="BJ168" s="12" t="s">
        <v>2105</v>
      </c>
      <c r="BK168" s="12" t="s">
        <v>2262</v>
      </c>
      <c r="BL168" s="12" t="s">
        <v>2072</v>
      </c>
      <c r="BM168" s="12" t="s">
        <v>2074</v>
      </c>
      <c r="BN168" s="12" t="s">
        <v>52</v>
      </c>
      <c r="BO168" s="12" t="s">
        <v>52</v>
      </c>
      <c r="BP168" s="12" t="s">
        <v>69</v>
      </c>
      <c r="BR168" s="1" t="s">
        <v>8</v>
      </c>
      <c r="BS168" s="13">
        <v>87</v>
      </c>
      <c r="BT168" s="12" t="s">
        <v>52</v>
      </c>
      <c r="BU168" s="12" t="s">
        <v>52</v>
      </c>
      <c r="BV168" s="12" t="s">
        <v>4067</v>
      </c>
      <c r="BW168" s="12" t="s">
        <v>4266</v>
      </c>
      <c r="BX168" s="12" t="s">
        <v>52</v>
      </c>
      <c r="BY168" s="12" t="s">
        <v>69</v>
      </c>
      <c r="BZ168" s="12" t="s">
        <v>52</v>
      </c>
      <c r="CA168" s="12" t="s">
        <v>4267</v>
      </c>
      <c r="CB168" s="12" t="s">
        <v>53</v>
      </c>
      <c r="CC168" s="12" t="s">
        <v>52</v>
      </c>
      <c r="CD168" s="12" t="s">
        <v>4268</v>
      </c>
      <c r="CE168" s="12" t="s">
        <v>4269</v>
      </c>
      <c r="CF168" s="12" t="s">
        <v>52</v>
      </c>
      <c r="CG168" s="12" t="s">
        <v>4148</v>
      </c>
      <c r="CH168" s="12" t="s">
        <v>4270</v>
      </c>
      <c r="CI168" s="12" t="s">
        <v>4067</v>
      </c>
      <c r="CJ168" s="12" t="s">
        <v>4155</v>
      </c>
      <c r="CK168" s="12" t="s">
        <v>69</v>
      </c>
      <c r="CL168" s="12" t="s">
        <v>52</v>
      </c>
      <c r="CM168" s="12" t="s">
        <v>52</v>
      </c>
      <c r="CO168" s="1" t="s">
        <v>8</v>
      </c>
      <c r="CP168" s="13">
        <v>87</v>
      </c>
      <c r="CQ168" s="12" t="s">
        <v>52</v>
      </c>
      <c r="CR168" s="12" t="s">
        <v>52</v>
      </c>
      <c r="CS168" s="12" t="s">
        <v>287</v>
      </c>
      <c r="CT168" s="12" t="s">
        <v>476</v>
      </c>
      <c r="CU168" s="12" t="s">
        <v>52</v>
      </c>
      <c r="CV168" s="12" t="s">
        <v>69</v>
      </c>
      <c r="CW168" s="12" t="s">
        <v>52</v>
      </c>
      <c r="CX168" s="12" t="s">
        <v>477</v>
      </c>
      <c r="CY168" s="12" t="s">
        <v>53</v>
      </c>
      <c r="CZ168" s="12" t="s">
        <v>52</v>
      </c>
      <c r="DA168" s="12" t="s">
        <v>287</v>
      </c>
      <c r="DB168" s="12" t="s">
        <v>478</v>
      </c>
      <c r="DC168" s="12" t="s">
        <v>52</v>
      </c>
      <c r="DD168" s="12" t="s">
        <v>479</v>
      </c>
      <c r="DE168" s="12" t="s">
        <v>480</v>
      </c>
      <c r="DF168" s="12" t="s">
        <v>287</v>
      </c>
      <c r="DG168" s="12" t="s">
        <v>481</v>
      </c>
      <c r="DH168" s="12" t="s">
        <v>69</v>
      </c>
      <c r="DI168" s="12" t="s">
        <v>52</v>
      </c>
      <c r="DJ168" s="12" t="s">
        <v>69</v>
      </c>
      <c r="DL168" s="1" t="s">
        <v>8</v>
      </c>
      <c r="DM168" s="13">
        <v>87</v>
      </c>
      <c r="DN168" s="12" t="s">
        <v>52</v>
      </c>
      <c r="DO168" s="12" t="s">
        <v>52</v>
      </c>
      <c r="DP168" s="12" t="s">
        <v>2271</v>
      </c>
      <c r="DQ168" s="12" t="s">
        <v>2475</v>
      </c>
      <c r="DR168" s="12" t="s">
        <v>52</v>
      </c>
      <c r="DS168" s="12" t="s">
        <v>69</v>
      </c>
      <c r="DT168" s="12" t="s">
        <v>52</v>
      </c>
      <c r="DU168" s="12" t="s">
        <v>2476</v>
      </c>
      <c r="DV168" s="12" t="s">
        <v>53</v>
      </c>
      <c r="DW168" s="12" t="s">
        <v>52</v>
      </c>
      <c r="DX168" s="12" t="s">
        <v>2356</v>
      </c>
      <c r="DY168" s="12" t="s">
        <v>2477</v>
      </c>
      <c r="DZ168" s="12" t="s">
        <v>52</v>
      </c>
      <c r="EA168" s="12" t="s">
        <v>2400</v>
      </c>
      <c r="EB168" s="12" t="s">
        <v>2478</v>
      </c>
      <c r="EC168" s="12" t="s">
        <v>2271</v>
      </c>
      <c r="ED168" s="12" t="s">
        <v>2271</v>
      </c>
      <c r="EE168" s="12" t="s">
        <v>69</v>
      </c>
      <c r="EF168" s="12" t="s">
        <v>52</v>
      </c>
      <c r="EG168" s="12" t="s">
        <v>52</v>
      </c>
      <c r="EI168" s="1" t="s">
        <v>8</v>
      </c>
      <c r="EJ168" s="13">
        <v>87</v>
      </c>
      <c r="EK168" s="12" t="s">
        <v>52</v>
      </c>
      <c r="EL168" s="12" t="s">
        <v>52</v>
      </c>
      <c r="EM168" s="12" t="s">
        <v>4309</v>
      </c>
      <c r="EN168" s="12" t="s">
        <v>4490</v>
      </c>
      <c r="EO168" s="12" t="s">
        <v>52</v>
      </c>
      <c r="EP168" s="12" t="s">
        <v>69</v>
      </c>
      <c r="EQ168" s="12" t="s">
        <v>52</v>
      </c>
      <c r="ER168" s="12" t="s">
        <v>4491</v>
      </c>
      <c r="ES168" s="12" t="s">
        <v>53</v>
      </c>
      <c r="ET168" s="12" t="s">
        <v>52</v>
      </c>
      <c r="EU168" s="12" t="s">
        <v>4309</v>
      </c>
      <c r="EV168" s="12" t="s">
        <v>4492</v>
      </c>
      <c r="EW168" s="12" t="s">
        <v>52</v>
      </c>
      <c r="EX168" s="12" t="s">
        <v>4374</v>
      </c>
      <c r="EY168" s="12" t="s">
        <v>4493</v>
      </c>
      <c r="EZ168" s="12" t="s">
        <v>4309</v>
      </c>
      <c r="FA168" s="12" t="s">
        <v>4494</v>
      </c>
      <c r="FB168" s="12" t="s">
        <v>69</v>
      </c>
      <c r="FC168" s="12" t="s">
        <v>52</v>
      </c>
      <c r="FD168" s="12" t="s">
        <v>52</v>
      </c>
      <c r="FF168" s="1" t="s">
        <v>8</v>
      </c>
      <c r="FG168" s="13">
        <v>87</v>
      </c>
      <c r="FH168" s="12" t="s">
        <v>52</v>
      </c>
      <c r="FI168" s="12" t="s">
        <v>52</v>
      </c>
      <c r="FJ168" s="12" t="s">
        <v>493</v>
      </c>
      <c r="FK168" s="12" t="s">
        <v>700</v>
      </c>
      <c r="FL168" s="12" t="s">
        <v>52</v>
      </c>
      <c r="FM168" s="12" t="s">
        <v>52</v>
      </c>
      <c r="FN168" s="12" t="s">
        <v>52</v>
      </c>
      <c r="FO168" s="12" t="s">
        <v>701</v>
      </c>
      <c r="FP168" s="12" t="s">
        <v>53</v>
      </c>
      <c r="FQ168" s="12" t="s">
        <v>52</v>
      </c>
      <c r="FR168" s="12" t="s">
        <v>517</v>
      </c>
      <c r="FS168" s="12" t="s">
        <v>702</v>
      </c>
      <c r="FT168" s="12" t="s">
        <v>52</v>
      </c>
      <c r="FU168" s="12" t="s">
        <v>612</v>
      </c>
      <c r="FV168" s="12" t="s">
        <v>703</v>
      </c>
      <c r="FW168" s="12" t="s">
        <v>493</v>
      </c>
      <c r="FX168" s="12" t="s">
        <v>704</v>
      </c>
      <c r="FY168" s="12" t="s">
        <v>69</v>
      </c>
      <c r="FZ168" s="12" t="s">
        <v>52</v>
      </c>
      <c r="GA168" s="12" t="s">
        <v>69</v>
      </c>
      <c r="GC168" s="1" t="s">
        <v>8</v>
      </c>
      <c r="GD168" s="13">
        <v>87</v>
      </c>
      <c r="GE168" s="12" t="s">
        <v>52</v>
      </c>
      <c r="GF168" s="12" t="s">
        <v>52</v>
      </c>
      <c r="GG168" s="12" t="s">
        <v>2519</v>
      </c>
      <c r="GH168" s="12" t="s">
        <v>2704</v>
      </c>
      <c r="GI168" s="12" t="s">
        <v>52</v>
      </c>
      <c r="GJ168" s="12" t="s">
        <v>52</v>
      </c>
      <c r="GK168" s="12" t="s">
        <v>52</v>
      </c>
      <c r="GL168" s="12" t="s">
        <v>2705</v>
      </c>
      <c r="GM168" s="12" t="s">
        <v>53</v>
      </c>
      <c r="GN168" s="12" t="s">
        <v>52</v>
      </c>
      <c r="GO168" s="12" t="s">
        <v>2495</v>
      </c>
      <c r="GP168" s="12" t="s">
        <v>2706</v>
      </c>
      <c r="GQ168" s="12" t="s">
        <v>52</v>
      </c>
      <c r="GR168" s="12" t="s">
        <v>2519</v>
      </c>
      <c r="GS168" s="12" t="s">
        <v>2707</v>
      </c>
      <c r="GT168" s="12" t="s">
        <v>2519</v>
      </c>
      <c r="GU168" s="12" t="s">
        <v>2521</v>
      </c>
      <c r="GV168" s="12" t="s">
        <v>52</v>
      </c>
      <c r="GW168" s="12" t="s">
        <v>52</v>
      </c>
      <c r="GX168" s="12" t="s">
        <v>52</v>
      </c>
      <c r="GZ168" s="1" t="s">
        <v>8</v>
      </c>
      <c r="HA168" s="13">
        <v>87</v>
      </c>
      <c r="HB168" s="12" t="s">
        <v>52</v>
      </c>
      <c r="HC168" s="12" t="s">
        <v>52</v>
      </c>
      <c r="HD168" s="12" t="s">
        <v>4511</v>
      </c>
      <c r="HE168" s="12" t="s">
        <v>4719</v>
      </c>
      <c r="HF168" s="12" t="s">
        <v>52</v>
      </c>
      <c r="HG168" s="12" t="s">
        <v>69</v>
      </c>
      <c r="HH168" s="12" t="s">
        <v>52</v>
      </c>
      <c r="HI168" s="12" t="s">
        <v>4720</v>
      </c>
      <c r="HJ168" s="12" t="s">
        <v>53</v>
      </c>
      <c r="HK168" s="12" t="s">
        <v>52</v>
      </c>
      <c r="HL168" s="12" t="s">
        <v>4511</v>
      </c>
      <c r="HM168" s="12" t="s">
        <v>4721</v>
      </c>
      <c r="HN168" s="12" t="s">
        <v>52</v>
      </c>
      <c r="HO168" s="12" t="s">
        <v>4722</v>
      </c>
      <c r="HP168" s="12" t="s">
        <v>4723</v>
      </c>
      <c r="HQ168" s="12" t="s">
        <v>4511</v>
      </c>
      <c r="HR168" s="12" t="s">
        <v>4601</v>
      </c>
      <c r="HS168" s="12" t="s">
        <v>69</v>
      </c>
      <c r="HT168" s="12" t="s">
        <v>52</v>
      </c>
      <c r="HU168" s="12" t="s">
        <v>52</v>
      </c>
      <c r="HW168" s="1" t="s">
        <v>8</v>
      </c>
      <c r="HX168" s="13">
        <v>87</v>
      </c>
      <c r="HY168" s="12" t="s">
        <v>52</v>
      </c>
      <c r="HZ168" s="12" t="s">
        <v>52</v>
      </c>
      <c r="IA168" s="12" t="s">
        <v>717</v>
      </c>
      <c r="IB168" s="12" t="s">
        <v>920</v>
      </c>
      <c r="IC168" s="12" t="s">
        <v>52</v>
      </c>
      <c r="ID168" s="12" t="s">
        <v>69</v>
      </c>
      <c r="IE168" s="12" t="s">
        <v>52</v>
      </c>
      <c r="IF168" s="12" t="s">
        <v>921</v>
      </c>
      <c r="IG168" s="12" t="s">
        <v>53</v>
      </c>
      <c r="IH168" s="12" t="s">
        <v>52</v>
      </c>
      <c r="II168" s="12" t="s">
        <v>717</v>
      </c>
      <c r="IJ168" s="12" t="s">
        <v>922</v>
      </c>
      <c r="IK168" s="12" t="s">
        <v>52</v>
      </c>
      <c r="IL168" s="12" t="s">
        <v>879</v>
      </c>
      <c r="IM168" s="12" t="s">
        <v>923</v>
      </c>
      <c r="IN168" s="12" t="s">
        <v>717</v>
      </c>
      <c r="IO168" s="12" t="s">
        <v>924</v>
      </c>
      <c r="IP168" s="12" t="s">
        <v>52</v>
      </c>
      <c r="IQ168" s="12" t="s">
        <v>52</v>
      </c>
      <c r="IR168" s="12" t="s">
        <v>69</v>
      </c>
      <c r="IT168" s="1" t="s">
        <v>8</v>
      </c>
      <c r="IU168" s="13">
        <v>87</v>
      </c>
      <c r="IV168" s="12" t="s">
        <v>52</v>
      </c>
      <c r="IW168" s="12" t="s">
        <v>52</v>
      </c>
      <c r="IX168" s="12" t="s">
        <v>2723</v>
      </c>
      <c r="IY168" s="12" t="s">
        <v>2936</v>
      </c>
      <c r="IZ168" s="12" t="s">
        <v>52</v>
      </c>
      <c r="JA168" s="12" t="s">
        <v>69</v>
      </c>
      <c r="JB168" s="12" t="s">
        <v>52</v>
      </c>
      <c r="JC168" s="12" t="s">
        <v>2937</v>
      </c>
      <c r="JD168" s="12" t="s">
        <v>53</v>
      </c>
      <c r="JE168" s="12" t="s">
        <v>52</v>
      </c>
      <c r="JF168" s="12" t="s">
        <v>2748</v>
      </c>
      <c r="JG168" s="12" t="s">
        <v>2938</v>
      </c>
      <c r="JH168" s="12" t="s">
        <v>52</v>
      </c>
      <c r="JI168" s="12" t="s">
        <v>2939</v>
      </c>
      <c r="JJ168" s="12" t="s">
        <v>2940</v>
      </c>
      <c r="JK168" s="12" t="s">
        <v>2786</v>
      </c>
      <c r="JL168" s="12" t="s">
        <v>2941</v>
      </c>
      <c r="JM168" s="12" t="s">
        <v>69</v>
      </c>
      <c r="JN168" s="12" t="s">
        <v>52</v>
      </c>
      <c r="JO168" s="12" t="s">
        <v>69</v>
      </c>
      <c r="JQ168" s="1" t="s">
        <v>8</v>
      </c>
      <c r="JR168" s="13">
        <v>87</v>
      </c>
      <c r="JS168" s="12" t="s">
        <v>52</v>
      </c>
      <c r="JT168" s="12" t="s">
        <v>52</v>
      </c>
      <c r="JU168" s="12" t="s">
        <v>4736</v>
      </c>
      <c r="JV168" s="12" t="s">
        <v>4939</v>
      </c>
      <c r="JW168" s="12" t="s">
        <v>52</v>
      </c>
      <c r="JX168" s="12" t="s">
        <v>69</v>
      </c>
      <c r="JY168" s="12" t="s">
        <v>52</v>
      </c>
      <c r="JZ168" s="12" t="s">
        <v>4940</v>
      </c>
      <c r="KA168" s="12" t="s">
        <v>53</v>
      </c>
      <c r="KB168" s="12" t="s">
        <v>52</v>
      </c>
      <c r="KC168" s="12" t="s">
        <v>4761</v>
      </c>
      <c r="KD168" s="12" t="s">
        <v>4941</v>
      </c>
      <c r="KE168" s="12" t="s">
        <v>52</v>
      </c>
      <c r="KF168" s="12" t="s">
        <v>4901</v>
      </c>
      <c r="KG168" s="12" t="s">
        <v>4942</v>
      </c>
      <c r="KH168" s="12" t="s">
        <v>4943</v>
      </c>
      <c r="KI168" s="12" t="s">
        <v>4944</v>
      </c>
      <c r="KJ168" s="12" t="s">
        <v>69</v>
      </c>
      <c r="KK168" s="12" t="s">
        <v>52</v>
      </c>
      <c r="KL168" s="12" t="s">
        <v>69</v>
      </c>
      <c r="KN168" s="1" t="s">
        <v>8</v>
      </c>
      <c r="KO168" s="13">
        <v>87</v>
      </c>
      <c r="KP168" s="12" t="s">
        <v>52</v>
      </c>
      <c r="KQ168" s="12" t="s">
        <v>52</v>
      </c>
      <c r="KR168" s="12" t="s">
        <v>939</v>
      </c>
      <c r="KS168" s="12" t="s">
        <v>1143</v>
      </c>
      <c r="KT168" s="12" t="s">
        <v>52</v>
      </c>
      <c r="KU168" s="12" t="s">
        <v>69</v>
      </c>
      <c r="KV168" s="12" t="s">
        <v>52</v>
      </c>
      <c r="KW168" s="12" t="s">
        <v>1144</v>
      </c>
      <c r="KX168" s="12" t="s">
        <v>53</v>
      </c>
      <c r="KY168" s="12" t="s">
        <v>52</v>
      </c>
      <c r="KZ168" s="12" t="s">
        <v>968</v>
      </c>
      <c r="LA168" s="12" t="s">
        <v>1145</v>
      </c>
      <c r="LB168" s="12" t="s">
        <v>52</v>
      </c>
      <c r="LC168" s="12" t="s">
        <v>1099</v>
      </c>
      <c r="LD168" s="12" t="s">
        <v>1146</v>
      </c>
      <c r="LE168" s="12" t="s">
        <v>939</v>
      </c>
      <c r="LF168" s="12" t="s">
        <v>1121</v>
      </c>
      <c r="LG168" s="12" t="s">
        <v>69</v>
      </c>
      <c r="LH168" s="12" t="s">
        <v>52</v>
      </c>
      <c r="LI168" s="12" t="s">
        <v>69</v>
      </c>
      <c r="LK168" s="1" t="s">
        <v>8</v>
      </c>
      <c r="LL168" s="13">
        <v>87</v>
      </c>
      <c r="LM168" s="12" t="s">
        <v>52</v>
      </c>
      <c r="LN168" s="12" t="s">
        <v>52</v>
      </c>
      <c r="LO168" s="12" t="s">
        <v>2955</v>
      </c>
      <c r="LP168" s="12" t="s">
        <v>3159</v>
      </c>
      <c r="LQ168" s="12" t="s">
        <v>52</v>
      </c>
      <c r="LR168" s="12" t="s">
        <v>52</v>
      </c>
      <c r="LS168" s="12" t="s">
        <v>52</v>
      </c>
      <c r="LT168" s="12" t="s">
        <v>3160</v>
      </c>
      <c r="LU168" s="12" t="s">
        <v>53</v>
      </c>
      <c r="LV168" s="12" t="s">
        <v>52</v>
      </c>
      <c r="LW168" s="12" t="s">
        <v>2955</v>
      </c>
      <c r="LX168" s="12" t="s">
        <v>3161</v>
      </c>
      <c r="LY168" s="12" t="s">
        <v>52</v>
      </c>
      <c r="LZ168" s="12" t="s">
        <v>3162</v>
      </c>
      <c r="MA168" s="12" t="s">
        <v>3163</v>
      </c>
      <c r="MB168" s="12" t="s">
        <v>3130</v>
      </c>
      <c r="MC168" s="12" t="s">
        <v>3164</v>
      </c>
      <c r="MD168" s="12" t="s">
        <v>52</v>
      </c>
      <c r="ME168" s="12" t="s">
        <v>52</v>
      </c>
      <c r="MF168" s="12" t="s">
        <v>69</v>
      </c>
      <c r="MH168" s="1" t="s">
        <v>8</v>
      </c>
      <c r="MI168" s="13">
        <v>87</v>
      </c>
      <c r="MJ168" s="12" t="s">
        <v>52</v>
      </c>
      <c r="MK168" s="12" t="s">
        <v>52</v>
      </c>
      <c r="ML168" s="12" t="s">
        <v>4961</v>
      </c>
      <c r="MM168" s="12" t="s">
        <v>5170</v>
      </c>
      <c r="MN168" s="12" t="s">
        <v>52</v>
      </c>
      <c r="MO168" s="12" t="s">
        <v>69</v>
      </c>
      <c r="MP168" s="12" t="s">
        <v>52</v>
      </c>
      <c r="MQ168" s="12" t="s">
        <v>5171</v>
      </c>
      <c r="MR168" s="12" t="s">
        <v>53</v>
      </c>
      <c r="MS168" s="12" t="s">
        <v>52</v>
      </c>
      <c r="MT168" s="12" t="s">
        <v>4975</v>
      </c>
      <c r="MU168" s="12" t="s">
        <v>5172</v>
      </c>
      <c r="MV168" s="12" t="s">
        <v>52</v>
      </c>
      <c r="MW168" s="12" t="s">
        <v>4975</v>
      </c>
      <c r="MX168" s="12" t="s">
        <v>5173</v>
      </c>
      <c r="MY168" s="12" t="s">
        <v>5174</v>
      </c>
      <c r="MZ168" s="12" t="s">
        <v>5175</v>
      </c>
      <c r="NA168" s="12" t="s">
        <v>69</v>
      </c>
      <c r="NB168" s="12" t="s">
        <v>52</v>
      </c>
      <c r="NC168" s="12" t="s">
        <v>52</v>
      </c>
      <c r="NE168" s="1" t="s">
        <v>8</v>
      </c>
      <c r="NF168" s="13">
        <v>87</v>
      </c>
      <c r="NG168" s="12" t="s">
        <v>52</v>
      </c>
      <c r="NH168" s="12" t="s">
        <v>52</v>
      </c>
      <c r="NI168" s="12" t="s">
        <v>1161</v>
      </c>
      <c r="NJ168" s="12" t="s">
        <v>1367</v>
      </c>
      <c r="NK168" s="12" t="s">
        <v>52</v>
      </c>
      <c r="NL168" s="12" t="s">
        <v>69</v>
      </c>
      <c r="NM168" s="12" t="s">
        <v>52</v>
      </c>
      <c r="NN168" s="12" t="s">
        <v>1368</v>
      </c>
      <c r="NO168" s="12" t="s">
        <v>53</v>
      </c>
      <c r="NP168" s="12" t="s">
        <v>52</v>
      </c>
      <c r="NQ168" s="12" t="s">
        <v>1224</v>
      </c>
      <c r="NR168" s="12" t="s">
        <v>1369</v>
      </c>
      <c r="NS168" s="12" t="s">
        <v>52</v>
      </c>
      <c r="NT168" s="12" t="s">
        <v>1323</v>
      </c>
      <c r="NU168" s="12" t="s">
        <v>1370</v>
      </c>
      <c r="NV168" s="12" t="s">
        <v>1161</v>
      </c>
      <c r="NW168" s="12" t="s">
        <v>1371</v>
      </c>
      <c r="NX168" s="12" t="s">
        <v>69</v>
      </c>
      <c r="NY168" s="12" t="s">
        <v>52</v>
      </c>
      <c r="NZ168" s="12" t="s">
        <v>52</v>
      </c>
      <c r="OB168" s="1" t="s">
        <v>8</v>
      </c>
      <c r="OC168" s="13">
        <v>87</v>
      </c>
      <c r="OD168" s="12" t="s">
        <v>52</v>
      </c>
      <c r="OE168" s="12" t="s">
        <v>52</v>
      </c>
      <c r="OF168" s="12" t="s">
        <v>3179</v>
      </c>
      <c r="OG168" s="12" t="s">
        <v>3390</v>
      </c>
      <c r="OH168" s="12" t="s">
        <v>52</v>
      </c>
      <c r="OI168" s="12" t="s">
        <v>52</v>
      </c>
      <c r="OJ168" s="12" t="s">
        <v>52</v>
      </c>
      <c r="OK168" s="12" t="s">
        <v>3391</v>
      </c>
      <c r="OL168" s="12" t="s">
        <v>53</v>
      </c>
      <c r="OM168" s="12" t="s">
        <v>69</v>
      </c>
      <c r="ON168" s="12" t="s">
        <v>3392</v>
      </c>
      <c r="OO168" s="12" t="s">
        <v>3393</v>
      </c>
      <c r="OP168" s="12" t="s">
        <v>52</v>
      </c>
      <c r="OQ168" s="12" t="s">
        <v>3394</v>
      </c>
      <c r="OR168" s="12" t="s">
        <v>3395</v>
      </c>
      <c r="OS168" s="12" t="s">
        <v>3179</v>
      </c>
      <c r="OT168" s="12" t="s">
        <v>3396</v>
      </c>
      <c r="OU168" s="12" t="s">
        <v>69</v>
      </c>
      <c r="OV168" s="12" t="s">
        <v>52</v>
      </c>
      <c r="OW168" s="12" t="s">
        <v>69</v>
      </c>
      <c r="OY168" s="1" t="s">
        <v>8</v>
      </c>
      <c r="OZ168" s="13">
        <v>87</v>
      </c>
      <c r="PA168" s="12" t="s">
        <v>52</v>
      </c>
      <c r="PB168" s="12" t="s">
        <v>52</v>
      </c>
      <c r="PC168" s="12" t="s">
        <v>5188</v>
      </c>
      <c r="PD168" s="12" t="s">
        <v>5392</v>
      </c>
      <c r="PE168" s="12" t="s">
        <v>52</v>
      </c>
      <c r="PF168" s="12" t="s">
        <v>69</v>
      </c>
      <c r="PG168" s="12" t="s">
        <v>52</v>
      </c>
      <c r="PH168" s="12" t="s">
        <v>5393</v>
      </c>
      <c r="PI168" s="12" t="s">
        <v>53</v>
      </c>
      <c r="PJ168" s="12" t="s">
        <v>52</v>
      </c>
      <c r="PK168" s="12" t="s">
        <v>5188</v>
      </c>
      <c r="PL168" s="12" t="s">
        <v>5394</v>
      </c>
      <c r="PM168" s="12" t="s">
        <v>52</v>
      </c>
      <c r="PN168" s="12" t="s">
        <v>5395</v>
      </c>
      <c r="PO168" s="12" t="s">
        <v>5396</v>
      </c>
      <c r="PP168" s="12" t="s">
        <v>5188</v>
      </c>
      <c r="PQ168" s="12" t="s">
        <v>5397</v>
      </c>
      <c r="PR168" s="12" t="s">
        <v>52</v>
      </c>
      <c r="PS168" s="12" t="s">
        <v>52</v>
      </c>
      <c r="PT168" s="12" t="s">
        <v>52</v>
      </c>
      <c r="PV168" s="1" t="s">
        <v>8</v>
      </c>
      <c r="PW168" s="13">
        <v>87</v>
      </c>
      <c r="PX168" s="12" t="s">
        <v>52</v>
      </c>
      <c r="PY168" s="12" t="s">
        <v>52</v>
      </c>
      <c r="PZ168" s="12" t="s">
        <v>1389</v>
      </c>
      <c r="QA168" s="12" t="s">
        <v>1605</v>
      </c>
      <c r="QB168" s="12" t="s">
        <v>52</v>
      </c>
      <c r="QC168" s="12" t="s">
        <v>52</v>
      </c>
      <c r="QD168" s="12" t="s">
        <v>52</v>
      </c>
      <c r="QE168" s="12" t="s">
        <v>1606</v>
      </c>
      <c r="QF168" s="12" t="s">
        <v>53</v>
      </c>
      <c r="QG168" s="12" t="s">
        <v>52</v>
      </c>
      <c r="QH168" s="12" t="s">
        <v>1434</v>
      </c>
      <c r="QI168" s="12" t="s">
        <v>1607</v>
      </c>
      <c r="QJ168" s="12" t="s">
        <v>52</v>
      </c>
      <c r="QK168" s="12" t="s">
        <v>1608</v>
      </c>
      <c r="QL168" s="12" t="s">
        <v>1609</v>
      </c>
      <c r="QM168" s="12" t="s">
        <v>1414</v>
      </c>
      <c r="QN168" s="12" t="s">
        <v>1437</v>
      </c>
      <c r="QO168" s="12" t="s">
        <v>52</v>
      </c>
      <c r="QP168" s="12" t="s">
        <v>52</v>
      </c>
      <c r="QQ168" s="12" t="s">
        <v>52</v>
      </c>
      <c r="QS168" s="1" t="s">
        <v>8</v>
      </c>
      <c r="QT168" s="13">
        <v>87</v>
      </c>
      <c r="QU168" s="12" t="s">
        <v>52</v>
      </c>
      <c r="QV168" s="12" t="s">
        <v>52</v>
      </c>
      <c r="QW168" s="12" t="s">
        <v>3422</v>
      </c>
      <c r="QX168" s="12" t="s">
        <v>3613</v>
      </c>
      <c r="QY168" s="12" t="s">
        <v>52</v>
      </c>
      <c r="QZ168" s="12" t="s">
        <v>69</v>
      </c>
      <c r="RA168" s="12" t="s">
        <v>52</v>
      </c>
      <c r="RB168" s="12" t="s">
        <v>3614</v>
      </c>
      <c r="RC168" s="12" t="s">
        <v>53</v>
      </c>
      <c r="RD168" s="12" t="s">
        <v>52</v>
      </c>
      <c r="RE168" s="12" t="s">
        <v>3410</v>
      </c>
      <c r="RF168" s="12" t="s">
        <v>3615</v>
      </c>
      <c r="RG168" s="12" t="s">
        <v>52</v>
      </c>
      <c r="RH168" s="12" t="s">
        <v>3410</v>
      </c>
      <c r="RI168" s="12" t="s">
        <v>3616</v>
      </c>
      <c r="RJ168" s="12" t="s">
        <v>3410</v>
      </c>
      <c r="RK168" s="12" t="s">
        <v>3493</v>
      </c>
      <c r="RL168" s="12" t="s">
        <v>52</v>
      </c>
      <c r="RM168" s="12" t="s">
        <v>52</v>
      </c>
      <c r="RN168" s="12" t="s">
        <v>69</v>
      </c>
      <c r="RP168" s="1" t="s">
        <v>8</v>
      </c>
      <c r="RQ168" s="13">
        <v>87</v>
      </c>
      <c r="RR168" s="12" t="s">
        <v>52</v>
      </c>
      <c r="RS168" s="12" t="s">
        <v>52</v>
      </c>
      <c r="RT168" s="12" t="s">
        <v>5413</v>
      </c>
      <c r="RU168" s="12" t="s">
        <v>5621</v>
      </c>
      <c r="RV168" s="12" t="s">
        <v>52</v>
      </c>
      <c r="RW168" s="12" t="s">
        <v>69</v>
      </c>
      <c r="RX168" s="12" t="s">
        <v>52</v>
      </c>
      <c r="RY168" s="12" t="s">
        <v>5622</v>
      </c>
      <c r="RZ168" s="12" t="s">
        <v>53</v>
      </c>
      <c r="SA168" s="12" t="s">
        <v>52</v>
      </c>
      <c r="SB168" s="12" t="s">
        <v>5458</v>
      </c>
      <c r="SC168" s="12" t="s">
        <v>5623</v>
      </c>
      <c r="SD168" s="12" t="s">
        <v>52</v>
      </c>
      <c r="SE168" s="12" t="s">
        <v>5624</v>
      </c>
      <c r="SF168" s="12" t="s">
        <v>5625</v>
      </c>
      <c r="SG168" s="12" t="s">
        <v>5413</v>
      </c>
      <c r="SH168" s="12" t="s">
        <v>5626</v>
      </c>
      <c r="SI168" s="12" t="s">
        <v>69</v>
      </c>
      <c r="SJ168" s="12" t="s">
        <v>52</v>
      </c>
      <c r="SK168" s="12" t="s">
        <v>69</v>
      </c>
      <c r="SM168" s="1" t="s">
        <v>8</v>
      </c>
      <c r="SN168" s="13">
        <v>87</v>
      </c>
      <c r="SO168" s="12" t="s">
        <v>52</v>
      </c>
      <c r="SP168" s="12" t="s">
        <v>52</v>
      </c>
      <c r="SQ168" s="12" t="s">
        <v>1625</v>
      </c>
      <c r="SR168" s="12" t="s">
        <v>1827</v>
      </c>
      <c r="SS168" s="12" t="s">
        <v>52</v>
      </c>
      <c r="ST168" s="12" t="s">
        <v>52</v>
      </c>
      <c r="SU168" s="12" t="s">
        <v>52</v>
      </c>
      <c r="SV168" s="12" t="s">
        <v>1828</v>
      </c>
      <c r="SW168" s="12" t="s">
        <v>53</v>
      </c>
      <c r="SX168" s="12" t="s">
        <v>52</v>
      </c>
      <c r="SY168" s="12" t="s">
        <v>1640</v>
      </c>
      <c r="SZ168" s="12" t="s">
        <v>1829</v>
      </c>
      <c r="TA168" s="12" t="s">
        <v>52</v>
      </c>
      <c r="TB168" s="12" t="s">
        <v>1830</v>
      </c>
      <c r="TC168" s="12" t="s">
        <v>1831</v>
      </c>
      <c r="TD168" s="12" t="s">
        <v>1756</v>
      </c>
      <c r="TE168" s="12" t="s">
        <v>1625</v>
      </c>
      <c r="TF168" s="12" t="s">
        <v>69</v>
      </c>
      <c r="TG168" s="12" t="s">
        <v>52</v>
      </c>
      <c r="TH168" s="12" t="s">
        <v>69</v>
      </c>
      <c r="TJ168" s="1" t="s">
        <v>8</v>
      </c>
      <c r="TK168" s="13">
        <v>87</v>
      </c>
      <c r="TL168" s="12" t="s">
        <v>52</v>
      </c>
      <c r="TM168" s="12" t="s">
        <v>52</v>
      </c>
      <c r="TN168" s="12" t="s">
        <v>3630</v>
      </c>
      <c r="TO168" s="12" t="s">
        <v>3845</v>
      </c>
      <c r="TP168" s="12" t="s">
        <v>52</v>
      </c>
      <c r="TQ168" s="12" t="s">
        <v>69</v>
      </c>
      <c r="TR168" s="12" t="s">
        <v>52</v>
      </c>
      <c r="TS168" s="12" t="s">
        <v>3846</v>
      </c>
      <c r="TT168" s="12" t="s">
        <v>53</v>
      </c>
      <c r="TU168" s="12" t="s">
        <v>52</v>
      </c>
      <c r="TV168" s="12" t="s">
        <v>3630</v>
      </c>
      <c r="TW168" s="12" t="s">
        <v>3847</v>
      </c>
      <c r="TX168" s="12" t="s">
        <v>52</v>
      </c>
      <c r="TY168" s="12" t="s">
        <v>3848</v>
      </c>
      <c r="TZ168" s="12" t="s">
        <v>3849</v>
      </c>
      <c r="UA168" s="12" t="s">
        <v>3648</v>
      </c>
      <c r="UB168" s="12" t="s">
        <v>3850</v>
      </c>
      <c r="UC168" s="12" t="s">
        <v>69</v>
      </c>
      <c r="UD168" s="12" t="s">
        <v>52</v>
      </c>
      <c r="UE168" s="12" t="s">
        <v>69</v>
      </c>
      <c r="UG168" s="1" t="s">
        <v>8</v>
      </c>
      <c r="UH168" s="13">
        <v>87</v>
      </c>
      <c r="UI168" s="12" t="s">
        <v>52</v>
      </c>
      <c r="UJ168" s="12" t="s">
        <v>52</v>
      </c>
      <c r="UK168" s="12" t="s">
        <v>5640</v>
      </c>
      <c r="UL168" s="12" t="s">
        <v>5846</v>
      </c>
      <c r="UM168" s="12" t="s">
        <v>52</v>
      </c>
      <c r="UN168" s="12" t="s">
        <v>69</v>
      </c>
      <c r="UO168" s="12" t="s">
        <v>52</v>
      </c>
      <c r="UP168" s="12" t="s">
        <v>5847</v>
      </c>
      <c r="UQ168" s="12" t="s">
        <v>53</v>
      </c>
      <c r="UR168" s="12" t="s">
        <v>52</v>
      </c>
      <c r="US168" s="12" t="s">
        <v>5640</v>
      </c>
      <c r="UT168" s="12" t="s">
        <v>5848</v>
      </c>
      <c r="UU168" s="12" t="s">
        <v>52</v>
      </c>
      <c r="UV168" s="12" t="s">
        <v>5721</v>
      </c>
      <c r="UW168" s="12" t="s">
        <v>5849</v>
      </c>
      <c r="UX168" s="12" t="s">
        <v>5806</v>
      </c>
      <c r="UY168" s="12" t="s">
        <v>5684</v>
      </c>
      <c r="UZ168" s="12" t="s">
        <v>52</v>
      </c>
      <c r="VA168" s="12" t="s">
        <v>52</v>
      </c>
      <c r="VB168" s="12" t="s">
        <v>69</v>
      </c>
      <c r="VD168" s="1" t="s">
        <v>8</v>
      </c>
      <c r="VE168" s="13">
        <v>87</v>
      </c>
      <c r="VF168" s="12" t="s">
        <v>52</v>
      </c>
      <c r="VG168" s="12" t="s">
        <v>52</v>
      </c>
      <c r="VH168" s="12" t="s">
        <v>1845</v>
      </c>
      <c r="VI168" s="12" t="s">
        <v>2044</v>
      </c>
      <c r="VJ168" s="12" t="s">
        <v>52</v>
      </c>
      <c r="VK168" s="12" t="s">
        <v>69</v>
      </c>
      <c r="VL168" s="12" t="s">
        <v>52</v>
      </c>
      <c r="VM168" s="12" t="s">
        <v>2045</v>
      </c>
      <c r="VN168" s="12" t="s">
        <v>53</v>
      </c>
      <c r="VO168" s="12" t="s">
        <v>52</v>
      </c>
      <c r="VP168" s="12" t="s">
        <v>1888</v>
      </c>
      <c r="VQ168" s="12" t="s">
        <v>2046</v>
      </c>
      <c r="VR168" s="12" t="s">
        <v>52</v>
      </c>
      <c r="VS168" s="12" t="s">
        <v>1958</v>
      </c>
      <c r="VT168" s="12" t="s">
        <v>2047</v>
      </c>
      <c r="VU168" s="12" t="s">
        <v>1845</v>
      </c>
      <c r="VV168" s="12" t="s">
        <v>2048</v>
      </c>
      <c r="VW168" s="12" t="s">
        <v>69</v>
      </c>
      <c r="VX168" s="12" t="s">
        <v>52</v>
      </c>
      <c r="VY168" s="12" t="s">
        <v>69</v>
      </c>
      <c r="WA168" s="1" t="s">
        <v>8</v>
      </c>
      <c r="WB168" s="13">
        <v>87</v>
      </c>
      <c r="WC168" s="12" t="s">
        <v>52</v>
      </c>
      <c r="WD168" s="12" t="s">
        <v>52</v>
      </c>
      <c r="WE168" s="12" t="s">
        <v>3864</v>
      </c>
      <c r="WF168" s="12" t="s">
        <v>3906</v>
      </c>
      <c r="WG168" s="12" t="s">
        <v>52</v>
      </c>
      <c r="WH168" s="12" t="s">
        <v>52</v>
      </c>
      <c r="WI168" s="12" t="s">
        <v>52</v>
      </c>
      <c r="WJ168" s="12" t="s">
        <v>3952</v>
      </c>
      <c r="WK168" s="12" t="s">
        <v>53</v>
      </c>
      <c r="WL168" s="12" t="s">
        <v>52</v>
      </c>
      <c r="WM168" s="12" t="s">
        <v>3864</v>
      </c>
      <c r="WN168" s="12" t="s">
        <v>3993</v>
      </c>
      <c r="WO168" s="12" t="s">
        <v>52</v>
      </c>
      <c r="WP168" s="12" t="s">
        <v>4012</v>
      </c>
      <c r="WQ168" s="12" t="s">
        <v>4029</v>
      </c>
      <c r="WR168" s="12" t="s">
        <v>3864</v>
      </c>
      <c r="WS168" s="12" t="s">
        <v>4051</v>
      </c>
      <c r="WT168" s="12" t="s">
        <v>52</v>
      </c>
      <c r="WU168" s="12" t="s">
        <v>52</v>
      </c>
      <c r="WV168" s="12" t="s">
        <v>69</v>
      </c>
      <c r="WX168" s="1" t="s">
        <v>8</v>
      </c>
      <c r="WY168" s="13">
        <v>87</v>
      </c>
      <c r="WZ168" s="12" t="s">
        <v>52</v>
      </c>
      <c r="XA168" s="12" t="s">
        <v>52</v>
      </c>
      <c r="XB168" s="12" t="s">
        <v>5863</v>
      </c>
      <c r="XC168" s="12" t="s">
        <v>6056</v>
      </c>
      <c r="XD168" s="12" t="s">
        <v>52</v>
      </c>
      <c r="XE168" s="12" t="s">
        <v>52</v>
      </c>
      <c r="XF168" s="12" t="s">
        <v>52</v>
      </c>
      <c r="XG168" s="12" t="s">
        <v>6057</v>
      </c>
      <c r="XH168" s="12" t="s">
        <v>53</v>
      </c>
      <c r="XI168" s="12" t="s">
        <v>52</v>
      </c>
      <c r="XJ168" s="12" t="s">
        <v>5863</v>
      </c>
      <c r="XK168" s="12" t="s">
        <v>6058</v>
      </c>
      <c r="XL168" s="12" t="s">
        <v>52</v>
      </c>
      <c r="XM168" s="12" t="s">
        <v>6059</v>
      </c>
      <c r="XN168" s="12" t="s">
        <v>6060</v>
      </c>
      <c r="XO168" s="12" t="s">
        <v>5863</v>
      </c>
      <c r="XP168" s="12" t="s">
        <v>6061</v>
      </c>
      <c r="XQ168" s="12" t="s">
        <v>52</v>
      </c>
      <c r="XR168" s="12" t="s">
        <v>52</v>
      </c>
      <c r="XS168" s="12" t="s">
        <v>69</v>
      </c>
    </row>
    <row r="169" spans="1:643" ht="14.4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 t="s">
        <v>17</v>
      </c>
      <c r="Y169" s="13">
        <v>88</v>
      </c>
      <c r="Z169" s="12" t="s">
        <v>256</v>
      </c>
      <c r="AA169" s="12" t="s">
        <v>52</v>
      </c>
      <c r="AB169" s="12" t="s">
        <v>69</v>
      </c>
      <c r="AC169" s="12" t="s">
        <v>257</v>
      </c>
      <c r="AD169" s="12" t="s">
        <v>52</v>
      </c>
      <c r="AE169" s="12" t="s">
        <v>54</v>
      </c>
      <c r="AF169" s="12" t="s">
        <v>52</v>
      </c>
      <c r="AG169" s="12" t="s">
        <v>52</v>
      </c>
      <c r="AH169" s="12" t="s">
        <v>52</v>
      </c>
      <c r="AI169" s="12" t="s">
        <v>181</v>
      </c>
      <c r="AJ169" s="12" t="s">
        <v>258</v>
      </c>
      <c r="AK169" s="12" t="s">
        <v>52</v>
      </c>
      <c r="AL169" s="12" t="s">
        <v>52</v>
      </c>
      <c r="AM169" s="12" t="s">
        <v>52</v>
      </c>
      <c r="AN169" s="12" t="s">
        <v>52</v>
      </c>
      <c r="AO169" s="12" t="s">
        <v>52</v>
      </c>
      <c r="AP169" s="12" t="s">
        <v>52</v>
      </c>
      <c r="AQ169" s="12" t="s">
        <v>53</v>
      </c>
      <c r="AR169" s="12" t="s">
        <v>54</v>
      </c>
      <c r="AS169" s="12" t="s">
        <v>52</v>
      </c>
      <c r="AT169" s="1"/>
      <c r="AU169" s="1" t="s">
        <v>17</v>
      </c>
      <c r="AV169" s="13">
        <v>88</v>
      </c>
      <c r="AW169" s="12" t="s">
        <v>2263</v>
      </c>
      <c r="AX169" s="12" t="s">
        <v>52</v>
      </c>
      <c r="AY169" s="12" t="s">
        <v>52</v>
      </c>
      <c r="AZ169" s="12" t="s">
        <v>2264</v>
      </c>
      <c r="BA169" s="12" t="s">
        <v>52</v>
      </c>
      <c r="BB169" s="12" t="s">
        <v>2197</v>
      </c>
      <c r="BC169" s="12" t="s">
        <v>52</v>
      </c>
      <c r="BD169" s="12" t="s">
        <v>52</v>
      </c>
      <c r="BE169" s="12" t="s">
        <v>52</v>
      </c>
      <c r="BF169" s="12" t="s">
        <v>2194</v>
      </c>
      <c r="BG169" s="12" t="s">
        <v>2265</v>
      </c>
      <c r="BH169" s="12" t="s">
        <v>52</v>
      </c>
      <c r="BI169" s="12" t="s">
        <v>52</v>
      </c>
      <c r="BJ169" s="12" t="s">
        <v>52</v>
      </c>
      <c r="BK169" s="12" t="s">
        <v>52</v>
      </c>
      <c r="BL169" s="12" t="s">
        <v>52</v>
      </c>
      <c r="BM169" s="12" t="s">
        <v>52</v>
      </c>
      <c r="BN169" s="12" t="s">
        <v>53</v>
      </c>
      <c r="BO169" s="12" t="s">
        <v>2060</v>
      </c>
      <c r="BP169" s="12" t="s">
        <v>52</v>
      </c>
      <c r="BR169" s="1" t="s">
        <v>17</v>
      </c>
      <c r="BS169" s="13">
        <v>88</v>
      </c>
      <c r="BT169" s="12" t="s">
        <v>4271</v>
      </c>
      <c r="BU169" s="12" t="s">
        <v>52</v>
      </c>
      <c r="BV169" s="12" t="s">
        <v>52</v>
      </c>
      <c r="BW169" s="12" t="s">
        <v>4272</v>
      </c>
      <c r="BX169" s="12" t="s">
        <v>52</v>
      </c>
      <c r="BY169" s="12" t="s">
        <v>4074</v>
      </c>
      <c r="BZ169" s="12" t="s">
        <v>52</v>
      </c>
      <c r="CA169" s="12" t="s">
        <v>52</v>
      </c>
      <c r="CB169" s="12" t="s">
        <v>52</v>
      </c>
      <c r="CC169" s="12" t="s">
        <v>4273</v>
      </c>
      <c r="CD169" s="12" t="s">
        <v>4274</v>
      </c>
      <c r="CE169" s="12" t="s">
        <v>52</v>
      </c>
      <c r="CF169" s="12" t="s">
        <v>52</v>
      </c>
      <c r="CG169" s="12" t="s">
        <v>52</v>
      </c>
      <c r="CH169" s="12" t="s">
        <v>52</v>
      </c>
      <c r="CI169" s="12" t="s">
        <v>52</v>
      </c>
      <c r="CJ169" s="12" t="s">
        <v>69</v>
      </c>
      <c r="CK169" s="12" t="s">
        <v>53</v>
      </c>
      <c r="CL169" s="12" t="s">
        <v>4102</v>
      </c>
      <c r="CM169" s="12" t="s">
        <v>52</v>
      </c>
      <c r="CO169" s="1" t="s">
        <v>17</v>
      </c>
      <c r="CP169" s="13">
        <v>88</v>
      </c>
      <c r="CQ169" s="12" t="s">
        <v>482</v>
      </c>
      <c r="CR169" s="12" t="s">
        <v>52</v>
      </c>
      <c r="CS169" s="12" t="s">
        <v>52</v>
      </c>
      <c r="CT169" s="12" t="s">
        <v>483</v>
      </c>
      <c r="CU169" s="12" t="s">
        <v>52</v>
      </c>
      <c r="CV169" s="12" t="s">
        <v>484</v>
      </c>
      <c r="CW169" s="12" t="s">
        <v>52</v>
      </c>
      <c r="CX169" s="12" t="s">
        <v>52</v>
      </c>
      <c r="CY169" s="12" t="s">
        <v>52</v>
      </c>
      <c r="CZ169" s="12" t="s">
        <v>485</v>
      </c>
      <c r="DA169" s="12" t="s">
        <v>486</v>
      </c>
      <c r="DB169" s="12" t="s">
        <v>52</v>
      </c>
      <c r="DC169" s="12" t="s">
        <v>52</v>
      </c>
      <c r="DD169" s="12" t="s">
        <v>52</v>
      </c>
      <c r="DE169" s="12" t="s">
        <v>52</v>
      </c>
      <c r="DF169" s="12" t="s">
        <v>52</v>
      </c>
      <c r="DG169" s="12" t="s">
        <v>52</v>
      </c>
      <c r="DH169" s="12" t="s">
        <v>53</v>
      </c>
      <c r="DI169" s="12" t="s">
        <v>269</v>
      </c>
      <c r="DJ169" s="12" t="s">
        <v>52</v>
      </c>
      <c r="DL169" s="1" t="s">
        <v>17</v>
      </c>
      <c r="DM169" s="13">
        <v>88</v>
      </c>
      <c r="DN169" s="12" t="s">
        <v>2479</v>
      </c>
      <c r="DO169" s="12" t="s">
        <v>52</v>
      </c>
      <c r="DP169" s="12" t="s">
        <v>52</v>
      </c>
      <c r="DQ169" s="12" t="s">
        <v>2480</v>
      </c>
      <c r="DR169" s="12" t="s">
        <v>52</v>
      </c>
      <c r="DS169" s="12" t="s">
        <v>2481</v>
      </c>
      <c r="DT169" s="12" t="s">
        <v>52</v>
      </c>
      <c r="DU169" s="12" t="s">
        <v>52</v>
      </c>
      <c r="DV169" s="12" t="s">
        <v>52</v>
      </c>
      <c r="DW169" s="12" t="s">
        <v>2482</v>
      </c>
      <c r="DX169" s="12" t="s">
        <v>2483</v>
      </c>
      <c r="DY169" s="12" t="s">
        <v>52</v>
      </c>
      <c r="DZ169" s="12" t="s">
        <v>52</v>
      </c>
      <c r="EA169" s="12" t="s">
        <v>52</v>
      </c>
      <c r="EB169" s="12" t="s">
        <v>52</v>
      </c>
      <c r="EC169" s="12" t="s">
        <v>52</v>
      </c>
      <c r="ED169" s="12" t="s">
        <v>52</v>
      </c>
      <c r="EE169" s="12" t="s">
        <v>53</v>
      </c>
      <c r="EF169" s="12" t="s">
        <v>2314</v>
      </c>
      <c r="EG169" s="12" t="s">
        <v>52</v>
      </c>
      <c r="EI169" s="1" t="s">
        <v>17</v>
      </c>
      <c r="EJ169" s="13">
        <v>88</v>
      </c>
      <c r="EK169" s="12" t="s">
        <v>4495</v>
      </c>
      <c r="EL169" s="12" t="s">
        <v>52</v>
      </c>
      <c r="EM169" s="12" t="s">
        <v>52</v>
      </c>
      <c r="EN169" s="12" t="s">
        <v>4496</v>
      </c>
      <c r="EO169" s="12" t="s">
        <v>52</v>
      </c>
      <c r="EP169" s="12" t="s">
        <v>4497</v>
      </c>
      <c r="EQ169" s="12" t="s">
        <v>52</v>
      </c>
      <c r="ER169" s="12" t="s">
        <v>52</v>
      </c>
      <c r="ES169" s="12" t="s">
        <v>52</v>
      </c>
      <c r="ET169" s="12" t="s">
        <v>4498</v>
      </c>
      <c r="EU169" s="12" t="s">
        <v>4499</v>
      </c>
      <c r="EV169" s="12" t="s">
        <v>52</v>
      </c>
      <c r="EW169" s="12" t="s">
        <v>52</v>
      </c>
      <c r="EX169" s="12" t="s">
        <v>52</v>
      </c>
      <c r="EY169" s="12" t="s">
        <v>52</v>
      </c>
      <c r="EZ169" s="12" t="s">
        <v>52</v>
      </c>
      <c r="FA169" s="12" t="s">
        <v>52</v>
      </c>
      <c r="FB169" s="12" t="s">
        <v>53</v>
      </c>
      <c r="FC169" s="12" t="s">
        <v>4284</v>
      </c>
      <c r="FD169" s="12" t="s">
        <v>52</v>
      </c>
      <c r="FF169" s="1" t="s">
        <v>17</v>
      </c>
      <c r="FG169" s="13">
        <v>88</v>
      </c>
      <c r="FH169" s="12" t="s">
        <v>705</v>
      </c>
      <c r="FI169" s="12" t="s">
        <v>52</v>
      </c>
      <c r="FJ169" s="12" t="s">
        <v>52</v>
      </c>
      <c r="FK169" s="12" t="s">
        <v>706</v>
      </c>
      <c r="FL169" s="12" t="s">
        <v>52</v>
      </c>
      <c r="FM169" s="12" t="s">
        <v>707</v>
      </c>
      <c r="FN169" s="12" t="s">
        <v>52</v>
      </c>
      <c r="FO169" s="12" t="s">
        <v>52</v>
      </c>
      <c r="FP169" s="12" t="s">
        <v>52</v>
      </c>
      <c r="FQ169" s="12" t="s">
        <v>507</v>
      </c>
      <c r="FR169" s="12" t="s">
        <v>708</v>
      </c>
      <c r="FS169" s="12" t="s">
        <v>52</v>
      </c>
      <c r="FT169" s="12" t="s">
        <v>52</v>
      </c>
      <c r="FU169" s="12" t="s">
        <v>52</v>
      </c>
      <c r="FV169" s="12" t="s">
        <v>52</v>
      </c>
      <c r="FW169" s="12" t="s">
        <v>52</v>
      </c>
      <c r="FX169" s="12" t="s">
        <v>52</v>
      </c>
      <c r="FY169" s="12" t="s">
        <v>53</v>
      </c>
      <c r="FZ169" s="12" t="s">
        <v>493</v>
      </c>
      <c r="GA169" s="12" t="s">
        <v>52</v>
      </c>
      <c r="GC169" s="1" t="s">
        <v>17</v>
      </c>
      <c r="GD169" s="13">
        <v>88</v>
      </c>
      <c r="GE169" s="12" t="s">
        <v>2708</v>
      </c>
      <c r="GF169" s="12" t="s">
        <v>52</v>
      </c>
      <c r="GG169" s="12" t="s">
        <v>52</v>
      </c>
      <c r="GH169" s="12" t="s">
        <v>2709</v>
      </c>
      <c r="GI169" s="12" t="s">
        <v>52</v>
      </c>
      <c r="GJ169" s="12" t="s">
        <v>2710</v>
      </c>
      <c r="GK169" s="12" t="s">
        <v>52</v>
      </c>
      <c r="GL169" s="12" t="s">
        <v>52</v>
      </c>
      <c r="GM169" s="12" t="s">
        <v>52</v>
      </c>
      <c r="GN169" s="12" t="s">
        <v>2711</v>
      </c>
      <c r="GO169" s="12" t="s">
        <v>2712</v>
      </c>
      <c r="GP169" s="12" t="s">
        <v>52</v>
      </c>
      <c r="GQ169" s="12" t="s">
        <v>52</v>
      </c>
      <c r="GR169" s="12" t="s">
        <v>52</v>
      </c>
      <c r="GS169" s="12" t="s">
        <v>52</v>
      </c>
      <c r="GT169" s="12" t="s">
        <v>52</v>
      </c>
      <c r="GU169" s="12" t="s">
        <v>69</v>
      </c>
      <c r="GV169" s="12" t="s">
        <v>53</v>
      </c>
      <c r="GW169" s="12" t="s">
        <v>2558</v>
      </c>
      <c r="GX169" s="12" t="s">
        <v>52</v>
      </c>
      <c r="GZ169" s="1" t="s">
        <v>17</v>
      </c>
      <c r="HA169" s="13">
        <v>88</v>
      </c>
      <c r="HB169" s="12" t="s">
        <v>4724</v>
      </c>
      <c r="HC169" s="12" t="s">
        <v>52</v>
      </c>
      <c r="HD169" s="12" t="s">
        <v>52</v>
      </c>
      <c r="HE169" s="12" t="s">
        <v>4725</v>
      </c>
      <c r="HF169" s="12" t="s">
        <v>52</v>
      </c>
      <c r="HG169" s="12" t="s">
        <v>4559</v>
      </c>
      <c r="HH169" s="12" t="s">
        <v>52</v>
      </c>
      <c r="HI169" s="12" t="s">
        <v>52</v>
      </c>
      <c r="HJ169" s="12" t="s">
        <v>52</v>
      </c>
      <c r="HK169" s="12" t="s">
        <v>4511</v>
      </c>
      <c r="HL169" s="12" t="s">
        <v>4726</v>
      </c>
      <c r="HM169" s="12" t="s">
        <v>52</v>
      </c>
      <c r="HN169" s="12" t="s">
        <v>52</v>
      </c>
      <c r="HO169" s="12" t="s">
        <v>52</v>
      </c>
      <c r="HP169" s="12" t="s">
        <v>52</v>
      </c>
      <c r="HQ169" s="12" t="s">
        <v>52</v>
      </c>
      <c r="HR169" s="12" t="s">
        <v>52</v>
      </c>
      <c r="HS169" s="12" t="s">
        <v>53</v>
      </c>
      <c r="HT169" s="12" t="s">
        <v>4511</v>
      </c>
      <c r="HU169" s="12" t="s">
        <v>52</v>
      </c>
      <c r="HW169" s="1" t="s">
        <v>17</v>
      </c>
      <c r="HX169" s="13">
        <v>88</v>
      </c>
      <c r="HY169" s="12" t="s">
        <v>925</v>
      </c>
      <c r="HZ169" s="12" t="s">
        <v>52</v>
      </c>
      <c r="IA169" s="12" t="s">
        <v>52</v>
      </c>
      <c r="IB169" s="12" t="s">
        <v>926</v>
      </c>
      <c r="IC169" s="12" t="s">
        <v>52</v>
      </c>
      <c r="ID169" s="12" t="s">
        <v>927</v>
      </c>
      <c r="IE169" s="12" t="s">
        <v>52</v>
      </c>
      <c r="IF169" s="12" t="s">
        <v>52</v>
      </c>
      <c r="IG169" s="12" t="s">
        <v>52</v>
      </c>
      <c r="IH169" s="12" t="s">
        <v>928</v>
      </c>
      <c r="II169" s="12" t="s">
        <v>929</v>
      </c>
      <c r="IJ169" s="12" t="s">
        <v>52</v>
      </c>
      <c r="IK169" s="12" t="s">
        <v>52</v>
      </c>
      <c r="IL169" s="12" t="s">
        <v>52</v>
      </c>
      <c r="IM169" s="12" t="s">
        <v>52</v>
      </c>
      <c r="IN169" s="12" t="s">
        <v>52</v>
      </c>
      <c r="IO169" s="12" t="s">
        <v>52</v>
      </c>
      <c r="IP169" s="12" t="s">
        <v>53</v>
      </c>
      <c r="IQ169" s="12" t="s">
        <v>717</v>
      </c>
      <c r="IR169" s="12" t="s">
        <v>52</v>
      </c>
      <c r="IT169" s="1" t="s">
        <v>17</v>
      </c>
      <c r="IU169" s="13">
        <v>88</v>
      </c>
      <c r="IV169" s="12" t="s">
        <v>2942</v>
      </c>
      <c r="IW169" s="12" t="s">
        <v>52</v>
      </c>
      <c r="IX169" s="12" t="s">
        <v>52</v>
      </c>
      <c r="IY169" s="12" t="s">
        <v>2943</v>
      </c>
      <c r="IZ169" s="12" t="s">
        <v>52</v>
      </c>
      <c r="JA169" s="12" t="s">
        <v>2944</v>
      </c>
      <c r="JB169" s="12" t="s">
        <v>52</v>
      </c>
      <c r="JC169" s="12" t="s">
        <v>52</v>
      </c>
      <c r="JD169" s="12" t="s">
        <v>52</v>
      </c>
      <c r="JE169" s="12" t="s">
        <v>2857</v>
      </c>
      <c r="JF169" s="12" t="s">
        <v>2945</v>
      </c>
      <c r="JG169" s="12" t="s">
        <v>52</v>
      </c>
      <c r="JH169" s="12" t="s">
        <v>52</v>
      </c>
      <c r="JI169" s="12" t="s">
        <v>52</v>
      </c>
      <c r="JJ169" s="12" t="s">
        <v>52</v>
      </c>
      <c r="JK169" s="12" t="s">
        <v>52</v>
      </c>
      <c r="JL169" s="12" t="s">
        <v>52</v>
      </c>
      <c r="JM169" s="12" t="s">
        <v>53</v>
      </c>
      <c r="JN169" s="12" t="s">
        <v>2737</v>
      </c>
      <c r="JO169" s="12" t="s">
        <v>52</v>
      </c>
      <c r="JQ169" s="1" t="s">
        <v>17</v>
      </c>
      <c r="JR169" s="13">
        <v>88</v>
      </c>
      <c r="JS169" s="12" t="s">
        <v>4945</v>
      </c>
      <c r="JT169" s="12" t="s">
        <v>52</v>
      </c>
      <c r="JU169" s="12" t="s">
        <v>52</v>
      </c>
      <c r="JV169" s="12" t="s">
        <v>4946</v>
      </c>
      <c r="JW169" s="12" t="s">
        <v>52</v>
      </c>
      <c r="JX169" s="12" t="s">
        <v>4947</v>
      </c>
      <c r="JY169" s="12" t="s">
        <v>52</v>
      </c>
      <c r="JZ169" s="12" t="s">
        <v>52</v>
      </c>
      <c r="KA169" s="12" t="s">
        <v>52</v>
      </c>
      <c r="KB169" s="12" t="s">
        <v>4801</v>
      </c>
      <c r="KC169" s="12" t="s">
        <v>4948</v>
      </c>
      <c r="KD169" s="12" t="s">
        <v>52</v>
      </c>
      <c r="KE169" s="12" t="s">
        <v>52</v>
      </c>
      <c r="KF169" s="12" t="s">
        <v>52</v>
      </c>
      <c r="KG169" s="12" t="s">
        <v>52</v>
      </c>
      <c r="KH169" s="12" t="s">
        <v>52</v>
      </c>
      <c r="KI169" s="12" t="s">
        <v>52</v>
      </c>
      <c r="KJ169" s="12" t="s">
        <v>53</v>
      </c>
      <c r="KK169" s="12" t="s">
        <v>4801</v>
      </c>
      <c r="KL169" s="12" t="s">
        <v>52</v>
      </c>
      <c r="KN169" s="1" t="s">
        <v>17</v>
      </c>
      <c r="KO169" s="13">
        <v>88</v>
      </c>
      <c r="KP169" s="12" t="s">
        <v>1147</v>
      </c>
      <c r="KQ169" s="12" t="s">
        <v>52</v>
      </c>
      <c r="KR169" s="12" t="s">
        <v>52</v>
      </c>
      <c r="KS169" s="12" t="s">
        <v>1148</v>
      </c>
      <c r="KT169" s="12" t="s">
        <v>52</v>
      </c>
      <c r="KU169" s="12" t="s">
        <v>1149</v>
      </c>
      <c r="KV169" s="12" t="s">
        <v>52</v>
      </c>
      <c r="KW169" s="12" t="s">
        <v>52</v>
      </c>
      <c r="KX169" s="12" t="s">
        <v>52</v>
      </c>
      <c r="KY169" s="12" t="s">
        <v>1112</v>
      </c>
      <c r="KZ169" s="12" t="s">
        <v>1150</v>
      </c>
      <c r="LA169" s="12" t="s">
        <v>52</v>
      </c>
      <c r="LB169" s="12" t="s">
        <v>52</v>
      </c>
      <c r="LC169" s="12" t="s">
        <v>52</v>
      </c>
      <c r="LD169" s="12" t="s">
        <v>52</v>
      </c>
      <c r="LE169" s="12" t="s">
        <v>52</v>
      </c>
      <c r="LF169" s="12" t="s">
        <v>52</v>
      </c>
      <c r="LG169" s="12" t="s">
        <v>53</v>
      </c>
      <c r="LH169" s="12" t="s">
        <v>975</v>
      </c>
      <c r="LI169" s="12" t="s">
        <v>52</v>
      </c>
      <c r="LK169" s="1" t="s">
        <v>17</v>
      </c>
      <c r="LL169" s="13">
        <v>88</v>
      </c>
      <c r="LM169" s="12" t="s">
        <v>3165</v>
      </c>
      <c r="LN169" s="12" t="s">
        <v>52</v>
      </c>
      <c r="LO169" s="12" t="s">
        <v>52</v>
      </c>
      <c r="LP169" s="12" t="s">
        <v>3166</v>
      </c>
      <c r="LQ169" s="12" t="s">
        <v>52</v>
      </c>
      <c r="LR169" s="12" t="s">
        <v>3002</v>
      </c>
      <c r="LS169" s="12" t="s">
        <v>52</v>
      </c>
      <c r="LT169" s="12" t="s">
        <v>52</v>
      </c>
      <c r="LU169" s="12" t="s">
        <v>52</v>
      </c>
      <c r="LV169" s="12" t="s">
        <v>3162</v>
      </c>
      <c r="LW169" s="12" t="s">
        <v>3167</v>
      </c>
      <c r="LX169" s="12" t="s">
        <v>52</v>
      </c>
      <c r="LY169" s="12" t="s">
        <v>52</v>
      </c>
      <c r="LZ169" s="12" t="s">
        <v>52</v>
      </c>
      <c r="MA169" s="12" t="s">
        <v>52</v>
      </c>
      <c r="MB169" s="12" t="s">
        <v>52</v>
      </c>
      <c r="MC169" s="12" t="s">
        <v>52</v>
      </c>
      <c r="MD169" s="12" t="s">
        <v>53</v>
      </c>
      <c r="ME169" s="12" t="s">
        <v>2967</v>
      </c>
      <c r="MF169" s="12" t="s">
        <v>52</v>
      </c>
      <c r="MH169" s="1" t="s">
        <v>17</v>
      </c>
      <c r="MI169" s="13">
        <v>88</v>
      </c>
      <c r="MJ169" s="12" t="s">
        <v>5176</v>
      </c>
      <c r="MK169" s="12" t="s">
        <v>52</v>
      </c>
      <c r="ML169" s="12" t="s">
        <v>52</v>
      </c>
      <c r="MM169" s="12" t="s">
        <v>5177</v>
      </c>
      <c r="MN169" s="12" t="s">
        <v>52</v>
      </c>
      <c r="MO169" s="12" t="s">
        <v>5006</v>
      </c>
      <c r="MP169" s="12" t="s">
        <v>52</v>
      </c>
      <c r="MQ169" s="12" t="s">
        <v>52</v>
      </c>
      <c r="MR169" s="12" t="s">
        <v>52</v>
      </c>
      <c r="MS169" s="12" t="s">
        <v>5178</v>
      </c>
      <c r="MT169" s="12" t="s">
        <v>4975</v>
      </c>
      <c r="MU169" s="12" t="s">
        <v>52</v>
      </c>
      <c r="MV169" s="12" t="s">
        <v>52</v>
      </c>
      <c r="MW169" s="12" t="s">
        <v>52</v>
      </c>
      <c r="MX169" s="12" t="s">
        <v>52</v>
      </c>
      <c r="MY169" s="12" t="s">
        <v>52</v>
      </c>
      <c r="MZ169" s="12" t="s">
        <v>52</v>
      </c>
      <c r="NA169" s="12" t="s">
        <v>53</v>
      </c>
      <c r="NB169" s="12" t="s">
        <v>4961</v>
      </c>
      <c r="NC169" s="12" t="s">
        <v>52</v>
      </c>
      <c r="NE169" s="1" t="s">
        <v>17</v>
      </c>
      <c r="NF169" s="13">
        <v>88</v>
      </c>
      <c r="NG169" s="12" t="s">
        <v>1372</v>
      </c>
      <c r="NH169" s="12" t="s">
        <v>52</v>
      </c>
      <c r="NI169" s="12" t="s">
        <v>52</v>
      </c>
      <c r="NJ169" s="12" t="s">
        <v>1373</v>
      </c>
      <c r="NK169" s="12" t="s">
        <v>52</v>
      </c>
      <c r="NL169" s="12" t="s">
        <v>1374</v>
      </c>
      <c r="NM169" s="12" t="s">
        <v>52</v>
      </c>
      <c r="NN169" s="12" t="s">
        <v>52</v>
      </c>
      <c r="NO169" s="12" t="s">
        <v>52</v>
      </c>
      <c r="NP169" s="12" t="s">
        <v>1375</v>
      </c>
      <c r="NQ169" s="12" t="s">
        <v>1376</v>
      </c>
      <c r="NR169" s="12" t="s">
        <v>52</v>
      </c>
      <c r="NS169" s="12" t="s">
        <v>52</v>
      </c>
      <c r="NT169" s="12" t="s">
        <v>52</v>
      </c>
      <c r="NU169" s="12" t="s">
        <v>52</v>
      </c>
      <c r="NV169" s="12" t="s">
        <v>52</v>
      </c>
      <c r="NW169" s="12" t="s">
        <v>52</v>
      </c>
      <c r="NX169" s="12" t="s">
        <v>53</v>
      </c>
      <c r="NY169" s="12" t="s">
        <v>1377</v>
      </c>
      <c r="NZ169" s="12" t="s">
        <v>52</v>
      </c>
      <c r="OB169" s="1" t="s">
        <v>17</v>
      </c>
      <c r="OC169" s="13">
        <v>88</v>
      </c>
      <c r="OD169" s="12" t="s">
        <v>3397</v>
      </c>
      <c r="OE169" s="12" t="s">
        <v>52</v>
      </c>
      <c r="OF169" s="12" t="s">
        <v>52</v>
      </c>
      <c r="OG169" s="12" t="s">
        <v>3398</v>
      </c>
      <c r="OH169" s="12" t="s">
        <v>52</v>
      </c>
      <c r="OI169" s="12" t="s">
        <v>3399</v>
      </c>
      <c r="OJ169" s="12" t="s">
        <v>52</v>
      </c>
      <c r="OK169" s="12" t="s">
        <v>52</v>
      </c>
      <c r="OL169" s="12" t="s">
        <v>52</v>
      </c>
      <c r="OM169" s="12" t="s">
        <v>3217</v>
      </c>
      <c r="ON169" s="12" t="s">
        <v>3400</v>
      </c>
      <c r="OO169" s="12" t="s">
        <v>52</v>
      </c>
      <c r="OP169" s="12" t="s">
        <v>52</v>
      </c>
      <c r="OQ169" s="12" t="s">
        <v>52</v>
      </c>
      <c r="OR169" s="12" t="s">
        <v>52</v>
      </c>
      <c r="OS169" s="12" t="s">
        <v>52</v>
      </c>
      <c r="OT169" s="12" t="s">
        <v>52</v>
      </c>
      <c r="OU169" s="12" t="s">
        <v>53</v>
      </c>
      <c r="OV169" s="12" t="s">
        <v>3191</v>
      </c>
      <c r="OW169" s="12" t="s">
        <v>52</v>
      </c>
      <c r="OY169" s="1" t="s">
        <v>17</v>
      </c>
      <c r="OZ169" s="13">
        <v>88</v>
      </c>
      <c r="PA169" s="12" t="s">
        <v>5398</v>
      </c>
      <c r="PB169" s="12" t="s">
        <v>52</v>
      </c>
      <c r="PC169" s="12" t="s">
        <v>52</v>
      </c>
      <c r="PD169" s="12" t="s">
        <v>5399</v>
      </c>
      <c r="PE169" s="12" t="s">
        <v>52</v>
      </c>
      <c r="PF169" s="12" t="s">
        <v>5400</v>
      </c>
      <c r="PG169" s="12" t="s">
        <v>52</v>
      </c>
      <c r="PH169" s="12" t="s">
        <v>52</v>
      </c>
      <c r="PI169" s="12" t="s">
        <v>52</v>
      </c>
      <c r="PJ169" s="12" t="s">
        <v>5401</v>
      </c>
      <c r="PK169" s="12" t="s">
        <v>5402</v>
      </c>
      <c r="PL169" s="12" t="s">
        <v>52</v>
      </c>
      <c r="PM169" s="12" t="s">
        <v>52</v>
      </c>
      <c r="PN169" s="12" t="s">
        <v>52</v>
      </c>
      <c r="PO169" s="12" t="s">
        <v>52</v>
      </c>
      <c r="PP169" s="12" t="s">
        <v>52</v>
      </c>
      <c r="PQ169" s="12" t="s">
        <v>52</v>
      </c>
      <c r="PR169" s="12" t="s">
        <v>53</v>
      </c>
      <c r="PS169" s="12" t="s">
        <v>5188</v>
      </c>
      <c r="PT169" s="12" t="s">
        <v>52</v>
      </c>
      <c r="PV169" s="1" t="s">
        <v>17</v>
      </c>
      <c r="PW169" s="13">
        <v>88</v>
      </c>
      <c r="PX169" s="12" t="s">
        <v>1610</v>
      </c>
      <c r="PY169" s="12" t="s">
        <v>52</v>
      </c>
      <c r="PZ169" s="12" t="s">
        <v>52</v>
      </c>
      <c r="QA169" s="12" t="s">
        <v>1611</v>
      </c>
      <c r="QB169" s="12" t="s">
        <v>52</v>
      </c>
      <c r="QC169" s="12" t="s">
        <v>1612</v>
      </c>
      <c r="QD169" s="12" t="s">
        <v>52</v>
      </c>
      <c r="QE169" s="12" t="s">
        <v>52</v>
      </c>
      <c r="QF169" s="12" t="s">
        <v>52</v>
      </c>
      <c r="QG169" s="12" t="s">
        <v>1613</v>
      </c>
      <c r="QH169" s="12" t="s">
        <v>1529</v>
      </c>
      <c r="QI169" s="12" t="s">
        <v>52</v>
      </c>
      <c r="QJ169" s="12" t="s">
        <v>52</v>
      </c>
      <c r="QK169" s="12" t="s">
        <v>52</v>
      </c>
      <c r="QL169" s="12" t="s">
        <v>52</v>
      </c>
      <c r="QM169" s="12" t="s">
        <v>52</v>
      </c>
      <c r="QN169" s="12" t="s">
        <v>52</v>
      </c>
      <c r="QO169" s="12" t="s">
        <v>53</v>
      </c>
      <c r="QP169" s="12" t="s">
        <v>1389</v>
      </c>
      <c r="QQ169" s="12" t="s">
        <v>52</v>
      </c>
      <c r="QS169" s="1" t="s">
        <v>17</v>
      </c>
      <c r="QT169" s="13">
        <v>88</v>
      </c>
      <c r="QU169" s="12" t="s">
        <v>3617</v>
      </c>
      <c r="QV169" s="12" t="s">
        <v>52</v>
      </c>
      <c r="QW169" s="12" t="s">
        <v>52</v>
      </c>
      <c r="QX169" s="12" t="s">
        <v>3618</v>
      </c>
      <c r="QY169" s="12" t="s">
        <v>52</v>
      </c>
      <c r="QZ169" s="12" t="s">
        <v>3619</v>
      </c>
      <c r="RA169" s="12" t="s">
        <v>52</v>
      </c>
      <c r="RB169" s="12" t="s">
        <v>52</v>
      </c>
      <c r="RC169" s="12" t="s">
        <v>52</v>
      </c>
      <c r="RD169" s="12" t="s">
        <v>3620</v>
      </c>
      <c r="RE169" s="12" t="s">
        <v>3621</v>
      </c>
      <c r="RF169" s="12" t="s">
        <v>52</v>
      </c>
      <c r="RG169" s="12" t="s">
        <v>52</v>
      </c>
      <c r="RH169" s="12" t="s">
        <v>52</v>
      </c>
      <c r="RI169" s="12" t="s">
        <v>52</v>
      </c>
      <c r="RJ169" s="12" t="s">
        <v>52</v>
      </c>
      <c r="RK169" s="12" t="s">
        <v>52</v>
      </c>
      <c r="RL169" s="12" t="s">
        <v>53</v>
      </c>
      <c r="RM169" s="12" t="s">
        <v>3410</v>
      </c>
      <c r="RN169" s="12" t="s">
        <v>52</v>
      </c>
      <c r="RP169" s="1" t="s">
        <v>17</v>
      </c>
      <c r="RQ169" s="13">
        <v>88</v>
      </c>
      <c r="RR169" s="12" t="s">
        <v>5627</v>
      </c>
      <c r="RS169" s="12" t="s">
        <v>52</v>
      </c>
      <c r="RT169" s="12" t="s">
        <v>52</v>
      </c>
      <c r="RU169" s="12" t="s">
        <v>5628</v>
      </c>
      <c r="RV169" s="12" t="s">
        <v>52</v>
      </c>
      <c r="RW169" s="12" t="s">
        <v>5481</v>
      </c>
      <c r="RX169" s="12" t="s">
        <v>52</v>
      </c>
      <c r="RY169" s="12" t="s">
        <v>52</v>
      </c>
      <c r="RZ169" s="12" t="s">
        <v>52</v>
      </c>
      <c r="SA169" s="12" t="s">
        <v>5629</v>
      </c>
      <c r="SB169" s="12" t="s">
        <v>5630</v>
      </c>
      <c r="SC169" s="12" t="s">
        <v>52</v>
      </c>
      <c r="SD169" s="12" t="s">
        <v>52</v>
      </c>
      <c r="SE169" s="12" t="s">
        <v>52</v>
      </c>
      <c r="SF169" s="12" t="s">
        <v>52</v>
      </c>
      <c r="SG169" s="12" t="s">
        <v>52</v>
      </c>
      <c r="SH169" s="12" t="s">
        <v>69</v>
      </c>
      <c r="SI169" s="12" t="s">
        <v>53</v>
      </c>
      <c r="SJ169" s="12" t="s">
        <v>5469</v>
      </c>
      <c r="SK169" s="12" t="s">
        <v>52</v>
      </c>
      <c r="SM169" s="1" t="s">
        <v>17</v>
      </c>
      <c r="SN169" s="13">
        <v>88</v>
      </c>
      <c r="SO169" s="12" t="s">
        <v>1832</v>
      </c>
      <c r="SP169" s="12" t="s">
        <v>52</v>
      </c>
      <c r="SQ169" s="12" t="s">
        <v>52</v>
      </c>
      <c r="SR169" s="12" t="s">
        <v>1833</v>
      </c>
      <c r="SS169" s="12" t="s">
        <v>52</v>
      </c>
      <c r="ST169" s="12" t="s">
        <v>1834</v>
      </c>
      <c r="SU169" s="12" t="s">
        <v>52</v>
      </c>
      <c r="SV169" s="12" t="s">
        <v>52</v>
      </c>
      <c r="SW169" s="12" t="s">
        <v>52</v>
      </c>
      <c r="SX169" s="12" t="s">
        <v>1811</v>
      </c>
      <c r="SY169" s="12" t="s">
        <v>1835</v>
      </c>
      <c r="SZ169" s="12" t="s">
        <v>52</v>
      </c>
      <c r="TA169" s="12" t="s">
        <v>52</v>
      </c>
      <c r="TB169" s="12" t="s">
        <v>52</v>
      </c>
      <c r="TC169" s="12" t="s">
        <v>69</v>
      </c>
      <c r="TD169" s="12" t="s">
        <v>52</v>
      </c>
      <c r="TE169" s="12" t="s">
        <v>52</v>
      </c>
      <c r="TF169" s="12" t="s">
        <v>53</v>
      </c>
      <c r="TG169" s="12" t="s">
        <v>1625</v>
      </c>
      <c r="TH169" s="12" t="s">
        <v>52</v>
      </c>
      <c r="TJ169" s="1" t="s">
        <v>17</v>
      </c>
      <c r="TK169" s="13">
        <v>88</v>
      </c>
      <c r="TL169" s="12" t="s">
        <v>3851</v>
      </c>
      <c r="TM169" s="12" t="s">
        <v>52</v>
      </c>
      <c r="TN169" s="12" t="s">
        <v>52</v>
      </c>
      <c r="TO169" s="12" t="s">
        <v>3852</v>
      </c>
      <c r="TP169" s="12" t="s">
        <v>52</v>
      </c>
      <c r="TQ169" s="12" t="s">
        <v>3699</v>
      </c>
      <c r="TR169" s="12" t="s">
        <v>52</v>
      </c>
      <c r="TS169" s="12" t="s">
        <v>52</v>
      </c>
      <c r="TT169" s="12" t="s">
        <v>52</v>
      </c>
      <c r="TU169" s="12" t="s">
        <v>3853</v>
      </c>
      <c r="TV169" s="12" t="s">
        <v>3854</v>
      </c>
      <c r="TW169" s="12" t="s">
        <v>52</v>
      </c>
      <c r="TX169" s="12" t="s">
        <v>52</v>
      </c>
      <c r="TY169" s="12" t="s">
        <v>52</v>
      </c>
      <c r="TZ169" s="12" t="s">
        <v>52</v>
      </c>
      <c r="UA169" s="12" t="s">
        <v>52</v>
      </c>
      <c r="UB169" s="12" t="s">
        <v>52</v>
      </c>
      <c r="UC169" s="12" t="s">
        <v>53</v>
      </c>
      <c r="UD169" s="12" t="s">
        <v>3855</v>
      </c>
      <c r="UE169" s="12" t="s">
        <v>52</v>
      </c>
      <c r="UG169" s="1" t="s">
        <v>17</v>
      </c>
      <c r="UH169" s="13">
        <v>88</v>
      </c>
      <c r="UI169" s="12" t="s">
        <v>5850</v>
      </c>
      <c r="UJ169" s="12" t="s">
        <v>52</v>
      </c>
      <c r="UK169" s="12" t="s">
        <v>52</v>
      </c>
      <c r="UL169" s="12" t="s">
        <v>5851</v>
      </c>
      <c r="UM169" s="12" t="s">
        <v>52</v>
      </c>
      <c r="UN169" s="12" t="s">
        <v>5852</v>
      </c>
      <c r="UO169" s="12" t="s">
        <v>52</v>
      </c>
      <c r="UP169" s="12" t="s">
        <v>52</v>
      </c>
      <c r="UQ169" s="12" t="s">
        <v>52</v>
      </c>
      <c r="UR169" s="12" t="s">
        <v>5853</v>
      </c>
      <c r="US169" s="12" t="s">
        <v>5854</v>
      </c>
      <c r="UT169" s="12" t="s">
        <v>52</v>
      </c>
      <c r="UU169" s="12" t="s">
        <v>52</v>
      </c>
      <c r="UV169" s="12" t="s">
        <v>52</v>
      </c>
      <c r="UW169" s="12" t="s">
        <v>52</v>
      </c>
      <c r="UX169" s="12" t="s">
        <v>52</v>
      </c>
      <c r="UY169" s="12" t="s">
        <v>52</v>
      </c>
      <c r="UZ169" s="12" t="s">
        <v>53</v>
      </c>
      <c r="VA169" s="12" t="s">
        <v>5640</v>
      </c>
      <c r="VB169" s="12" t="s">
        <v>52</v>
      </c>
      <c r="VD169" s="1" t="s">
        <v>17</v>
      </c>
      <c r="VE169" s="13">
        <v>88</v>
      </c>
      <c r="VF169" s="12" t="s">
        <v>2049</v>
      </c>
      <c r="VG169" s="12" t="s">
        <v>52</v>
      </c>
      <c r="VH169" s="12" t="s">
        <v>52</v>
      </c>
      <c r="VI169" s="12" t="s">
        <v>2050</v>
      </c>
      <c r="VJ169" s="12" t="s">
        <v>52</v>
      </c>
      <c r="VK169" s="12" t="s">
        <v>2051</v>
      </c>
      <c r="VL169" s="12" t="s">
        <v>52</v>
      </c>
      <c r="VM169" s="12" t="s">
        <v>52</v>
      </c>
      <c r="VN169" s="12" t="s">
        <v>52</v>
      </c>
      <c r="VO169" s="12" t="s">
        <v>2052</v>
      </c>
      <c r="VP169" s="12" t="s">
        <v>2053</v>
      </c>
      <c r="VQ169" s="12" t="s">
        <v>52</v>
      </c>
      <c r="VR169" s="12" t="s">
        <v>52</v>
      </c>
      <c r="VS169" s="12" t="s">
        <v>52</v>
      </c>
      <c r="VT169" s="12" t="s">
        <v>52</v>
      </c>
      <c r="VU169" s="12" t="s">
        <v>52</v>
      </c>
      <c r="VV169" s="12" t="s">
        <v>69</v>
      </c>
      <c r="VW169" s="12" t="s">
        <v>53</v>
      </c>
      <c r="VX169" s="12" t="s">
        <v>1888</v>
      </c>
      <c r="VY169" s="12" t="s">
        <v>52</v>
      </c>
      <c r="WA169" s="1" t="s">
        <v>17</v>
      </c>
      <c r="WB169" s="13">
        <v>88</v>
      </c>
      <c r="WC169" s="12" t="s">
        <v>3876</v>
      </c>
      <c r="WD169" s="12" t="s">
        <v>52</v>
      </c>
      <c r="WE169" s="12" t="s">
        <v>52</v>
      </c>
      <c r="WF169" s="12" t="s">
        <v>3907</v>
      </c>
      <c r="WG169" s="12" t="s">
        <v>52</v>
      </c>
      <c r="WH169" s="12" t="s">
        <v>3925</v>
      </c>
      <c r="WI169" s="12" t="s">
        <v>52</v>
      </c>
      <c r="WJ169" s="12" t="s">
        <v>52</v>
      </c>
      <c r="WK169" s="12" t="s">
        <v>52</v>
      </c>
      <c r="WL169" s="12" t="s">
        <v>3971</v>
      </c>
      <c r="WM169" s="12" t="s">
        <v>3982</v>
      </c>
      <c r="WN169" s="12" t="s">
        <v>52</v>
      </c>
      <c r="WO169" s="12" t="s">
        <v>52</v>
      </c>
      <c r="WP169" s="12" t="s">
        <v>52</v>
      </c>
      <c r="WQ169" s="12" t="s">
        <v>52</v>
      </c>
      <c r="WR169" s="12" t="s">
        <v>52</v>
      </c>
      <c r="WS169" s="12" t="s">
        <v>52</v>
      </c>
      <c r="WT169" s="12" t="s">
        <v>53</v>
      </c>
      <c r="WU169" s="12" t="s">
        <v>3946</v>
      </c>
      <c r="WV169" s="12" t="s">
        <v>52</v>
      </c>
      <c r="WX169" s="1" t="s">
        <v>17</v>
      </c>
      <c r="WY169" s="13">
        <v>88</v>
      </c>
      <c r="WZ169" s="12" t="s">
        <v>6062</v>
      </c>
      <c r="XA169" s="12" t="s">
        <v>52</v>
      </c>
      <c r="XB169" s="12" t="s">
        <v>52</v>
      </c>
      <c r="XC169" s="12" t="s">
        <v>6063</v>
      </c>
      <c r="XD169" s="12" t="s">
        <v>52</v>
      </c>
      <c r="XE169" s="12" t="s">
        <v>5953</v>
      </c>
      <c r="XF169" s="12" t="s">
        <v>52</v>
      </c>
      <c r="XG169" s="12" t="s">
        <v>52</v>
      </c>
      <c r="XH169" s="12" t="s">
        <v>52</v>
      </c>
      <c r="XI169" s="12" t="s">
        <v>6064</v>
      </c>
      <c r="XJ169" s="12" t="s">
        <v>6065</v>
      </c>
      <c r="XK169" s="12" t="s">
        <v>52</v>
      </c>
      <c r="XL169" s="12" t="s">
        <v>52</v>
      </c>
      <c r="XM169" s="12" t="s">
        <v>52</v>
      </c>
      <c r="XN169" s="12" t="s">
        <v>52</v>
      </c>
      <c r="XO169" s="12" t="s">
        <v>52</v>
      </c>
      <c r="XP169" s="12" t="s">
        <v>52</v>
      </c>
      <c r="XQ169" s="12" t="s">
        <v>53</v>
      </c>
      <c r="XR169" s="12" t="s">
        <v>5997</v>
      </c>
      <c r="XS169" s="12" t="s">
        <v>52</v>
      </c>
    </row>
    <row r="170" spans="1:643" ht="14.4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 t="s">
        <v>14</v>
      </c>
      <c r="Y170" s="13">
        <v>89</v>
      </c>
      <c r="Z170" s="12" t="s">
        <v>52</v>
      </c>
      <c r="AA170" s="12" t="s">
        <v>259</v>
      </c>
      <c r="AB170" s="12" t="s">
        <v>52</v>
      </c>
      <c r="AC170" s="12" t="s">
        <v>52</v>
      </c>
      <c r="AD170" s="12" t="s">
        <v>52</v>
      </c>
      <c r="AE170" s="12" t="s">
        <v>260</v>
      </c>
      <c r="AF170" s="12" t="s">
        <v>261</v>
      </c>
      <c r="AG170" s="12" t="s">
        <v>52</v>
      </c>
      <c r="AH170" s="12" t="s">
        <v>52</v>
      </c>
      <c r="AI170" s="12" t="s">
        <v>262</v>
      </c>
      <c r="AJ170" s="12" t="s">
        <v>52</v>
      </c>
      <c r="AK170" s="12" t="s">
        <v>69</v>
      </c>
      <c r="AL170" s="12" t="s">
        <v>263</v>
      </c>
      <c r="AM170" s="12" t="s">
        <v>54</v>
      </c>
      <c r="AN170" s="12" t="s">
        <v>53</v>
      </c>
      <c r="AO170" s="12" t="s">
        <v>264</v>
      </c>
      <c r="AP170" s="12" t="s">
        <v>52</v>
      </c>
      <c r="AQ170" s="12" t="s">
        <v>52</v>
      </c>
      <c r="AR170" s="12" t="s">
        <v>52</v>
      </c>
      <c r="AS170" s="12" t="s">
        <v>54</v>
      </c>
      <c r="AT170" s="1"/>
      <c r="AU170" s="1" t="s">
        <v>14</v>
      </c>
      <c r="AV170" s="13">
        <v>89</v>
      </c>
      <c r="AW170" s="12" t="s">
        <v>52</v>
      </c>
      <c r="AX170" s="12" t="s">
        <v>2266</v>
      </c>
      <c r="AY170" s="12" t="s">
        <v>52</v>
      </c>
      <c r="AZ170" s="12" t="s">
        <v>52</v>
      </c>
      <c r="BA170" s="12" t="s">
        <v>52</v>
      </c>
      <c r="BB170" s="12" t="s">
        <v>2267</v>
      </c>
      <c r="BC170" s="12" t="s">
        <v>2078</v>
      </c>
      <c r="BD170" s="12" t="s">
        <v>52</v>
      </c>
      <c r="BE170" s="12" t="s">
        <v>52</v>
      </c>
      <c r="BF170" s="12" t="s">
        <v>2078</v>
      </c>
      <c r="BG170" s="12" t="s">
        <v>52</v>
      </c>
      <c r="BH170" s="12" t="s">
        <v>52</v>
      </c>
      <c r="BI170" s="12" t="s">
        <v>2268</v>
      </c>
      <c r="BJ170" s="12" t="s">
        <v>2060</v>
      </c>
      <c r="BK170" s="12" t="s">
        <v>53</v>
      </c>
      <c r="BL170" s="12" t="s">
        <v>2269</v>
      </c>
      <c r="BM170" s="12" t="s">
        <v>52</v>
      </c>
      <c r="BN170" s="12" t="s">
        <v>52</v>
      </c>
      <c r="BO170" s="12" t="s">
        <v>52</v>
      </c>
      <c r="BP170" s="12" t="s">
        <v>2060</v>
      </c>
      <c r="BR170" s="1" t="s">
        <v>14</v>
      </c>
      <c r="BS170" s="13">
        <v>89</v>
      </c>
      <c r="BT170" s="12" t="s">
        <v>52</v>
      </c>
      <c r="BU170" s="12" t="s">
        <v>4275</v>
      </c>
      <c r="BV170" s="12" t="s">
        <v>52</v>
      </c>
      <c r="BW170" s="12" t="s">
        <v>52</v>
      </c>
      <c r="BX170" s="12" t="s">
        <v>52</v>
      </c>
      <c r="BY170" s="12" t="s">
        <v>4276</v>
      </c>
      <c r="BZ170" s="12" t="s">
        <v>4277</v>
      </c>
      <c r="CA170" s="12" t="s">
        <v>52</v>
      </c>
      <c r="CB170" s="12" t="s">
        <v>52</v>
      </c>
      <c r="CC170" s="12" t="s">
        <v>4278</v>
      </c>
      <c r="CD170" s="12" t="s">
        <v>52</v>
      </c>
      <c r="CE170" s="12" t="s">
        <v>52</v>
      </c>
      <c r="CF170" s="12" t="s">
        <v>4279</v>
      </c>
      <c r="CG170" s="12" t="s">
        <v>4067</v>
      </c>
      <c r="CH170" s="12" t="s">
        <v>53</v>
      </c>
      <c r="CI170" s="12" t="s">
        <v>4279</v>
      </c>
      <c r="CJ170" s="12" t="s">
        <v>52</v>
      </c>
      <c r="CK170" s="12" t="s">
        <v>52</v>
      </c>
      <c r="CL170" s="12" t="s">
        <v>52</v>
      </c>
      <c r="CM170" s="12" t="s">
        <v>4067</v>
      </c>
      <c r="CO170" s="1" t="s">
        <v>14</v>
      </c>
      <c r="CP170" s="13">
        <v>89</v>
      </c>
      <c r="CQ170" s="12" t="s">
        <v>52</v>
      </c>
      <c r="CR170" s="12" t="s">
        <v>432</v>
      </c>
      <c r="CS170" s="12" t="s">
        <v>52</v>
      </c>
      <c r="CT170" s="12" t="s">
        <v>52</v>
      </c>
      <c r="CU170" s="12" t="s">
        <v>52</v>
      </c>
      <c r="CV170" s="12" t="s">
        <v>487</v>
      </c>
      <c r="CW170" s="12" t="s">
        <v>327</v>
      </c>
      <c r="CX170" s="12" t="s">
        <v>52</v>
      </c>
      <c r="CY170" s="12" t="s">
        <v>52</v>
      </c>
      <c r="CZ170" s="12" t="s">
        <v>402</v>
      </c>
      <c r="DA170" s="12" t="s">
        <v>52</v>
      </c>
      <c r="DB170" s="12" t="s">
        <v>52</v>
      </c>
      <c r="DC170" s="12" t="s">
        <v>488</v>
      </c>
      <c r="DD170" s="12" t="s">
        <v>269</v>
      </c>
      <c r="DE170" s="12" t="s">
        <v>53</v>
      </c>
      <c r="DF170" s="12" t="s">
        <v>489</v>
      </c>
      <c r="DG170" s="12" t="s">
        <v>52</v>
      </c>
      <c r="DH170" s="12" t="s">
        <v>52</v>
      </c>
      <c r="DI170" s="12" t="s">
        <v>52</v>
      </c>
      <c r="DJ170" s="12" t="s">
        <v>269</v>
      </c>
      <c r="DL170" s="1" t="s">
        <v>14</v>
      </c>
      <c r="DM170" s="13">
        <v>89</v>
      </c>
      <c r="DN170" s="12" t="s">
        <v>52</v>
      </c>
      <c r="DO170" s="12" t="s">
        <v>2484</v>
      </c>
      <c r="DP170" s="12" t="s">
        <v>52</v>
      </c>
      <c r="DQ170" s="12" t="s">
        <v>52</v>
      </c>
      <c r="DR170" s="12" t="s">
        <v>52</v>
      </c>
      <c r="DS170" s="12" t="s">
        <v>2485</v>
      </c>
      <c r="DT170" s="12" t="s">
        <v>2486</v>
      </c>
      <c r="DU170" s="12" t="s">
        <v>52</v>
      </c>
      <c r="DV170" s="12" t="s">
        <v>52</v>
      </c>
      <c r="DW170" s="12" t="s">
        <v>2487</v>
      </c>
      <c r="DX170" s="12" t="s">
        <v>52</v>
      </c>
      <c r="DY170" s="12" t="s">
        <v>52</v>
      </c>
      <c r="DZ170" s="12" t="s">
        <v>2317</v>
      </c>
      <c r="EA170" s="12" t="s">
        <v>2271</v>
      </c>
      <c r="EB170" s="12" t="s">
        <v>53</v>
      </c>
      <c r="EC170" s="12" t="s">
        <v>2488</v>
      </c>
      <c r="ED170" s="12" t="s">
        <v>52</v>
      </c>
      <c r="EE170" s="12" t="s">
        <v>52</v>
      </c>
      <c r="EF170" s="12" t="s">
        <v>52</v>
      </c>
      <c r="EG170" s="12" t="s">
        <v>2271</v>
      </c>
      <c r="EI170" s="1" t="s">
        <v>14</v>
      </c>
      <c r="EJ170" s="13">
        <v>89</v>
      </c>
      <c r="EK170" s="12" t="s">
        <v>52</v>
      </c>
      <c r="EL170" s="12" t="s">
        <v>4500</v>
      </c>
      <c r="EM170" s="12" t="s">
        <v>52</v>
      </c>
      <c r="EN170" s="12" t="s">
        <v>52</v>
      </c>
      <c r="EO170" s="12" t="s">
        <v>52</v>
      </c>
      <c r="EP170" s="12" t="s">
        <v>4501</v>
      </c>
      <c r="EQ170" s="12" t="s">
        <v>4502</v>
      </c>
      <c r="ER170" s="12" t="s">
        <v>52</v>
      </c>
      <c r="ES170" s="12" t="s">
        <v>52</v>
      </c>
      <c r="ET170" s="12" t="s">
        <v>4503</v>
      </c>
      <c r="EU170" s="12" t="s">
        <v>52</v>
      </c>
      <c r="EV170" s="12" t="s">
        <v>52</v>
      </c>
      <c r="EW170" s="12" t="s">
        <v>4504</v>
      </c>
      <c r="EX170" s="12" t="s">
        <v>4284</v>
      </c>
      <c r="EY170" s="12" t="s">
        <v>53</v>
      </c>
      <c r="EZ170" s="12" t="s">
        <v>4505</v>
      </c>
      <c r="FA170" s="12" t="s">
        <v>52</v>
      </c>
      <c r="FB170" s="12" t="s">
        <v>52</v>
      </c>
      <c r="FC170" s="12" t="s">
        <v>52</v>
      </c>
      <c r="FD170" s="12" t="s">
        <v>4284</v>
      </c>
      <c r="FF170" s="1" t="s">
        <v>14</v>
      </c>
      <c r="FG170" s="13">
        <v>89</v>
      </c>
      <c r="FH170" s="12" t="s">
        <v>52</v>
      </c>
      <c r="FI170" s="12" t="s">
        <v>709</v>
      </c>
      <c r="FJ170" s="12" t="s">
        <v>52</v>
      </c>
      <c r="FK170" s="12" t="s">
        <v>52</v>
      </c>
      <c r="FL170" s="12" t="s">
        <v>52</v>
      </c>
      <c r="FM170" s="12" t="s">
        <v>710</v>
      </c>
      <c r="FN170" s="12" t="s">
        <v>711</v>
      </c>
      <c r="FO170" s="12" t="s">
        <v>52</v>
      </c>
      <c r="FP170" s="12" t="s">
        <v>52</v>
      </c>
      <c r="FQ170" s="12" t="s">
        <v>712</v>
      </c>
      <c r="FR170" s="12" t="s">
        <v>52</v>
      </c>
      <c r="FS170" s="12" t="s">
        <v>52</v>
      </c>
      <c r="FT170" s="12" t="s">
        <v>713</v>
      </c>
      <c r="FU170" s="12" t="s">
        <v>493</v>
      </c>
      <c r="FV170" s="12" t="s">
        <v>53</v>
      </c>
      <c r="FW170" s="12" t="s">
        <v>713</v>
      </c>
      <c r="FX170" s="12" t="s">
        <v>52</v>
      </c>
      <c r="FY170" s="12" t="s">
        <v>52</v>
      </c>
      <c r="FZ170" s="12" t="s">
        <v>52</v>
      </c>
      <c r="GA170" s="12" t="s">
        <v>493</v>
      </c>
      <c r="GC170" s="1" t="s">
        <v>14</v>
      </c>
      <c r="GD170" s="13">
        <v>89</v>
      </c>
      <c r="GE170" s="12" t="s">
        <v>52</v>
      </c>
      <c r="GF170" s="12" t="s">
        <v>2713</v>
      </c>
      <c r="GG170" s="12" t="s">
        <v>52</v>
      </c>
      <c r="GH170" s="12" t="s">
        <v>52</v>
      </c>
      <c r="GI170" s="12" t="s">
        <v>52</v>
      </c>
      <c r="GJ170" s="12" t="s">
        <v>2714</v>
      </c>
      <c r="GK170" s="12" t="s">
        <v>2715</v>
      </c>
      <c r="GL170" s="12" t="s">
        <v>52</v>
      </c>
      <c r="GM170" s="12" t="s">
        <v>52</v>
      </c>
      <c r="GN170" s="12" t="s">
        <v>2534</v>
      </c>
      <c r="GO170" s="12" t="s">
        <v>52</v>
      </c>
      <c r="GP170" s="12" t="s">
        <v>52</v>
      </c>
      <c r="GQ170" s="12" t="s">
        <v>2570</v>
      </c>
      <c r="GR170" s="12" t="s">
        <v>2495</v>
      </c>
      <c r="GS170" s="12" t="s">
        <v>53</v>
      </c>
      <c r="GT170" s="12" t="s">
        <v>2716</v>
      </c>
      <c r="GU170" s="12" t="s">
        <v>52</v>
      </c>
      <c r="GV170" s="12" t="s">
        <v>52</v>
      </c>
      <c r="GW170" s="12" t="s">
        <v>52</v>
      </c>
      <c r="GX170" s="12" t="s">
        <v>2495</v>
      </c>
      <c r="GZ170" s="1" t="s">
        <v>14</v>
      </c>
      <c r="HA170" s="13">
        <v>89</v>
      </c>
      <c r="HB170" s="12" t="s">
        <v>52</v>
      </c>
      <c r="HC170" s="12" t="s">
        <v>4727</v>
      </c>
      <c r="HD170" s="12" t="s">
        <v>52</v>
      </c>
      <c r="HE170" s="12" t="s">
        <v>52</v>
      </c>
      <c r="HF170" s="12" t="s">
        <v>52</v>
      </c>
      <c r="HG170" s="12" t="s">
        <v>4728</v>
      </c>
      <c r="HH170" s="12" t="s">
        <v>4729</v>
      </c>
      <c r="HI170" s="12" t="s">
        <v>52</v>
      </c>
      <c r="HJ170" s="12" t="s">
        <v>52</v>
      </c>
      <c r="HK170" s="12" t="s">
        <v>4550</v>
      </c>
      <c r="HL170" s="12" t="s">
        <v>52</v>
      </c>
      <c r="HM170" s="12" t="s">
        <v>52</v>
      </c>
      <c r="HN170" s="12" t="s">
        <v>4558</v>
      </c>
      <c r="HO170" s="12" t="s">
        <v>4511</v>
      </c>
      <c r="HP170" s="12" t="s">
        <v>53</v>
      </c>
      <c r="HQ170" s="12" t="s">
        <v>4730</v>
      </c>
      <c r="HR170" s="12" t="s">
        <v>52</v>
      </c>
      <c r="HS170" s="12" t="s">
        <v>52</v>
      </c>
      <c r="HT170" s="12" t="s">
        <v>52</v>
      </c>
      <c r="HU170" s="12" t="s">
        <v>4511</v>
      </c>
      <c r="HW170" s="1" t="s">
        <v>14</v>
      </c>
      <c r="HX170" s="13">
        <v>89</v>
      </c>
      <c r="HY170" s="12" t="s">
        <v>52</v>
      </c>
      <c r="HZ170" s="12" t="s">
        <v>930</v>
      </c>
      <c r="IA170" s="12" t="s">
        <v>52</v>
      </c>
      <c r="IB170" s="12" t="s">
        <v>52</v>
      </c>
      <c r="IC170" s="12" t="s">
        <v>52</v>
      </c>
      <c r="ID170" s="12" t="s">
        <v>931</v>
      </c>
      <c r="IE170" s="12" t="s">
        <v>932</v>
      </c>
      <c r="IF170" s="12" t="s">
        <v>52</v>
      </c>
      <c r="IG170" s="12" t="s">
        <v>52</v>
      </c>
      <c r="IH170" s="12" t="s">
        <v>933</v>
      </c>
      <c r="II170" s="12" t="s">
        <v>52</v>
      </c>
      <c r="IJ170" s="12" t="s">
        <v>52</v>
      </c>
      <c r="IK170" s="12" t="s">
        <v>934</v>
      </c>
      <c r="IL170" s="12" t="s">
        <v>717</v>
      </c>
      <c r="IM170" s="12" t="s">
        <v>53</v>
      </c>
      <c r="IN170" s="12" t="s">
        <v>934</v>
      </c>
      <c r="IO170" s="12" t="s">
        <v>52</v>
      </c>
      <c r="IP170" s="12" t="s">
        <v>52</v>
      </c>
      <c r="IQ170" s="12" t="s">
        <v>52</v>
      </c>
      <c r="IR170" s="12" t="s">
        <v>717</v>
      </c>
      <c r="IT170" s="1" t="s">
        <v>14</v>
      </c>
      <c r="IU170" s="13">
        <v>89</v>
      </c>
      <c r="IV170" s="12" t="s">
        <v>52</v>
      </c>
      <c r="IW170" s="12" t="s">
        <v>2946</v>
      </c>
      <c r="IX170" s="12" t="s">
        <v>52</v>
      </c>
      <c r="IY170" s="12" t="s">
        <v>52</v>
      </c>
      <c r="IZ170" s="12" t="s">
        <v>52</v>
      </c>
      <c r="JA170" s="12" t="s">
        <v>2947</v>
      </c>
      <c r="JB170" s="12" t="s">
        <v>2948</v>
      </c>
      <c r="JC170" s="12" t="s">
        <v>52</v>
      </c>
      <c r="JD170" s="12" t="s">
        <v>52</v>
      </c>
      <c r="JE170" s="12" t="s">
        <v>2949</v>
      </c>
      <c r="JF170" s="12" t="s">
        <v>52</v>
      </c>
      <c r="JG170" s="12" t="s">
        <v>52</v>
      </c>
      <c r="JH170" s="12" t="s">
        <v>2950</v>
      </c>
      <c r="JI170" s="12" t="s">
        <v>2723</v>
      </c>
      <c r="JJ170" s="12" t="s">
        <v>53</v>
      </c>
      <c r="JK170" s="12" t="s">
        <v>2797</v>
      </c>
      <c r="JL170" s="12" t="s">
        <v>52</v>
      </c>
      <c r="JM170" s="12" t="s">
        <v>52</v>
      </c>
      <c r="JN170" s="12" t="s">
        <v>52</v>
      </c>
      <c r="JO170" s="12" t="s">
        <v>2723</v>
      </c>
      <c r="JQ170" s="1" t="s">
        <v>14</v>
      </c>
      <c r="JR170" s="13">
        <v>89</v>
      </c>
      <c r="JS170" s="12" t="s">
        <v>52</v>
      </c>
      <c r="JT170" s="12" t="s">
        <v>4949</v>
      </c>
      <c r="JU170" s="12" t="s">
        <v>52</v>
      </c>
      <c r="JV170" s="12" t="s">
        <v>52</v>
      </c>
      <c r="JW170" s="12" t="s">
        <v>52</v>
      </c>
      <c r="JX170" s="12" t="s">
        <v>4950</v>
      </c>
      <c r="JY170" s="12" t="s">
        <v>4951</v>
      </c>
      <c r="JZ170" s="12" t="s">
        <v>52</v>
      </c>
      <c r="KA170" s="12" t="s">
        <v>52</v>
      </c>
      <c r="KB170" s="12" t="s">
        <v>4952</v>
      </c>
      <c r="KC170" s="12" t="s">
        <v>52</v>
      </c>
      <c r="KD170" s="12" t="s">
        <v>52</v>
      </c>
      <c r="KE170" s="12" t="s">
        <v>4953</v>
      </c>
      <c r="KF170" s="12" t="s">
        <v>4736</v>
      </c>
      <c r="KG170" s="12" t="s">
        <v>53</v>
      </c>
      <c r="KH170" s="12" t="s">
        <v>4954</v>
      </c>
      <c r="KI170" s="12" t="s">
        <v>52</v>
      </c>
      <c r="KJ170" s="12" t="s">
        <v>52</v>
      </c>
      <c r="KK170" s="12" t="s">
        <v>52</v>
      </c>
      <c r="KL170" s="12" t="s">
        <v>4736</v>
      </c>
      <c r="KN170" s="1" t="s">
        <v>14</v>
      </c>
      <c r="KO170" s="13">
        <v>89</v>
      </c>
      <c r="KP170" s="12" t="s">
        <v>52</v>
      </c>
      <c r="KQ170" s="12" t="s">
        <v>1151</v>
      </c>
      <c r="KR170" s="12" t="s">
        <v>52</v>
      </c>
      <c r="KS170" s="12" t="s">
        <v>52</v>
      </c>
      <c r="KT170" s="12" t="s">
        <v>52</v>
      </c>
      <c r="KU170" s="12" t="s">
        <v>1152</v>
      </c>
      <c r="KV170" s="12" t="s">
        <v>1153</v>
      </c>
      <c r="KW170" s="12" t="s">
        <v>52</v>
      </c>
      <c r="KX170" s="12" t="s">
        <v>52</v>
      </c>
      <c r="KY170" s="12" t="s">
        <v>1154</v>
      </c>
      <c r="KZ170" s="12" t="s">
        <v>52</v>
      </c>
      <c r="LA170" s="12" t="s">
        <v>52</v>
      </c>
      <c r="LB170" s="12" t="s">
        <v>1155</v>
      </c>
      <c r="LC170" s="12" t="s">
        <v>939</v>
      </c>
      <c r="LD170" s="12" t="s">
        <v>53</v>
      </c>
      <c r="LE170" s="12" t="s">
        <v>1015</v>
      </c>
      <c r="LF170" s="12" t="s">
        <v>52</v>
      </c>
      <c r="LG170" s="12" t="s">
        <v>52</v>
      </c>
      <c r="LH170" s="12" t="s">
        <v>52</v>
      </c>
      <c r="LI170" s="12" t="s">
        <v>939</v>
      </c>
      <c r="LK170" s="1" t="s">
        <v>14</v>
      </c>
      <c r="LL170" s="13">
        <v>89</v>
      </c>
      <c r="LM170" s="12" t="s">
        <v>52</v>
      </c>
      <c r="LN170" s="12" t="s">
        <v>3168</v>
      </c>
      <c r="LO170" s="12" t="s">
        <v>52</v>
      </c>
      <c r="LP170" s="12" t="s">
        <v>52</v>
      </c>
      <c r="LQ170" s="12" t="s">
        <v>52</v>
      </c>
      <c r="LR170" s="12" t="s">
        <v>3169</v>
      </c>
      <c r="LS170" s="12" t="s">
        <v>3170</v>
      </c>
      <c r="LT170" s="12" t="s">
        <v>52</v>
      </c>
      <c r="LU170" s="12" t="s">
        <v>52</v>
      </c>
      <c r="LV170" s="12" t="s">
        <v>3171</v>
      </c>
      <c r="LW170" s="12" t="s">
        <v>52</v>
      </c>
      <c r="LX170" s="12" t="s">
        <v>52</v>
      </c>
      <c r="LY170" s="12" t="s">
        <v>3172</v>
      </c>
      <c r="LZ170" s="12" t="s">
        <v>2955</v>
      </c>
      <c r="MA170" s="12" t="s">
        <v>53</v>
      </c>
      <c r="MB170" s="12" t="s">
        <v>3173</v>
      </c>
      <c r="MC170" s="12" t="s">
        <v>52</v>
      </c>
      <c r="MD170" s="12" t="s">
        <v>52</v>
      </c>
      <c r="ME170" s="12" t="s">
        <v>52</v>
      </c>
      <c r="MF170" s="12" t="s">
        <v>2955</v>
      </c>
      <c r="MH170" s="1" t="s">
        <v>14</v>
      </c>
      <c r="MI170" s="13">
        <v>89</v>
      </c>
      <c r="MJ170" s="12" t="s">
        <v>52</v>
      </c>
      <c r="MK170" s="12" t="s">
        <v>5179</v>
      </c>
      <c r="ML170" s="12" t="s">
        <v>52</v>
      </c>
      <c r="MM170" s="12" t="s">
        <v>52</v>
      </c>
      <c r="MN170" s="12" t="s">
        <v>52</v>
      </c>
      <c r="MO170" s="12" t="s">
        <v>5180</v>
      </c>
      <c r="MP170" s="12" t="s">
        <v>5181</v>
      </c>
      <c r="MQ170" s="12" t="s">
        <v>52</v>
      </c>
      <c r="MR170" s="12" t="s">
        <v>52</v>
      </c>
      <c r="MS170" s="12" t="s">
        <v>5119</v>
      </c>
      <c r="MT170" s="12" t="s">
        <v>52</v>
      </c>
      <c r="MU170" s="12" t="s">
        <v>52</v>
      </c>
      <c r="MV170" s="12" t="s">
        <v>5035</v>
      </c>
      <c r="MW170" s="12" t="s">
        <v>4961</v>
      </c>
      <c r="MX170" s="12" t="s">
        <v>53</v>
      </c>
      <c r="MY170" s="12" t="s">
        <v>5182</v>
      </c>
      <c r="MZ170" s="12" t="s">
        <v>52</v>
      </c>
      <c r="NA170" s="12" t="s">
        <v>52</v>
      </c>
      <c r="NB170" s="12" t="s">
        <v>52</v>
      </c>
      <c r="NC170" s="12" t="s">
        <v>4961</v>
      </c>
      <c r="NE170" s="1" t="s">
        <v>14</v>
      </c>
      <c r="NF170" s="13">
        <v>89</v>
      </c>
      <c r="NG170" s="12" t="s">
        <v>52</v>
      </c>
      <c r="NH170" s="12" t="s">
        <v>1378</v>
      </c>
      <c r="NI170" s="12" t="s">
        <v>52</v>
      </c>
      <c r="NJ170" s="12" t="s">
        <v>52</v>
      </c>
      <c r="NK170" s="12" t="s">
        <v>52</v>
      </c>
      <c r="NL170" s="12" t="s">
        <v>1379</v>
      </c>
      <c r="NM170" s="12" t="s">
        <v>1380</v>
      </c>
      <c r="NN170" s="12" t="s">
        <v>52</v>
      </c>
      <c r="NO170" s="12" t="s">
        <v>52</v>
      </c>
      <c r="NP170" s="12" t="s">
        <v>1381</v>
      </c>
      <c r="NQ170" s="12" t="s">
        <v>52</v>
      </c>
      <c r="NR170" s="12" t="s">
        <v>52</v>
      </c>
      <c r="NS170" s="12" t="s">
        <v>1382</v>
      </c>
      <c r="NT170" s="12" t="s">
        <v>1161</v>
      </c>
      <c r="NU170" s="12" t="s">
        <v>53</v>
      </c>
      <c r="NV170" s="12" t="s">
        <v>1383</v>
      </c>
      <c r="NW170" s="12" t="s">
        <v>52</v>
      </c>
      <c r="NX170" s="12" t="s">
        <v>52</v>
      </c>
      <c r="NY170" s="12" t="s">
        <v>52</v>
      </c>
      <c r="NZ170" s="12" t="s">
        <v>1161</v>
      </c>
      <c r="OB170" s="1" t="s">
        <v>14</v>
      </c>
      <c r="OC170" s="13">
        <v>89</v>
      </c>
      <c r="OD170" s="12" t="s">
        <v>52</v>
      </c>
      <c r="OE170" s="12" t="s">
        <v>3401</v>
      </c>
      <c r="OF170" s="12" t="s">
        <v>52</v>
      </c>
      <c r="OG170" s="12" t="s">
        <v>52</v>
      </c>
      <c r="OH170" s="12" t="s">
        <v>52</v>
      </c>
      <c r="OI170" s="12" t="s">
        <v>3402</v>
      </c>
      <c r="OJ170" s="12" t="s">
        <v>3403</v>
      </c>
      <c r="OK170" s="12" t="s">
        <v>52</v>
      </c>
      <c r="OL170" s="12" t="s">
        <v>52</v>
      </c>
      <c r="OM170" s="12" t="s">
        <v>3251</v>
      </c>
      <c r="ON170" s="12" t="s">
        <v>52</v>
      </c>
      <c r="OO170" s="12" t="s">
        <v>52</v>
      </c>
      <c r="OP170" s="12" t="s">
        <v>3404</v>
      </c>
      <c r="OQ170" s="12" t="s">
        <v>3179</v>
      </c>
      <c r="OR170" s="12" t="s">
        <v>53</v>
      </c>
      <c r="OS170" s="12" t="s">
        <v>3226</v>
      </c>
      <c r="OT170" s="12" t="s">
        <v>52</v>
      </c>
      <c r="OU170" s="12" t="s">
        <v>52</v>
      </c>
      <c r="OV170" s="12" t="s">
        <v>52</v>
      </c>
      <c r="OW170" s="12" t="s">
        <v>3179</v>
      </c>
      <c r="OY170" s="1" t="s">
        <v>14</v>
      </c>
      <c r="OZ170" s="13">
        <v>89</v>
      </c>
      <c r="PA170" s="12" t="s">
        <v>52</v>
      </c>
      <c r="PB170" s="12" t="s">
        <v>5403</v>
      </c>
      <c r="PC170" s="12" t="s">
        <v>52</v>
      </c>
      <c r="PD170" s="12" t="s">
        <v>52</v>
      </c>
      <c r="PE170" s="12" t="s">
        <v>52</v>
      </c>
      <c r="PF170" s="12" t="s">
        <v>5404</v>
      </c>
      <c r="PG170" s="12" t="s">
        <v>5405</v>
      </c>
      <c r="PH170" s="12" t="s">
        <v>52</v>
      </c>
      <c r="PI170" s="12" t="s">
        <v>52</v>
      </c>
      <c r="PJ170" s="12" t="s">
        <v>5406</v>
      </c>
      <c r="PK170" s="12" t="s">
        <v>52</v>
      </c>
      <c r="PL170" s="12" t="s">
        <v>52</v>
      </c>
      <c r="PM170" s="12" t="s">
        <v>5264</v>
      </c>
      <c r="PN170" s="12" t="s">
        <v>5188</v>
      </c>
      <c r="PO170" s="12" t="s">
        <v>53</v>
      </c>
      <c r="PP170" s="12" t="s">
        <v>5407</v>
      </c>
      <c r="PQ170" s="12" t="s">
        <v>52</v>
      </c>
      <c r="PR170" s="12" t="s">
        <v>52</v>
      </c>
      <c r="PS170" s="12" t="s">
        <v>52</v>
      </c>
      <c r="PT170" s="12" t="s">
        <v>5188</v>
      </c>
      <c r="PV170" s="1" t="s">
        <v>14</v>
      </c>
      <c r="PW170" s="13">
        <v>89</v>
      </c>
      <c r="PX170" s="12" t="s">
        <v>52</v>
      </c>
      <c r="PY170" s="12" t="s">
        <v>1614</v>
      </c>
      <c r="PZ170" s="12" t="s">
        <v>52</v>
      </c>
      <c r="QA170" s="12" t="s">
        <v>52</v>
      </c>
      <c r="QB170" s="12" t="s">
        <v>52</v>
      </c>
      <c r="QC170" s="12" t="s">
        <v>1458</v>
      </c>
      <c r="QD170" s="12" t="s">
        <v>1615</v>
      </c>
      <c r="QE170" s="12" t="s">
        <v>52</v>
      </c>
      <c r="QF170" s="12" t="s">
        <v>52</v>
      </c>
      <c r="QG170" s="12" t="s">
        <v>1463</v>
      </c>
      <c r="QH170" s="12" t="s">
        <v>52</v>
      </c>
      <c r="QI170" s="12" t="s">
        <v>52</v>
      </c>
      <c r="QJ170" s="12" t="s">
        <v>1616</v>
      </c>
      <c r="QK170" s="12" t="s">
        <v>1389</v>
      </c>
      <c r="QL170" s="12" t="s">
        <v>53</v>
      </c>
      <c r="QM170" s="12" t="s">
        <v>1617</v>
      </c>
      <c r="QN170" s="12" t="s">
        <v>52</v>
      </c>
      <c r="QO170" s="12" t="s">
        <v>52</v>
      </c>
      <c r="QP170" s="12" t="s">
        <v>52</v>
      </c>
      <c r="QQ170" s="12" t="s">
        <v>1389</v>
      </c>
      <c r="QS170" s="1" t="s">
        <v>14</v>
      </c>
      <c r="QT170" s="13">
        <v>89</v>
      </c>
      <c r="QU170" s="12" t="s">
        <v>52</v>
      </c>
      <c r="QV170" s="12" t="s">
        <v>3622</v>
      </c>
      <c r="QW170" s="12" t="s">
        <v>52</v>
      </c>
      <c r="QX170" s="12" t="s">
        <v>52</v>
      </c>
      <c r="QY170" s="12" t="s">
        <v>52</v>
      </c>
      <c r="QZ170" s="12" t="s">
        <v>3623</v>
      </c>
      <c r="RA170" s="12" t="s">
        <v>3624</v>
      </c>
      <c r="RB170" s="12" t="s">
        <v>52</v>
      </c>
      <c r="RC170" s="12" t="s">
        <v>52</v>
      </c>
      <c r="RD170" s="12" t="s">
        <v>3625</v>
      </c>
      <c r="RE170" s="12" t="s">
        <v>52</v>
      </c>
      <c r="RF170" s="12" t="s">
        <v>52</v>
      </c>
      <c r="RG170" s="12" t="s">
        <v>3481</v>
      </c>
      <c r="RH170" s="12" t="s">
        <v>3410</v>
      </c>
      <c r="RI170" s="12" t="s">
        <v>53</v>
      </c>
      <c r="RJ170" s="12" t="s">
        <v>3481</v>
      </c>
      <c r="RK170" s="12" t="s">
        <v>52</v>
      </c>
      <c r="RL170" s="12" t="s">
        <v>52</v>
      </c>
      <c r="RM170" s="12" t="s">
        <v>52</v>
      </c>
      <c r="RN170" s="12" t="s">
        <v>3410</v>
      </c>
      <c r="RP170" s="1" t="s">
        <v>14</v>
      </c>
      <c r="RQ170" s="13">
        <v>89</v>
      </c>
      <c r="RR170" s="12" t="s">
        <v>52</v>
      </c>
      <c r="RS170" s="12" t="s">
        <v>5631</v>
      </c>
      <c r="RT170" s="12" t="s">
        <v>52</v>
      </c>
      <c r="RU170" s="12" t="s">
        <v>52</v>
      </c>
      <c r="RV170" s="12" t="s">
        <v>52</v>
      </c>
      <c r="RW170" s="12" t="s">
        <v>5632</v>
      </c>
      <c r="RX170" s="12" t="s">
        <v>5633</v>
      </c>
      <c r="RY170" s="12" t="s">
        <v>52</v>
      </c>
      <c r="RZ170" s="12" t="s">
        <v>52</v>
      </c>
      <c r="SA170" s="12" t="s">
        <v>5501</v>
      </c>
      <c r="SB170" s="12" t="s">
        <v>52</v>
      </c>
      <c r="SC170" s="12" t="s">
        <v>52</v>
      </c>
      <c r="SD170" s="12" t="s">
        <v>5634</v>
      </c>
      <c r="SE170" s="12" t="s">
        <v>5413</v>
      </c>
      <c r="SF170" s="12" t="s">
        <v>53</v>
      </c>
      <c r="SG170" s="12" t="s">
        <v>5634</v>
      </c>
      <c r="SH170" s="12" t="s">
        <v>52</v>
      </c>
      <c r="SI170" s="12" t="s">
        <v>52</v>
      </c>
      <c r="SJ170" s="12" t="s">
        <v>52</v>
      </c>
      <c r="SK170" s="12" t="s">
        <v>5413</v>
      </c>
      <c r="SM170" s="1" t="s">
        <v>14</v>
      </c>
      <c r="SN170" s="13">
        <v>89</v>
      </c>
      <c r="SO170" s="12" t="s">
        <v>52</v>
      </c>
      <c r="SP170" s="12" t="s">
        <v>1836</v>
      </c>
      <c r="SQ170" s="12" t="s">
        <v>52</v>
      </c>
      <c r="SR170" s="12" t="s">
        <v>52</v>
      </c>
      <c r="SS170" s="12" t="s">
        <v>52</v>
      </c>
      <c r="ST170" s="12" t="s">
        <v>1837</v>
      </c>
      <c r="SU170" s="12" t="s">
        <v>1838</v>
      </c>
      <c r="SV170" s="12" t="s">
        <v>52</v>
      </c>
      <c r="SW170" s="12" t="s">
        <v>52</v>
      </c>
      <c r="SX170" s="12" t="s">
        <v>1839</v>
      </c>
      <c r="SY170" s="12" t="s">
        <v>52</v>
      </c>
      <c r="SZ170" s="12" t="s">
        <v>52</v>
      </c>
      <c r="TA170" s="12" t="s">
        <v>1700</v>
      </c>
      <c r="TB170" s="12" t="s">
        <v>1625</v>
      </c>
      <c r="TC170" s="12" t="s">
        <v>53</v>
      </c>
      <c r="TD170" s="12" t="s">
        <v>1840</v>
      </c>
      <c r="TE170" s="12" t="s">
        <v>52</v>
      </c>
      <c r="TF170" s="12" t="s">
        <v>52</v>
      </c>
      <c r="TG170" s="12" t="s">
        <v>52</v>
      </c>
      <c r="TH170" s="12" t="s">
        <v>1625</v>
      </c>
      <c r="TJ170" s="1" t="s">
        <v>14</v>
      </c>
      <c r="TK170" s="13">
        <v>89</v>
      </c>
      <c r="TL170" s="12" t="s">
        <v>52</v>
      </c>
      <c r="TM170" s="12" t="s">
        <v>3856</v>
      </c>
      <c r="TN170" s="12" t="s">
        <v>52</v>
      </c>
      <c r="TO170" s="12" t="s">
        <v>52</v>
      </c>
      <c r="TP170" s="12" t="s">
        <v>52</v>
      </c>
      <c r="TQ170" s="12" t="s">
        <v>3832</v>
      </c>
      <c r="TR170" s="12" t="s">
        <v>3857</v>
      </c>
      <c r="TS170" s="12" t="s">
        <v>52</v>
      </c>
      <c r="TT170" s="12" t="s">
        <v>52</v>
      </c>
      <c r="TU170" s="12" t="s">
        <v>3701</v>
      </c>
      <c r="TV170" s="12" t="s">
        <v>52</v>
      </c>
      <c r="TW170" s="12" t="s">
        <v>52</v>
      </c>
      <c r="TX170" s="12" t="s">
        <v>3708</v>
      </c>
      <c r="TY170" s="12" t="s">
        <v>3630</v>
      </c>
      <c r="TZ170" s="12" t="s">
        <v>53</v>
      </c>
      <c r="UA170" s="12" t="s">
        <v>3858</v>
      </c>
      <c r="UB170" s="12" t="s">
        <v>52</v>
      </c>
      <c r="UC170" s="12" t="s">
        <v>52</v>
      </c>
      <c r="UD170" s="12" t="s">
        <v>52</v>
      </c>
      <c r="UE170" s="12" t="s">
        <v>3630</v>
      </c>
      <c r="UG170" s="1" t="s">
        <v>14</v>
      </c>
      <c r="UH170" s="13">
        <v>89</v>
      </c>
      <c r="UI170" s="12" t="s">
        <v>52</v>
      </c>
      <c r="UJ170" s="12" t="s">
        <v>5798</v>
      </c>
      <c r="UK170" s="12" t="s">
        <v>52</v>
      </c>
      <c r="UL170" s="12" t="s">
        <v>52</v>
      </c>
      <c r="UM170" s="12" t="s">
        <v>52</v>
      </c>
      <c r="UN170" s="12" t="s">
        <v>5852</v>
      </c>
      <c r="UO170" s="12" t="s">
        <v>5855</v>
      </c>
      <c r="UP170" s="12" t="s">
        <v>52</v>
      </c>
      <c r="UQ170" s="12" t="s">
        <v>52</v>
      </c>
      <c r="UR170" s="12" t="s">
        <v>5856</v>
      </c>
      <c r="US170" s="12" t="s">
        <v>52</v>
      </c>
      <c r="UT170" s="12" t="s">
        <v>52</v>
      </c>
      <c r="UU170" s="12" t="s">
        <v>5710</v>
      </c>
      <c r="UV170" s="12" t="s">
        <v>5640</v>
      </c>
      <c r="UW170" s="12" t="s">
        <v>53</v>
      </c>
      <c r="UX170" s="12" t="s">
        <v>5857</v>
      </c>
      <c r="UY170" s="12" t="s">
        <v>52</v>
      </c>
      <c r="UZ170" s="12" t="s">
        <v>52</v>
      </c>
      <c r="VA170" s="12" t="s">
        <v>52</v>
      </c>
      <c r="VB170" s="12" t="s">
        <v>5640</v>
      </c>
      <c r="VD170" s="1" t="s">
        <v>14</v>
      </c>
      <c r="VE170" s="13">
        <v>89</v>
      </c>
      <c r="VF170" s="12" t="s">
        <v>52</v>
      </c>
      <c r="VG170" s="12" t="s">
        <v>2054</v>
      </c>
      <c r="VH170" s="12" t="s">
        <v>52</v>
      </c>
      <c r="VI170" s="12" t="s">
        <v>52</v>
      </c>
      <c r="VJ170" s="12" t="s">
        <v>52</v>
      </c>
      <c r="VK170" s="12" t="s">
        <v>1907</v>
      </c>
      <c r="VL170" s="12" t="s">
        <v>2055</v>
      </c>
      <c r="VM170" s="12" t="s">
        <v>52</v>
      </c>
      <c r="VN170" s="12" t="s">
        <v>52</v>
      </c>
      <c r="VO170" s="12" t="s">
        <v>1885</v>
      </c>
      <c r="VP170" s="12" t="s">
        <v>52</v>
      </c>
      <c r="VQ170" s="12" t="s">
        <v>52</v>
      </c>
      <c r="VR170" s="12" t="s">
        <v>1917</v>
      </c>
      <c r="VS170" s="12" t="s">
        <v>1845</v>
      </c>
      <c r="VT170" s="12" t="s">
        <v>53</v>
      </c>
      <c r="VU170" s="12" t="s">
        <v>2056</v>
      </c>
      <c r="VV170" s="12" t="s">
        <v>52</v>
      </c>
      <c r="VW170" s="12" t="s">
        <v>52</v>
      </c>
      <c r="VX170" s="12" t="s">
        <v>52</v>
      </c>
      <c r="VY170" s="12" t="s">
        <v>1845</v>
      </c>
      <c r="WA170" s="1" t="s">
        <v>14</v>
      </c>
      <c r="WB170" s="13">
        <v>89</v>
      </c>
      <c r="WC170" s="12" t="s">
        <v>52</v>
      </c>
      <c r="WD170" s="12" t="s">
        <v>3887</v>
      </c>
      <c r="WE170" s="12" t="s">
        <v>52</v>
      </c>
      <c r="WF170" s="12" t="s">
        <v>52</v>
      </c>
      <c r="WG170" s="12" t="s">
        <v>52</v>
      </c>
      <c r="WH170" s="12" t="s">
        <v>3925</v>
      </c>
      <c r="WI170" s="12" t="s">
        <v>3935</v>
      </c>
      <c r="WJ170" s="12" t="s">
        <v>52</v>
      </c>
      <c r="WK170" s="12" t="s">
        <v>52</v>
      </c>
      <c r="WL170" s="12" t="s">
        <v>3886</v>
      </c>
      <c r="WM170" s="12" t="s">
        <v>52</v>
      </c>
      <c r="WN170" s="12" t="s">
        <v>52</v>
      </c>
      <c r="WO170" s="12" t="s">
        <v>3941</v>
      </c>
      <c r="WP170" s="12" t="s">
        <v>3864</v>
      </c>
      <c r="WQ170" s="12" t="s">
        <v>53</v>
      </c>
      <c r="WR170" s="12" t="s">
        <v>3868</v>
      </c>
      <c r="WS170" s="12" t="s">
        <v>52</v>
      </c>
      <c r="WT170" s="12" t="s">
        <v>52</v>
      </c>
      <c r="WU170" s="12" t="s">
        <v>52</v>
      </c>
      <c r="WV170" s="12" t="s">
        <v>3864</v>
      </c>
      <c r="WX170" s="1" t="s">
        <v>14</v>
      </c>
      <c r="WY170" s="13">
        <v>89</v>
      </c>
      <c r="WZ170" s="12" t="s">
        <v>52</v>
      </c>
      <c r="XA170" s="12" t="s">
        <v>6013</v>
      </c>
      <c r="XB170" s="12" t="s">
        <v>52</v>
      </c>
      <c r="XC170" s="12" t="s">
        <v>52</v>
      </c>
      <c r="XD170" s="12" t="s">
        <v>52</v>
      </c>
      <c r="XE170" s="12" t="s">
        <v>5953</v>
      </c>
      <c r="XF170" s="12" t="s">
        <v>6066</v>
      </c>
      <c r="XG170" s="12" t="s">
        <v>52</v>
      </c>
      <c r="XH170" s="12" t="s">
        <v>52</v>
      </c>
      <c r="XI170" s="12" t="s">
        <v>6067</v>
      </c>
      <c r="XJ170" s="12" t="s">
        <v>52</v>
      </c>
      <c r="XK170" s="12" t="s">
        <v>52</v>
      </c>
      <c r="XL170" s="12" t="s">
        <v>5932</v>
      </c>
      <c r="XM170" s="12" t="s">
        <v>5863</v>
      </c>
      <c r="XN170" s="12" t="s">
        <v>53</v>
      </c>
      <c r="XO170" s="12" t="s">
        <v>6068</v>
      </c>
      <c r="XP170" s="12" t="s">
        <v>52</v>
      </c>
      <c r="XQ170" s="12" t="s">
        <v>52</v>
      </c>
      <c r="XR170" s="12" t="s">
        <v>52</v>
      </c>
      <c r="XS170" s="12" t="s">
        <v>5863</v>
      </c>
    </row>
    <row r="171" spans="1:643" ht="14.4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 t="s">
        <v>5</v>
      </c>
      <c r="Y171" s="13">
        <v>90</v>
      </c>
      <c r="Z171" s="12" t="s">
        <v>265</v>
      </c>
      <c r="AA171" s="12" t="s">
        <v>113</v>
      </c>
      <c r="AB171" s="12" t="s">
        <v>266</v>
      </c>
      <c r="AC171" s="12" t="s">
        <v>54</v>
      </c>
      <c r="AD171" s="12" t="s">
        <v>52</v>
      </c>
      <c r="AE171" s="12" t="s">
        <v>53</v>
      </c>
      <c r="AF171" s="12" t="s">
        <v>52</v>
      </c>
      <c r="AG171" s="12" t="s">
        <v>52</v>
      </c>
      <c r="AH171" s="12" t="s">
        <v>52</v>
      </c>
      <c r="AI171" s="12" t="s">
        <v>52</v>
      </c>
      <c r="AJ171" s="12" t="s">
        <v>52</v>
      </c>
      <c r="AK171" s="12" t="s">
        <v>52</v>
      </c>
      <c r="AL171" s="12" t="s">
        <v>52</v>
      </c>
      <c r="AM171" s="12" t="s">
        <v>52</v>
      </c>
      <c r="AN171" s="12" t="s">
        <v>267</v>
      </c>
      <c r="AO171" s="12" t="s">
        <v>268</v>
      </c>
      <c r="AP171" s="12" t="s">
        <v>52</v>
      </c>
      <c r="AQ171" s="12" t="s">
        <v>61</v>
      </c>
      <c r="AR171" s="12" t="s">
        <v>52</v>
      </c>
      <c r="AS171" s="12" t="s">
        <v>52</v>
      </c>
      <c r="AT171" s="1"/>
      <c r="AU171" s="1" t="s">
        <v>5</v>
      </c>
      <c r="AV171" s="13">
        <v>90</v>
      </c>
      <c r="AW171" s="12" t="s">
        <v>2270</v>
      </c>
      <c r="AX171" s="12" t="s">
        <v>2192</v>
      </c>
      <c r="AY171" s="12" t="s">
        <v>2172</v>
      </c>
      <c r="AZ171" s="12" t="s">
        <v>2103</v>
      </c>
      <c r="BA171" s="12" t="s">
        <v>52</v>
      </c>
      <c r="BB171" s="12" t="s">
        <v>53</v>
      </c>
      <c r="BC171" s="12" t="s">
        <v>52</v>
      </c>
      <c r="BD171" s="12" t="s">
        <v>52</v>
      </c>
      <c r="BE171" s="12" t="s">
        <v>52</v>
      </c>
      <c r="BF171" s="12" t="s">
        <v>52</v>
      </c>
      <c r="BG171" s="12" t="s">
        <v>52</v>
      </c>
      <c r="BH171" s="12" t="s">
        <v>52</v>
      </c>
      <c r="BI171" s="12" t="s">
        <v>52</v>
      </c>
      <c r="BJ171" s="12" t="s">
        <v>52</v>
      </c>
      <c r="BK171" s="12" t="s">
        <v>2060</v>
      </c>
      <c r="BL171" s="12" t="s">
        <v>2112</v>
      </c>
      <c r="BM171" s="12" t="s">
        <v>52</v>
      </c>
      <c r="BN171" s="12" t="s">
        <v>2105</v>
      </c>
      <c r="BO171" s="12" t="s">
        <v>52</v>
      </c>
      <c r="BP171" s="12" t="s">
        <v>52</v>
      </c>
      <c r="BR171" s="1" t="s">
        <v>5</v>
      </c>
      <c r="BS171" s="13">
        <v>90</v>
      </c>
      <c r="BT171" s="12" t="s">
        <v>4280</v>
      </c>
      <c r="BU171" s="12" t="s">
        <v>4115</v>
      </c>
      <c r="BV171" s="12" t="s">
        <v>4281</v>
      </c>
      <c r="BW171" s="12" t="s">
        <v>4282</v>
      </c>
      <c r="BX171" s="12" t="s">
        <v>52</v>
      </c>
      <c r="BY171" s="12" t="s">
        <v>53</v>
      </c>
      <c r="BZ171" s="12" t="s">
        <v>52</v>
      </c>
      <c r="CA171" s="12" t="s">
        <v>52</v>
      </c>
      <c r="CB171" s="12" t="s">
        <v>52</v>
      </c>
      <c r="CC171" s="12" t="s">
        <v>52</v>
      </c>
      <c r="CD171" s="12" t="s">
        <v>52</v>
      </c>
      <c r="CE171" s="12" t="s">
        <v>52</v>
      </c>
      <c r="CF171" s="12" t="s">
        <v>52</v>
      </c>
      <c r="CG171" s="12" t="s">
        <v>52</v>
      </c>
      <c r="CH171" s="12" t="s">
        <v>4283</v>
      </c>
      <c r="CI171" s="12" t="s">
        <v>4122</v>
      </c>
      <c r="CJ171" s="12" t="s">
        <v>52</v>
      </c>
      <c r="CK171" s="12" t="s">
        <v>4219</v>
      </c>
      <c r="CL171" s="12" t="s">
        <v>52</v>
      </c>
      <c r="CM171" s="12" t="s">
        <v>52</v>
      </c>
      <c r="CO171" s="1" t="s">
        <v>5</v>
      </c>
      <c r="CP171" s="13">
        <v>90</v>
      </c>
      <c r="CQ171" s="12" t="s">
        <v>490</v>
      </c>
      <c r="CR171" s="12" t="s">
        <v>352</v>
      </c>
      <c r="CS171" s="12" t="s">
        <v>383</v>
      </c>
      <c r="CT171" s="12" t="s">
        <v>361</v>
      </c>
      <c r="CU171" s="12" t="s">
        <v>52</v>
      </c>
      <c r="CV171" s="12" t="s">
        <v>53</v>
      </c>
      <c r="CW171" s="12" t="s">
        <v>52</v>
      </c>
      <c r="CX171" s="12" t="s">
        <v>52</v>
      </c>
      <c r="CY171" s="12" t="s">
        <v>52</v>
      </c>
      <c r="CZ171" s="12" t="s">
        <v>52</v>
      </c>
      <c r="DA171" s="12" t="s">
        <v>52</v>
      </c>
      <c r="DB171" s="12" t="s">
        <v>52</v>
      </c>
      <c r="DC171" s="12" t="s">
        <v>52</v>
      </c>
      <c r="DD171" s="12" t="s">
        <v>52</v>
      </c>
      <c r="DE171" s="12" t="s">
        <v>287</v>
      </c>
      <c r="DF171" s="12" t="s">
        <v>491</v>
      </c>
      <c r="DG171" s="12" t="s">
        <v>52</v>
      </c>
      <c r="DH171" s="12" t="s">
        <v>370</v>
      </c>
      <c r="DI171" s="12" t="s">
        <v>52</v>
      </c>
      <c r="DJ171" s="12" t="s">
        <v>52</v>
      </c>
      <c r="DL171" s="1" t="s">
        <v>5</v>
      </c>
      <c r="DM171" s="13">
        <v>90</v>
      </c>
      <c r="DN171" s="12" t="s">
        <v>2489</v>
      </c>
      <c r="DO171" s="12" t="s">
        <v>2490</v>
      </c>
      <c r="DP171" s="12" t="s">
        <v>2491</v>
      </c>
      <c r="DQ171" s="12" t="s">
        <v>2492</v>
      </c>
      <c r="DR171" s="12" t="s">
        <v>52</v>
      </c>
      <c r="DS171" s="12" t="s">
        <v>53</v>
      </c>
      <c r="DT171" s="12" t="s">
        <v>52</v>
      </c>
      <c r="DU171" s="12" t="s">
        <v>52</v>
      </c>
      <c r="DV171" s="12" t="s">
        <v>52</v>
      </c>
      <c r="DW171" s="12" t="s">
        <v>52</v>
      </c>
      <c r="DX171" s="12" t="s">
        <v>52</v>
      </c>
      <c r="DY171" s="12" t="s">
        <v>52</v>
      </c>
      <c r="DZ171" s="12" t="s">
        <v>52</v>
      </c>
      <c r="EA171" s="12" t="s">
        <v>52</v>
      </c>
      <c r="EB171" s="12" t="s">
        <v>2493</v>
      </c>
      <c r="EC171" s="12" t="s">
        <v>2494</v>
      </c>
      <c r="ED171" s="12" t="s">
        <v>52</v>
      </c>
      <c r="EE171" s="12" t="s">
        <v>2400</v>
      </c>
      <c r="EF171" s="12" t="s">
        <v>52</v>
      </c>
      <c r="EG171" s="12" t="s">
        <v>52</v>
      </c>
      <c r="EI171" s="1" t="s">
        <v>5</v>
      </c>
      <c r="EJ171" s="13">
        <v>90</v>
      </c>
      <c r="EK171" s="12" t="s">
        <v>4506</v>
      </c>
      <c r="EL171" s="12" t="s">
        <v>4309</v>
      </c>
      <c r="EM171" s="12" t="s">
        <v>4507</v>
      </c>
      <c r="EN171" s="12" t="s">
        <v>4508</v>
      </c>
      <c r="EO171" s="12" t="s">
        <v>52</v>
      </c>
      <c r="EP171" s="12" t="s">
        <v>53</v>
      </c>
      <c r="EQ171" s="12" t="s">
        <v>69</v>
      </c>
      <c r="ER171" s="12" t="s">
        <v>52</v>
      </c>
      <c r="ES171" s="12" t="s">
        <v>52</v>
      </c>
      <c r="ET171" s="12" t="s">
        <v>52</v>
      </c>
      <c r="EU171" s="12" t="s">
        <v>52</v>
      </c>
      <c r="EV171" s="12" t="s">
        <v>52</v>
      </c>
      <c r="EW171" s="12" t="s">
        <v>52</v>
      </c>
      <c r="EX171" s="12" t="s">
        <v>52</v>
      </c>
      <c r="EY171" s="12" t="s">
        <v>4509</v>
      </c>
      <c r="EZ171" s="12" t="s">
        <v>4510</v>
      </c>
      <c r="FA171" s="12" t="s">
        <v>52</v>
      </c>
      <c r="FB171" s="12" t="s">
        <v>4461</v>
      </c>
      <c r="FC171" s="12" t="s">
        <v>52</v>
      </c>
      <c r="FD171" s="12" t="s">
        <v>52</v>
      </c>
      <c r="FF171" s="1" t="s">
        <v>5</v>
      </c>
      <c r="FG171" s="13">
        <v>90</v>
      </c>
      <c r="FH171" s="12" t="s">
        <v>714</v>
      </c>
      <c r="FI171" s="12" t="s">
        <v>507</v>
      </c>
      <c r="FJ171" s="12" t="s">
        <v>715</v>
      </c>
      <c r="FK171" s="12" t="s">
        <v>582</v>
      </c>
      <c r="FL171" s="12" t="s">
        <v>52</v>
      </c>
      <c r="FM171" s="12" t="s">
        <v>53</v>
      </c>
      <c r="FN171" s="12" t="s">
        <v>52</v>
      </c>
      <c r="FO171" s="12" t="s">
        <v>52</v>
      </c>
      <c r="FP171" s="12" t="s">
        <v>52</v>
      </c>
      <c r="FQ171" s="12" t="s">
        <v>52</v>
      </c>
      <c r="FR171" s="12" t="s">
        <v>52</v>
      </c>
      <c r="FS171" s="12" t="s">
        <v>52</v>
      </c>
      <c r="FT171" s="12" t="s">
        <v>52</v>
      </c>
      <c r="FU171" s="12" t="s">
        <v>52</v>
      </c>
      <c r="FV171" s="12" t="s">
        <v>716</v>
      </c>
      <c r="FW171" s="12" t="s">
        <v>625</v>
      </c>
      <c r="FX171" s="12" t="s">
        <v>52</v>
      </c>
      <c r="FY171" s="12" t="s">
        <v>563</v>
      </c>
      <c r="FZ171" s="12" t="s">
        <v>52</v>
      </c>
      <c r="GA171" s="12" t="s">
        <v>52</v>
      </c>
      <c r="GC171" s="1" t="s">
        <v>5</v>
      </c>
      <c r="GD171" s="13">
        <v>90</v>
      </c>
      <c r="GE171" s="12" t="s">
        <v>2717</v>
      </c>
      <c r="GF171" s="12" t="s">
        <v>2711</v>
      </c>
      <c r="GG171" s="12" t="s">
        <v>2718</v>
      </c>
      <c r="GH171" s="12" t="s">
        <v>2719</v>
      </c>
      <c r="GI171" s="12" t="s">
        <v>52</v>
      </c>
      <c r="GJ171" s="12" t="s">
        <v>53</v>
      </c>
      <c r="GK171" s="12" t="s">
        <v>52</v>
      </c>
      <c r="GL171" s="12" t="s">
        <v>52</v>
      </c>
      <c r="GM171" s="12" t="s">
        <v>52</v>
      </c>
      <c r="GN171" s="12" t="s">
        <v>52</v>
      </c>
      <c r="GO171" s="12" t="s">
        <v>52</v>
      </c>
      <c r="GP171" s="12" t="s">
        <v>52</v>
      </c>
      <c r="GQ171" s="12" t="s">
        <v>52</v>
      </c>
      <c r="GR171" s="12" t="s">
        <v>52</v>
      </c>
      <c r="GS171" s="12" t="s">
        <v>2720</v>
      </c>
      <c r="GT171" s="12" t="s">
        <v>2721</v>
      </c>
      <c r="GU171" s="12" t="s">
        <v>52</v>
      </c>
      <c r="GV171" s="12" t="s">
        <v>2722</v>
      </c>
      <c r="GW171" s="12" t="s">
        <v>69</v>
      </c>
      <c r="GX171" s="12" t="s">
        <v>52</v>
      </c>
      <c r="GZ171" s="1" t="s">
        <v>5</v>
      </c>
      <c r="HA171" s="13">
        <v>90</v>
      </c>
      <c r="HB171" s="12" t="s">
        <v>4731</v>
      </c>
      <c r="HC171" s="12" t="s">
        <v>4575</v>
      </c>
      <c r="HD171" s="12" t="s">
        <v>4732</v>
      </c>
      <c r="HE171" s="12" t="s">
        <v>4733</v>
      </c>
      <c r="HF171" s="12" t="s">
        <v>52</v>
      </c>
      <c r="HG171" s="12" t="s">
        <v>53</v>
      </c>
      <c r="HH171" s="12" t="s">
        <v>52</v>
      </c>
      <c r="HI171" s="12" t="s">
        <v>52</v>
      </c>
      <c r="HJ171" s="12" t="s">
        <v>52</v>
      </c>
      <c r="HK171" s="12" t="s">
        <v>52</v>
      </c>
      <c r="HL171" s="12" t="s">
        <v>52</v>
      </c>
      <c r="HM171" s="12" t="s">
        <v>52</v>
      </c>
      <c r="HN171" s="12" t="s">
        <v>52</v>
      </c>
      <c r="HO171" s="12" t="s">
        <v>52</v>
      </c>
      <c r="HP171" s="12" t="s">
        <v>4734</v>
      </c>
      <c r="HQ171" s="12" t="s">
        <v>4735</v>
      </c>
      <c r="HR171" s="12" t="s">
        <v>52</v>
      </c>
      <c r="HS171" s="12" t="s">
        <v>4559</v>
      </c>
      <c r="HT171" s="12" t="s">
        <v>69</v>
      </c>
      <c r="HU171" s="12" t="s">
        <v>52</v>
      </c>
      <c r="HW171" s="1" t="s">
        <v>5</v>
      </c>
      <c r="HX171" s="13">
        <v>90</v>
      </c>
      <c r="HY171" s="12" t="s">
        <v>935</v>
      </c>
      <c r="HZ171" s="12" t="s">
        <v>929</v>
      </c>
      <c r="IA171" s="12" t="s">
        <v>936</v>
      </c>
      <c r="IB171" s="12" t="s">
        <v>924</v>
      </c>
      <c r="IC171" s="12" t="s">
        <v>52</v>
      </c>
      <c r="ID171" s="12" t="s">
        <v>53</v>
      </c>
      <c r="IE171" s="12" t="s">
        <v>52</v>
      </c>
      <c r="IF171" s="12" t="s">
        <v>52</v>
      </c>
      <c r="IG171" s="12" t="s">
        <v>52</v>
      </c>
      <c r="IH171" s="12" t="s">
        <v>52</v>
      </c>
      <c r="II171" s="12" t="s">
        <v>52</v>
      </c>
      <c r="IJ171" s="12" t="s">
        <v>52</v>
      </c>
      <c r="IK171" s="12" t="s">
        <v>52</v>
      </c>
      <c r="IL171" s="12" t="s">
        <v>52</v>
      </c>
      <c r="IM171" s="12" t="s">
        <v>937</v>
      </c>
      <c r="IN171" s="12" t="s">
        <v>938</v>
      </c>
      <c r="IO171" s="12" t="s">
        <v>52</v>
      </c>
      <c r="IP171" s="12" t="s">
        <v>717</v>
      </c>
      <c r="IQ171" s="12" t="s">
        <v>52</v>
      </c>
      <c r="IR171" s="12" t="s">
        <v>52</v>
      </c>
      <c r="IT171" s="1" t="s">
        <v>5</v>
      </c>
      <c r="IU171" s="13">
        <v>90</v>
      </c>
      <c r="IV171" s="12" t="s">
        <v>2951</v>
      </c>
      <c r="IW171" s="12" t="s">
        <v>2952</v>
      </c>
      <c r="IX171" s="12" t="s">
        <v>2953</v>
      </c>
      <c r="IY171" s="12" t="s">
        <v>2954</v>
      </c>
      <c r="IZ171" s="12" t="s">
        <v>52</v>
      </c>
      <c r="JA171" s="12" t="s">
        <v>53</v>
      </c>
      <c r="JB171" s="12" t="s">
        <v>52</v>
      </c>
      <c r="JC171" s="12" t="s">
        <v>52</v>
      </c>
      <c r="JD171" s="12" t="s">
        <v>52</v>
      </c>
      <c r="JE171" s="12" t="s">
        <v>52</v>
      </c>
      <c r="JF171" s="12" t="s">
        <v>52</v>
      </c>
      <c r="JG171" s="12" t="s">
        <v>52</v>
      </c>
      <c r="JH171" s="12" t="s">
        <v>52</v>
      </c>
      <c r="JI171" s="12" t="s">
        <v>52</v>
      </c>
      <c r="JJ171" s="12" t="s">
        <v>2737</v>
      </c>
      <c r="JK171" s="12" t="s">
        <v>2886</v>
      </c>
      <c r="JL171" s="12" t="s">
        <v>52</v>
      </c>
      <c r="JM171" s="12" t="s">
        <v>2880</v>
      </c>
      <c r="JN171" s="12" t="s">
        <v>52</v>
      </c>
      <c r="JO171" s="12" t="s">
        <v>52</v>
      </c>
      <c r="JQ171" s="1" t="s">
        <v>5</v>
      </c>
      <c r="JR171" s="13">
        <v>90</v>
      </c>
      <c r="JS171" s="12" t="s">
        <v>4801</v>
      </c>
      <c r="JT171" s="12" t="s">
        <v>4955</v>
      </c>
      <c r="JU171" s="12" t="s">
        <v>4956</v>
      </c>
      <c r="JV171" s="12" t="s">
        <v>4957</v>
      </c>
      <c r="JW171" s="12" t="s">
        <v>52</v>
      </c>
      <c r="JX171" s="12" t="s">
        <v>53</v>
      </c>
      <c r="JY171" s="12" t="s">
        <v>52</v>
      </c>
      <c r="JZ171" s="12" t="s">
        <v>52</v>
      </c>
      <c r="KA171" s="12" t="s">
        <v>52</v>
      </c>
      <c r="KB171" s="12" t="s">
        <v>52</v>
      </c>
      <c r="KC171" s="12" t="s">
        <v>52</v>
      </c>
      <c r="KD171" s="12" t="s">
        <v>52</v>
      </c>
      <c r="KE171" s="12" t="s">
        <v>52</v>
      </c>
      <c r="KF171" s="12" t="s">
        <v>52</v>
      </c>
      <c r="KG171" s="12" t="s">
        <v>4958</v>
      </c>
      <c r="KH171" s="12" t="s">
        <v>4959</v>
      </c>
      <c r="KI171" s="12" t="s">
        <v>52</v>
      </c>
      <c r="KJ171" s="12" t="s">
        <v>4960</v>
      </c>
      <c r="KK171" s="12" t="s">
        <v>52</v>
      </c>
      <c r="KL171" s="12" t="s">
        <v>52</v>
      </c>
      <c r="KN171" s="1" t="s">
        <v>5</v>
      </c>
      <c r="KO171" s="13">
        <v>90</v>
      </c>
      <c r="KP171" s="12" t="s">
        <v>1156</v>
      </c>
      <c r="KQ171" s="12" t="s">
        <v>1157</v>
      </c>
      <c r="KR171" s="12" t="s">
        <v>1158</v>
      </c>
      <c r="KS171" s="12" t="s">
        <v>1029</v>
      </c>
      <c r="KT171" s="12" t="s">
        <v>52</v>
      </c>
      <c r="KU171" s="12" t="s">
        <v>53</v>
      </c>
      <c r="KV171" s="12" t="s">
        <v>52</v>
      </c>
      <c r="KW171" s="12" t="s">
        <v>52</v>
      </c>
      <c r="KX171" s="12" t="s">
        <v>52</v>
      </c>
      <c r="KY171" s="12" t="s">
        <v>52</v>
      </c>
      <c r="KZ171" s="12" t="s">
        <v>52</v>
      </c>
      <c r="LA171" s="12" t="s">
        <v>52</v>
      </c>
      <c r="LB171" s="12" t="s">
        <v>52</v>
      </c>
      <c r="LC171" s="12" t="s">
        <v>52</v>
      </c>
      <c r="LD171" s="12" t="s">
        <v>1159</v>
      </c>
      <c r="LE171" s="12" t="s">
        <v>1160</v>
      </c>
      <c r="LF171" s="12" t="s">
        <v>52</v>
      </c>
      <c r="LG171" s="12" t="s">
        <v>939</v>
      </c>
      <c r="LH171" s="12" t="s">
        <v>52</v>
      </c>
      <c r="LI171" s="12" t="s">
        <v>52</v>
      </c>
      <c r="LK171" s="1" t="s">
        <v>5</v>
      </c>
      <c r="LL171" s="13">
        <v>90</v>
      </c>
      <c r="LM171" s="12" t="s">
        <v>3174</v>
      </c>
      <c r="LN171" s="12" t="s">
        <v>3175</v>
      </c>
      <c r="LO171" s="12" t="s">
        <v>3176</v>
      </c>
      <c r="LP171" s="12" t="s">
        <v>3177</v>
      </c>
      <c r="LQ171" s="12" t="s">
        <v>52</v>
      </c>
      <c r="LR171" s="12" t="s">
        <v>53</v>
      </c>
      <c r="LS171" s="12" t="s">
        <v>52</v>
      </c>
      <c r="LT171" s="12" t="s">
        <v>52</v>
      </c>
      <c r="LU171" s="12" t="s">
        <v>52</v>
      </c>
      <c r="LV171" s="12" t="s">
        <v>52</v>
      </c>
      <c r="LW171" s="12" t="s">
        <v>52</v>
      </c>
      <c r="LX171" s="12" t="s">
        <v>52</v>
      </c>
      <c r="LY171" s="12" t="s">
        <v>52</v>
      </c>
      <c r="LZ171" s="12" t="s">
        <v>52</v>
      </c>
      <c r="MA171" s="12" t="s">
        <v>2955</v>
      </c>
      <c r="MB171" s="12" t="s">
        <v>3178</v>
      </c>
      <c r="MC171" s="12" t="s">
        <v>52</v>
      </c>
      <c r="MD171" s="12" t="s">
        <v>3002</v>
      </c>
      <c r="ME171" s="12" t="s">
        <v>52</v>
      </c>
      <c r="MF171" s="12" t="s">
        <v>52</v>
      </c>
      <c r="MH171" s="1" t="s">
        <v>5</v>
      </c>
      <c r="MI171" s="13">
        <v>90</v>
      </c>
      <c r="MJ171" s="12" t="s">
        <v>5183</v>
      </c>
      <c r="MK171" s="12" t="s">
        <v>5184</v>
      </c>
      <c r="ML171" s="12" t="s">
        <v>5185</v>
      </c>
      <c r="MM171" s="12" t="s">
        <v>4961</v>
      </c>
      <c r="MN171" s="12" t="s">
        <v>52</v>
      </c>
      <c r="MO171" s="12" t="s">
        <v>53</v>
      </c>
      <c r="MP171" s="12" t="s">
        <v>52</v>
      </c>
      <c r="MQ171" s="12" t="s">
        <v>52</v>
      </c>
      <c r="MR171" s="12" t="s">
        <v>52</v>
      </c>
      <c r="MS171" s="12" t="s">
        <v>52</v>
      </c>
      <c r="MT171" s="12" t="s">
        <v>52</v>
      </c>
      <c r="MU171" s="12" t="s">
        <v>52</v>
      </c>
      <c r="MV171" s="12" t="s">
        <v>52</v>
      </c>
      <c r="MW171" s="12" t="s">
        <v>52</v>
      </c>
      <c r="MX171" s="12" t="s">
        <v>5186</v>
      </c>
      <c r="MY171" s="12" t="s">
        <v>5187</v>
      </c>
      <c r="MZ171" s="12" t="s">
        <v>52</v>
      </c>
      <c r="NA171" s="12" t="s">
        <v>4979</v>
      </c>
      <c r="NB171" s="12" t="s">
        <v>52</v>
      </c>
      <c r="NC171" s="12" t="s">
        <v>52</v>
      </c>
      <c r="NE171" s="1" t="s">
        <v>5</v>
      </c>
      <c r="NF171" s="13">
        <v>90</v>
      </c>
      <c r="NG171" s="12" t="s">
        <v>1384</v>
      </c>
      <c r="NH171" s="12" t="s">
        <v>1375</v>
      </c>
      <c r="NI171" s="12" t="s">
        <v>1385</v>
      </c>
      <c r="NJ171" s="12" t="s">
        <v>1386</v>
      </c>
      <c r="NK171" s="12" t="s">
        <v>52</v>
      </c>
      <c r="NL171" s="12" t="s">
        <v>53</v>
      </c>
      <c r="NM171" s="12" t="s">
        <v>52</v>
      </c>
      <c r="NN171" s="12" t="s">
        <v>52</v>
      </c>
      <c r="NO171" s="12" t="s">
        <v>52</v>
      </c>
      <c r="NP171" s="12" t="s">
        <v>52</v>
      </c>
      <c r="NQ171" s="12" t="s">
        <v>52</v>
      </c>
      <c r="NR171" s="12" t="s">
        <v>52</v>
      </c>
      <c r="NS171" s="12" t="s">
        <v>52</v>
      </c>
      <c r="NT171" s="12" t="s">
        <v>52</v>
      </c>
      <c r="NU171" s="12" t="s">
        <v>1387</v>
      </c>
      <c r="NV171" s="12" t="s">
        <v>1388</v>
      </c>
      <c r="NW171" s="12" t="s">
        <v>52</v>
      </c>
      <c r="NX171" s="12" t="s">
        <v>1234</v>
      </c>
      <c r="NY171" s="12" t="s">
        <v>52</v>
      </c>
      <c r="NZ171" s="12" t="s">
        <v>52</v>
      </c>
      <c r="OB171" s="1" t="s">
        <v>5</v>
      </c>
      <c r="OC171" s="13">
        <v>90</v>
      </c>
      <c r="OD171" s="12" t="s">
        <v>3405</v>
      </c>
      <c r="OE171" s="12" t="s">
        <v>3352</v>
      </c>
      <c r="OF171" s="12" t="s">
        <v>3406</v>
      </c>
      <c r="OG171" s="12" t="s">
        <v>3225</v>
      </c>
      <c r="OH171" s="12" t="s">
        <v>52</v>
      </c>
      <c r="OI171" s="12" t="s">
        <v>53</v>
      </c>
      <c r="OJ171" s="12" t="s">
        <v>52</v>
      </c>
      <c r="OK171" s="12" t="s">
        <v>52</v>
      </c>
      <c r="OL171" s="12" t="s">
        <v>52</v>
      </c>
      <c r="OM171" s="12" t="s">
        <v>52</v>
      </c>
      <c r="ON171" s="12" t="s">
        <v>52</v>
      </c>
      <c r="OO171" s="12" t="s">
        <v>52</v>
      </c>
      <c r="OP171" s="12" t="s">
        <v>52</v>
      </c>
      <c r="OQ171" s="12" t="s">
        <v>52</v>
      </c>
      <c r="OR171" s="12" t="s">
        <v>3407</v>
      </c>
      <c r="OS171" s="12" t="s">
        <v>3408</v>
      </c>
      <c r="OT171" s="12" t="s">
        <v>52</v>
      </c>
      <c r="OU171" s="12" t="s">
        <v>3409</v>
      </c>
      <c r="OV171" s="12" t="s">
        <v>52</v>
      </c>
      <c r="OW171" s="12" t="s">
        <v>52</v>
      </c>
      <c r="OY171" s="1" t="s">
        <v>5</v>
      </c>
      <c r="OZ171" s="13">
        <v>90</v>
      </c>
      <c r="PA171" s="12" t="s">
        <v>5408</v>
      </c>
      <c r="PB171" s="12" t="s">
        <v>5409</v>
      </c>
      <c r="PC171" s="12" t="s">
        <v>5410</v>
      </c>
      <c r="PD171" s="12" t="s">
        <v>5306</v>
      </c>
      <c r="PE171" s="12" t="s">
        <v>52</v>
      </c>
      <c r="PF171" s="12" t="s">
        <v>53</v>
      </c>
      <c r="PG171" s="12" t="s">
        <v>52</v>
      </c>
      <c r="PH171" s="12" t="s">
        <v>52</v>
      </c>
      <c r="PI171" s="12" t="s">
        <v>52</v>
      </c>
      <c r="PJ171" s="12" t="s">
        <v>52</v>
      </c>
      <c r="PK171" s="12" t="s">
        <v>52</v>
      </c>
      <c r="PL171" s="12" t="s">
        <v>52</v>
      </c>
      <c r="PM171" s="12" t="s">
        <v>52</v>
      </c>
      <c r="PN171" s="12" t="s">
        <v>52</v>
      </c>
      <c r="PO171" s="12" t="s">
        <v>5411</v>
      </c>
      <c r="PP171" s="12" t="s">
        <v>5412</v>
      </c>
      <c r="PQ171" s="12" t="s">
        <v>52</v>
      </c>
      <c r="PR171" s="12" t="s">
        <v>5237</v>
      </c>
      <c r="PS171" s="12" t="s">
        <v>52</v>
      </c>
      <c r="PT171" s="12" t="s">
        <v>52</v>
      </c>
      <c r="PV171" s="1" t="s">
        <v>5</v>
      </c>
      <c r="PW171" s="13">
        <v>90</v>
      </c>
      <c r="PX171" s="12" t="s">
        <v>1618</v>
      </c>
      <c r="PY171" s="12" t="s">
        <v>1619</v>
      </c>
      <c r="PZ171" s="12" t="s">
        <v>1620</v>
      </c>
      <c r="QA171" s="12" t="s">
        <v>1621</v>
      </c>
      <c r="QB171" s="12" t="s">
        <v>52</v>
      </c>
      <c r="QC171" s="12" t="s">
        <v>53</v>
      </c>
      <c r="QD171" s="12" t="s">
        <v>52</v>
      </c>
      <c r="QE171" s="12" t="s">
        <v>52</v>
      </c>
      <c r="QF171" s="12" t="s">
        <v>52</v>
      </c>
      <c r="QG171" s="12" t="s">
        <v>52</v>
      </c>
      <c r="QH171" s="12" t="s">
        <v>52</v>
      </c>
      <c r="QI171" s="12" t="s">
        <v>52</v>
      </c>
      <c r="QJ171" s="12" t="s">
        <v>52</v>
      </c>
      <c r="QK171" s="12" t="s">
        <v>52</v>
      </c>
      <c r="QL171" s="12" t="s">
        <v>1622</v>
      </c>
      <c r="QM171" s="12" t="s">
        <v>1623</v>
      </c>
      <c r="QN171" s="12" t="s">
        <v>52</v>
      </c>
      <c r="QO171" s="12" t="s">
        <v>1624</v>
      </c>
      <c r="QP171" s="12" t="s">
        <v>69</v>
      </c>
      <c r="QQ171" s="12" t="s">
        <v>52</v>
      </c>
      <c r="QS171" s="1" t="s">
        <v>5</v>
      </c>
      <c r="QT171" s="13">
        <v>90</v>
      </c>
      <c r="QU171" s="12" t="s">
        <v>3626</v>
      </c>
      <c r="QV171" s="12" t="s">
        <v>3551</v>
      </c>
      <c r="QW171" s="12" t="s">
        <v>3422</v>
      </c>
      <c r="QX171" s="12" t="s">
        <v>3627</v>
      </c>
      <c r="QY171" s="12" t="s">
        <v>52</v>
      </c>
      <c r="QZ171" s="12" t="s">
        <v>53</v>
      </c>
      <c r="RA171" s="12" t="s">
        <v>52</v>
      </c>
      <c r="RB171" s="12" t="s">
        <v>52</v>
      </c>
      <c r="RC171" s="12" t="s">
        <v>52</v>
      </c>
      <c r="RD171" s="12" t="s">
        <v>52</v>
      </c>
      <c r="RE171" s="12" t="s">
        <v>52</v>
      </c>
      <c r="RF171" s="12" t="s">
        <v>52</v>
      </c>
      <c r="RG171" s="12" t="s">
        <v>52</v>
      </c>
      <c r="RH171" s="12" t="s">
        <v>52</v>
      </c>
      <c r="RI171" s="12" t="s">
        <v>3628</v>
      </c>
      <c r="RJ171" s="12" t="s">
        <v>3629</v>
      </c>
      <c r="RK171" s="12" t="s">
        <v>52</v>
      </c>
      <c r="RL171" s="12" t="s">
        <v>3490</v>
      </c>
      <c r="RM171" s="12" t="s">
        <v>52</v>
      </c>
      <c r="RN171" s="12" t="s">
        <v>69</v>
      </c>
      <c r="RP171" s="1" t="s">
        <v>5</v>
      </c>
      <c r="RQ171" s="13">
        <v>90</v>
      </c>
      <c r="RR171" s="12" t="s">
        <v>5635</v>
      </c>
      <c r="RS171" s="12" t="s">
        <v>5624</v>
      </c>
      <c r="RT171" s="12" t="s">
        <v>5636</v>
      </c>
      <c r="RU171" s="12" t="s">
        <v>5637</v>
      </c>
      <c r="RV171" s="12" t="s">
        <v>52</v>
      </c>
      <c r="RW171" s="12" t="s">
        <v>53</v>
      </c>
      <c r="RX171" s="12" t="s">
        <v>52</v>
      </c>
      <c r="RY171" s="12" t="s">
        <v>52</v>
      </c>
      <c r="RZ171" s="12" t="s">
        <v>52</v>
      </c>
      <c r="SA171" s="12" t="s">
        <v>52</v>
      </c>
      <c r="SB171" s="12" t="s">
        <v>52</v>
      </c>
      <c r="SC171" s="12" t="s">
        <v>52</v>
      </c>
      <c r="SD171" s="12" t="s">
        <v>52</v>
      </c>
      <c r="SE171" s="12" t="s">
        <v>52</v>
      </c>
      <c r="SF171" s="12" t="s">
        <v>5638</v>
      </c>
      <c r="SG171" s="12" t="s">
        <v>5639</v>
      </c>
      <c r="SH171" s="12" t="s">
        <v>52</v>
      </c>
      <c r="SI171" s="12" t="s">
        <v>5463</v>
      </c>
      <c r="SJ171" s="12" t="s">
        <v>69</v>
      </c>
      <c r="SK171" s="12" t="s">
        <v>52</v>
      </c>
      <c r="SM171" s="1" t="s">
        <v>5</v>
      </c>
      <c r="SN171" s="13">
        <v>90</v>
      </c>
      <c r="SO171" s="12" t="s">
        <v>1841</v>
      </c>
      <c r="SP171" s="12" t="s">
        <v>1625</v>
      </c>
      <c r="SQ171" s="12" t="s">
        <v>1842</v>
      </c>
      <c r="SR171" s="12" t="s">
        <v>1642</v>
      </c>
      <c r="SS171" s="12" t="s">
        <v>52</v>
      </c>
      <c r="ST171" s="12" t="s">
        <v>53</v>
      </c>
      <c r="SU171" s="12" t="s">
        <v>52</v>
      </c>
      <c r="SV171" s="12" t="s">
        <v>52</v>
      </c>
      <c r="SW171" s="12" t="s">
        <v>52</v>
      </c>
      <c r="SX171" s="12" t="s">
        <v>52</v>
      </c>
      <c r="SY171" s="12" t="s">
        <v>52</v>
      </c>
      <c r="SZ171" s="12" t="s">
        <v>52</v>
      </c>
      <c r="TA171" s="12" t="s">
        <v>52</v>
      </c>
      <c r="TB171" s="12" t="s">
        <v>52</v>
      </c>
      <c r="TC171" s="12" t="s">
        <v>1843</v>
      </c>
      <c r="TD171" s="12" t="s">
        <v>1844</v>
      </c>
      <c r="TE171" s="12" t="s">
        <v>52</v>
      </c>
      <c r="TF171" s="12" t="s">
        <v>1680</v>
      </c>
      <c r="TG171" s="12" t="s">
        <v>52</v>
      </c>
      <c r="TH171" s="12" t="s">
        <v>52</v>
      </c>
      <c r="TJ171" s="1" t="s">
        <v>5</v>
      </c>
      <c r="TK171" s="13">
        <v>90</v>
      </c>
      <c r="TL171" s="12" t="s">
        <v>3825</v>
      </c>
      <c r="TM171" s="12" t="s">
        <v>3859</v>
      </c>
      <c r="TN171" s="12" t="s">
        <v>3860</v>
      </c>
      <c r="TO171" s="12" t="s">
        <v>3861</v>
      </c>
      <c r="TP171" s="12" t="s">
        <v>52</v>
      </c>
      <c r="TQ171" s="12" t="s">
        <v>53</v>
      </c>
      <c r="TR171" s="12" t="s">
        <v>52</v>
      </c>
      <c r="TS171" s="12" t="s">
        <v>52</v>
      </c>
      <c r="TT171" s="12" t="s">
        <v>52</v>
      </c>
      <c r="TU171" s="12" t="s">
        <v>52</v>
      </c>
      <c r="TV171" s="12" t="s">
        <v>52</v>
      </c>
      <c r="TW171" s="12" t="s">
        <v>52</v>
      </c>
      <c r="TX171" s="12" t="s">
        <v>52</v>
      </c>
      <c r="TY171" s="12" t="s">
        <v>52</v>
      </c>
      <c r="TZ171" s="12" t="s">
        <v>3862</v>
      </c>
      <c r="UA171" s="12" t="s">
        <v>3863</v>
      </c>
      <c r="UB171" s="12" t="s">
        <v>69</v>
      </c>
      <c r="UC171" s="12" t="s">
        <v>3848</v>
      </c>
      <c r="UD171" s="12" t="s">
        <v>69</v>
      </c>
      <c r="UE171" s="12" t="s">
        <v>52</v>
      </c>
      <c r="UG171" s="1" t="s">
        <v>5</v>
      </c>
      <c r="UH171" s="13">
        <v>90</v>
      </c>
      <c r="UI171" s="12" t="s">
        <v>5858</v>
      </c>
      <c r="UJ171" s="12" t="s">
        <v>5859</v>
      </c>
      <c r="UK171" s="12" t="s">
        <v>5860</v>
      </c>
      <c r="UL171" s="12" t="s">
        <v>5727</v>
      </c>
      <c r="UM171" s="12" t="s">
        <v>52</v>
      </c>
      <c r="UN171" s="12" t="s">
        <v>53</v>
      </c>
      <c r="UO171" s="12" t="s">
        <v>52</v>
      </c>
      <c r="UP171" s="12" t="s">
        <v>52</v>
      </c>
      <c r="UQ171" s="12" t="s">
        <v>52</v>
      </c>
      <c r="UR171" s="12" t="s">
        <v>52</v>
      </c>
      <c r="US171" s="12" t="s">
        <v>52</v>
      </c>
      <c r="UT171" s="12" t="s">
        <v>52</v>
      </c>
      <c r="UU171" s="12" t="s">
        <v>52</v>
      </c>
      <c r="UV171" s="12" t="s">
        <v>52</v>
      </c>
      <c r="UW171" s="12" t="s">
        <v>5861</v>
      </c>
      <c r="UX171" s="12" t="s">
        <v>5862</v>
      </c>
      <c r="UY171" s="12" t="s">
        <v>52</v>
      </c>
      <c r="UZ171" s="12" t="s">
        <v>5686</v>
      </c>
      <c r="VA171" s="12" t="s">
        <v>52</v>
      </c>
      <c r="VB171" s="12" t="s">
        <v>52</v>
      </c>
      <c r="VD171" s="1" t="s">
        <v>5</v>
      </c>
      <c r="VE171" s="13">
        <v>90</v>
      </c>
      <c r="VF171" s="12" t="s">
        <v>2057</v>
      </c>
      <c r="VG171" s="12" t="s">
        <v>1845</v>
      </c>
      <c r="VH171" s="12" t="s">
        <v>2058</v>
      </c>
      <c r="VI171" s="12" t="s">
        <v>1865</v>
      </c>
      <c r="VJ171" s="12" t="s">
        <v>52</v>
      </c>
      <c r="VK171" s="12" t="s">
        <v>53</v>
      </c>
      <c r="VL171" s="12" t="s">
        <v>52</v>
      </c>
      <c r="VM171" s="12" t="s">
        <v>52</v>
      </c>
      <c r="VN171" s="12" t="s">
        <v>52</v>
      </c>
      <c r="VO171" s="12" t="s">
        <v>52</v>
      </c>
      <c r="VP171" s="12" t="s">
        <v>52</v>
      </c>
      <c r="VQ171" s="12" t="s">
        <v>52</v>
      </c>
      <c r="VR171" s="12" t="s">
        <v>52</v>
      </c>
      <c r="VS171" s="12" t="s">
        <v>52</v>
      </c>
      <c r="VT171" s="12" t="s">
        <v>2059</v>
      </c>
      <c r="VU171" s="12" t="s">
        <v>1849</v>
      </c>
      <c r="VV171" s="12" t="s">
        <v>52</v>
      </c>
      <c r="VW171" s="12" t="s">
        <v>1943</v>
      </c>
      <c r="VX171" s="12" t="s">
        <v>52</v>
      </c>
      <c r="VY171" s="12" t="s">
        <v>52</v>
      </c>
      <c r="WA171" s="1" t="s">
        <v>5</v>
      </c>
      <c r="WB171" s="13">
        <v>90</v>
      </c>
      <c r="WC171" s="12" t="s">
        <v>3877</v>
      </c>
      <c r="WD171" s="12" t="s">
        <v>3888</v>
      </c>
      <c r="WE171" s="12" t="s">
        <v>3898</v>
      </c>
      <c r="WF171" s="12" t="s">
        <v>3889</v>
      </c>
      <c r="WG171" s="12" t="s">
        <v>52</v>
      </c>
      <c r="WH171" s="12" t="s">
        <v>53</v>
      </c>
      <c r="WI171" s="12" t="s">
        <v>52</v>
      </c>
      <c r="WJ171" s="12" t="s">
        <v>52</v>
      </c>
      <c r="WK171" s="12" t="s">
        <v>52</v>
      </c>
      <c r="WL171" s="12" t="s">
        <v>52</v>
      </c>
      <c r="WM171" s="12" t="s">
        <v>52</v>
      </c>
      <c r="WN171" s="12" t="s">
        <v>52</v>
      </c>
      <c r="WO171" s="12" t="s">
        <v>52</v>
      </c>
      <c r="WP171" s="12" t="s">
        <v>52</v>
      </c>
      <c r="WQ171" s="12" t="s">
        <v>4030</v>
      </c>
      <c r="WR171" s="12" t="s">
        <v>4043</v>
      </c>
      <c r="WS171" s="12" t="s">
        <v>52</v>
      </c>
      <c r="WT171" s="12" t="s">
        <v>4005</v>
      </c>
      <c r="WU171" s="12" t="s">
        <v>52</v>
      </c>
      <c r="WV171" s="12" t="s">
        <v>52</v>
      </c>
      <c r="WX171" s="1" t="s">
        <v>5</v>
      </c>
      <c r="WY171" s="13">
        <v>90</v>
      </c>
      <c r="WZ171" s="12" t="s">
        <v>6069</v>
      </c>
      <c r="XA171" s="12" t="s">
        <v>5989</v>
      </c>
      <c r="XB171" s="12" t="s">
        <v>6070</v>
      </c>
      <c r="XC171" s="12" t="s">
        <v>6068</v>
      </c>
      <c r="XD171" s="12" t="s">
        <v>52</v>
      </c>
      <c r="XE171" s="12" t="s">
        <v>53</v>
      </c>
      <c r="XF171" s="12" t="s">
        <v>52</v>
      </c>
      <c r="XG171" s="12" t="s">
        <v>52</v>
      </c>
      <c r="XH171" s="12" t="s">
        <v>52</v>
      </c>
      <c r="XI171" s="12" t="s">
        <v>52</v>
      </c>
      <c r="XJ171" s="12" t="s">
        <v>52</v>
      </c>
      <c r="XK171" s="12" t="s">
        <v>52</v>
      </c>
      <c r="XL171" s="12" t="s">
        <v>52</v>
      </c>
      <c r="XM171" s="12" t="s">
        <v>52</v>
      </c>
      <c r="XN171" s="12" t="s">
        <v>5951</v>
      </c>
      <c r="XO171" s="12" t="s">
        <v>6071</v>
      </c>
      <c r="XP171" s="12" t="s">
        <v>52</v>
      </c>
      <c r="XQ171" s="12" t="s">
        <v>6055</v>
      </c>
      <c r="XR171" s="12" t="s">
        <v>52</v>
      </c>
      <c r="XS171" s="12" t="s">
        <v>52</v>
      </c>
    </row>
    <row r="172" spans="1:64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3" x14ac:dyDescent="0.25">
      <c r="A173" s="9" t="s">
        <v>48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9"/>
      <c r="QV173" s="9"/>
      <c r="QW173" s="9"/>
      <c r="QX173" s="9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E173" s="9"/>
      <c r="SF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  <c r="TH173" s="9"/>
      <c r="TI173" s="9"/>
      <c r="TJ173" s="9"/>
      <c r="TK173" s="9"/>
      <c r="TL173" s="9"/>
      <c r="TM173" s="9"/>
      <c r="TN173" s="9"/>
      <c r="TO173" s="9"/>
      <c r="TP173" s="9"/>
      <c r="TQ173" s="9"/>
      <c r="TR173" s="9"/>
      <c r="TS173" s="9"/>
      <c r="TT173" s="9"/>
      <c r="TU173" s="9"/>
      <c r="TV173" s="9"/>
      <c r="TW173" s="9"/>
      <c r="TX173" s="9"/>
      <c r="TY173" s="9"/>
      <c r="TZ173" s="9"/>
      <c r="UA173" s="9"/>
      <c r="UB173" s="9"/>
      <c r="UC173" s="9"/>
      <c r="UD173" s="9"/>
      <c r="UE173" s="9"/>
      <c r="UF173" s="9"/>
      <c r="UG173" s="9"/>
      <c r="UH173" s="9"/>
      <c r="UI173" s="9"/>
      <c r="UJ173" s="9"/>
      <c r="UK173" s="9"/>
      <c r="UL173" s="9"/>
      <c r="UM173" s="9"/>
      <c r="UN173" s="9"/>
      <c r="UO173" s="9"/>
      <c r="UP173" s="9"/>
      <c r="UQ173" s="9"/>
      <c r="UR173" s="9"/>
      <c r="US173" s="9"/>
      <c r="UT173" s="9"/>
      <c r="UU173" s="9"/>
      <c r="UV173" s="9"/>
      <c r="UW173" s="9"/>
      <c r="UX173" s="9"/>
      <c r="UY173" s="9"/>
      <c r="UZ173" s="9"/>
      <c r="VA173" s="9"/>
      <c r="VB173" s="9"/>
      <c r="VC173" s="9"/>
      <c r="VD173" s="9"/>
      <c r="VE173" s="9"/>
      <c r="VF173" s="9"/>
      <c r="VG173" s="9"/>
      <c r="VH173" s="9"/>
      <c r="VI173" s="9"/>
      <c r="VJ173" s="9"/>
      <c r="VK173" s="9"/>
      <c r="VL173" s="9"/>
      <c r="VM173" s="9"/>
      <c r="VN173" s="9"/>
      <c r="VO173" s="9"/>
      <c r="VP173" s="9"/>
      <c r="VQ173" s="9"/>
      <c r="VR173" s="9"/>
      <c r="VS173" s="9"/>
      <c r="VT173" s="9"/>
      <c r="VU173" s="9"/>
      <c r="VV173" s="9"/>
      <c r="VW173" s="9"/>
      <c r="VX173" s="9"/>
      <c r="VY173" s="9"/>
      <c r="VZ173" s="9"/>
      <c r="WA173" s="9"/>
      <c r="WB173" s="9"/>
      <c r="WC173" s="9"/>
      <c r="WD173" s="9"/>
      <c r="WE173" s="9"/>
      <c r="WF173" s="9"/>
      <c r="WG173" s="9"/>
      <c r="WH173" s="9"/>
      <c r="WI173" s="9"/>
      <c r="WJ173" s="9"/>
      <c r="WK173" s="9"/>
      <c r="WL173" s="9"/>
      <c r="WM173" s="9"/>
      <c r="WN173" s="9"/>
      <c r="WO173" s="9"/>
      <c r="WP173" s="9"/>
      <c r="WQ173" s="9"/>
      <c r="WR173" s="9"/>
      <c r="WS173" s="9"/>
      <c r="WT173" s="9"/>
      <c r="WU173" s="9"/>
      <c r="WV173" s="9"/>
      <c r="WW173" s="9"/>
      <c r="WX173" s="9"/>
      <c r="WY173" s="9"/>
      <c r="WZ173" s="9"/>
      <c r="XA173" s="9"/>
      <c r="XB173" s="9"/>
      <c r="XC173" s="9"/>
      <c r="XD173" s="9"/>
      <c r="XE173" s="9"/>
      <c r="XF173" s="9"/>
      <c r="XG173" s="9"/>
      <c r="XH173" s="9"/>
      <c r="XI173" s="9"/>
      <c r="XJ173" s="9"/>
      <c r="XK173" s="9"/>
      <c r="XL173" s="9"/>
      <c r="XM173" s="9"/>
      <c r="XN173" s="9"/>
      <c r="XO173" s="9"/>
      <c r="XP173" s="9"/>
      <c r="XQ173" s="9"/>
      <c r="XR173" s="9"/>
      <c r="XS173" s="9"/>
    </row>
    <row r="174" spans="1:643" x14ac:dyDescent="0.25">
      <c r="W174" s="1"/>
      <c r="X174" s="1"/>
      <c r="Y174" s="1" t="s">
        <v>21</v>
      </c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 t="s">
        <v>22</v>
      </c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S174" s="1" t="s">
        <v>23</v>
      </c>
      <c r="CP174" s="1" t="s">
        <v>24</v>
      </c>
      <c r="DM174" s="1" t="s">
        <v>25</v>
      </c>
      <c r="EJ174" s="1" t="s">
        <v>26</v>
      </c>
      <c r="FG174" s="1" t="s">
        <v>27</v>
      </c>
      <c r="GD174" s="1" t="s">
        <v>28</v>
      </c>
      <c r="HA174" s="1" t="s">
        <v>29</v>
      </c>
      <c r="HX174" s="1" t="s">
        <v>30</v>
      </c>
      <c r="IU174" s="1" t="s">
        <v>31</v>
      </c>
      <c r="JR174" s="1" t="s">
        <v>32</v>
      </c>
      <c r="KO174" s="1" t="s">
        <v>33</v>
      </c>
      <c r="LL174" s="1" t="s">
        <v>34</v>
      </c>
      <c r="MI174" s="1" t="s">
        <v>35</v>
      </c>
      <c r="NF174" s="1" t="s">
        <v>36</v>
      </c>
      <c r="OC174" s="1" t="s">
        <v>37</v>
      </c>
      <c r="OZ174" s="1" t="s">
        <v>38</v>
      </c>
      <c r="PW174" s="1" t="s">
        <v>39</v>
      </c>
      <c r="QT174" s="1" t="s">
        <v>40</v>
      </c>
      <c r="RQ174" s="1" t="s">
        <v>41</v>
      </c>
      <c r="SN174" s="1" t="s">
        <v>42</v>
      </c>
      <c r="TK174" s="1" t="s">
        <v>43</v>
      </c>
      <c r="UH174" s="1" t="s">
        <v>44</v>
      </c>
      <c r="VE174" s="1" t="s">
        <v>45</v>
      </c>
      <c r="WB174" s="1" t="s">
        <v>46</v>
      </c>
      <c r="WY174" s="1" t="s">
        <v>47</v>
      </c>
    </row>
    <row r="175" spans="1:643" ht="14.4" x14ac:dyDescent="0.25">
      <c r="B175" s="1" t="s">
        <v>6072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1"/>
      <c r="X175" s="1"/>
      <c r="Y175" s="13"/>
      <c r="Z175" s="13" t="s">
        <v>0</v>
      </c>
      <c r="AA175" s="13" t="s">
        <v>1</v>
      </c>
      <c r="AB175" s="13" t="s">
        <v>2</v>
      </c>
      <c r="AC175" s="13" t="s">
        <v>3</v>
      </c>
      <c r="AD175" s="13" t="s">
        <v>4</v>
      </c>
      <c r="AE175" s="13" t="s">
        <v>5</v>
      </c>
      <c r="AF175" s="13" t="s">
        <v>6</v>
      </c>
      <c r="AG175" s="13" t="s">
        <v>7</v>
      </c>
      <c r="AH175" s="13" t="s">
        <v>8</v>
      </c>
      <c r="AI175" s="13" t="s">
        <v>9</v>
      </c>
      <c r="AJ175" s="13" t="s">
        <v>10</v>
      </c>
      <c r="AK175" s="13" t="s">
        <v>11</v>
      </c>
      <c r="AL175" s="13" t="s">
        <v>12</v>
      </c>
      <c r="AM175" s="13" t="s">
        <v>13</v>
      </c>
      <c r="AN175" s="13" t="s">
        <v>14</v>
      </c>
      <c r="AO175" s="13" t="s">
        <v>15</v>
      </c>
      <c r="AP175" s="13" t="s">
        <v>16</v>
      </c>
      <c r="AQ175" s="13" t="s">
        <v>17</v>
      </c>
      <c r="AR175" s="13" t="s">
        <v>18</v>
      </c>
      <c r="AS175" s="13" t="s">
        <v>19</v>
      </c>
      <c r="AT175" s="1"/>
      <c r="AU175" s="1"/>
      <c r="AV175" s="13"/>
      <c r="AW175" s="13" t="s">
        <v>0</v>
      </c>
      <c r="AX175" s="13" t="s">
        <v>1</v>
      </c>
      <c r="AY175" s="13" t="s">
        <v>2</v>
      </c>
      <c r="AZ175" s="13" t="s">
        <v>3</v>
      </c>
      <c r="BA175" s="13" t="s">
        <v>4</v>
      </c>
      <c r="BB175" s="13" t="s">
        <v>5</v>
      </c>
      <c r="BC175" s="13" t="s">
        <v>6</v>
      </c>
      <c r="BD175" s="13" t="s">
        <v>7</v>
      </c>
      <c r="BE175" s="13" t="s">
        <v>8</v>
      </c>
      <c r="BF175" s="13" t="s">
        <v>9</v>
      </c>
      <c r="BG175" s="13" t="s">
        <v>10</v>
      </c>
      <c r="BH175" s="13" t="s">
        <v>11</v>
      </c>
      <c r="BI175" s="13" t="s">
        <v>12</v>
      </c>
      <c r="BJ175" s="13" t="s">
        <v>13</v>
      </c>
      <c r="BK175" s="13" t="s">
        <v>14</v>
      </c>
      <c r="BL175" s="13" t="s">
        <v>15</v>
      </c>
      <c r="BM175" s="13" t="s">
        <v>16</v>
      </c>
      <c r="BN175" s="13" t="s">
        <v>17</v>
      </c>
      <c r="BO175" s="13" t="s">
        <v>18</v>
      </c>
      <c r="BP175" s="13" t="s">
        <v>19</v>
      </c>
      <c r="BS175" s="13"/>
      <c r="BT175" s="13" t="s">
        <v>0</v>
      </c>
      <c r="BU175" s="13" t="s">
        <v>1</v>
      </c>
      <c r="BV175" s="13" t="s">
        <v>2</v>
      </c>
      <c r="BW175" s="13" t="s">
        <v>3</v>
      </c>
      <c r="BX175" s="13" t="s">
        <v>4</v>
      </c>
      <c r="BY175" s="13" t="s">
        <v>5</v>
      </c>
      <c r="BZ175" s="13" t="s">
        <v>6</v>
      </c>
      <c r="CA175" s="13" t="s">
        <v>7</v>
      </c>
      <c r="CB175" s="13" t="s">
        <v>8</v>
      </c>
      <c r="CC175" s="13" t="s">
        <v>9</v>
      </c>
      <c r="CD175" s="13" t="s">
        <v>10</v>
      </c>
      <c r="CE175" s="13" t="s">
        <v>11</v>
      </c>
      <c r="CF175" s="13" t="s">
        <v>12</v>
      </c>
      <c r="CG175" s="13" t="s">
        <v>13</v>
      </c>
      <c r="CH175" s="13" t="s">
        <v>14</v>
      </c>
      <c r="CI175" s="13" t="s">
        <v>15</v>
      </c>
      <c r="CJ175" s="13" t="s">
        <v>16</v>
      </c>
      <c r="CK175" s="13" t="s">
        <v>17</v>
      </c>
      <c r="CL175" s="13" t="s">
        <v>18</v>
      </c>
      <c r="CM175" s="13" t="s">
        <v>19</v>
      </c>
      <c r="CP175" s="13"/>
      <c r="CQ175" s="13" t="s">
        <v>0</v>
      </c>
      <c r="CR175" s="13" t="s">
        <v>1</v>
      </c>
      <c r="CS175" s="13" t="s">
        <v>2</v>
      </c>
      <c r="CT175" s="13" t="s">
        <v>3</v>
      </c>
      <c r="CU175" s="13" t="s">
        <v>4</v>
      </c>
      <c r="CV175" s="13" t="s">
        <v>5</v>
      </c>
      <c r="CW175" s="13" t="s">
        <v>6</v>
      </c>
      <c r="CX175" s="13" t="s">
        <v>7</v>
      </c>
      <c r="CY175" s="13" t="s">
        <v>8</v>
      </c>
      <c r="CZ175" s="13" t="s">
        <v>9</v>
      </c>
      <c r="DA175" s="13" t="s">
        <v>10</v>
      </c>
      <c r="DB175" s="13" t="s">
        <v>11</v>
      </c>
      <c r="DC175" s="13" t="s">
        <v>12</v>
      </c>
      <c r="DD175" s="13" t="s">
        <v>13</v>
      </c>
      <c r="DE175" s="13" t="s">
        <v>14</v>
      </c>
      <c r="DF175" s="13" t="s">
        <v>15</v>
      </c>
      <c r="DG175" s="13" t="s">
        <v>16</v>
      </c>
      <c r="DH175" s="13" t="s">
        <v>17</v>
      </c>
      <c r="DI175" s="13" t="s">
        <v>18</v>
      </c>
      <c r="DJ175" s="13" t="s">
        <v>19</v>
      </c>
      <c r="DM175" s="13"/>
      <c r="DN175" s="13" t="s">
        <v>0</v>
      </c>
      <c r="DO175" s="13" t="s">
        <v>1</v>
      </c>
      <c r="DP175" s="13" t="s">
        <v>2</v>
      </c>
      <c r="DQ175" s="13" t="s">
        <v>3</v>
      </c>
      <c r="DR175" s="13" t="s">
        <v>4</v>
      </c>
      <c r="DS175" s="13" t="s">
        <v>5</v>
      </c>
      <c r="DT175" s="13" t="s">
        <v>6</v>
      </c>
      <c r="DU175" s="13" t="s">
        <v>7</v>
      </c>
      <c r="DV175" s="13" t="s">
        <v>8</v>
      </c>
      <c r="DW175" s="13" t="s">
        <v>9</v>
      </c>
      <c r="DX175" s="13" t="s">
        <v>10</v>
      </c>
      <c r="DY175" s="13" t="s">
        <v>11</v>
      </c>
      <c r="DZ175" s="13" t="s">
        <v>12</v>
      </c>
      <c r="EA175" s="13" t="s">
        <v>13</v>
      </c>
      <c r="EB175" s="13" t="s">
        <v>14</v>
      </c>
      <c r="EC175" s="13" t="s">
        <v>15</v>
      </c>
      <c r="ED175" s="13" t="s">
        <v>16</v>
      </c>
      <c r="EE175" s="13" t="s">
        <v>17</v>
      </c>
      <c r="EF175" s="13" t="s">
        <v>18</v>
      </c>
      <c r="EG175" s="13" t="s">
        <v>19</v>
      </c>
      <c r="EJ175" s="13"/>
      <c r="EK175" s="13" t="s">
        <v>0</v>
      </c>
      <c r="EL175" s="13" t="s">
        <v>1</v>
      </c>
      <c r="EM175" s="13" t="s">
        <v>2</v>
      </c>
      <c r="EN175" s="13" t="s">
        <v>3</v>
      </c>
      <c r="EO175" s="13" t="s">
        <v>4</v>
      </c>
      <c r="EP175" s="13" t="s">
        <v>5</v>
      </c>
      <c r="EQ175" s="13" t="s">
        <v>6</v>
      </c>
      <c r="ER175" s="13" t="s">
        <v>7</v>
      </c>
      <c r="ES175" s="13" t="s">
        <v>8</v>
      </c>
      <c r="ET175" s="13" t="s">
        <v>9</v>
      </c>
      <c r="EU175" s="13" t="s">
        <v>10</v>
      </c>
      <c r="EV175" s="13" t="s">
        <v>11</v>
      </c>
      <c r="EW175" s="13" t="s">
        <v>12</v>
      </c>
      <c r="EX175" s="13" t="s">
        <v>13</v>
      </c>
      <c r="EY175" s="13" t="s">
        <v>14</v>
      </c>
      <c r="EZ175" s="13" t="s">
        <v>15</v>
      </c>
      <c r="FA175" s="13" t="s">
        <v>16</v>
      </c>
      <c r="FB175" s="13" t="s">
        <v>17</v>
      </c>
      <c r="FC175" s="13" t="s">
        <v>18</v>
      </c>
      <c r="FD175" s="13" t="s">
        <v>19</v>
      </c>
      <c r="FG175" s="13"/>
      <c r="FH175" s="13" t="s">
        <v>0</v>
      </c>
      <c r="FI175" s="13" t="s">
        <v>1</v>
      </c>
      <c r="FJ175" s="13" t="s">
        <v>2</v>
      </c>
      <c r="FK175" s="13" t="s">
        <v>3</v>
      </c>
      <c r="FL175" s="13" t="s">
        <v>4</v>
      </c>
      <c r="FM175" s="13" t="s">
        <v>5</v>
      </c>
      <c r="FN175" s="13" t="s">
        <v>6</v>
      </c>
      <c r="FO175" s="13" t="s">
        <v>7</v>
      </c>
      <c r="FP175" s="13" t="s">
        <v>8</v>
      </c>
      <c r="FQ175" s="13" t="s">
        <v>9</v>
      </c>
      <c r="FR175" s="13" t="s">
        <v>10</v>
      </c>
      <c r="FS175" s="13" t="s">
        <v>11</v>
      </c>
      <c r="FT175" s="13" t="s">
        <v>12</v>
      </c>
      <c r="FU175" s="13" t="s">
        <v>13</v>
      </c>
      <c r="FV175" s="13" t="s">
        <v>14</v>
      </c>
      <c r="FW175" s="13" t="s">
        <v>15</v>
      </c>
      <c r="FX175" s="13" t="s">
        <v>16</v>
      </c>
      <c r="FY175" s="13" t="s">
        <v>17</v>
      </c>
      <c r="FZ175" s="13" t="s">
        <v>18</v>
      </c>
      <c r="GA175" s="13" t="s">
        <v>19</v>
      </c>
      <c r="GD175" s="13"/>
      <c r="GE175" s="13" t="s">
        <v>0</v>
      </c>
      <c r="GF175" s="13" t="s">
        <v>1</v>
      </c>
      <c r="GG175" s="13" t="s">
        <v>2</v>
      </c>
      <c r="GH175" s="13" t="s">
        <v>3</v>
      </c>
      <c r="GI175" s="13" t="s">
        <v>4</v>
      </c>
      <c r="GJ175" s="13" t="s">
        <v>5</v>
      </c>
      <c r="GK175" s="13" t="s">
        <v>6</v>
      </c>
      <c r="GL175" s="13" t="s">
        <v>7</v>
      </c>
      <c r="GM175" s="13" t="s">
        <v>8</v>
      </c>
      <c r="GN175" s="13" t="s">
        <v>9</v>
      </c>
      <c r="GO175" s="13" t="s">
        <v>10</v>
      </c>
      <c r="GP175" s="13" t="s">
        <v>11</v>
      </c>
      <c r="GQ175" s="13" t="s">
        <v>12</v>
      </c>
      <c r="GR175" s="13" t="s">
        <v>13</v>
      </c>
      <c r="GS175" s="13" t="s">
        <v>14</v>
      </c>
      <c r="GT175" s="13" t="s">
        <v>15</v>
      </c>
      <c r="GU175" s="13" t="s">
        <v>16</v>
      </c>
      <c r="GV175" s="13" t="s">
        <v>17</v>
      </c>
      <c r="GW175" s="13" t="s">
        <v>18</v>
      </c>
      <c r="GX175" s="13" t="s">
        <v>19</v>
      </c>
      <c r="HA175" s="13"/>
      <c r="HB175" s="13" t="s">
        <v>0</v>
      </c>
      <c r="HC175" s="13" t="s">
        <v>1</v>
      </c>
      <c r="HD175" s="13" t="s">
        <v>2</v>
      </c>
      <c r="HE175" s="13" t="s">
        <v>3</v>
      </c>
      <c r="HF175" s="13" t="s">
        <v>4</v>
      </c>
      <c r="HG175" s="13" t="s">
        <v>5</v>
      </c>
      <c r="HH175" s="13" t="s">
        <v>6</v>
      </c>
      <c r="HI175" s="13" t="s">
        <v>7</v>
      </c>
      <c r="HJ175" s="13" t="s">
        <v>8</v>
      </c>
      <c r="HK175" s="13" t="s">
        <v>9</v>
      </c>
      <c r="HL175" s="13" t="s">
        <v>10</v>
      </c>
      <c r="HM175" s="13" t="s">
        <v>11</v>
      </c>
      <c r="HN175" s="13" t="s">
        <v>12</v>
      </c>
      <c r="HO175" s="13" t="s">
        <v>13</v>
      </c>
      <c r="HP175" s="13" t="s">
        <v>14</v>
      </c>
      <c r="HQ175" s="13" t="s">
        <v>15</v>
      </c>
      <c r="HR175" s="13" t="s">
        <v>16</v>
      </c>
      <c r="HS175" s="13" t="s">
        <v>17</v>
      </c>
      <c r="HT175" s="13" t="s">
        <v>18</v>
      </c>
      <c r="HU175" s="13" t="s">
        <v>19</v>
      </c>
      <c r="HX175" s="13"/>
      <c r="HY175" s="13" t="s">
        <v>0</v>
      </c>
      <c r="HZ175" s="13" t="s">
        <v>1</v>
      </c>
      <c r="IA175" s="13" t="s">
        <v>2</v>
      </c>
      <c r="IB175" s="13" t="s">
        <v>3</v>
      </c>
      <c r="IC175" s="13" t="s">
        <v>4</v>
      </c>
      <c r="ID175" s="13" t="s">
        <v>5</v>
      </c>
      <c r="IE175" s="13" t="s">
        <v>6</v>
      </c>
      <c r="IF175" s="13" t="s">
        <v>7</v>
      </c>
      <c r="IG175" s="13" t="s">
        <v>8</v>
      </c>
      <c r="IH175" s="13" t="s">
        <v>9</v>
      </c>
      <c r="II175" s="13" t="s">
        <v>10</v>
      </c>
      <c r="IJ175" s="13" t="s">
        <v>11</v>
      </c>
      <c r="IK175" s="13" t="s">
        <v>12</v>
      </c>
      <c r="IL175" s="13" t="s">
        <v>13</v>
      </c>
      <c r="IM175" s="13" t="s">
        <v>14</v>
      </c>
      <c r="IN175" s="13" t="s">
        <v>15</v>
      </c>
      <c r="IO175" s="13" t="s">
        <v>16</v>
      </c>
      <c r="IP175" s="13" t="s">
        <v>17</v>
      </c>
      <c r="IQ175" s="13" t="s">
        <v>18</v>
      </c>
      <c r="IR175" s="13" t="s">
        <v>19</v>
      </c>
      <c r="IU175" s="13"/>
      <c r="IV175" s="13" t="s">
        <v>0</v>
      </c>
      <c r="IW175" s="13" t="s">
        <v>1</v>
      </c>
      <c r="IX175" s="13" t="s">
        <v>2</v>
      </c>
      <c r="IY175" s="13" t="s">
        <v>3</v>
      </c>
      <c r="IZ175" s="13" t="s">
        <v>4</v>
      </c>
      <c r="JA175" s="13" t="s">
        <v>5</v>
      </c>
      <c r="JB175" s="13" t="s">
        <v>6</v>
      </c>
      <c r="JC175" s="13" t="s">
        <v>7</v>
      </c>
      <c r="JD175" s="13" t="s">
        <v>8</v>
      </c>
      <c r="JE175" s="13" t="s">
        <v>9</v>
      </c>
      <c r="JF175" s="13" t="s">
        <v>10</v>
      </c>
      <c r="JG175" s="13" t="s">
        <v>11</v>
      </c>
      <c r="JH175" s="13" t="s">
        <v>12</v>
      </c>
      <c r="JI175" s="13" t="s">
        <v>13</v>
      </c>
      <c r="JJ175" s="13" t="s">
        <v>14</v>
      </c>
      <c r="JK175" s="13" t="s">
        <v>15</v>
      </c>
      <c r="JL175" s="13" t="s">
        <v>16</v>
      </c>
      <c r="JM175" s="13" t="s">
        <v>17</v>
      </c>
      <c r="JN175" s="13" t="s">
        <v>18</v>
      </c>
      <c r="JO175" s="13" t="s">
        <v>19</v>
      </c>
      <c r="JR175" s="13"/>
      <c r="JS175" s="13" t="s">
        <v>0</v>
      </c>
      <c r="JT175" s="13" t="s">
        <v>1</v>
      </c>
      <c r="JU175" s="13" t="s">
        <v>2</v>
      </c>
      <c r="JV175" s="13" t="s">
        <v>3</v>
      </c>
      <c r="JW175" s="13" t="s">
        <v>4</v>
      </c>
      <c r="JX175" s="13" t="s">
        <v>5</v>
      </c>
      <c r="JY175" s="13" t="s">
        <v>6</v>
      </c>
      <c r="JZ175" s="13" t="s">
        <v>7</v>
      </c>
      <c r="KA175" s="13" t="s">
        <v>8</v>
      </c>
      <c r="KB175" s="13" t="s">
        <v>9</v>
      </c>
      <c r="KC175" s="13" t="s">
        <v>10</v>
      </c>
      <c r="KD175" s="13" t="s">
        <v>11</v>
      </c>
      <c r="KE175" s="13" t="s">
        <v>12</v>
      </c>
      <c r="KF175" s="13" t="s">
        <v>13</v>
      </c>
      <c r="KG175" s="13" t="s">
        <v>14</v>
      </c>
      <c r="KH175" s="13" t="s">
        <v>15</v>
      </c>
      <c r="KI175" s="13" t="s">
        <v>16</v>
      </c>
      <c r="KJ175" s="13" t="s">
        <v>17</v>
      </c>
      <c r="KK175" s="13" t="s">
        <v>18</v>
      </c>
      <c r="KL175" s="13" t="s">
        <v>19</v>
      </c>
      <c r="KO175" s="13"/>
      <c r="KP175" s="13" t="s">
        <v>0</v>
      </c>
      <c r="KQ175" s="13" t="s">
        <v>1</v>
      </c>
      <c r="KR175" s="13" t="s">
        <v>2</v>
      </c>
      <c r="KS175" s="13" t="s">
        <v>3</v>
      </c>
      <c r="KT175" s="13" t="s">
        <v>4</v>
      </c>
      <c r="KU175" s="13" t="s">
        <v>5</v>
      </c>
      <c r="KV175" s="13" t="s">
        <v>6</v>
      </c>
      <c r="KW175" s="13" t="s">
        <v>7</v>
      </c>
      <c r="KX175" s="13" t="s">
        <v>8</v>
      </c>
      <c r="KY175" s="13" t="s">
        <v>9</v>
      </c>
      <c r="KZ175" s="13" t="s">
        <v>10</v>
      </c>
      <c r="LA175" s="13" t="s">
        <v>11</v>
      </c>
      <c r="LB175" s="13" t="s">
        <v>12</v>
      </c>
      <c r="LC175" s="13" t="s">
        <v>13</v>
      </c>
      <c r="LD175" s="13" t="s">
        <v>14</v>
      </c>
      <c r="LE175" s="13" t="s">
        <v>15</v>
      </c>
      <c r="LF175" s="13" t="s">
        <v>16</v>
      </c>
      <c r="LG175" s="13" t="s">
        <v>17</v>
      </c>
      <c r="LH175" s="13" t="s">
        <v>18</v>
      </c>
      <c r="LI175" s="13" t="s">
        <v>19</v>
      </c>
      <c r="LL175" s="13"/>
      <c r="LM175" s="13" t="s">
        <v>0</v>
      </c>
      <c r="LN175" s="13" t="s">
        <v>1</v>
      </c>
      <c r="LO175" s="13" t="s">
        <v>2</v>
      </c>
      <c r="LP175" s="13" t="s">
        <v>3</v>
      </c>
      <c r="LQ175" s="13" t="s">
        <v>4</v>
      </c>
      <c r="LR175" s="13" t="s">
        <v>5</v>
      </c>
      <c r="LS175" s="13" t="s">
        <v>6</v>
      </c>
      <c r="LT175" s="13" t="s">
        <v>7</v>
      </c>
      <c r="LU175" s="13" t="s">
        <v>8</v>
      </c>
      <c r="LV175" s="13" t="s">
        <v>9</v>
      </c>
      <c r="LW175" s="13" t="s">
        <v>10</v>
      </c>
      <c r="LX175" s="13" t="s">
        <v>11</v>
      </c>
      <c r="LY175" s="13" t="s">
        <v>12</v>
      </c>
      <c r="LZ175" s="13" t="s">
        <v>13</v>
      </c>
      <c r="MA175" s="13" t="s">
        <v>14</v>
      </c>
      <c r="MB175" s="13" t="s">
        <v>15</v>
      </c>
      <c r="MC175" s="13" t="s">
        <v>16</v>
      </c>
      <c r="MD175" s="13" t="s">
        <v>17</v>
      </c>
      <c r="ME175" s="13" t="s">
        <v>18</v>
      </c>
      <c r="MF175" s="13" t="s">
        <v>19</v>
      </c>
      <c r="MI175" s="13"/>
      <c r="MJ175" s="13" t="s">
        <v>0</v>
      </c>
      <c r="MK175" s="13" t="s">
        <v>1</v>
      </c>
      <c r="ML175" s="13" t="s">
        <v>2</v>
      </c>
      <c r="MM175" s="13" t="s">
        <v>3</v>
      </c>
      <c r="MN175" s="13" t="s">
        <v>4</v>
      </c>
      <c r="MO175" s="13" t="s">
        <v>5</v>
      </c>
      <c r="MP175" s="13" t="s">
        <v>6</v>
      </c>
      <c r="MQ175" s="13" t="s">
        <v>7</v>
      </c>
      <c r="MR175" s="13" t="s">
        <v>8</v>
      </c>
      <c r="MS175" s="13" t="s">
        <v>9</v>
      </c>
      <c r="MT175" s="13" t="s">
        <v>10</v>
      </c>
      <c r="MU175" s="13" t="s">
        <v>11</v>
      </c>
      <c r="MV175" s="13" t="s">
        <v>12</v>
      </c>
      <c r="MW175" s="13" t="s">
        <v>13</v>
      </c>
      <c r="MX175" s="13" t="s">
        <v>14</v>
      </c>
      <c r="MY175" s="13" t="s">
        <v>15</v>
      </c>
      <c r="MZ175" s="13" t="s">
        <v>16</v>
      </c>
      <c r="NA175" s="13" t="s">
        <v>17</v>
      </c>
      <c r="NB175" s="13" t="s">
        <v>18</v>
      </c>
      <c r="NC175" s="13" t="s">
        <v>19</v>
      </c>
      <c r="NF175" s="13"/>
      <c r="NG175" s="13" t="s">
        <v>0</v>
      </c>
      <c r="NH175" s="13" t="s">
        <v>1</v>
      </c>
      <c r="NI175" s="13" t="s">
        <v>2</v>
      </c>
      <c r="NJ175" s="13" t="s">
        <v>3</v>
      </c>
      <c r="NK175" s="13" t="s">
        <v>4</v>
      </c>
      <c r="NL175" s="13" t="s">
        <v>5</v>
      </c>
      <c r="NM175" s="13" t="s">
        <v>6</v>
      </c>
      <c r="NN175" s="13" t="s">
        <v>7</v>
      </c>
      <c r="NO175" s="13" t="s">
        <v>8</v>
      </c>
      <c r="NP175" s="13" t="s">
        <v>9</v>
      </c>
      <c r="NQ175" s="13" t="s">
        <v>10</v>
      </c>
      <c r="NR175" s="13" t="s">
        <v>11</v>
      </c>
      <c r="NS175" s="13" t="s">
        <v>12</v>
      </c>
      <c r="NT175" s="13" t="s">
        <v>13</v>
      </c>
      <c r="NU175" s="13" t="s">
        <v>14</v>
      </c>
      <c r="NV175" s="13" t="s">
        <v>15</v>
      </c>
      <c r="NW175" s="13" t="s">
        <v>16</v>
      </c>
      <c r="NX175" s="13" t="s">
        <v>17</v>
      </c>
      <c r="NY175" s="13" t="s">
        <v>18</v>
      </c>
      <c r="NZ175" s="13" t="s">
        <v>19</v>
      </c>
      <c r="OC175" s="13"/>
      <c r="OD175" s="13" t="s">
        <v>0</v>
      </c>
      <c r="OE175" s="13" t="s">
        <v>1</v>
      </c>
      <c r="OF175" s="13" t="s">
        <v>2</v>
      </c>
      <c r="OG175" s="13" t="s">
        <v>3</v>
      </c>
      <c r="OH175" s="13" t="s">
        <v>4</v>
      </c>
      <c r="OI175" s="13" t="s">
        <v>5</v>
      </c>
      <c r="OJ175" s="13" t="s">
        <v>6</v>
      </c>
      <c r="OK175" s="13" t="s">
        <v>7</v>
      </c>
      <c r="OL175" s="13" t="s">
        <v>8</v>
      </c>
      <c r="OM175" s="13" t="s">
        <v>9</v>
      </c>
      <c r="ON175" s="13" t="s">
        <v>10</v>
      </c>
      <c r="OO175" s="13" t="s">
        <v>11</v>
      </c>
      <c r="OP175" s="13" t="s">
        <v>12</v>
      </c>
      <c r="OQ175" s="13" t="s">
        <v>13</v>
      </c>
      <c r="OR175" s="13" t="s">
        <v>14</v>
      </c>
      <c r="OS175" s="13" t="s">
        <v>15</v>
      </c>
      <c r="OT175" s="13" t="s">
        <v>16</v>
      </c>
      <c r="OU175" s="13" t="s">
        <v>17</v>
      </c>
      <c r="OV175" s="13" t="s">
        <v>18</v>
      </c>
      <c r="OW175" s="13" t="s">
        <v>19</v>
      </c>
      <c r="OZ175" s="13"/>
      <c r="PA175" s="13" t="s">
        <v>0</v>
      </c>
      <c r="PB175" s="13" t="s">
        <v>1</v>
      </c>
      <c r="PC175" s="13" t="s">
        <v>2</v>
      </c>
      <c r="PD175" s="13" t="s">
        <v>3</v>
      </c>
      <c r="PE175" s="13" t="s">
        <v>4</v>
      </c>
      <c r="PF175" s="13" t="s">
        <v>5</v>
      </c>
      <c r="PG175" s="13" t="s">
        <v>6</v>
      </c>
      <c r="PH175" s="13" t="s">
        <v>7</v>
      </c>
      <c r="PI175" s="13" t="s">
        <v>8</v>
      </c>
      <c r="PJ175" s="13" t="s">
        <v>9</v>
      </c>
      <c r="PK175" s="13" t="s">
        <v>10</v>
      </c>
      <c r="PL175" s="13" t="s">
        <v>11</v>
      </c>
      <c r="PM175" s="13" t="s">
        <v>12</v>
      </c>
      <c r="PN175" s="13" t="s">
        <v>13</v>
      </c>
      <c r="PO175" s="13" t="s">
        <v>14</v>
      </c>
      <c r="PP175" s="13" t="s">
        <v>15</v>
      </c>
      <c r="PQ175" s="13" t="s">
        <v>16</v>
      </c>
      <c r="PR175" s="13" t="s">
        <v>17</v>
      </c>
      <c r="PS175" s="13" t="s">
        <v>18</v>
      </c>
      <c r="PT175" s="13" t="s">
        <v>19</v>
      </c>
      <c r="PW175" s="13"/>
      <c r="PX175" s="13" t="s">
        <v>0</v>
      </c>
      <c r="PY175" s="13" t="s">
        <v>1</v>
      </c>
      <c r="PZ175" s="13" t="s">
        <v>2</v>
      </c>
      <c r="QA175" s="13" t="s">
        <v>3</v>
      </c>
      <c r="QB175" s="13" t="s">
        <v>4</v>
      </c>
      <c r="QC175" s="13" t="s">
        <v>5</v>
      </c>
      <c r="QD175" s="13" t="s">
        <v>6</v>
      </c>
      <c r="QE175" s="13" t="s">
        <v>7</v>
      </c>
      <c r="QF175" s="13" t="s">
        <v>8</v>
      </c>
      <c r="QG175" s="13" t="s">
        <v>9</v>
      </c>
      <c r="QH175" s="13" t="s">
        <v>10</v>
      </c>
      <c r="QI175" s="13" t="s">
        <v>11</v>
      </c>
      <c r="QJ175" s="13" t="s">
        <v>12</v>
      </c>
      <c r="QK175" s="13" t="s">
        <v>13</v>
      </c>
      <c r="QL175" s="13" t="s">
        <v>14</v>
      </c>
      <c r="QM175" s="13" t="s">
        <v>15</v>
      </c>
      <c r="QN175" s="13" t="s">
        <v>16</v>
      </c>
      <c r="QO175" s="13" t="s">
        <v>17</v>
      </c>
      <c r="QP175" s="13" t="s">
        <v>18</v>
      </c>
      <c r="QQ175" s="13" t="s">
        <v>19</v>
      </c>
      <c r="QT175" s="13"/>
      <c r="QU175" s="13" t="s">
        <v>0</v>
      </c>
      <c r="QV175" s="13" t="s">
        <v>1</v>
      </c>
      <c r="QW175" s="13" t="s">
        <v>2</v>
      </c>
      <c r="QX175" s="13" t="s">
        <v>3</v>
      </c>
      <c r="QY175" s="13" t="s">
        <v>4</v>
      </c>
      <c r="QZ175" s="13" t="s">
        <v>5</v>
      </c>
      <c r="RA175" s="13" t="s">
        <v>6</v>
      </c>
      <c r="RB175" s="13" t="s">
        <v>7</v>
      </c>
      <c r="RC175" s="13" t="s">
        <v>8</v>
      </c>
      <c r="RD175" s="13" t="s">
        <v>9</v>
      </c>
      <c r="RE175" s="13" t="s">
        <v>10</v>
      </c>
      <c r="RF175" s="13" t="s">
        <v>11</v>
      </c>
      <c r="RG175" s="13" t="s">
        <v>12</v>
      </c>
      <c r="RH175" s="13" t="s">
        <v>13</v>
      </c>
      <c r="RI175" s="13" t="s">
        <v>14</v>
      </c>
      <c r="RJ175" s="13" t="s">
        <v>15</v>
      </c>
      <c r="RK175" s="13" t="s">
        <v>16</v>
      </c>
      <c r="RL175" s="13" t="s">
        <v>17</v>
      </c>
      <c r="RM175" s="13" t="s">
        <v>18</v>
      </c>
      <c r="RN175" s="13" t="s">
        <v>19</v>
      </c>
      <c r="RQ175" s="13"/>
      <c r="RR175" s="13" t="s">
        <v>0</v>
      </c>
      <c r="RS175" s="13" t="s">
        <v>1</v>
      </c>
      <c r="RT175" s="13" t="s">
        <v>2</v>
      </c>
      <c r="RU175" s="13" t="s">
        <v>3</v>
      </c>
      <c r="RV175" s="13" t="s">
        <v>4</v>
      </c>
      <c r="RW175" s="13" t="s">
        <v>5</v>
      </c>
      <c r="RX175" s="13" t="s">
        <v>6</v>
      </c>
      <c r="RY175" s="13" t="s">
        <v>7</v>
      </c>
      <c r="RZ175" s="13" t="s">
        <v>8</v>
      </c>
      <c r="SA175" s="13" t="s">
        <v>9</v>
      </c>
      <c r="SB175" s="13" t="s">
        <v>10</v>
      </c>
      <c r="SC175" s="13" t="s">
        <v>11</v>
      </c>
      <c r="SD175" s="13" t="s">
        <v>12</v>
      </c>
      <c r="SE175" s="13" t="s">
        <v>13</v>
      </c>
      <c r="SF175" s="13" t="s">
        <v>14</v>
      </c>
      <c r="SG175" s="13" t="s">
        <v>15</v>
      </c>
      <c r="SH175" s="13" t="s">
        <v>16</v>
      </c>
      <c r="SI175" s="13" t="s">
        <v>17</v>
      </c>
      <c r="SJ175" s="13" t="s">
        <v>18</v>
      </c>
      <c r="SK175" s="13" t="s">
        <v>19</v>
      </c>
      <c r="SN175" s="13"/>
      <c r="SO175" s="13" t="s">
        <v>0</v>
      </c>
      <c r="SP175" s="13" t="s">
        <v>1</v>
      </c>
      <c r="SQ175" s="13" t="s">
        <v>2</v>
      </c>
      <c r="SR175" s="13" t="s">
        <v>3</v>
      </c>
      <c r="SS175" s="13" t="s">
        <v>4</v>
      </c>
      <c r="ST175" s="13" t="s">
        <v>5</v>
      </c>
      <c r="SU175" s="13" t="s">
        <v>6</v>
      </c>
      <c r="SV175" s="13" t="s">
        <v>7</v>
      </c>
      <c r="SW175" s="13" t="s">
        <v>8</v>
      </c>
      <c r="SX175" s="13" t="s">
        <v>9</v>
      </c>
      <c r="SY175" s="13" t="s">
        <v>10</v>
      </c>
      <c r="SZ175" s="13" t="s">
        <v>11</v>
      </c>
      <c r="TA175" s="13" t="s">
        <v>12</v>
      </c>
      <c r="TB175" s="13" t="s">
        <v>13</v>
      </c>
      <c r="TC175" s="13" t="s">
        <v>14</v>
      </c>
      <c r="TD175" s="13" t="s">
        <v>15</v>
      </c>
      <c r="TE175" s="13" t="s">
        <v>16</v>
      </c>
      <c r="TF175" s="13" t="s">
        <v>17</v>
      </c>
      <c r="TG175" s="13" t="s">
        <v>18</v>
      </c>
      <c r="TH175" s="13" t="s">
        <v>19</v>
      </c>
      <c r="TK175" s="13"/>
      <c r="TL175" s="13" t="s">
        <v>0</v>
      </c>
      <c r="TM175" s="13" t="s">
        <v>1</v>
      </c>
      <c r="TN175" s="13" t="s">
        <v>2</v>
      </c>
      <c r="TO175" s="13" t="s">
        <v>3</v>
      </c>
      <c r="TP175" s="13" t="s">
        <v>4</v>
      </c>
      <c r="TQ175" s="13" t="s">
        <v>5</v>
      </c>
      <c r="TR175" s="13" t="s">
        <v>6</v>
      </c>
      <c r="TS175" s="13" t="s">
        <v>7</v>
      </c>
      <c r="TT175" s="13" t="s">
        <v>8</v>
      </c>
      <c r="TU175" s="13" t="s">
        <v>9</v>
      </c>
      <c r="TV175" s="13" t="s">
        <v>10</v>
      </c>
      <c r="TW175" s="13" t="s">
        <v>11</v>
      </c>
      <c r="TX175" s="13" t="s">
        <v>12</v>
      </c>
      <c r="TY175" s="13" t="s">
        <v>13</v>
      </c>
      <c r="TZ175" s="13" t="s">
        <v>14</v>
      </c>
      <c r="UA175" s="13" t="s">
        <v>15</v>
      </c>
      <c r="UB175" s="13" t="s">
        <v>16</v>
      </c>
      <c r="UC175" s="13" t="s">
        <v>17</v>
      </c>
      <c r="UD175" s="13" t="s">
        <v>18</v>
      </c>
      <c r="UE175" s="13" t="s">
        <v>19</v>
      </c>
      <c r="UH175" s="13"/>
      <c r="UI175" s="13" t="s">
        <v>0</v>
      </c>
      <c r="UJ175" s="13" t="s">
        <v>1</v>
      </c>
      <c r="UK175" s="13" t="s">
        <v>2</v>
      </c>
      <c r="UL175" s="13" t="s">
        <v>3</v>
      </c>
      <c r="UM175" s="13" t="s">
        <v>4</v>
      </c>
      <c r="UN175" s="13" t="s">
        <v>5</v>
      </c>
      <c r="UO175" s="13" t="s">
        <v>6</v>
      </c>
      <c r="UP175" s="13" t="s">
        <v>7</v>
      </c>
      <c r="UQ175" s="13" t="s">
        <v>8</v>
      </c>
      <c r="UR175" s="13" t="s">
        <v>9</v>
      </c>
      <c r="US175" s="13" t="s">
        <v>10</v>
      </c>
      <c r="UT175" s="13" t="s">
        <v>11</v>
      </c>
      <c r="UU175" s="13" t="s">
        <v>12</v>
      </c>
      <c r="UV175" s="13" t="s">
        <v>13</v>
      </c>
      <c r="UW175" s="13" t="s">
        <v>14</v>
      </c>
      <c r="UX175" s="13" t="s">
        <v>15</v>
      </c>
      <c r="UY175" s="13" t="s">
        <v>16</v>
      </c>
      <c r="UZ175" s="13" t="s">
        <v>17</v>
      </c>
      <c r="VA175" s="13" t="s">
        <v>18</v>
      </c>
      <c r="VB175" s="13" t="s">
        <v>19</v>
      </c>
      <c r="VE175" s="13"/>
      <c r="VF175" s="13" t="s">
        <v>0</v>
      </c>
      <c r="VG175" s="13" t="s">
        <v>1</v>
      </c>
      <c r="VH175" s="13" t="s">
        <v>2</v>
      </c>
      <c r="VI175" s="13" t="s">
        <v>3</v>
      </c>
      <c r="VJ175" s="13" t="s">
        <v>4</v>
      </c>
      <c r="VK175" s="13" t="s">
        <v>5</v>
      </c>
      <c r="VL175" s="13" t="s">
        <v>6</v>
      </c>
      <c r="VM175" s="13" t="s">
        <v>7</v>
      </c>
      <c r="VN175" s="13" t="s">
        <v>8</v>
      </c>
      <c r="VO175" s="13" t="s">
        <v>9</v>
      </c>
      <c r="VP175" s="13" t="s">
        <v>10</v>
      </c>
      <c r="VQ175" s="13" t="s">
        <v>11</v>
      </c>
      <c r="VR175" s="13" t="s">
        <v>12</v>
      </c>
      <c r="VS175" s="13" t="s">
        <v>13</v>
      </c>
      <c r="VT175" s="13" t="s">
        <v>14</v>
      </c>
      <c r="VU175" s="13" t="s">
        <v>15</v>
      </c>
      <c r="VV175" s="13" t="s">
        <v>16</v>
      </c>
      <c r="VW175" s="13" t="s">
        <v>17</v>
      </c>
      <c r="VX175" s="13" t="s">
        <v>18</v>
      </c>
      <c r="VY175" s="13" t="s">
        <v>19</v>
      </c>
      <c r="WB175" s="13"/>
      <c r="WC175" s="13" t="s">
        <v>0</v>
      </c>
      <c r="WD175" s="13" t="s">
        <v>1</v>
      </c>
      <c r="WE175" s="13" t="s">
        <v>2</v>
      </c>
      <c r="WF175" s="13" t="s">
        <v>3</v>
      </c>
      <c r="WG175" s="13" t="s">
        <v>4</v>
      </c>
      <c r="WH175" s="13" t="s">
        <v>5</v>
      </c>
      <c r="WI175" s="13" t="s">
        <v>6</v>
      </c>
      <c r="WJ175" s="13" t="s">
        <v>7</v>
      </c>
      <c r="WK175" s="13" t="s">
        <v>8</v>
      </c>
      <c r="WL175" s="13" t="s">
        <v>9</v>
      </c>
      <c r="WM175" s="13" t="s">
        <v>10</v>
      </c>
      <c r="WN175" s="13" t="s">
        <v>11</v>
      </c>
      <c r="WO175" s="13" t="s">
        <v>12</v>
      </c>
      <c r="WP175" s="13" t="s">
        <v>13</v>
      </c>
      <c r="WQ175" s="13" t="s">
        <v>14</v>
      </c>
      <c r="WR175" s="13" t="s">
        <v>15</v>
      </c>
      <c r="WS175" s="13" t="s">
        <v>16</v>
      </c>
      <c r="WT175" s="13" t="s">
        <v>17</v>
      </c>
      <c r="WU175" s="13" t="s">
        <v>18</v>
      </c>
      <c r="WV175" s="13" t="s">
        <v>19</v>
      </c>
      <c r="WY175" s="13"/>
      <c r="WZ175" s="13" t="s">
        <v>0</v>
      </c>
      <c r="XA175" s="13" t="s">
        <v>1</v>
      </c>
      <c r="XB175" s="13" t="s">
        <v>2</v>
      </c>
      <c r="XC175" s="13" t="s">
        <v>3</v>
      </c>
      <c r="XD175" s="13" t="s">
        <v>4</v>
      </c>
      <c r="XE175" s="13" t="s">
        <v>5</v>
      </c>
      <c r="XF175" s="13" t="s">
        <v>6</v>
      </c>
      <c r="XG175" s="13" t="s">
        <v>7</v>
      </c>
      <c r="XH175" s="13" t="s">
        <v>8</v>
      </c>
      <c r="XI175" s="13" t="s">
        <v>9</v>
      </c>
      <c r="XJ175" s="13" t="s">
        <v>10</v>
      </c>
      <c r="XK175" s="13" t="s">
        <v>11</v>
      </c>
      <c r="XL175" s="13" t="s">
        <v>12</v>
      </c>
      <c r="XM175" s="13" t="s">
        <v>13</v>
      </c>
      <c r="XN175" s="13" t="s">
        <v>14</v>
      </c>
      <c r="XO175" s="13" t="s">
        <v>15</v>
      </c>
      <c r="XP175" s="13" t="s">
        <v>16</v>
      </c>
      <c r="XQ175" s="13" t="s">
        <v>17</v>
      </c>
      <c r="XR175" s="13" t="s">
        <v>18</v>
      </c>
      <c r="XS175" s="13" t="s">
        <v>19</v>
      </c>
    </row>
    <row r="176" spans="1:643" ht="14.4" x14ac:dyDescent="0.3">
      <c r="B176" s="1" t="s">
        <v>6075</v>
      </c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1"/>
      <c r="X176" s="1" t="s">
        <v>15</v>
      </c>
      <c r="Y176" s="13">
        <v>52</v>
      </c>
      <c r="Z176" s="12" t="s">
        <v>52</v>
      </c>
      <c r="AA176" s="12">
        <v>9.9415770493278599E-2</v>
      </c>
      <c r="AB176" s="12" t="s">
        <v>52</v>
      </c>
      <c r="AC176" s="12" t="s">
        <v>52</v>
      </c>
      <c r="AD176" s="12" t="s">
        <v>52</v>
      </c>
      <c r="AE176" s="12">
        <v>7.3606959739250799E-2</v>
      </c>
      <c r="AF176" s="12">
        <v>0.112324812759434</v>
      </c>
      <c r="AG176" s="12">
        <v>0.25960451254510097</v>
      </c>
      <c r="AH176" s="12" t="s">
        <v>52</v>
      </c>
      <c r="AI176" s="12">
        <v>0.27744821591927599</v>
      </c>
      <c r="AJ176" s="12" t="s">
        <v>52</v>
      </c>
      <c r="AK176" s="12">
        <v>0.12522113727763201</v>
      </c>
      <c r="AL176" s="12">
        <v>0.47565209111722401</v>
      </c>
      <c r="AM176" s="12">
        <v>0.21195808657729301</v>
      </c>
      <c r="AN176" s="12">
        <v>1.6863805077412499E-2</v>
      </c>
      <c r="AO176" s="12">
        <v>1.0434135681734701E-2</v>
      </c>
      <c r="AP176" s="12">
        <v>0.34511165532524601</v>
      </c>
      <c r="AQ176" s="12" t="s">
        <v>52</v>
      </c>
      <c r="AR176" s="12" t="s">
        <v>52</v>
      </c>
      <c r="AS176" s="12" t="s">
        <v>52</v>
      </c>
      <c r="AT176" s="1"/>
      <c r="AU176" s="1" t="s">
        <v>15</v>
      </c>
      <c r="AV176" s="13">
        <v>52</v>
      </c>
      <c r="AW176" s="12" t="s">
        <v>52</v>
      </c>
      <c r="AX176" s="12">
        <v>0.103050685309361</v>
      </c>
      <c r="AY176" s="12" t="s">
        <v>52</v>
      </c>
      <c r="AZ176" s="12" t="s">
        <v>52</v>
      </c>
      <c r="BA176" s="12" t="s">
        <v>52</v>
      </c>
      <c r="BB176" s="12">
        <v>7.9463435313758296E-2</v>
      </c>
      <c r="BC176" s="12">
        <v>0.117013982857677</v>
      </c>
      <c r="BD176" s="12">
        <v>0.30971673289632701</v>
      </c>
      <c r="BE176" s="12" t="s">
        <v>52</v>
      </c>
      <c r="BF176" s="12">
        <v>0.29350378918807701</v>
      </c>
      <c r="BG176" s="12" t="s">
        <v>52</v>
      </c>
      <c r="BH176" s="12">
        <v>0.13260892146176001</v>
      </c>
      <c r="BI176" s="12">
        <v>0.62683413359860696</v>
      </c>
      <c r="BJ176" s="12">
        <v>0.21378707591479701</v>
      </c>
      <c r="BK176" s="12">
        <v>1.8247716251319299E-2</v>
      </c>
      <c r="BL176" s="12">
        <v>1.1303821227673001E-2</v>
      </c>
      <c r="BM176" s="12">
        <v>0.35231241613532899</v>
      </c>
      <c r="BN176" s="12" t="s">
        <v>52</v>
      </c>
      <c r="BO176" s="12" t="s">
        <v>52</v>
      </c>
      <c r="BP176" s="12" t="s">
        <v>52</v>
      </c>
      <c r="BR176" s="1" t="s">
        <v>15</v>
      </c>
      <c r="BS176" s="13">
        <v>52</v>
      </c>
      <c r="BT176" s="12" t="s">
        <v>52</v>
      </c>
      <c r="BU176" s="12">
        <v>0.101636074520759</v>
      </c>
      <c r="BV176" s="12" t="s">
        <v>52</v>
      </c>
      <c r="BW176" s="12" t="s">
        <v>52</v>
      </c>
      <c r="BX176" s="12" t="s">
        <v>52</v>
      </c>
      <c r="BY176" s="12">
        <v>7.5023847630662902E-2</v>
      </c>
      <c r="BZ176" s="12">
        <v>0.11104841019780699</v>
      </c>
      <c r="CA176" s="12">
        <v>0.28064400699117298</v>
      </c>
      <c r="CB176" s="12" t="s">
        <v>52</v>
      </c>
      <c r="CC176" s="12">
        <v>0.25202954869994199</v>
      </c>
      <c r="CD176" s="12" t="s">
        <v>52</v>
      </c>
      <c r="CE176" s="12">
        <v>0.13063446288567401</v>
      </c>
      <c r="CF176" s="12">
        <v>0.517604576692962</v>
      </c>
      <c r="CG176" s="12">
        <v>0.214724343898613</v>
      </c>
      <c r="CH176" s="12">
        <v>1.7238369750824399E-2</v>
      </c>
      <c r="CI176" s="12">
        <v>1.0710271365218399E-2</v>
      </c>
      <c r="CJ176" s="12">
        <v>0.32942823713514102</v>
      </c>
      <c r="CK176" s="12" t="s">
        <v>52</v>
      </c>
      <c r="CL176" s="12" t="s">
        <v>52</v>
      </c>
      <c r="CM176" s="12" t="s">
        <v>52</v>
      </c>
      <c r="CO176" s="1" t="s">
        <v>15</v>
      </c>
      <c r="CP176" s="13">
        <v>52</v>
      </c>
      <c r="CQ176" s="12" t="s">
        <v>52</v>
      </c>
      <c r="CR176" s="12">
        <v>9.2291436650885197E-2</v>
      </c>
      <c r="CS176" s="12" t="s">
        <v>52</v>
      </c>
      <c r="CT176" s="12" t="s">
        <v>52</v>
      </c>
      <c r="CU176" s="12" t="s">
        <v>52</v>
      </c>
      <c r="CV176" s="12">
        <v>6.7810627016527694E-2</v>
      </c>
      <c r="CW176" s="12">
        <v>0.10223288102948801</v>
      </c>
      <c r="CX176" s="12">
        <v>0.24157883725650001</v>
      </c>
      <c r="CY176" s="12" t="s">
        <v>52</v>
      </c>
      <c r="CZ176" s="12">
        <v>0.25899743022171401</v>
      </c>
      <c r="DA176" s="12" t="s">
        <v>52</v>
      </c>
      <c r="DB176" s="12">
        <v>0.115838004797935</v>
      </c>
      <c r="DC176" s="12">
        <v>0.43171993879735598</v>
      </c>
      <c r="DD176" s="12">
        <v>0.18813948371776801</v>
      </c>
      <c r="DE176" s="12">
        <v>1.55472995237191E-2</v>
      </c>
      <c r="DF176" s="12">
        <v>9.6645567394557496E-3</v>
      </c>
      <c r="DG176" s="12">
        <v>0.31902712041468601</v>
      </c>
      <c r="DH176" s="12" t="s">
        <v>52</v>
      </c>
      <c r="DI176" s="12" t="s">
        <v>52</v>
      </c>
      <c r="DJ176" s="12" t="s">
        <v>52</v>
      </c>
      <c r="DL176" s="1" t="s">
        <v>15</v>
      </c>
      <c r="DM176" s="13">
        <v>52</v>
      </c>
      <c r="DN176" s="12" t="s">
        <v>52</v>
      </c>
      <c r="DO176" s="12">
        <v>9.7147390866035202E-2</v>
      </c>
      <c r="DP176" s="12" t="s">
        <v>52</v>
      </c>
      <c r="DQ176" s="12" t="s">
        <v>52</v>
      </c>
      <c r="DR176" s="12" t="s">
        <v>52</v>
      </c>
      <c r="DS176" s="12">
        <v>7.0437913348335504E-2</v>
      </c>
      <c r="DT176" s="12">
        <v>0.107811950722072</v>
      </c>
      <c r="DU176" s="12">
        <v>0.25624033246244998</v>
      </c>
      <c r="DV176" s="12" t="s">
        <v>52</v>
      </c>
      <c r="DW176" s="12">
        <v>0.25900503741234099</v>
      </c>
      <c r="DX176" s="12" t="s">
        <v>52</v>
      </c>
      <c r="DY176" s="12">
        <v>0.123264604995817</v>
      </c>
      <c r="DZ176" s="12">
        <v>0.48354614685491498</v>
      </c>
      <c r="EA176" s="12">
        <v>0.19710292425499201</v>
      </c>
      <c r="EB176" s="12">
        <v>1.6175288901959E-2</v>
      </c>
      <c r="EC176" s="12">
        <v>1.00640321940668E-2</v>
      </c>
      <c r="ED176" s="12">
        <v>0.33637164040275402</v>
      </c>
      <c r="EE176" s="12" t="s">
        <v>52</v>
      </c>
      <c r="EF176" s="12" t="s">
        <v>52</v>
      </c>
      <c r="EG176" s="12" t="s">
        <v>52</v>
      </c>
      <c r="EI176" s="1" t="s">
        <v>15</v>
      </c>
      <c r="EJ176" s="13">
        <v>52</v>
      </c>
      <c r="EK176" s="12" t="s">
        <v>52</v>
      </c>
      <c r="EL176" s="12">
        <v>9.4362913022618594E-2</v>
      </c>
      <c r="EM176" s="12" t="s">
        <v>52</v>
      </c>
      <c r="EN176" s="12" t="s">
        <v>52</v>
      </c>
      <c r="EO176" s="12" t="s">
        <v>52</v>
      </c>
      <c r="EP176" s="12">
        <v>6.9262844005549107E-2</v>
      </c>
      <c r="EQ176" s="12">
        <v>0.106986468743882</v>
      </c>
      <c r="ER176" s="12">
        <v>0.26752246526839901</v>
      </c>
      <c r="ES176" s="12" t="s">
        <v>52</v>
      </c>
      <c r="ET176" s="12">
        <v>0.249638811158476</v>
      </c>
      <c r="EU176" s="12" t="s">
        <v>52</v>
      </c>
      <c r="EV176" s="12">
        <v>0.11985619116469801</v>
      </c>
      <c r="EW176" s="12">
        <v>0.48354390445107298</v>
      </c>
      <c r="EX176" s="12">
        <v>0.195421338155742</v>
      </c>
      <c r="EY176" s="12">
        <v>1.5927696186368301E-2</v>
      </c>
      <c r="EZ176" s="12">
        <v>9.8461937372190996E-3</v>
      </c>
      <c r="FA176" s="12">
        <v>0.33388178326187001</v>
      </c>
      <c r="FB176" s="12" t="s">
        <v>52</v>
      </c>
      <c r="FC176" s="12" t="s">
        <v>52</v>
      </c>
      <c r="FD176" s="12" t="s">
        <v>52</v>
      </c>
      <c r="FF176" s="1" t="s">
        <v>15</v>
      </c>
      <c r="FG176" s="13">
        <v>52</v>
      </c>
      <c r="FH176" s="12" t="s">
        <v>52</v>
      </c>
      <c r="FI176" s="12">
        <v>9.4427184532181005E-2</v>
      </c>
      <c r="FJ176" s="12" t="s">
        <v>52</v>
      </c>
      <c r="FK176" s="12" t="s">
        <v>52</v>
      </c>
      <c r="FL176" s="12" t="s">
        <v>52</v>
      </c>
      <c r="FM176" s="12">
        <v>6.9678233951307705E-2</v>
      </c>
      <c r="FN176" s="12">
        <v>0.10566808085271399</v>
      </c>
      <c r="FO176" s="12">
        <v>0.26536776314266902</v>
      </c>
      <c r="FP176" s="12" t="s">
        <v>52</v>
      </c>
      <c r="FQ176" s="12">
        <v>0.25080163817038897</v>
      </c>
      <c r="FR176" s="12" t="s">
        <v>52</v>
      </c>
      <c r="FS176" s="12">
        <v>0.118611812382398</v>
      </c>
      <c r="FT176" s="12">
        <v>0.43400618389218998</v>
      </c>
      <c r="FU176" s="12">
        <v>0.190901527385304</v>
      </c>
      <c r="FV176" s="12">
        <v>1.5985985030473802E-2</v>
      </c>
      <c r="FW176" s="12">
        <v>9.9678829219967298E-3</v>
      </c>
      <c r="FX176" s="12">
        <v>0.317631886748523</v>
      </c>
      <c r="FY176" s="12" t="s">
        <v>52</v>
      </c>
      <c r="FZ176" s="12" t="s">
        <v>52</v>
      </c>
      <c r="GA176" s="12" t="s">
        <v>52</v>
      </c>
      <c r="GC176" s="1" t="s">
        <v>15</v>
      </c>
      <c r="GD176" s="13">
        <v>52</v>
      </c>
      <c r="GE176" s="12" t="s">
        <v>52</v>
      </c>
      <c r="GF176" s="12">
        <v>9.1175301324382202E-2</v>
      </c>
      <c r="GG176" s="12" t="s">
        <v>52</v>
      </c>
      <c r="GH176" s="12" t="s">
        <v>52</v>
      </c>
      <c r="GI176" s="12" t="s">
        <v>52</v>
      </c>
      <c r="GJ176" s="12">
        <v>6.9314195631701506E-2</v>
      </c>
      <c r="GK176" s="12">
        <v>0.10329028088339499</v>
      </c>
      <c r="GL176" s="12">
        <v>0.26332955487170701</v>
      </c>
      <c r="GM176" s="12" t="s">
        <v>52</v>
      </c>
      <c r="GN176" s="12">
        <v>0.26232026547778198</v>
      </c>
      <c r="GO176" s="12" t="s">
        <v>52</v>
      </c>
      <c r="GP176" s="12">
        <v>0.11701751430387999</v>
      </c>
      <c r="GQ176" s="12">
        <v>0.442194611817327</v>
      </c>
      <c r="GR176" s="12">
        <v>0.18789295668591599</v>
      </c>
      <c r="GS176" s="12">
        <v>1.56089079693679E-2</v>
      </c>
      <c r="GT176" s="12">
        <v>9.7316921206277093E-3</v>
      </c>
      <c r="GU176" s="12">
        <v>0.34195097572441902</v>
      </c>
      <c r="GV176" s="12" t="s">
        <v>52</v>
      </c>
      <c r="GW176" s="12" t="s">
        <v>52</v>
      </c>
      <c r="GX176" s="12" t="s">
        <v>52</v>
      </c>
      <c r="GZ176" s="1" t="s">
        <v>15</v>
      </c>
      <c r="HA176" s="13">
        <v>52</v>
      </c>
      <c r="HB176" s="12" t="s">
        <v>52</v>
      </c>
      <c r="HC176" s="12">
        <v>9.7944111046196297E-2</v>
      </c>
      <c r="HD176" s="12" t="s">
        <v>52</v>
      </c>
      <c r="HE176" s="12" t="s">
        <v>52</v>
      </c>
      <c r="HF176" s="12" t="s">
        <v>52</v>
      </c>
      <c r="HG176" s="12">
        <v>7.2367724107409395E-2</v>
      </c>
      <c r="HH176" s="12">
        <v>0.110809783121487</v>
      </c>
      <c r="HI176" s="12">
        <v>0.26753172754979998</v>
      </c>
      <c r="HJ176" s="12" t="s">
        <v>52</v>
      </c>
      <c r="HK176" s="12">
        <v>0.26233184776656998</v>
      </c>
      <c r="HL176" s="12" t="s">
        <v>52</v>
      </c>
      <c r="HM176" s="12">
        <v>0.12257783383168699</v>
      </c>
      <c r="HN176" s="12">
        <v>0.48354902890429602</v>
      </c>
      <c r="HO176" s="12">
        <v>0.19755452048083599</v>
      </c>
      <c r="HP176" s="12">
        <v>1.6542293432441301E-2</v>
      </c>
      <c r="HQ176" s="12">
        <v>1.0337271211898201E-2</v>
      </c>
      <c r="HR176" s="12">
        <v>0.339057903441566</v>
      </c>
      <c r="HS176" s="12" t="s">
        <v>52</v>
      </c>
      <c r="HT176" s="12" t="s">
        <v>52</v>
      </c>
      <c r="HU176" s="12" t="s">
        <v>52</v>
      </c>
      <c r="HW176" s="1" t="s">
        <v>15</v>
      </c>
      <c r="HX176" s="13">
        <v>52</v>
      </c>
      <c r="HY176" s="12" t="s">
        <v>52</v>
      </c>
      <c r="HZ176" s="12">
        <v>9.1459449259546605E-2</v>
      </c>
      <c r="IA176" s="12" t="s">
        <v>52</v>
      </c>
      <c r="IB176" s="12" t="s">
        <v>52</v>
      </c>
      <c r="IC176" s="12" t="s">
        <v>52</v>
      </c>
      <c r="ID176" s="12">
        <v>6.7749521025391807E-2</v>
      </c>
      <c r="IE176" s="12">
        <v>0.102769394863799</v>
      </c>
      <c r="IF176" s="12">
        <v>0.256232921328511</v>
      </c>
      <c r="IG176" s="12" t="s">
        <v>52</v>
      </c>
      <c r="IH176" s="12">
        <v>0.24450966968669499</v>
      </c>
      <c r="II176" s="12" t="s">
        <v>52</v>
      </c>
      <c r="IJ176" s="12">
        <v>0.118757771598795</v>
      </c>
      <c r="IK176" s="12">
        <v>0.44914086502230499</v>
      </c>
      <c r="IL176" s="12">
        <v>0.18740819691052499</v>
      </c>
      <c r="IM176" s="12">
        <v>1.54818293989089E-2</v>
      </c>
      <c r="IN176" s="12">
        <v>9.6792937838996694E-3</v>
      </c>
      <c r="IO176" s="12">
        <v>0.32374179391296098</v>
      </c>
      <c r="IP176" s="12" t="s">
        <v>52</v>
      </c>
      <c r="IQ176" s="12" t="s">
        <v>52</v>
      </c>
      <c r="IR176" s="12" t="s">
        <v>52</v>
      </c>
      <c r="IT176" s="1" t="s">
        <v>15</v>
      </c>
      <c r="IU176" s="13">
        <v>52</v>
      </c>
      <c r="IV176" s="12" t="s">
        <v>52</v>
      </c>
      <c r="IW176" s="12">
        <v>8.9235465477808598E-2</v>
      </c>
      <c r="IX176" s="12" t="s">
        <v>52</v>
      </c>
      <c r="IY176" s="12" t="s">
        <v>52</v>
      </c>
      <c r="IZ176" s="12" t="s">
        <v>52</v>
      </c>
      <c r="JA176" s="12">
        <v>6.5965468193226295E-2</v>
      </c>
      <c r="JB176" s="12">
        <v>9.8272231263158497E-2</v>
      </c>
      <c r="JC176" s="12">
        <v>0.24157189267658999</v>
      </c>
      <c r="JD176" s="12" t="s">
        <v>52</v>
      </c>
      <c r="JE176" s="12">
        <v>0.228480885739172</v>
      </c>
      <c r="JF176" s="12" t="s">
        <v>52</v>
      </c>
      <c r="JG176" s="12">
        <v>0.113265208650463</v>
      </c>
      <c r="JH176" s="12">
        <v>0.47564043429896502</v>
      </c>
      <c r="JI176" s="12">
        <v>0.180905018481479</v>
      </c>
      <c r="JJ176" s="12">
        <v>1.4904776633367501E-2</v>
      </c>
      <c r="JK176" s="12">
        <v>9.3109129125126203E-3</v>
      </c>
      <c r="JL176" s="12">
        <v>0.30179423638541902</v>
      </c>
      <c r="JM176" s="12" t="s">
        <v>52</v>
      </c>
      <c r="JN176" s="12" t="s">
        <v>52</v>
      </c>
      <c r="JO176" s="12" t="s">
        <v>52</v>
      </c>
      <c r="JQ176" s="1" t="s">
        <v>15</v>
      </c>
      <c r="JR176" s="13">
        <v>52</v>
      </c>
      <c r="JS176" s="12" t="s">
        <v>52</v>
      </c>
      <c r="JT176" s="12">
        <v>8.9310501027579606E-2</v>
      </c>
      <c r="JU176" s="12" t="s">
        <v>52</v>
      </c>
      <c r="JV176" s="12" t="s">
        <v>52</v>
      </c>
      <c r="JW176" s="12" t="s">
        <v>52</v>
      </c>
      <c r="JX176" s="12">
        <v>6.7453236116225196E-2</v>
      </c>
      <c r="JY176" s="12">
        <v>9.9951417421780903E-2</v>
      </c>
      <c r="JZ176" s="12">
        <v>0.25044675243290798</v>
      </c>
      <c r="KA176" s="12" t="s">
        <v>52</v>
      </c>
      <c r="KB176" s="12">
        <v>0.238800272416479</v>
      </c>
      <c r="KC176" s="12" t="s">
        <v>52</v>
      </c>
      <c r="KD176" s="12">
        <v>0.113529939788806</v>
      </c>
      <c r="KE176" s="12">
        <v>0.43648791919401098</v>
      </c>
      <c r="KF176" s="12">
        <v>0.18371460175006599</v>
      </c>
      <c r="KG176" s="12">
        <v>1.5278883923663901E-2</v>
      </c>
      <c r="KH176" s="12">
        <v>9.5407679070125592E-3</v>
      </c>
      <c r="KI176" s="12">
        <v>0.32207475695997601</v>
      </c>
      <c r="KJ176" s="12" t="s">
        <v>52</v>
      </c>
      <c r="KK176" s="12" t="s">
        <v>52</v>
      </c>
      <c r="KL176" s="12" t="s">
        <v>52</v>
      </c>
      <c r="KN176" s="1" t="s">
        <v>15</v>
      </c>
      <c r="KO176" s="13">
        <v>52</v>
      </c>
      <c r="KP176" s="12" t="s">
        <v>52</v>
      </c>
      <c r="KQ176" s="12">
        <v>9.2393553575423198E-2</v>
      </c>
      <c r="KR176" s="12" t="s">
        <v>52</v>
      </c>
      <c r="KS176" s="12" t="s">
        <v>52</v>
      </c>
      <c r="KT176" s="12" t="s">
        <v>52</v>
      </c>
      <c r="KU176" s="12">
        <v>6.86787022541505E-2</v>
      </c>
      <c r="KV176" s="12">
        <v>0.10292951562519299</v>
      </c>
      <c r="KW176" s="12">
        <v>0.24564468823407501</v>
      </c>
      <c r="KX176" s="12" t="s">
        <v>52</v>
      </c>
      <c r="KY176" s="12">
        <v>0.245456983529522</v>
      </c>
      <c r="KZ176" s="12" t="s">
        <v>52</v>
      </c>
      <c r="LA176" s="12">
        <v>0.119507684309406</v>
      </c>
      <c r="LB176" s="12">
        <v>0.44914266568207301</v>
      </c>
      <c r="LC176" s="12">
        <v>0.19215994006112799</v>
      </c>
      <c r="LD176" s="12">
        <v>1.5722841959520499E-2</v>
      </c>
      <c r="LE176" s="12">
        <v>9.8449852301526405E-3</v>
      </c>
      <c r="LF176" s="12">
        <v>0.33636839917318101</v>
      </c>
      <c r="LG176" s="12" t="s">
        <v>52</v>
      </c>
      <c r="LH176" s="12" t="s">
        <v>52</v>
      </c>
      <c r="LI176" s="12" t="s">
        <v>52</v>
      </c>
      <c r="LK176" s="1" t="s">
        <v>15</v>
      </c>
      <c r="LL176" s="13">
        <v>52</v>
      </c>
      <c r="LM176" s="12" t="s">
        <v>52</v>
      </c>
      <c r="LN176" s="12">
        <v>9.2883447300822694E-2</v>
      </c>
      <c r="LO176" s="12" t="s">
        <v>52</v>
      </c>
      <c r="LP176" s="12" t="s">
        <v>52</v>
      </c>
      <c r="LQ176" s="12" t="s">
        <v>52</v>
      </c>
      <c r="LR176" s="12">
        <v>6.9706062792248003E-2</v>
      </c>
      <c r="LS176" s="12">
        <v>0.105400662995584</v>
      </c>
      <c r="LT176" s="12">
        <v>0.26333577946006698</v>
      </c>
      <c r="LU176" s="12" t="s">
        <v>52</v>
      </c>
      <c r="LV176" s="12">
        <v>0.243609324504517</v>
      </c>
      <c r="LW176" s="12" t="s">
        <v>52</v>
      </c>
      <c r="LX176" s="12">
        <v>0.12180111324094101</v>
      </c>
      <c r="LY176" s="12">
        <v>0.41981079950514799</v>
      </c>
      <c r="LZ176" s="12">
        <v>0.18866013604021101</v>
      </c>
      <c r="MA176" s="12">
        <v>1.5937328279485099E-2</v>
      </c>
      <c r="MB176" s="12">
        <v>1.0062921114208499E-2</v>
      </c>
      <c r="MC176" s="12">
        <v>0.32051396634038698</v>
      </c>
      <c r="MD176" s="12" t="s">
        <v>52</v>
      </c>
      <c r="ME176" s="12" t="s">
        <v>52</v>
      </c>
      <c r="MF176" s="12" t="s">
        <v>52</v>
      </c>
      <c r="MH176" s="1" t="s">
        <v>15</v>
      </c>
      <c r="MI176" s="13">
        <v>52</v>
      </c>
      <c r="MJ176" s="12" t="s">
        <v>52</v>
      </c>
      <c r="MK176" s="12">
        <v>9.2579268660547095E-2</v>
      </c>
      <c r="ML176" s="12" t="s">
        <v>52</v>
      </c>
      <c r="MM176" s="12" t="s">
        <v>52</v>
      </c>
      <c r="MN176" s="12" t="s">
        <v>52</v>
      </c>
      <c r="MO176" s="12">
        <v>6.8515466931332203E-2</v>
      </c>
      <c r="MP176" s="12">
        <v>0.10318723993652</v>
      </c>
      <c r="MQ176" s="12">
        <v>0.23892476518092001</v>
      </c>
      <c r="MR176" s="12" t="s">
        <v>52</v>
      </c>
      <c r="MS176" s="12">
        <v>0.24852637444494199</v>
      </c>
      <c r="MT176" s="12" t="s">
        <v>52</v>
      </c>
      <c r="MU176" s="12">
        <v>0.11675921049770201</v>
      </c>
      <c r="MV176" s="12">
        <v>0.43172144967146198</v>
      </c>
      <c r="MW176" s="12">
        <v>0.18320220459584599</v>
      </c>
      <c r="MX176" s="12">
        <v>1.55904479714445E-2</v>
      </c>
      <c r="MY176" s="12">
        <v>9.7986100770585394E-3</v>
      </c>
      <c r="MZ176" s="12">
        <v>0.32374358857223001</v>
      </c>
      <c r="NA176" s="12" t="s">
        <v>52</v>
      </c>
      <c r="NB176" s="12" t="s">
        <v>52</v>
      </c>
      <c r="NC176" s="12" t="s">
        <v>52</v>
      </c>
      <c r="NE176" s="1" t="s">
        <v>15</v>
      </c>
      <c r="NF176" s="13">
        <v>52</v>
      </c>
      <c r="NG176" s="12" t="s">
        <v>52</v>
      </c>
      <c r="NH176" s="12">
        <v>9.0820394254105305E-2</v>
      </c>
      <c r="NI176" s="12" t="s">
        <v>52</v>
      </c>
      <c r="NJ176" s="12" t="s">
        <v>52</v>
      </c>
      <c r="NK176" s="12" t="s">
        <v>52</v>
      </c>
      <c r="NL176" s="12">
        <v>6.8005459524162898E-2</v>
      </c>
      <c r="NM176" s="12">
        <v>0.101428459295179</v>
      </c>
      <c r="NN176" s="12">
        <v>0.23892325723639701</v>
      </c>
      <c r="NO176" s="12" t="s">
        <v>52</v>
      </c>
      <c r="NP176" s="12">
        <v>0.23319914267845601</v>
      </c>
      <c r="NQ176" s="12" t="s">
        <v>52</v>
      </c>
      <c r="NR176" s="12">
        <v>0.116195275409762</v>
      </c>
      <c r="NS176" s="12">
        <v>0.50399954343200204</v>
      </c>
      <c r="NT176" s="12">
        <v>0.183543758958016</v>
      </c>
      <c r="NU176" s="12">
        <v>1.54702833921199E-2</v>
      </c>
      <c r="NV176" s="12">
        <v>9.7247942305156293E-3</v>
      </c>
      <c r="NW176" s="12">
        <v>0.32050874752490599</v>
      </c>
      <c r="NX176" s="12" t="s">
        <v>52</v>
      </c>
      <c r="NY176" s="12" t="s">
        <v>52</v>
      </c>
      <c r="NZ176" s="12" t="s">
        <v>52</v>
      </c>
      <c r="OB176" s="1" t="s">
        <v>15</v>
      </c>
      <c r="OC176" s="13">
        <v>52</v>
      </c>
      <c r="OD176" s="12" t="s">
        <v>52</v>
      </c>
      <c r="OE176" s="12">
        <v>9.13916293364056E-2</v>
      </c>
      <c r="OF176" s="12" t="s">
        <v>52</v>
      </c>
      <c r="OG176" s="12" t="s">
        <v>52</v>
      </c>
      <c r="OH176" s="12" t="s">
        <v>52</v>
      </c>
      <c r="OI176" s="12">
        <v>7.0716931577424105E-2</v>
      </c>
      <c r="OJ176" s="12">
        <v>0.10474769729566499</v>
      </c>
      <c r="OK176" s="12">
        <v>0.25320680416216801</v>
      </c>
      <c r="OL176" s="12" t="s">
        <v>52</v>
      </c>
      <c r="OM176" s="12">
        <v>0.25328281764170002</v>
      </c>
      <c r="ON176" s="12" t="s">
        <v>52</v>
      </c>
      <c r="OO176" s="12">
        <v>0.118227614188618</v>
      </c>
      <c r="OP176" s="12">
        <v>0.44914395674311602</v>
      </c>
      <c r="OQ176" s="12">
        <v>0.186498140317509</v>
      </c>
      <c r="OR176" s="12">
        <v>1.58556684582183E-2</v>
      </c>
      <c r="OS176" s="12">
        <v>9.9620891337770905E-3</v>
      </c>
      <c r="OT176" s="12">
        <v>0.325516438385553</v>
      </c>
      <c r="OU176" s="12" t="s">
        <v>52</v>
      </c>
      <c r="OV176" s="12" t="s">
        <v>52</v>
      </c>
      <c r="OW176" s="12" t="s">
        <v>52</v>
      </c>
      <c r="OY176" s="1" t="s">
        <v>15</v>
      </c>
      <c r="OZ176" s="13">
        <v>52</v>
      </c>
      <c r="PA176" s="12" t="s">
        <v>52</v>
      </c>
      <c r="PB176" s="12">
        <v>9.2538501816228094E-2</v>
      </c>
      <c r="PC176" s="12" t="s">
        <v>52</v>
      </c>
      <c r="PD176" s="12" t="s">
        <v>52</v>
      </c>
      <c r="PE176" s="12" t="s">
        <v>52</v>
      </c>
      <c r="PF176" s="12">
        <v>7.0085651639081301E-2</v>
      </c>
      <c r="PG176" s="12">
        <v>0.102245288479637</v>
      </c>
      <c r="PH176" s="12">
        <v>0.249171177944433</v>
      </c>
      <c r="PI176" s="12" t="s">
        <v>52</v>
      </c>
      <c r="PJ176" s="12">
        <v>0.24964034359903001</v>
      </c>
      <c r="PK176" s="12" t="s">
        <v>52</v>
      </c>
      <c r="PL176" s="12">
        <v>0.11892830469462699</v>
      </c>
      <c r="PM176" s="12">
        <v>0.44549067026580702</v>
      </c>
      <c r="PN176" s="12">
        <v>0.18865644601024101</v>
      </c>
      <c r="PO176" s="12">
        <v>1.57915944188812E-2</v>
      </c>
      <c r="PP176" s="12">
        <v>9.9235962412523998E-3</v>
      </c>
      <c r="PQ176" s="12">
        <v>0.31271968243689902</v>
      </c>
      <c r="PR176" s="12" t="s">
        <v>52</v>
      </c>
      <c r="PS176" s="12" t="s">
        <v>52</v>
      </c>
      <c r="PT176" s="12" t="s">
        <v>52</v>
      </c>
      <c r="PV176" s="1" t="s">
        <v>15</v>
      </c>
      <c r="PW176" s="13">
        <v>52</v>
      </c>
      <c r="PX176" s="12">
        <v>1.4142287428801601</v>
      </c>
      <c r="PY176" s="12">
        <v>8.3487932400195794E-2</v>
      </c>
      <c r="PZ176" s="12" t="s">
        <v>52</v>
      </c>
      <c r="QA176" s="12" t="s">
        <v>52</v>
      </c>
      <c r="QB176" s="12" t="s">
        <v>52</v>
      </c>
      <c r="QC176" s="12">
        <v>6.6527540970794094E-2</v>
      </c>
      <c r="QD176" s="12">
        <v>9.6471984553307702E-2</v>
      </c>
      <c r="QE176" s="12">
        <v>0.22164874688692099</v>
      </c>
      <c r="QF176" s="12" t="s">
        <v>52</v>
      </c>
      <c r="QG176" s="12">
        <v>0.225165711424229</v>
      </c>
      <c r="QH176" s="12" t="s">
        <v>52</v>
      </c>
      <c r="QI176" s="12">
        <v>0.111969595751852</v>
      </c>
      <c r="QJ176" s="12">
        <v>0.418518989487565</v>
      </c>
      <c r="QK176" s="12">
        <v>0.17974003278551501</v>
      </c>
      <c r="QL176" s="12">
        <v>1.4770213629007999E-2</v>
      </c>
      <c r="QM176" s="12">
        <v>9.2668428735214504E-3</v>
      </c>
      <c r="QN176" s="12">
        <v>0.30609431690120398</v>
      </c>
      <c r="QO176" s="12" t="s">
        <v>52</v>
      </c>
      <c r="QP176" s="12" t="s">
        <v>52</v>
      </c>
      <c r="QQ176" s="12" t="s">
        <v>52</v>
      </c>
      <c r="QS176" s="1" t="s">
        <v>15</v>
      </c>
      <c r="QT176" s="13">
        <v>52</v>
      </c>
      <c r="QU176" s="12">
        <v>1.41423224513922</v>
      </c>
      <c r="QV176" s="12">
        <v>9.1006568655914305E-2</v>
      </c>
      <c r="QW176" s="12" t="s">
        <v>52</v>
      </c>
      <c r="QX176" s="12" t="s">
        <v>52</v>
      </c>
      <c r="QY176" s="12" t="s">
        <v>52</v>
      </c>
      <c r="QZ176" s="12">
        <v>7.3701583745218305E-2</v>
      </c>
      <c r="RA176" s="12">
        <v>0.104763073982744</v>
      </c>
      <c r="RB176" s="12">
        <v>0.24254692466272099</v>
      </c>
      <c r="RC176" s="12" t="s">
        <v>52</v>
      </c>
      <c r="RD176" s="12">
        <v>0.25328917721467697</v>
      </c>
      <c r="RE176" s="12" t="s">
        <v>52</v>
      </c>
      <c r="RF176" s="12">
        <v>0.117944727092663</v>
      </c>
      <c r="RG176" s="12">
        <v>0.44220081975956899</v>
      </c>
      <c r="RH176" s="12">
        <v>0.190609985847778</v>
      </c>
      <c r="RI176" s="12">
        <v>1.6114887650000902E-2</v>
      </c>
      <c r="RJ176" s="12">
        <v>1.02803882732363E-2</v>
      </c>
      <c r="RK176" s="12">
        <v>0.33388832657056999</v>
      </c>
      <c r="RL176" s="12" t="s">
        <v>52</v>
      </c>
      <c r="RM176" s="12" t="s">
        <v>52</v>
      </c>
      <c r="RN176" s="12" t="s">
        <v>52</v>
      </c>
      <c r="RP176" s="1" t="s">
        <v>15</v>
      </c>
      <c r="RQ176" s="13">
        <v>52</v>
      </c>
      <c r="RR176" s="12" t="s">
        <v>52</v>
      </c>
      <c r="RS176" s="12">
        <v>8.0858199728307406E-2</v>
      </c>
      <c r="RT176" s="12" t="s">
        <v>52</v>
      </c>
      <c r="RU176" s="12" t="s">
        <v>52</v>
      </c>
      <c r="RV176" s="12" t="s">
        <v>52</v>
      </c>
      <c r="RW176" s="12">
        <v>6.3246532052315202E-2</v>
      </c>
      <c r="RX176" s="12">
        <v>9.3492733934271197E-2</v>
      </c>
      <c r="RY176" s="12">
        <v>0.213426123025171</v>
      </c>
      <c r="RZ176" s="12" t="s">
        <v>52</v>
      </c>
      <c r="SA176" s="12">
        <v>0.217967071255911</v>
      </c>
      <c r="SB176" s="12" t="s">
        <v>52</v>
      </c>
      <c r="SC176" s="12">
        <v>0.10804914076017801</v>
      </c>
      <c r="SD176" s="12">
        <v>0.40134530982720201</v>
      </c>
      <c r="SE176" s="12">
        <v>0.17191885095767101</v>
      </c>
      <c r="SF176" s="12">
        <v>1.4138833017102E-2</v>
      </c>
      <c r="SG176" s="12">
        <v>8.8427010955040904E-3</v>
      </c>
      <c r="SH176" s="12">
        <v>0.28758237631343703</v>
      </c>
      <c r="SI176" s="12" t="s">
        <v>52</v>
      </c>
      <c r="SJ176" s="12" t="s">
        <v>52</v>
      </c>
      <c r="SK176" s="12" t="s">
        <v>52</v>
      </c>
      <c r="SM176" s="1" t="s">
        <v>15</v>
      </c>
      <c r="SN176" s="13">
        <v>52</v>
      </c>
      <c r="SO176" s="12" t="s">
        <v>52</v>
      </c>
      <c r="SP176" s="12">
        <v>8.3217858468062497E-2</v>
      </c>
      <c r="SQ176" s="12" t="s">
        <v>52</v>
      </c>
      <c r="SR176" s="12" t="s">
        <v>52</v>
      </c>
      <c r="SS176" s="12" t="s">
        <v>52</v>
      </c>
      <c r="ST176" s="12">
        <v>7.1021271505883304E-2</v>
      </c>
      <c r="SU176" s="12">
        <v>0.101133671658354</v>
      </c>
      <c r="SV176" s="12">
        <v>0.22376540195873301</v>
      </c>
      <c r="SW176" s="12" t="s">
        <v>52</v>
      </c>
      <c r="SX176" s="12">
        <v>0.233198326375336</v>
      </c>
      <c r="SY176" s="12" t="s">
        <v>52</v>
      </c>
      <c r="SZ176" s="12">
        <v>0.11496021297056599</v>
      </c>
      <c r="TA176" s="12">
        <v>0.410542413872028</v>
      </c>
      <c r="TB176" s="12">
        <v>0.18254182676030301</v>
      </c>
      <c r="TC176" s="12">
        <v>1.5211421942723499E-2</v>
      </c>
      <c r="TD176" s="12">
        <v>9.6855655181932992E-3</v>
      </c>
      <c r="TE176" s="12">
        <v>0.30382364926319999</v>
      </c>
      <c r="TF176" s="12" t="s">
        <v>52</v>
      </c>
      <c r="TG176" s="12" t="s">
        <v>52</v>
      </c>
      <c r="TH176" s="12" t="s">
        <v>52</v>
      </c>
      <c r="TJ176" s="1" t="s">
        <v>15</v>
      </c>
      <c r="TK176" s="13">
        <v>52</v>
      </c>
      <c r="TL176" s="12" t="s">
        <v>52</v>
      </c>
      <c r="TM176" s="12">
        <v>7.9265962334470003E-2</v>
      </c>
      <c r="TN176" s="12" t="s">
        <v>52</v>
      </c>
      <c r="TO176" s="12" t="s">
        <v>52</v>
      </c>
      <c r="TP176" s="12" t="s">
        <v>52</v>
      </c>
      <c r="TQ176" s="12">
        <v>6.2782256503632103E-2</v>
      </c>
      <c r="TR176" s="12">
        <v>9.2875249252141495E-2</v>
      </c>
      <c r="TS176" s="12">
        <v>0.20777988369783701</v>
      </c>
      <c r="TT176" s="12" t="s">
        <v>52</v>
      </c>
      <c r="TU176" s="12">
        <v>0.212419248361983</v>
      </c>
      <c r="TV176" s="12" t="s">
        <v>52</v>
      </c>
      <c r="TW176" s="12">
        <v>0.107359113965806</v>
      </c>
      <c r="TX176" s="12">
        <v>0.39784373854391403</v>
      </c>
      <c r="TY176" s="12">
        <v>0.171373698676999</v>
      </c>
      <c r="TZ176" s="12">
        <v>1.3938705409724301E-2</v>
      </c>
      <c r="UA176" s="12">
        <v>8.7042583647636701E-3</v>
      </c>
      <c r="UB176" s="12">
        <v>0.28542328826746299</v>
      </c>
      <c r="UC176" s="12" t="s">
        <v>52</v>
      </c>
      <c r="UD176" s="12" t="s">
        <v>52</v>
      </c>
      <c r="UE176" s="12" t="s">
        <v>52</v>
      </c>
      <c r="UG176" s="1" t="s">
        <v>15</v>
      </c>
      <c r="UH176" s="13">
        <v>52</v>
      </c>
      <c r="UI176" s="12" t="s">
        <v>52</v>
      </c>
      <c r="UJ176" s="12">
        <v>8.4064184912902004E-2</v>
      </c>
      <c r="UK176" s="12" t="s">
        <v>52</v>
      </c>
      <c r="UL176" s="12" t="s">
        <v>52</v>
      </c>
      <c r="UM176" s="12" t="s">
        <v>52</v>
      </c>
      <c r="UN176" s="12">
        <v>7.11251490728525E-2</v>
      </c>
      <c r="UO176" s="12">
        <v>0.10117581860095801</v>
      </c>
      <c r="UP176" s="12">
        <v>0.23245062350010301</v>
      </c>
      <c r="UQ176" s="12" t="s">
        <v>52</v>
      </c>
      <c r="UR176" s="12">
        <v>0.232149212000236</v>
      </c>
      <c r="US176" s="12" t="s">
        <v>52</v>
      </c>
      <c r="UT176" s="12">
        <v>0.114755435311496</v>
      </c>
      <c r="UU176" s="12">
        <v>0.41852396605146602</v>
      </c>
      <c r="UV176" s="12">
        <v>0.18303176890147299</v>
      </c>
      <c r="UW176" s="12">
        <v>1.53249421333459E-2</v>
      </c>
      <c r="UX176" s="12">
        <v>9.7059555095646496E-3</v>
      </c>
      <c r="UY176" s="12">
        <v>0.30962221838425402</v>
      </c>
      <c r="UZ176" s="12" t="s">
        <v>52</v>
      </c>
      <c r="VA176" s="12" t="s">
        <v>52</v>
      </c>
      <c r="VB176" s="12" t="s">
        <v>52</v>
      </c>
      <c r="VD176" s="1" t="s">
        <v>15</v>
      </c>
      <c r="VE176" s="13">
        <v>52</v>
      </c>
      <c r="VF176" s="12" t="s">
        <v>52</v>
      </c>
      <c r="VG176" s="12">
        <v>8.4957725001334097E-2</v>
      </c>
      <c r="VH176" s="12" t="s">
        <v>52</v>
      </c>
      <c r="VI176" s="12" t="s">
        <v>52</v>
      </c>
      <c r="VJ176" s="12" t="s">
        <v>52</v>
      </c>
      <c r="VK176" s="12">
        <v>7.4987840885475096E-2</v>
      </c>
      <c r="VL176" s="12">
        <v>0.103049490308863</v>
      </c>
      <c r="VM176" s="12">
        <v>0.23581244470822599</v>
      </c>
      <c r="VN176" s="12" t="s">
        <v>52</v>
      </c>
      <c r="VO176" s="12">
        <v>0.22809429080704</v>
      </c>
      <c r="VP176" s="12" t="s">
        <v>52</v>
      </c>
      <c r="VQ176" s="12">
        <v>0.1211891074403</v>
      </c>
      <c r="VR176" s="12">
        <v>0.41618760995960402</v>
      </c>
      <c r="VS176" s="12">
        <v>0.206499713576346</v>
      </c>
      <c r="VT176" s="12">
        <v>1.59534811867405E-2</v>
      </c>
      <c r="VU176" s="12">
        <v>1.01934806336909E-2</v>
      </c>
      <c r="VV176" s="12">
        <v>0.310613143560098</v>
      </c>
      <c r="VW176" s="12" t="s">
        <v>52</v>
      </c>
      <c r="VX176" s="12" t="s">
        <v>52</v>
      </c>
      <c r="VY176" s="12" t="s">
        <v>52</v>
      </c>
      <c r="WA176" s="1" t="s">
        <v>15</v>
      </c>
      <c r="WB176" s="13">
        <v>52</v>
      </c>
      <c r="WC176" s="12" t="s">
        <v>52</v>
      </c>
      <c r="WD176" s="12">
        <v>9.0934488909635597E-2</v>
      </c>
      <c r="WE176" s="12" t="s">
        <v>52</v>
      </c>
      <c r="WF176" s="12" t="s">
        <v>52</v>
      </c>
      <c r="WG176" s="12" t="s">
        <v>52</v>
      </c>
      <c r="WH176" s="12">
        <v>8.7646265943439203E-2</v>
      </c>
      <c r="WI176" s="12">
        <v>0.111634746889671</v>
      </c>
      <c r="WJ176" s="12">
        <v>0.229090938811325</v>
      </c>
      <c r="WK176" s="12" t="s">
        <v>52</v>
      </c>
      <c r="WL176" s="12">
        <v>0.226957170568266</v>
      </c>
      <c r="WM176" s="12" t="s">
        <v>52</v>
      </c>
      <c r="WN176" s="12">
        <v>0.118427458120216</v>
      </c>
      <c r="WO176" s="12">
        <v>0.44915662979934901</v>
      </c>
      <c r="WP176" s="12">
        <v>0.19946563239586099</v>
      </c>
      <c r="WQ176" s="12">
        <v>1.7370996698571999E-2</v>
      </c>
      <c r="WR176" s="12">
        <v>1.1045888266851401E-2</v>
      </c>
      <c r="WS176" s="12">
        <v>0.34197093839523601</v>
      </c>
      <c r="WT176" s="12" t="s">
        <v>52</v>
      </c>
      <c r="WU176" s="12" t="s">
        <v>52</v>
      </c>
      <c r="WV176" s="12" t="s">
        <v>52</v>
      </c>
      <c r="WX176" s="1" t="s">
        <v>15</v>
      </c>
      <c r="WY176" s="13">
        <v>52</v>
      </c>
      <c r="WZ176" s="12" t="s">
        <v>52</v>
      </c>
      <c r="XA176" s="12">
        <v>8.6008073762357501E-2</v>
      </c>
      <c r="XB176" s="12" t="s">
        <v>52</v>
      </c>
      <c r="XC176" s="12" t="s">
        <v>52</v>
      </c>
      <c r="XD176" s="12" t="s">
        <v>52</v>
      </c>
      <c r="XE176" s="12">
        <v>8.2353247476810804E-2</v>
      </c>
      <c r="XF176" s="12">
        <v>0.111126003142413</v>
      </c>
      <c r="XG176" s="12">
        <v>0.229590408202198</v>
      </c>
      <c r="XH176" s="12" t="s">
        <v>52</v>
      </c>
      <c r="XI176" s="12">
        <v>0.235500338652254</v>
      </c>
      <c r="XJ176" s="12" t="s">
        <v>52</v>
      </c>
      <c r="XK176" s="12">
        <v>0.13081054063783701</v>
      </c>
      <c r="XL176" s="12">
        <v>0.42587368998342201</v>
      </c>
      <c r="XM176" s="12">
        <v>0.205809161139895</v>
      </c>
      <c r="XN176" s="12">
        <v>1.65421240448329E-2</v>
      </c>
      <c r="XO176" s="12">
        <v>9.9718104088548105E-3</v>
      </c>
      <c r="XP176" s="12">
        <v>0.33388364729346398</v>
      </c>
      <c r="XQ176" s="12" t="s">
        <v>52</v>
      </c>
      <c r="XR176" s="12" t="s">
        <v>52</v>
      </c>
      <c r="XS176" s="12" t="s">
        <v>52</v>
      </c>
    </row>
    <row r="177" spans="2:643" ht="14.4" x14ac:dyDescent="0.3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1"/>
      <c r="X177" s="1" t="s">
        <v>8</v>
      </c>
      <c r="Y177" s="13">
        <v>53</v>
      </c>
      <c r="Z177" s="12" t="s">
        <v>52</v>
      </c>
      <c r="AA177" s="12" t="s">
        <v>52</v>
      </c>
      <c r="AB177" s="12" t="s">
        <v>52</v>
      </c>
      <c r="AC177" s="12">
        <v>8.7460275245128394E-2</v>
      </c>
      <c r="AD177" s="12" t="s">
        <v>52</v>
      </c>
      <c r="AE177" s="12">
        <v>1.4142328081308599</v>
      </c>
      <c r="AF177" s="12" t="s">
        <v>52</v>
      </c>
      <c r="AG177" s="12" t="s">
        <v>52</v>
      </c>
      <c r="AH177" s="12">
        <v>1.0434135681734701E-2</v>
      </c>
      <c r="AI177" s="12" t="s">
        <v>52</v>
      </c>
      <c r="AJ177" s="12">
        <v>0.104337070530789</v>
      </c>
      <c r="AK177" s="12">
        <v>0.29751634250113201</v>
      </c>
      <c r="AL177" s="12" t="s">
        <v>52</v>
      </c>
      <c r="AM177" s="12">
        <v>0.46835102349386099</v>
      </c>
      <c r="AN177" s="12">
        <v>8.8115639837971896E-2</v>
      </c>
      <c r="AO177" s="12" t="s">
        <v>52</v>
      </c>
      <c r="AP177" s="12">
        <v>0.28293892555410599</v>
      </c>
      <c r="AQ177" s="12">
        <v>0.81652991510438799</v>
      </c>
      <c r="AR177" s="12" t="s">
        <v>52</v>
      </c>
      <c r="AS177" s="12" t="s">
        <v>52</v>
      </c>
      <c r="AT177" s="1"/>
      <c r="AU177" s="1" t="s">
        <v>8</v>
      </c>
      <c r="AV177" s="13">
        <v>53</v>
      </c>
      <c r="AW177" s="12" t="s">
        <v>52</v>
      </c>
      <c r="AX177" s="12" t="s">
        <v>52</v>
      </c>
      <c r="AY177" s="12" t="s">
        <v>52</v>
      </c>
      <c r="AZ177" s="12">
        <v>9.3426221632758905E-2</v>
      </c>
      <c r="BA177" s="12" t="s">
        <v>52</v>
      </c>
      <c r="BB177" s="12">
        <v>1.2247709533570601</v>
      </c>
      <c r="BC177" s="12" t="s">
        <v>52</v>
      </c>
      <c r="BD177" s="12" t="s">
        <v>52</v>
      </c>
      <c r="BE177" s="12">
        <v>1.1303821227673001E-2</v>
      </c>
      <c r="BF177" s="12" t="s">
        <v>52</v>
      </c>
      <c r="BG177" s="12">
        <v>0.11293649206249599</v>
      </c>
      <c r="BH177" s="12">
        <v>0.33550542199370398</v>
      </c>
      <c r="BI177" s="12" t="s">
        <v>52</v>
      </c>
      <c r="BJ177" s="12">
        <v>0.45650544522547198</v>
      </c>
      <c r="BK177" s="12">
        <v>9.2407105424565497E-2</v>
      </c>
      <c r="BL177" s="12" t="s">
        <v>52</v>
      </c>
      <c r="BM177" s="12">
        <v>0.31446369838017502</v>
      </c>
      <c r="BN177" s="12" t="s">
        <v>52</v>
      </c>
      <c r="BO177" s="12" t="s">
        <v>52</v>
      </c>
      <c r="BP177" s="12" t="s">
        <v>52</v>
      </c>
      <c r="BR177" s="1" t="s">
        <v>8</v>
      </c>
      <c r="BS177" s="13">
        <v>53</v>
      </c>
      <c r="BT177" s="12" t="s">
        <v>52</v>
      </c>
      <c r="BU177" s="12" t="s">
        <v>52</v>
      </c>
      <c r="BV177" s="12" t="s">
        <v>52</v>
      </c>
      <c r="BW177" s="12">
        <v>8.8423522182164094E-2</v>
      </c>
      <c r="BX177" s="12" t="s">
        <v>52</v>
      </c>
      <c r="BY177" s="12">
        <v>1.4142338402670001</v>
      </c>
      <c r="BZ177" s="12" t="s">
        <v>52</v>
      </c>
      <c r="CA177" s="12" t="s">
        <v>52</v>
      </c>
      <c r="CB177" s="12">
        <v>1.0710271365218399E-2</v>
      </c>
      <c r="CC177" s="12" t="s">
        <v>52</v>
      </c>
      <c r="CD177" s="12">
        <v>0.106641720883084</v>
      </c>
      <c r="CE177" s="12">
        <v>0.28347907375922499</v>
      </c>
      <c r="CF177" s="12" t="s">
        <v>52</v>
      </c>
      <c r="CG177" s="12">
        <v>0.458478224665676</v>
      </c>
      <c r="CH177" s="12">
        <v>9.1013341878117202E-2</v>
      </c>
      <c r="CI177" s="12" t="s">
        <v>52</v>
      </c>
      <c r="CJ177" s="12">
        <v>0.30921337375979302</v>
      </c>
      <c r="CK177" s="12">
        <v>0.91290234323814201</v>
      </c>
      <c r="CL177" s="12" t="s">
        <v>52</v>
      </c>
      <c r="CM177" s="12" t="s">
        <v>52</v>
      </c>
      <c r="CO177" s="1" t="s">
        <v>8</v>
      </c>
      <c r="CP177" s="13">
        <v>53</v>
      </c>
      <c r="CQ177" s="12" t="s">
        <v>52</v>
      </c>
      <c r="CR177" s="12" t="s">
        <v>52</v>
      </c>
      <c r="CS177" s="12" t="s">
        <v>52</v>
      </c>
      <c r="CT177" s="12">
        <v>7.8757067320635199E-2</v>
      </c>
      <c r="CU177" s="12" t="s">
        <v>52</v>
      </c>
      <c r="CV177" s="12">
        <v>1.0954664311737099</v>
      </c>
      <c r="CW177" s="12" t="s">
        <v>52</v>
      </c>
      <c r="CX177" s="12" t="s">
        <v>52</v>
      </c>
      <c r="CY177" s="12">
        <v>9.6645567394557496E-3</v>
      </c>
      <c r="CZ177" s="12" t="s">
        <v>52</v>
      </c>
      <c r="DA177" s="12">
        <v>9.5162349912625205E-2</v>
      </c>
      <c r="DB177" s="12">
        <v>0.27074437350012098</v>
      </c>
      <c r="DC177" s="12" t="s">
        <v>52</v>
      </c>
      <c r="DD177" s="12">
        <v>0.45296236814628399</v>
      </c>
      <c r="DE177" s="12">
        <v>8.1655519974861104E-2</v>
      </c>
      <c r="DF177" s="12" t="s">
        <v>52</v>
      </c>
      <c r="DG177" s="12">
        <v>0.24763541259917901</v>
      </c>
      <c r="DH177" s="12">
        <v>0.707139803595077</v>
      </c>
      <c r="DI177" s="12" t="s">
        <v>52</v>
      </c>
      <c r="DJ177" s="12" t="s">
        <v>52</v>
      </c>
      <c r="DL177" s="1" t="s">
        <v>8</v>
      </c>
      <c r="DM177" s="13">
        <v>53</v>
      </c>
      <c r="DN177" s="12" t="s">
        <v>52</v>
      </c>
      <c r="DO177" s="12" t="s">
        <v>52</v>
      </c>
      <c r="DP177" s="12" t="s">
        <v>52</v>
      </c>
      <c r="DQ177" s="12">
        <v>8.5402910464395895E-2</v>
      </c>
      <c r="DR177" s="12" t="s">
        <v>52</v>
      </c>
      <c r="DS177" s="12">
        <v>1.1547224669613601</v>
      </c>
      <c r="DT177" s="12" t="s">
        <v>52</v>
      </c>
      <c r="DU177" s="12" t="s">
        <v>52</v>
      </c>
      <c r="DV177" s="12">
        <v>1.00640321940668E-2</v>
      </c>
      <c r="DW177" s="12" t="s">
        <v>52</v>
      </c>
      <c r="DX177" s="12">
        <v>9.9678195301417999E-2</v>
      </c>
      <c r="DY177" s="12">
        <v>0.295106217164326</v>
      </c>
      <c r="DZ177" s="12" t="s">
        <v>52</v>
      </c>
      <c r="EA177" s="12">
        <v>0.47145823207811699</v>
      </c>
      <c r="EB177" s="12">
        <v>8.4742489358342193E-2</v>
      </c>
      <c r="EC177" s="12" t="s">
        <v>52</v>
      </c>
      <c r="ED177" s="12">
        <v>0.263557217844406</v>
      </c>
      <c r="EE177" s="12">
        <v>0.666704647363767</v>
      </c>
      <c r="EF177" s="12" t="s">
        <v>52</v>
      </c>
      <c r="EG177" s="12" t="s">
        <v>52</v>
      </c>
      <c r="EI177" s="1" t="s">
        <v>8</v>
      </c>
      <c r="EJ177" s="13">
        <v>53</v>
      </c>
      <c r="EK177" s="12" t="s">
        <v>52</v>
      </c>
      <c r="EL177" s="12" t="s">
        <v>52</v>
      </c>
      <c r="EM177" s="12" t="s">
        <v>52</v>
      </c>
      <c r="EN177" s="12">
        <v>8.0972050582345995E-2</v>
      </c>
      <c r="EO177" s="12" t="s">
        <v>52</v>
      </c>
      <c r="EP177" s="12">
        <v>1.1180556666667101</v>
      </c>
      <c r="EQ177" s="12" t="s">
        <v>52</v>
      </c>
      <c r="ER177" s="12" t="s">
        <v>52</v>
      </c>
      <c r="ES177" s="12">
        <v>9.8461937372190996E-3</v>
      </c>
      <c r="ET177" s="12" t="s">
        <v>52</v>
      </c>
      <c r="EU177" s="12">
        <v>9.7514082408317201E-2</v>
      </c>
      <c r="EV177" s="12">
        <v>0.26883209627531002</v>
      </c>
      <c r="EW177" s="12" t="s">
        <v>52</v>
      </c>
      <c r="EX177" s="12">
        <v>0.460618807569521</v>
      </c>
      <c r="EY177" s="12">
        <v>8.3102090029222905E-2</v>
      </c>
      <c r="EZ177" s="12" t="s">
        <v>52</v>
      </c>
      <c r="FA177" s="12">
        <v>0.25055088603480902</v>
      </c>
      <c r="FB177" s="12">
        <v>0.73032993030471405</v>
      </c>
      <c r="FC177" s="12" t="s">
        <v>52</v>
      </c>
      <c r="FD177" s="12" t="s">
        <v>52</v>
      </c>
      <c r="FF177" s="1" t="s">
        <v>8</v>
      </c>
      <c r="FG177" s="13">
        <v>53</v>
      </c>
      <c r="FH177" s="12" t="s">
        <v>52</v>
      </c>
      <c r="FI177" s="12" t="s">
        <v>52</v>
      </c>
      <c r="FJ177" s="12" t="s">
        <v>52</v>
      </c>
      <c r="FK177" s="12">
        <v>8.1690222952098407E-2</v>
      </c>
      <c r="FL177" s="12" t="s">
        <v>52</v>
      </c>
      <c r="FM177" s="12">
        <v>1.11805620580763</v>
      </c>
      <c r="FN177" s="12" t="s">
        <v>52</v>
      </c>
      <c r="FO177" s="12" t="s">
        <v>52</v>
      </c>
      <c r="FP177" s="12">
        <v>9.9678829219967298E-3</v>
      </c>
      <c r="FQ177" s="12" t="s">
        <v>52</v>
      </c>
      <c r="FR177" s="12">
        <v>9.9162362954681907E-2</v>
      </c>
      <c r="FS177" s="12">
        <v>0.28876116892391601</v>
      </c>
      <c r="FT177" s="12" t="s">
        <v>52</v>
      </c>
      <c r="FU177" s="12">
        <v>0.46296370660202601</v>
      </c>
      <c r="FV177" s="12">
        <v>8.2640482105551499E-2</v>
      </c>
      <c r="FW177" s="12" t="s">
        <v>52</v>
      </c>
      <c r="FX177" s="12">
        <v>0.24674483313396101</v>
      </c>
      <c r="FY177" s="12">
        <v>0.81652700262247202</v>
      </c>
      <c r="FZ177" s="12" t="s">
        <v>52</v>
      </c>
      <c r="GA177" s="12" t="s">
        <v>52</v>
      </c>
      <c r="GC177" s="1" t="s">
        <v>8</v>
      </c>
      <c r="GD177" s="13">
        <v>53</v>
      </c>
      <c r="GE177" s="12" t="s">
        <v>52</v>
      </c>
      <c r="GF177" s="12" t="s">
        <v>52</v>
      </c>
      <c r="GG177" s="12" t="s">
        <v>52</v>
      </c>
      <c r="GH177" s="12">
        <v>8.09651290724588E-2</v>
      </c>
      <c r="GI177" s="12" t="s">
        <v>52</v>
      </c>
      <c r="GJ177" s="12">
        <v>1.1547210426112</v>
      </c>
      <c r="GK177" s="12" t="s">
        <v>52</v>
      </c>
      <c r="GL177" s="12" t="s">
        <v>52</v>
      </c>
      <c r="GM177" s="12">
        <v>9.7316921206277093E-3</v>
      </c>
      <c r="GN177" s="12" t="s">
        <v>52</v>
      </c>
      <c r="GO177" s="12">
        <v>9.6585600849896494E-2</v>
      </c>
      <c r="GP177" s="12">
        <v>0.26976772535468002</v>
      </c>
      <c r="GQ177" s="12" t="s">
        <v>52</v>
      </c>
      <c r="GR177" s="12">
        <v>0.44493147740121902</v>
      </c>
      <c r="GS177" s="12">
        <v>8.2513146699930998E-2</v>
      </c>
      <c r="GT177" s="12" t="s">
        <v>52</v>
      </c>
      <c r="GU177" s="12">
        <v>0.24200386656886999</v>
      </c>
      <c r="GV177" s="12">
        <v>0.91289686506696799</v>
      </c>
      <c r="GW177" s="12" t="s">
        <v>52</v>
      </c>
      <c r="GX177" s="12" t="s">
        <v>52</v>
      </c>
      <c r="GZ177" s="1" t="s">
        <v>8</v>
      </c>
      <c r="HA177" s="13">
        <v>53</v>
      </c>
      <c r="HB177" s="12" t="s">
        <v>52</v>
      </c>
      <c r="HC177" s="12" t="s">
        <v>52</v>
      </c>
      <c r="HD177" s="12" t="s">
        <v>52</v>
      </c>
      <c r="HE177" s="12">
        <v>8.6975626051603194E-2</v>
      </c>
      <c r="HF177" s="12" t="s">
        <v>52</v>
      </c>
      <c r="HG177" s="12">
        <v>1.0801481825447401</v>
      </c>
      <c r="HH177" s="12" t="s">
        <v>52</v>
      </c>
      <c r="HI177" s="12" t="s">
        <v>52</v>
      </c>
      <c r="HJ177" s="12">
        <v>1.0337271211898201E-2</v>
      </c>
      <c r="HK177" s="12" t="s">
        <v>52</v>
      </c>
      <c r="HL177" s="12">
        <v>0.102385606005964</v>
      </c>
      <c r="HM177" s="12">
        <v>0.27284367958685202</v>
      </c>
      <c r="HN177" s="12" t="s">
        <v>52</v>
      </c>
      <c r="HO177" s="12">
        <v>0.474914335082113</v>
      </c>
      <c r="HP177" s="12">
        <v>8.7586616939516596E-2</v>
      </c>
      <c r="HQ177" s="12" t="s">
        <v>52</v>
      </c>
      <c r="HR177" s="12">
        <v>0.27765170020205299</v>
      </c>
      <c r="HS177" s="12">
        <v>0.73033332316236699</v>
      </c>
      <c r="HT177" s="12" t="s">
        <v>52</v>
      </c>
      <c r="HU177" s="12" t="s">
        <v>52</v>
      </c>
      <c r="HW177" s="1" t="s">
        <v>8</v>
      </c>
      <c r="HX177" s="13">
        <v>53</v>
      </c>
      <c r="HY177" s="12" t="s">
        <v>52</v>
      </c>
      <c r="HZ177" s="12" t="s">
        <v>52</v>
      </c>
      <c r="IA177" s="12" t="s">
        <v>52</v>
      </c>
      <c r="IB177" s="12">
        <v>8.1366163388522206E-2</v>
      </c>
      <c r="IC177" s="12" t="s">
        <v>52</v>
      </c>
      <c r="ID177" s="12">
        <v>1.4142301242598601</v>
      </c>
      <c r="IE177" s="12" t="s">
        <v>52</v>
      </c>
      <c r="IF177" s="12" t="s">
        <v>52</v>
      </c>
      <c r="IG177" s="12">
        <v>9.6792937838996694E-3</v>
      </c>
      <c r="IH177" s="12" t="s">
        <v>52</v>
      </c>
      <c r="II177" s="12">
        <v>9.5946531922025194E-2</v>
      </c>
      <c r="IJ177" s="12">
        <v>0.26976678277977401</v>
      </c>
      <c r="IK177" s="12" t="s">
        <v>52</v>
      </c>
      <c r="IL177" s="12">
        <v>0.44493090590646101</v>
      </c>
      <c r="IM177" s="12">
        <v>8.1071578804375294E-2</v>
      </c>
      <c r="IN177" s="12" t="s">
        <v>52</v>
      </c>
      <c r="IO177" s="12">
        <v>0.26043160741710097</v>
      </c>
      <c r="IP177" s="12">
        <v>0.91289658652960803</v>
      </c>
      <c r="IQ177" s="12" t="s">
        <v>52</v>
      </c>
      <c r="IR177" s="12" t="s">
        <v>52</v>
      </c>
      <c r="IT177" s="1" t="s">
        <v>8</v>
      </c>
      <c r="IU177" s="13">
        <v>53</v>
      </c>
      <c r="IV177" s="12" t="s">
        <v>52</v>
      </c>
      <c r="IW177" s="12" t="s">
        <v>52</v>
      </c>
      <c r="IX177" s="12" t="s">
        <v>52</v>
      </c>
      <c r="IY177" s="12">
        <v>7.7136408196028697E-2</v>
      </c>
      <c r="IZ177" s="12" t="s">
        <v>52</v>
      </c>
      <c r="JA177" s="12">
        <v>1.08014351510171</v>
      </c>
      <c r="JB177" s="12" t="s">
        <v>52</v>
      </c>
      <c r="JC177" s="12" t="s">
        <v>52</v>
      </c>
      <c r="JD177" s="12">
        <v>9.3109129125126203E-3</v>
      </c>
      <c r="JE177" s="12" t="s">
        <v>52</v>
      </c>
      <c r="JF177" s="12">
        <v>9.1212363128178001E-2</v>
      </c>
      <c r="JG177" s="12">
        <v>0.27394040693120097</v>
      </c>
      <c r="JH177" s="12" t="s">
        <v>52</v>
      </c>
      <c r="JI177" s="12">
        <v>0.44190659848855701</v>
      </c>
      <c r="JJ177" s="12">
        <v>7.7937924449042698E-2</v>
      </c>
      <c r="JK177" s="12" t="s">
        <v>52</v>
      </c>
      <c r="JL177" s="12">
        <v>0.244235930376525</v>
      </c>
      <c r="JM177" s="12">
        <v>0.91289467074956898</v>
      </c>
      <c r="JN177" s="12" t="s">
        <v>52</v>
      </c>
      <c r="JO177" s="12" t="s">
        <v>52</v>
      </c>
      <c r="JQ177" s="1" t="s">
        <v>8</v>
      </c>
      <c r="JR177" s="13">
        <v>53</v>
      </c>
      <c r="JS177" s="12" t="s">
        <v>52</v>
      </c>
      <c r="JT177" s="12" t="s">
        <v>52</v>
      </c>
      <c r="JU177" s="12" t="s">
        <v>52</v>
      </c>
      <c r="JV177" s="12">
        <v>7.9544200891093E-2</v>
      </c>
      <c r="JW177" s="12" t="s">
        <v>52</v>
      </c>
      <c r="JX177" s="12">
        <v>1.05411414193968</v>
      </c>
      <c r="JY177" s="12" t="s">
        <v>52</v>
      </c>
      <c r="JZ177" s="12" t="s">
        <v>52</v>
      </c>
      <c r="KA177" s="12">
        <v>9.5407679070125592E-3</v>
      </c>
      <c r="KB177" s="12" t="s">
        <v>52</v>
      </c>
      <c r="KC177" s="12">
        <v>9.4310488646449295E-2</v>
      </c>
      <c r="KD177" s="12">
        <v>0.26058138073022502</v>
      </c>
      <c r="KE177" s="12" t="s">
        <v>52</v>
      </c>
      <c r="KF177" s="12">
        <v>0.44285883134321302</v>
      </c>
      <c r="KG177" s="12">
        <v>8.0179311801625103E-2</v>
      </c>
      <c r="KH177" s="12" t="s">
        <v>52</v>
      </c>
      <c r="KI177" s="12">
        <v>0.240629707191922</v>
      </c>
      <c r="KJ177" s="12">
        <v>0.76379241057990399</v>
      </c>
      <c r="KK177" s="12" t="s">
        <v>52</v>
      </c>
      <c r="KL177" s="12" t="s">
        <v>52</v>
      </c>
      <c r="KN177" s="1" t="s">
        <v>8</v>
      </c>
      <c r="KO177" s="13">
        <v>53</v>
      </c>
      <c r="KP177" s="12" t="s">
        <v>52</v>
      </c>
      <c r="KQ177" s="12" t="s">
        <v>52</v>
      </c>
      <c r="KR177" s="12" t="s">
        <v>52</v>
      </c>
      <c r="KS177" s="12">
        <v>8.2041464217760193E-2</v>
      </c>
      <c r="KT177" s="12" t="s">
        <v>52</v>
      </c>
      <c r="KU177" s="12">
        <v>1.11805566134566</v>
      </c>
      <c r="KV177" s="12" t="s">
        <v>52</v>
      </c>
      <c r="KW177" s="12" t="s">
        <v>52</v>
      </c>
      <c r="KX177" s="12">
        <v>9.8449852301526405E-3</v>
      </c>
      <c r="KY177" s="12" t="s">
        <v>52</v>
      </c>
      <c r="KZ177" s="12">
        <v>9.5802652962978699E-2</v>
      </c>
      <c r="LA177" s="12">
        <v>0.267067515081433</v>
      </c>
      <c r="LB177" s="12" t="s">
        <v>52</v>
      </c>
      <c r="LC177" s="12">
        <v>0.462962391726158</v>
      </c>
      <c r="LD177" s="12">
        <v>8.3429542537615906E-2</v>
      </c>
      <c r="LE177" s="12" t="s">
        <v>52</v>
      </c>
      <c r="LF177" s="12">
        <v>0.270890744028703</v>
      </c>
      <c r="LG177" s="12" t="s">
        <v>52</v>
      </c>
      <c r="LH177" s="12" t="s">
        <v>52</v>
      </c>
      <c r="LI177" s="12" t="s">
        <v>52</v>
      </c>
      <c r="LK177" s="1" t="s">
        <v>8</v>
      </c>
      <c r="LL177" s="13">
        <v>53</v>
      </c>
      <c r="LM177" s="12" t="s">
        <v>52</v>
      </c>
      <c r="LN177" s="12" t="s">
        <v>52</v>
      </c>
      <c r="LO177" s="12" t="s">
        <v>52</v>
      </c>
      <c r="LP177" s="12">
        <v>8.6760418537438294E-2</v>
      </c>
      <c r="LQ177" s="12" t="s">
        <v>52</v>
      </c>
      <c r="LR177" s="12">
        <v>1.2247655413142</v>
      </c>
      <c r="LS177" s="12" t="s">
        <v>52</v>
      </c>
      <c r="LT177" s="12" t="s">
        <v>52</v>
      </c>
      <c r="LU177" s="12">
        <v>1.0062921114208499E-2</v>
      </c>
      <c r="LV177" s="12" t="s">
        <v>52</v>
      </c>
      <c r="LW177" s="12">
        <v>9.8477997451281704E-2</v>
      </c>
      <c r="LX177" s="12">
        <v>0.28876281707312701</v>
      </c>
      <c r="LY177" s="12" t="s">
        <v>52</v>
      </c>
      <c r="LZ177" s="12">
        <v>0.45649092490870902</v>
      </c>
      <c r="MA177" s="12">
        <v>8.4318745155000499E-2</v>
      </c>
      <c r="MB177" s="12" t="s">
        <v>52</v>
      </c>
      <c r="MC177" s="12">
        <v>0.27089474805541802</v>
      </c>
      <c r="MD177" s="12">
        <v>0.81652758548461901</v>
      </c>
      <c r="ME177" s="12" t="s">
        <v>52</v>
      </c>
      <c r="MF177" s="12" t="s">
        <v>52</v>
      </c>
      <c r="MH177" s="1" t="s">
        <v>8</v>
      </c>
      <c r="MI177" s="13">
        <v>53</v>
      </c>
      <c r="MJ177" s="12" t="s">
        <v>52</v>
      </c>
      <c r="MK177" s="12" t="s">
        <v>52</v>
      </c>
      <c r="ML177" s="12" t="s">
        <v>52</v>
      </c>
      <c r="MM177" s="12">
        <v>8.3638327843529106E-2</v>
      </c>
      <c r="MN177" s="12" t="s">
        <v>52</v>
      </c>
      <c r="MO177" s="12">
        <v>1.0954670266054201</v>
      </c>
      <c r="MP177" s="12" t="s">
        <v>52</v>
      </c>
      <c r="MQ177" s="12" t="s">
        <v>52</v>
      </c>
      <c r="MR177" s="12">
        <v>9.7986100770585394E-3</v>
      </c>
      <c r="MS177" s="12" t="s">
        <v>52</v>
      </c>
      <c r="MT177" s="12">
        <v>9.5076084351998699E-2</v>
      </c>
      <c r="MU177" s="12">
        <v>0.27394891198856902</v>
      </c>
      <c r="MV177" s="12" t="s">
        <v>52</v>
      </c>
      <c r="MW177" s="12">
        <v>0.44386676306006201</v>
      </c>
      <c r="MX177" s="12">
        <v>8.0954638596983694E-2</v>
      </c>
      <c r="MY177" s="12" t="s">
        <v>52</v>
      </c>
      <c r="MZ177" s="12">
        <v>0.263552216999977</v>
      </c>
      <c r="NA177" s="12">
        <v>0.91289722297367804</v>
      </c>
      <c r="NB177" s="12" t="s">
        <v>52</v>
      </c>
      <c r="NC177" s="12" t="s">
        <v>52</v>
      </c>
      <c r="NE177" s="1" t="s">
        <v>8</v>
      </c>
      <c r="NF177" s="13">
        <v>53</v>
      </c>
      <c r="NG177" s="12" t="s">
        <v>52</v>
      </c>
      <c r="NH177" s="12" t="s">
        <v>52</v>
      </c>
      <c r="NI177" s="12" t="s">
        <v>52</v>
      </c>
      <c r="NJ177" s="12">
        <v>8.1873018902345898E-2</v>
      </c>
      <c r="NK177" s="12" t="s">
        <v>52</v>
      </c>
      <c r="NL177" s="12">
        <v>1.1547210135546699</v>
      </c>
      <c r="NM177" s="12" t="s">
        <v>52</v>
      </c>
      <c r="NN177" s="12" t="s">
        <v>52</v>
      </c>
      <c r="NO177" s="12">
        <v>9.7247942305156293E-3</v>
      </c>
      <c r="NP177" s="12" t="s">
        <v>52</v>
      </c>
      <c r="NQ177" s="12">
        <v>9.5402752723693099E-2</v>
      </c>
      <c r="NR177" s="12">
        <v>0.27762260865866001</v>
      </c>
      <c r="NS177" s="12" t="s">
        <v>52</v>
      </c>
      <c r="NT177" s="12">
        <v>0.44992025759279303</v>
      </c>
      <c r="NU177" s="12">
        <v>8.1328765308275597E-2</v>
      </c>
      <c r="NV177" s="12" t="s">
        <v>52</v>
      </c>
      <c r="NW177" s="12">
        <v>0.25504369392598703</v>
      </c>
      <c r="NX177" s="12">
        <v>1.1547210135546699</v>
      </c>
      <c r="NY177" s="12" t="s">
        <v>52</v>
      </c>
      <c r="NZ177" s="12" t="s">
        <v>52</v>
      </c>
      <c r="OB177" s="1" t="s">
        <v>8</v>
      </c>
      <c r="OC177" s="13">
        <v>53</v>
      </c>
      <c r="OD177" s="12" t="s">
        <v>52</v>
      </c>
      <c r="OE177" s="12" t="s">
        <v>52</v>
      </c>
      <c r="OF177" s="12" t="s">
        <v>52</v>
      </c>
      <c r="OG177" s="12">
        <v>8.5513386248690204E-2</v>
      </c>
      <c r="OH177" s="12" t="s">
        <v>52</v>
      </c>
      <c r="OI177" s="12">
        <v>1.2247651291614801</v>
      </c>
      <c r="OJ177" s="12" t="s">
        <v>52</v>
      </c>
      <c r="OK177" s="12" t="s">
        <v>52</v>
      </c>
      <c r="OL177" s="12">
        <v>9.9620891337770905E-3</v>
      </c>
      <c r="OM177" s="12" t="s">
        <v>52</v>
      </c>
      <c r="ON177" s="12">
        <v>9.9091050794492805E-2</v>
      </c>
      <c r="OO177" s="12">
        <v>0.270749765583357</v>
      </c>
      <c r="OP177" s="12" t="s">
        <v>52</v>
      </c>
      <c r="OQ177" s="12">
        <v>0.44493402688108802</v>
      </c>
      <c r="OR177" s="12">
        <v>8.3189713792400602E-2</v>
      </c>
      <c r="OS177" s="12" t="s">
        <v>52</v>
      </c>
      <c r="OT177" s="12">
        <v>0.27300619082842098</v>
      </c>
      <c r="OU177" s="12">
        <v>1.15472202496673</v>
      </c>
      <c r="OV177" s="12" t="s">
        <v>52</v>
      </c>
      <c r="OW177" s="12" t="s">
        <v>52</v>
      </c>
      <c r="OY177" s="1" t="s">
        <v>8</v>
      </c>
      <c r="OZ177" s="13">
        <v>53</v>
      </c>
      <c r="PA177" s="12" t="s">
        <v>52</v>
      </c>
      <c r="PB177" s="12" t="s">
        <v>52</v>
      </c>
      <c r="PC177" s="12" t="s">
        <v>52</v>
      </c>
      <c r="PD177" s="12">
        <v>8.4561235444619701E-2</v>
      </c>
      <c r="PE177" s="12" t="s">
        <v>52</v>
      </c>
      <c r="PF177" s="12">
        <v>1.22476497291569</v>
      </c>
      <c r="PG177" s="12" t="s">
        <v>52</v>
      </c>
      <c r="PH177" s="12" t="s">
        <v>52</v>
      </c>
      <c r="PI177" s="12">
        <v>9.9235962412523998E-3</v>
      </c>
      <c r="PJ177" s="12" t="s">
        <v>52</v>
      </c>
      <c r="PK177" s="12">
        <v>9.6486171140813801E-2</v>
      </c>
      <c r="PL177" s="12">
        <v>0.269771220867705</v>
      </c>
      <c r="PM177" s="12" t="s">
        <v>52</v>
      </c>
      <c r="PN177" s="12">
        <v>0.46061963809893203</v>
      </c>
      <c r="PO177" s="12">
        <v>8.3351155185123094E-2</v>
      </c>
      <c r="PP177" s="12" t="s">
        <v>52</v>
      </c>
      <c r="PQ177" s="12">
        <v>0.26355455523868598</v>
      </c>
      <c r="PR177" s="12">
        <v>0.91289789802283605</v>
      </c>
      <c r="PS177" s="12" t="s">
        <v>52</v>
      </c>
      <c r="PT177" s="12" t="s">
        <v>52</v>
      </c>
      <c r="PV177" s="1" t="s">
        <v>8</v>
      </c>
      <c r="PW177" s="13">
        <v>53</v>
      </c>
      <c r="PX177" s="12" t="s">
        <v>52</v>
      </c>
      <c r="PY177" s="12" t="s">
        <v>52</v>
      </c>
      <c r="PZ177" s="12" t="s">
        <v>52</v>
      </c>
      <c r="QA177" s="12">
        <v>8.6782073912954796E-2</v>
      </c>
      <c r="QB177" s="12" t="s">
        <v>52</v>
      </c>
      <c r="QC177" s="12">
        <v>1.1547191305775399</v>
      </c>
      <c r="QD177" s="12" t="s">
        <v>52</v>
      </c>
      <c r="QE177" s="12" t="s">
        <v>52</v>
      </c>
      <c r="QF177" s="12">
        <v>9.2668428735214504E-3</v>
      </c>
      <c r="QG177" s="12" t="s">
        <v>52</v>
      </c>
      <c r="QH177" s="12">
        <v>8.9264630500406394E-2</v>
      </c>
      <c r="QI177" s="12">
        <v>0.27073742102249099</v>
      </c>
      <c r="QJ177" s="12" t="s">
        <v>52</v>
      </c>
      <c r="QK177" s="12">
        <v>0.44854471624998199</v>
      </c>
      <c r="QL177" s="12">
        <v>7.7645155863381596E-2</v>
      </c>
      <c r="QM177" s="12" t="s">
        <v>52</v>
      </c>
      <c r="QN177" s="12">
        <v>0.24855998797715501</v>
      </c>
      <c r="QO177" s="12">
        <v>0.690096669589773</v>
      </c>
      <c r="QP177" s="12" t="s">
        <v>52</v>
      </c>
      <c r="QQ177" s="12" t="s">
        <v>52</v>
      </c>
      <c r="QS177" s="1" t="s">
        <v>8</v>
      </c>
      <c r="QT177" s="13">
        <v>53</v>
      </c>
      <c r="QU177" s="12" t="s">
        <v>52</v>
      </c>
      <c r="QV177" s="12" t="s">
        <v>52</v>
      </c>
      <c r="QW177" s="12" t="s">
        <v>52</v>
      </c>
      <c r="QX177" s="12">
        <v>9.5274929659623406E-2</v>
      </c>
      <c r="QY177" s="12" t="s">
        <v>52</v>
      </c>
      <c r="QZ177" s="12">
        <v>1.2247664443441899</v>
      </c>
      <c r="RA177" s="12" t="s">
        <v>52</v>
      </c>
      <c r="RB177" s="12" t="s">
        <v>52</v>
      </c>
      <c r="RC177" s="12">
        <v>1.02803882732363E-2</v>
      </c>
      <c r="RD177" s="12" t="s">
        <v>52</v>
      </c>
      <c r="RE177" s="12">
        <v>9.7969721534920104E-2</v>
      </c>
      <c r="RF177" s="12">
        <v>0.31252502429496998</v>
      </c>
      <c r="RG177" s="12" t="s">
        <v>52</v>
      </c>
      <c r="RH177" s="12">
        <v>0.47491371771086499</v>
      </c>
      <c r="RI177" s="12">
        <v>8.73933964506141E-2</v>
      </c>
      <c r="RJ177" s="12" t="s">
        <v>52</v>
      </c>
      <c r="RK177" s="12">
        <v>0.27089883079270999</v>
      </c>
      <c r="RL177" s="12">
        <v>0.912899872124461</v>
      </c>
      <c r="RM177" s="12" t="s">
        <v>52</v>
      </c>
      <c r="RN177" s="12" t="s">
        <v>52</v>
      </c>
      <c r="RP177" s="1" t="s">
        <v>8</v>
      </c>
      <c r="RQ177" s="13">
        <v>53</v>
      </c>
      <c r="RR177" s="12" t="s">
        <v>52</v>
      </c>
      <c r="RS177" s="12" t="s">
        <v>52</v>
      </c>
      <c r="RT177" s="12" t="s">
        <v>52</v>
      </c>
      <c r="RU177" s="12">
        <v>7.9414449151480201E-2</v>
      </c>
      <c r="RV177" s="12" t="s">
        <v>52</v>
      </c>
      <c r="RW177" s="12">
        <v>1.0408517810018201</v>
      </c>
      <c r="RX177" s="12" t="s">
        <v>52</v>
      </c>
      <c r="RY177" s="12" t="s">
        <v>52</v>
      </c>
      <c r="RZ177" s="12">
        <v>8.8427010955040904E-3</v>
      </c>
      <c r="SA177" s="12" t="s">
        <v>52</v>
      </c>
      <c r="SB177" s="12">
        <v>8.5752642218881694E-2</v>
      </c>
      <c r="SC177" s="12">
        <v>0.25578059360699601</v>
      </c>
      <c r="SD177" s="12" t="s">
        <v>52</v>
      </c>
      <c r="SE177" s="12">
        <v>0.44492219920790499</v>
      </c>
      <c r="SF177" s="12">
        <v>7.3817102294794198E-2</v>
      </c>
      <c r="SG177" s="12" t="s">
        <v>52</v>
      </c>
      <c r="SH177" s="12">
        <v>0.235422411987362</v>
      </c>
      <c r="SI177" s="12">
        <v>0.65831028399582603</v>
      </c>
      <c r="SJ177" s="12" t="s">
        <v>52</v>
      </c>
      <c r="SK177" s="12" t="s">
        <v>52</v>
      </c>
      <c r="SM177" s="1" t="s">
        <v>8</v>
      </c>
      <c r="SN177" s="13">
        <v>53</v>
      </c>
      <c r="SO177" s="12" t="s">
        <v>52</v>
      </c>
      <c r="SP177" s="12" t="s">
        <v>52</v>
      </c>
      <c r="SQ177" s="12" t="s">
        <v>52</v>
      </c>
      <c r="SR177" s="12">
        <v>0.106006906977807</v>
      </c>
      <c r="SS177" s="12" t="s">
        <v>52</v>
      </c>
      <c r="ST177" s="12">
        <v>1.11805496514693</v>
      </c>
      <c r="SU177" s="12" t="s">
        <v>52</v>
      </c>
      <c r="SV177" s="12" t="s">
        <v>52</v>
      </c>
      <c r="SW177" s="12">
        <v>9.6855655181932992E-3</v>
      </c>
      <c r="SX177" s="12" t="s">
        <v>52</v>
      </c>
      <c r="SY177" s="12">
        <v>9.1782038829589893E-2</v>
      </c>
      <c r="SZ177" s="12">
        <v>0.29285011661938798</v>
      </c>
      <c r="TA177" s="12" t="s">
        <v>52</v>
      </c>
      <c r="TB177" s="12">
        <v>0.50004690288982201</v>
      </c>
      <c r="TC177" s="12">
        <v>8.02437127194678E-2</v>
      </c>
      <c r="TD177" s="12" t="s">
        <v>52</v>
      </c>
      <c r="TE177" s="12">
        <v>0.30007816496656903</v>
      </c>
      <c r="TF177" s="12">
        <v>0.91289661978946801</v>
      </c>
      <c r="TG177" s="12" t="s">
        <v>52</v>
      </c>
      <c r="TH177" s="12" t="s">
        <v>52</v>
      </c>
      <c r="TJ177" s="1" t="s">
        <v>8</v>
      </c>
      <c r="TK177" s="13">
        <v>53</v>
      </c>
      <c r="TL177" s="12" t="s">
        <v>52</v>
      </c>
      <c r="TM177" s="12" t="s">
        <v>52</v>
      </c>
      <c r="TN177" s="12" t="s">
        <v>52</v>
      </c>
      <c r="TO177" s="12">
        <v>8.0942582425914997E-2</v>
      </c>
      <c r="TP177" s="12" t="s">
        <v>52</v>
      </c>
      <c r="TQ177" s="12">
        <v>1.11805092999238</v>
      </c>
      <c r="TR177" s="12" t="s">
        <v>52</v>
      </c>
      <c r="TS177" s="12" t="s">
        <v>52</v>
      </c>
      <c r="TT177" s="12">
        <v>8.7042583647636701E-3</v>
      </c>
      <c r="TU177" s="12" t="s">
        <v>52</v>
      </c>
      <c r="TV177" s="12">
        <v>8.4820288101606398E-2</v>
      </c>
      <c r="TW177" s="12">
        <v>0.25827223761664098</v>
      </c>
      <c r="TX177" s="12" t="s">
        <v>52</v>
      </c>
      <c r="TY177" s="12">
        <v>0.45845698772411803</v>
      </c>
      <c r="TZ177" s="12">
        <v>7.2955525329808896E-2</v>
      </c>
      <c r="UA177" s="12" t="s">
        <v>52</v>
      </c>
      <c r="UB177" s="12">
        <v>0.233973854115756</v>
      </c>
      <c r="UC177" s="12">
        <v>0.70713356733847699</v>
      </c>
      <c r="UD177" s="12" t="s">
        <v>52</v>
      </c>
      <c r="UE177" s="12" t="s">
        <v>52</v>
      </c>
      <c r="UG177" s="1" t="s">
        <v>8</v>
      </c>
      <c r="UH177" s="13">
        <v>53</v>
      </c>
      <c r="UI177" s="12" t="s">
        <v>52</v>
      </c>
      <c r="UJ177" s="12" t="s">
        <v>52</v>
      </c>
      <c r="UK177" s="12" t="s">
        <v>52</v>
      </c>
      <c r="UL177" s="12">
        <v>0.10294210190753</v>
      </c>
      <c r="UM177" s="12" t="s">
        <v>52</v>
      </c>
      <c r="UN177" s="12">
        <v>1.4142302156247999</v>
      </c>
      <c r="UO177" s="12" t="s">
        <v>52</v>
      </c>
      <c r="UP177" s="12" t="s">
        <v>52</v>
      </c>
      <c r="UQ177" s="12">
        <v>9.7059555095646496E-3</v>
      </c>
      <c r="UR177" s="12" t="s">
        <v>52</v>
      </c>
      <c r="US177" s="12">
        <v>9.3669108431871401E-2</v>
      </c>
      <c r="UT177" s="12">
        <v>0.31630223329305901</v>
      </c>
      <c r="UU177" s="12" t="s">
        <v>52</v>
      </c>
      <c r="UV177" s="12">
        <v>0.516443384557149</v>
      </c>
      <c r="UW177" s="12">
        <v>8.2624891672192197E-2</v>
      </c>
      <c r="UX177" s="12" t="s">
        <v>52</v>
      </c>
      <c r="UY177" s="12">
        <v>0.26195139121143302</v>
      </c>
      <c r="UZ177" s="12">
        <v>0.81652542486614799</v>
      </c>
      <c r="VA177" s="12" t="s">
        <v>52</v>
      </c>
      <c r="VB177" s="12" t="s">
        <v>52</v>
      </c>
      <c r="VD177" s="1" t="s">
        <v>8</v>
      </c>
      <c r="VE177" s="13">
        <v>53</v>
      </c>
      <c r="VF177" s="12" t="s">
        <v>52</v>
      </c>
      <c r="VG177" s="12" t="s">
        <v>52</v>
      </c>
      <c r="VH177" s="12" t="s">
        <v>52</v>
      </c>
      <c r="VI177" s="12">
        <v>0.11507051433951899</v>
      </c>
      <c r="VJ177" s="12" t="s">
        <v>52</v>
      </c>
      <c r="VK177" s="12">
        <v>1.2247660811451699</v>
      </c>
      <c r="VL177" s="12" t="s">
        <v>52</v>
      </c>
      <c r="VM177" s="12" t="s">
        <v>52</v>
      </c>
      <c r="VN177" s="12">
        <v>1.01934806336909E-2</v>
      </c>
      <c r="VO177" s="12" t="s">
        <v>52</v>
      </c>
      <c r="VP177" s="12">
        <v>9.4344627119508098E-2</v>
      </c>
      <c r="VQ177" s="12">
        <v>0.401451198322817</v>
      </c>
      <c r="VR177" s="12" t="s">
        <v>52</v>
      </c>
      <c r="VS177" s="12">
        <v>0.60557296851030296</v>
      </c>
      <c r="VT177" s="12">
        <v>8.6147739549085806E-2</v>
      </c>
      <c r="VU177" s="12" t="s">
        <v>52</v>
      </c>
      <c r="VV177" s="12">
        <v>0.30920463948535798</v>
      </c>
      <c r="VW177" s="12">
        <v>0.730332312620116</v>
      </c>
      <c r="VX177" s="12" t="s">
        <v>52</v>
      </c>
      <c r="VY177" s="12" t="s">
        <v>52</v>
      </c>
      <c r="WA177" s="1" t="s">
        <v>8</v>
      </c>
      <c r="WB177" s="13">
        <v>53</v>
      </c>
      <c r="WC177" s="12" t="s">
        <v>52</v>
      </c>
      <c r="WD177" s="12" t="s">
        <v>52</v>
      </c>
      <c r="WE177" s="12" t="s">
        <v>52</v>
      </c>
      <c r="WF177" s="12">
        <v>0.18564050415405001</v>
      </c>
      <c r="WG177" s="12" t="s">
        <v>52</v>
      </c>
      <c r="WH177" s="12" t="s">
        <v>52</v>
      </c>
      <c r="WI177" s="12" t="s">
        <v>52</v>
      </c>
      <c r="WJ177" s="12" t="s">
        <v>52</v>
      </c>
      <c r="WK177" s="12">
        <v>1.1045888266851401E-2</v>
      </c>
      <c r="WL177" s="12" t="s">
        <v>52</v>
      </c>
      <c r="WM177" s="12">
        <v>0.102613579285533</v>
      </c>
      <c r="WN177" s="12">
        <v>0.37545984703146701</v>
      </c>
      <c r="WO177" s="12" t="s">
        <v>52</v>
      </c>
      <c r="WP177" s="12">
        <v>1.0801516895744101</v>
      </c>
      <c r="WQ177" s="12">
        <v>0.10090819250031299</v>
      </c>
      <c r="WR177" s="12" t="s">
        <v>52</v>
      </c>
      <c r="WS177" s="12">
        <v>0.37424725225952099</v>
      </c>
      <c r="WT177" s="12">
        <v>0.91290434282959498</v>
      </c>
      <c r="WU177" s="12" t="s">
        <v>52</v>
      </c>
      <c r="WV177" s="12" t="s">
        <v>52</v>
      </c>
      <c r="WX177" s="1" t="s">
        <v>8</v>
      </c>
      <c r="WY177" s="13">
        <v>53</v>
      </c>
      <c r="WZ177" s="12" t="s">
        <v>52</v>
      </c>
      <c r="XA177" s="12" t="s">
        <v>52</v>
      </c>
      <c r="XB177" s="12" t="s">
        <v>52</v>
      </c>
      <c r="XC177" s="12">
        <v>0.193601168618596</v>
      </c>
      <c r="XD177" s="12" t="s">
        <v>52</v>
      </c>
      <c r="XE177" s="12">
        <v>1.4142311404086001</v>
      </c>
      <c r="XF177" s="12" t="s">
        <v>52</v>
      </c>
      <c r="XG177" s="12" t="s">
        <v>52</v>
      </c>
      <c r="XH177" s="12">
        <v>9.9718104088548105E-3</v>
      </c>
      <c r="XI177" s="12" t="s">
        <v>52</v>
      </c>
      <c r="XJ177" s="12">
        <v>0.101455528038927</v>
      </c>
      <c r="XK177" s="12">
        <v>0.43921163618301101</v>
      </c>
      <c r="XL177" s="12" t="s">
        <v>52</v>
      </c>
      <c r="XM177" s="12">
        <v>0.64553573500471795</v>
      </c>
      <c r="XN177" s="12">
        <v>9.3220357229489195E-2</v>
      </c>
      <c r="XO177" s="12" t="s">
        <v>52</v>
      </c>
      <c r="XP177" s="12">
        <v>0.40626311486697197</v>
      </c>
      <c r="XQ177" s="12">
        <v>0.81652702659990395</v>
      </c>
      <c r="XR177" s="12" t="s">
        <v>52</v>
      </c>
      <c r="XS177" s="12" t="s">
        <v>52</v>
      </c>
    </row>
    <row r="178" spans="2:643" ht="14.4" x14ac:dyDescent="0.3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1"/>
      <c r="X178" s="1" t="s">
        <v>16</v>
      </c>
      <c r="Y178" s="13">
        <v>54</v>
      </c>
      <c r="Z178" s="12">
        <v>8.5606136150012696E-2</v>
      </c>
      <c r="AA178" s="12" t="s">
        <v>52</v>
      </c>
      <c r="AB178" s="12" t="s">
        <v>52</v>
      </c>
      <c r="AC178" s="12" t="s">
        <v>52</v>
      </c>
      <c r="AD178" s="12" t="s">
        <v>52</v>
      </c>
      <c r="AE178" s="12" t="s">
        <v>52</v>
      </c>
      <c r="AF178" s="12" t="s">
        <v>52</v>
      </c>
      <c r="AG178" s="12">
        <v>0.186535187015828</v>
      </c>
      <c r="AH178" s="12" t="s">
        <v>52</v>
      </c>
      <c r="AI178" s="12" t="s">
        <v>52</v>
      </c>
      <c r="AJ178" s="12" t="s">
        <v>52</v>
      </c>
      <c r="AK178" s="12">
        <v>0.40831495473516399</v>
      </c>
      <c r="AL178" s="12">
        <v>0.244525192567006</v>
      </c>
      <c r="AM178" s="12" t="s">
        <v>52</v>
      </c>
      <c r="AN178" s="12" t="s">
        <v>52</v>
      </c>
      <c r="AO178" s="12">
        <v>0.13585947496678399</v>
      </c>
      <c r="AP178" s="12">
        <v>1.0434135681734701E-2</v>
      </c>
      <c r="AQ178" s="12" t="s">
        <v>52</v>
      </c>
      <c r="AR178" s="12" t="s">
        <v>52</v>
      </c>
      <c r="AS178" s="12" t="s">
        <v>52</v>
      </c>
      <c r="AT178" s="1"/>
      <c r="AU178" s="1" t="s">
        <v>16</v>
      </c>
      <c r="AV178" s="13">
        <v>54</v>
      </c>
      <c r="AW178" s="12">
        <v>8.8906366915857196E-2</v>
      </c>
      <c r="AX178" s="12" t="s">
        <v>52</v>
      </c>
      <c r="AY178" s="12" t="s">
        <v>52</v>
      </c>
      <c r="AZ178" s="12" t="s">
        <v>52</v>
      </c>
      <c r="BA178" s="12" t="s">
        <v>52</v>
      </c>
      <c r="BB178" s="12" t="s">
        <v>52</v>
      </c>
      <c r="BC178" s="12" t="s">
        <v>52</v>
      </c>
      <c r="BD178" s="12">
        <v>0.204105574256922</v>
      </c>
      <c r="BE178" s="12" t="s">
        <v>52</v>
      </c>
      <c r="BF178" s="12" t="s">
        <v>52</v>
      </c>
      <c r="BG178" s="12" t="s">
        <v>52</v>
      </c>
      <c r="BH178" s="12">
        <v>0.40832652969632</v>
      </c>
      <c r="BI178" s="12">
        <v>0.31200794230352003</v>
      </c>
      <c r="BJ178" s="12" t="s">
        <v>52</v>
      </c>
      <c r="BK178" s="12" t="s">
        <v>52</v>
      </c>
      <c r="BL178" s="12">
        <v>0.15415095953045399</v>
      </c>
      <c r="BM178" s="12">
        <v>1.1303821227673001E-2</v>
      </c>
      <c r="BN178" s="12" t="s">
        <v>52</v>
      </c>
      <c r="BO178" s="12" t="s">
        <v>52</v>
      </c>
      <c r="BP178" s="12" t="s">
        <v>52</v>
      </c>
      <c r="BR178" s="1" t="s">
        <v>16</v>
      </c>
      <c r="BS178" s="13">
        <v>54</v>
      </c>
      <c r="BT178" s="12">
        <v>8.6200701094828303E-2</v>
      </c>
      <c r="BU178" s="12" t="s">
        <v>52</v>
      </c>
      <c r="BV178" s="12" t="s">
        <v>52</v>
      </c>
      <c r="BW178" s="12" t="s">
        <v>52</v>
      </c>
      <c r="BX178" s="12" t="s">
        <v>52</v>
      </c>
      <c r="BY178" s="12" t="s">
        <v>52</v>
      </c>
      <c r="BZ178" s="12" t="s">
        <v>52</v>
      </c>
      <c r="CA178" s="12">
        <v>0.19533573332964299</v>
      </c>
      <c r="CB178" s="12" t="s">
        <v>52</v>
      </c>
      <c r="CC178" s="12" t="s">
        <v>52</v>
      </c>
      <c r="CD178" s="12" t="s">
        <v>52</v>
      </c>
      <c r="CE178" s="12">
        <v>0.379008045489936</v>
      </c>
      <c r="CF178" s="12">
        <v>0.25901799549321902</v>
      </c>
      <c r="CG178" s="12" t="s">
        <v>52</v>
      </c>
      <c r="CH178" s="12" t="s">
        <v>52</v>
      </c>
      <c r="CI178" s="12">
        <v>0.13808100508530199</v>
      </c>
      <c r="CJ178" s="12">
        <v>1.0710271365218399E-2</v>
      </c>
      <c r="CK178" s="12" t="s">
        <v>52</v>
      </c>
      <c r="CL178" s="12" t="s">
        <v>52</v>
      </c>
      <c r="CM178" s="12" t="s">
        <v>52</v>
      </c>
      <c r="CO178" s="1" t="s">
        <v>16</v>
      </c>
      <c r="CP178" s="13">
        <v>54</v>
      </c>
      <c r="CQ178" s="12">
        <v>7.9878168849620207E-2</v>
      </c>
      <c r="CR178" s="12" t="s">
        <v>52</v>
      </c>
      <c r="CS178" s="12" t="s">
        <v>52</v>
      </c>
      <c r="CT178" s="12" t="s">
        <v>52</v>
      </c>
      <c r="CU178" s="12" t="s">
        <v>52</v>
      </c>
      <c r="CV178" s="12" t="s">
        <v>52</v>
      </c>
      <c r="CW178" s="12" t="s">
        <v>52</v>
      </c>
      <c r="CX178" s="12">
        <v>0.17126381119037801</v>
      </c>
      <c r="CY178" s="12" t="s">
        <v>52</v>
      </c>
      <c r="CZ178" s="12" t="s">
        <v>52</v>
      </c>
      <c r="DA178" s="12" t="s">
        <v>52</v>
      </c>
      <c r="DB178" s="12">
        <v>0.322103097675556</v>
      </c>
      <c r="DC178" s="12">
        <v>0.232665511604155</v>
      </c>
      <c r="DD178" s="12" t="s">
        <v>52</v>
      </c>
      <c r="DE178" s="12" t="s">
        <v>52</v>
      </c>
      <c r="DF178" s="12">
        <v>0.131108958394696</v>
      </c>
      <c r="DG178" s="12">
        <v>9.6645567394557496E-3</v>
      </c>
      <c r="DH178" s="12" t="s">
        <v>52</v>
      </c>
      <c r="DI178" s="12" t="s">
        <v>52</v>
      </c>
      <c r="DJ178" s="12" t="s">
        <v>52</v>
      </c>
      <c r="DL178" s="1" t="s">
        <v>16</v>
      </c>
      <c r="DM178" s="13">
        <v>54</v>
      </c>
      <c r="DN178" s="12">
        <v>8.2952120646095195E-2</v>
      </c>
      <c r="DO178" s="12" t="s">
        <v>52</v>
      </c>
      <c r="DP178" s="12" t="s">
        <v>52</v>
      </c>
      <c r="DQ178" s="12" t="s">
        <v>52</v>
      </c>
      <c r="DR178" s="12" t="s">
        <v>52</v>
      </c>
      <c r="DS178" s="12" t="s">
        <v>52</v>
      </c>
      <c r="DT178" s="12" t="s">
        <v>52</v>
      </c>
      <c r="DU178" s="12">
        <v>0.179099027460077</v>
      </c>
      <c r="DV178" s="12" t="s">
        <v>52</v>
      </c>
      <c r="DW178" s="12" t="s">
        <v>52</v>
      </c>
      <c r="DX178" s="12" t="s">
        <v>52</v>
      </c>
      <c r="DY178" s="12">
        <v>0.320049362994138</v>
      </c>
      <c r="DZ178" s="12">
        <v>0.24746606547325301</v>
      </c>
      <c r="EA178" s="12" t="s">
        <v>52</v>
      </c>
      <c r="EB178" s="12" t="s">
        <v>52</v>
      </c>
      <c r="EC178" s="12">
        <v>0.131319788974541</v>
      </c>
      <c r="ED178" s="12">
        <v>1.00640321940668E-2</v>
      </c>
      <c r="EE178" s="12" t="s">
        <v>52</v>
      </c>
      <c r="EF178" s="12" t="s">
        <v>52</v>
      </c>
      <c r="EG178" s="12" t="s">
        <v>52</v>
      </c>
      <c r="EI178" s="1" t="s">
        <v>16</v>
      </c>
      <c r="EJ178" s="13">
        <v>54</v>
      </c>
      <c r="EK178" s="12">
        <v>8.1931601551868002E-2</v>
      </c>
      <c r="EL178" s="12" t="s">
        <v>52</v>
      </c>
      <c r="EM178" s="12" t="s">
        <v>52</v>
      </c>
      <c r="EN178" s="12" t="s">
        <v>52</v>
      </c>
      <c r="EO178" s="12" t="s">
        <v>52</v>
      </c>
      <c r="EP178" s="12" t="s">
        <v>52</v>
      </c>
      <c r="EQ178" s="12" t="s">
        <v>52</v>
      </c>
      <c r="ER178" s="12">
        <v>0.171268984233935</v>
      </c>
      <c r="ES178" s="12" t="s">
        <v>52</v>
      </c>
      <c r="ET178" s="12" t="s">
        <v>52</v>
      </c>
      <c r="EU178" s="12" t="s">
        <v>52</v>
      </c>
      <c r="EV178" s="12">
        <v>0.338133387956986</v>
      </c>
      <c r="EW178" s="12">
        <v>0.23810046284900799</v>
      </c>
      <c r="EX178" s="12" t="s">
        <v>52</v>
      </c>
      <c r="EY178" s="12" t="s">
        <v>52</v>
      </c>
      <c r="EZ178" s="12">
        <v>0.12677764058026</v>
      </c>
      <c r="FA178" s="12">
        <v>9.8461937372190996E-3</v>
      </c>
      <c r="FB178" s="12" t="s">
        <v>52</v>
      </c>
      <c r="FC178" s="12" t="s">
        <v>52</v>
      </c>
      <c r="FD178" s="12" t="s">
        <v>52</v>
      </c>
      <c r="FF178" s="1" t="s">
        <v>16</v>
      </c>
      <c r="FG178" s="13">
        <v>54</v>
      </c>
      <c r="FH178" s="12">
        <v>8.2080037099200004E-2</v>
      </c>
      <c r="FI178" s="12" t="s">
        <v>52</v>
      </c>
      <c r="FJ178" s="12" t="s">
        <v>52</v>
      </c>
      <c r="FK178" s="12" t="s">
        <v>52</v>
      </c>
      <c r="FL178" s="12" t="s">
        <v>52</v>
      </c>
      <c r="FM178" s="12" t="s">
        <v>52</v>
      </c>
      <c r="FN178" s="12" t="s">
        <v>52</v>
      </c>
      <c r="FO178" s="12">
        <v>0.18112562701661999</v>
      </c>
      <c r="FP178" s="12" t="s">
        <v>52</v>
      </c>
      <c r="FQ178" s="12" t="s">
        <v>52</v>
      </c>
      <c r="FR178" s="12" t="s">
        <v>52</v>
      </c>
      <c r="FS178" s="12">
        <v>0.33195573030331199</v>
      </c>
      <c r="FT178" s="12">
        <v>0.24273314786369299</v>
      </c>
      <c r="FU178" s="12" t="s">
        <v>52</v>
      </c>
      <c r="FV178" s="12" t="s">
        <v>52</v>
      </c>
      <c r="FW178" s="12">
        <v>0.13212526916672901</v>
      </c>
      <c r="FX178" s="12">
        <v>9.9678829219967298E-3</v>
      </c>
      <c r="FY178" s="12" t="s">
        <v>52</v>
      </c>
      <c r="FZ178" s="12" t="s">
        <v>52</v>
      </c>
      <c r="GA178" s="12" t="s">
        <v>52</v>
      </c>
      <c r="GC178" s="1" t="s">
        <v>16</v>
      </c>
      <c r="GD178" s="13">
        <v>54</v>
      </c>
      <c r="GE178" s="12">
        <v>8.0785126677941299E-2</v>
      </c>
      <c r="GF178" s="12" t="s">
        <v>52</v>
      </c>
      <c r="GG178" s="12" t="s">
        <v>52</v>
      </c>
      <c r="GH178" s="12" t="s">
        <v>52</v>
      </c>
      <c r="GI178" s="12" t="s">
        <v>52</v>
      </c>
      <c r="GJ178" s="12" t="s">
        <v>52</v>
      </c>
      <c r="GK178" s="12" t="s">
        <v>52</v>
      </c>
      <c r="GL178" s="12">
        <v>0.170951910766106</v>
      </c>
      <c r="GM178" s="12" t="s">
        <v>52</v>
      </c>
      <c r="GN178" s="12" t="s">
        <v>52</v>
      </c>
      <c r="GO178" s="12" t="s">
        <v>52</v>
      </c>
      <c r="GP178" s="12">
        <v>0.36521320656446499</v>
      </c>
      <c r="GQ178" s="12">
        <v>0.23549531613107799</v>
      </c>
      <c r="GR178" s="12" t="s">
        <v>52</v>
      </c>
      <c r="GS178" s="12" t="s">
        <v>52</v>
      </c>
      <c r="GT178" s="12">
        <v>0.12340461930586</v>
      </c>
      <c r="GU178" s="12">
        <v>9.7316921206277093E-3</v>
      </c>
      <c r="GV178" s="12" t="s">
        <v>52</v>
      </c>
      <c r="GW178" s="12" t="s">
        <v>52</v>
      </c>
      <c r="GX178" s="12" t="s">
        <v>52</v>
      </c>
      <c r="GZ178" s="1" t="s">
        <v>16</v>
      </c>
      <c r="HA178" s="13">
        <v>54</v>
      </c>
      <c r="HB178" s="12">
        <v>8.4306322687955598E-2</v>
      </c>
      <c r="HC178" s="12" t="s">
        <v>52</v>
      </c>
      <c r="HD178" s="12" t="s">
        <v>52</v>
      </c>
      <c r="HE178" s="12" t="s">
        <v>52</v>
      </c>
      <c r="HF178" s="12" t="s">
        <v>52</v>
      </c>
      <c r="HG178" s="12" t="s">
        <v>52</v>
      </c>
      <c r="HH178" s="12" t="s">
        <v>52</v>
      </c>
      <c r="HI178" s="12">
        <v>0.17959590042561999</v>
      </c>
      <c r="HJ178" s="12" t="s">
        <v>52</v>
      </c>
      <c r="HK178" s="12" t="s">
        <v>52</v>
      </c>
      <c r="HL178" s="12" t="s">
        <v>52</v>
      </c>
      <c r="HM178" s="12">
        <v>0.34967935571073699</v>
      </c>
      <c r="HN178" s="12">
        <v>0.25461884754133302</v>
      </c>
      <c r="HO178" s="12" t="s">
        <v>52</v>
      </c>
      <c r="HP178" s="12" t="s">
        <v>52</v>
      </c>
      <c r="HQ178" s="12">
        <v>0.138970100551569</v>
      </c>
      <c r="HR178" s="12">
        <v>1.0337271211898201E-2</v>
      </c>
      <c r="HS178" s="12" t="s">
        <v>52</v>
      </c>
      <c r="HT178" s="12" t="s">
        <v>52</v>
      </c>
      <c r="HU178" s="12" t="s">
        <v>52</v>
      </c>
      <c r="HW178" s="1" t="s">
        <v>16</v>
      </c>
      <c r="HX178" s="13">
        <v>54</v>
      </c>
      <c r="HY178" s="12">
        <v>8.0202281624215596E-2</v>
      </c>
      <c r="HZ178" s="12" t="s">
        <v>52</v>
      </c>
      <c r="IA178" s="12" t="s">
        <v>52</v>
      </c>
      <c r="IB178" s="12" t="s">
        <v>52</v>
      </c>
      <c r="IC178" s="12" t="s">
        <v>52</v>
      </c>
      <c r="ID178" s="12" t="s">
        <v>52</v>
      </c>
      <c r="IE178" s="12" t="s">
        <v>52</v>
      </c>
      <c r="IF178" s="12">
        <v>0.17292709412174301</v>
      </c>
      <c r="IG178" s="12" t="s">
        <v>52</v>
      </c>
      <c r="IH178" s="12" t="s">
        <v>52</v>
      </c>
      <c r="II178" s="12" t="s">
        <v>52</v>
      </c>
      <c r="IJ178" s="12">
        <v>0.34546358705095398</v>
      </c>
      <c r="IK178" s="12">
        <v>0.23741424911483</v>
      </c>
      <c r="IL178" s="12" t="s">
        <v>52</v>
      </c>
      <c r="IM178" s="12" t="s">
        <v>52</v>
      </c>
      <c r="IN178" s="12">
        <v>0.12607457150612</v>
      </c>
      <c r="IO178" s="12">
        <v>9.6792937838996694E-3</v>
      </c>
      <c r="IP178" s="12" t="s">
        <v>52</v>
      </c>
      <c r="IQ178" s="12" t="s">
        <v>52</v>
      </c>
      <c r="IR178" s="12" t="s">
        <v>52</v>
      </c>
      <c r="IT178" s="1" t="s">
        <v>16</v>
      </c>
      <c r="IU178" s="13">
        <v>54</v>
      </c>
      <c r="IV178" s="12">
        <v>7.8552814465559007E-2</v>
      </c>
      <c r="IW178" s="12" t="s">
        <v>52</v>
      </c>
      <c r="IX178" s="12" t="s">
        <v>52</v>
      </c>
      <c r="IY178" s="12" t="s">
        <v>52</v>
      </c>
      <c r="IZ178" s="12" t="s">
        <v>52</v>
      </c>
      <c r="JA178" s="12" t="s">
        <v>52</v>
      </c>
      <c r="JB178" s="12" t="s">
        <v>52</v>
      </c>
      <c r="JC178" s="12">
        <v>0.16257326985213499</v>
      </c>
      <c r="JD178" s="12" t="s">
        <v>52</v>
      </c>
      <c r="JE178" s="12" t="s">
        <v>52</v>
      </c>
      <c r="JF178" s="12" t="s">
        <v>52</v>
      </c>
      <c r="JG178" s="12">
        <v>0.31810811344099399</v>
      </c>
      <c r="JH178" s="12">
        <v>0.22584261115026599</v>
      </c>
      <c r="JI178" s="12" t="s">
        <v>52</v>
      </c>
      <c r="JJ178" s="12" t="s">
        <v>52</v>
      </c>
      <c r="JK178" s="12">
        <v>0.119426780214207</v>
      </c>
      <c r="JL178" s="12">
        <v>9.3109129125126203E-3</v>
      </c>
      <c r="JM178" s="12" t="s">
        <v>52</v>
      </c>
      <c r="JN178" s="12" t="s">
        <v>52</v>
      </c>
      <c r="JO178" s="12" t="s">
        <v>52</v>
      </c>
      <c r="JQ178" s="1" t="s">
        <v>16</v>
      </c>
      <c r="JR178" s="13">
        <v>54</v>
      </c>
      <c r="JS178" s="12">
        <v>7.9379136020437696E-2</v>
      </c>
      <c r="JT178" s="12" t="s">
        <v>52</v>
      </c>
      <c r="JU178" s="12" t="s">
        <v>52</v>
      </c>
      <c r="JV178" s="12" t="s">
        <v>52</v>
      </c>
      <c r="JW178" s="12" t="s">
        <v>52</v>
      </c>
      <c r="JX178" s="12" t="s">
        <v>52</v>
      </c>
      <c r="JY178" s="12" t="s">
        <v>52</v>
      </c>
      <c r="JZ178" s="12">
        <v>0.16444913789753501</v>
      </c>
      <c r="KA178" s="12" t="s">
        <v>52</v>
      </c>
      <c r="KB178" s="12" t="s">
        <v>52</v>
      </c>
      <c r="KC178" s="12" t="s">
        <v>52</v>
      </c>
      <c r="KD178" s="12">
        <v>0.30616859215115599</v>
      </c>
      <c r="KE178" s="12">
        <v>0.22452575240365599</v>
      </c>
      <c r="KF178" s="12" t="s">
        <v>52</v>
      </c>
      <c r="KG178" s="12" t="s">
        <v>52</v>
      </c>
      <c r="KH178" s="12">
        <v>0.123288897721512</v>
      </c>
      <c r="KI178" s="12">
        <v>9.5407679070125592E-3</v>
      </c>
      <c r="KJ178" s="12" t="s">
        <v>52</v>
      </c>
      <c r="KK178" s="12" t="s">
        <v>52</v>
      </c>
      <c r="KL178" s="12" t="s">
        <v>52</v>
      </c>
      <c r="KN178" s="1" t="s">
        <v>16</v>
      </c>
      <c r="KO178" s="13">
        <v>54</v>
      </c>
      <c r="KP178" s="12">
        <v>8.1528908177265796E-2</v>
      </c>
      <c r="KQ178" s="12" t="s">
        <v>52</v>
      </c>
      <c r="KR178" s="12" t="s">
        <v>52</v>
      </c>
      <c r="KS178" s="12" t="s">
        <v>52</v>
      </c>
      <c r="KT178" s="12" t="s">
        <v>52</v>
      </c>
      <c r="KU178" s="12" t="s">
        <v>52</v>
      </c>
      <c r="KV178" s="12" t="s">
        <v>52</v>
      </c>
      <c r="KW178" s="12">
        <v>0.173644295764567</v>
      </c>
      <c r="KX178" s="12" t="s">
        <v>52</v>
      </c>
      <c r="KY178" s="12" t="s">
        <v>52</v>
      </c>
      <c r="KZ178" s="12" t="s">
        <v>52</v>
      </c>
      <c r="LA178" s="12">
        <v>0.320045956462573</v>
      </c>
      <c r="LB178" s="12">
        <v>0.22517797911840501</v>
      </c>
      <c r="LC178" s="12" t="s">
        <v>52</v>
      </c>
      <c r="LD178" s="12" t="s">
        <v>52</v>
      </c>
      <c r="LE178" s="12">
        <v>0.12981210635193499</v>
      </c>
      <c r="LF178" s="12">
        <v>9.8449852301526405E-3</v>
      </c>
      <c r="LG178" s="12" t="s">
        <v>52</v>
      </c>
      <c r="LH178" s="12" t="s">
        <v>52</v>
      </c>
      <c r="LI178" s="12" t="s">
        <v>52</v>
      </c>
      <c r="LK178" s="1" t="s">
        <v>16</v>
      </c>
      <c r="LL178" s="13">
        <v>54</v>
      </c>
      <c r="LM178" s="12">
        <v>8.2828847354686402E-2</v>
      </c>
      <c r="LN178" s="12" t="s">
        <v>52</v>
      </c>
      <c r="LO178" s="12" t="s">
        <v>52</v>
      </c>
      <c r="LP178" s="12" t="s">
        <v>52</v>
      </c>
      <c r="LQ178" s="12" t="s">
        <v>52</v>
      </c>
      <c r="LR178" s="12" t="s">
        <v>52</v>
      </c>
      <c r="LS178" s="12" t="s">
        <v>52</v>
      </c>
      <c r="LT178" s="12">
        <v>0.17259235480277901</v>
      </c>
      <c r="LU178" s="12" t="s">
        <v>52</v>
      </c>
      <c r="LV178" s="12" t="s">
        <v>52</v>
      </c>
      <c r="LW178" s="12" t="s">
        <v>52</v>
      </c>
      <c r="LX178" s="12">
        <v>0.34163913396644402</v>
      </c>
      <c r="LY178" s="12">
        <v>0.23676154523346199</v>
      </c>
      <c r="LZ178" s="12" t="s">
        <v>52</v>
      </c>
      <c r="MA178" s="12" t="s">
        <v>52</v>
      </c>
      <c r="MB178" s="12">
        <v>0.13018134626287001</v>
      </c>
      <c r="MC178" s="12">
        <v>1.0062921114208499E-2</v>
      </c>
      <c r="MD178" s="12" t="s">
        <v>52</v>
      </c>
      <c r="ME178" s="12" t="s">
        <v>52</v>
      </c>
      <c r="MF178" s="12" t="s">
        <v>52</v>
      </c>
      <c r="MH178" s="1" t="s">
        <v>16</v>
      </c>
      <c r="MI178" s="13">
        <v>54</v>
      </c>
      <c r="MJ178" s="12">
        <v>8.1774227410877295E-2</v>
      </c>
      <c r="MK178" s="12" t="s">
        <v>52</v>
      </c>
      <c r="ML178" s="12" t="s">
        <v>52</v>
      </c>
      <c r="MM178" s="12" t="s">
        <v>52</v>
      </c>
      <c r="MN178" s="12" t="s">
        <v>52</v>
      </c>
      <c r="MO178" s="12" t="s">
        <v>52</v>
      </c>
      <c r="MP178" s="12" t="s">
        <v>52</v>
      </c>
      <c r="MQ178" s="12">
        <v>0.164060753710395</v>
      </c>
      <c r="MR178" s="12" t="s">
        <v>52</v>
      </c>
      <c r="MS178" s="12" t="s">
        <v>52</v>
      </c>
      <c r="MT178" s="12" t="s">
        <v>52</v>
      </c>
      <c r="MU178" s="12">
        <v>0.34163529244852198</v>
      </c>
      <c r="MV178" s="12">
        <v>0.23431386528374801</v>
      </c>
      <c r="MW178" s="12" t="s">
        <v>52</v>
      </c>
      <c r="MX178" s="12" t="s">
        <v>52</v>
      </c>
      <c r="MY178" s="12">
        <v>0.128778702012947</v>
      </c>
      <c r="MZ178" s="12">
        <v>9.7986100770585394E-3</v>
      </c>
      <c r="NA178" s="12" t="s">
        <v>52</v>
      </c>
      <c r="NB178" s="12" t="s">
        <v>52</v>
      </c>
      <c r="NC178" s="12" t="s">
        <v>52</v>
      </c>
      <c r="NE178" s="1" t="s">
        <v>16</v>
      </c>
      <c r="NF178" s="13">
        <v>54</v>
      </c>
      <c r="NG178" s="12">
        <v>8.0619569981292202E-2</v>
      </c>
      <c r="NH178" s="12" t="s">
        <v>52</v>
      </c>
      <c r="NI178" s="12" t="s">
        <v>52</v>
      </c>
      <c r="NJ178" s="12" t="s">
        <v>52</v>
      </c>
      <c r="NK178" s="12" t="s">
        <v>52</v>
      </c>
      <c r="NL178" s="12" t="s">
        <v>52</v>
      </c>
      <c r="NM178" s="12" t="s">
        <v>52</v>
      </c>
      <c r="NN178" s="12">
        <v>0.165498600027013</v>
      </c>
      <c r="NO178" s="12" t="s">
        <v>52</v>
      </c>
      <c r="NP178" s="12" t="s">
        <v>52</v>
      </c>
      <c r="NQ178" s="12" t="s">
        <v>52</v>
      </c>
      <c r="NR178" s="12">
        <v>0.31459818339305201</v>
      </c>
      <c r="NS178" s="12">
        <v>0.22452969999025299</v>
      </c>
      <c r="NT178" s="12" t="s">
        <v>52</v>
      </c>
      <c r="NU178" s="12" t="s">
        <v>52</v>
      </c>
      <c r="NV178" s="12">
        <v>0.12691686992681001</v>
      </c>
      <c r="NW178" s="12">
        <v>9.7247942305156293E-3</v>
      </c>
      <c r="NX178" s="12" t="s">
        <v>52</v>
      </c>
      <c r="NY178" s="12" t="s">
        <v>52</v>
      </c>
      <c r="NZ178" s="12" t="s">
        <v>52</v>
      </c>
      <c r="OB178" s="1" t="s">
        <v>16</v>
      </c>
      <c r="OC178" s="13">
        <v>54</v>
      </c>
      <c r="OD178" s="12">
        <v>8.28227527517965E-2</v>
      </c>
      <c r="OE178" s="12" t="s">
        <v>52</v>
      </c>
      <c r="OF178" s="12" t="s">
        <v>52</v>
      </c>
      <c r="OG178" s="12" t="s">
        <v>52</v>
      </c>
      <c r="OH178" s="12" t="s">
        <v>52</v>
      </c>
      <c r="OI178" s="12" t="s">
        <v>52</v>
      </c>
      <c r="OJ178" s="12" t="s">
        <v>52</v>
      </c>
      <c r="OK178" s="12">
        <v>0.17127233520018101</v>
      </c>
      <c r="OL178" s="12" t="s">
        <v>52</v>
      </c>
      <c r="OM178" s="12" t="s">
        <v>52</v>
      </c>
      <c r="ON178" s="12" t="s">
        <v>52</v>
      </c>
      <c r="OO178" s="12">
        <v>0.34163765640898103</v>
      </c>
      <c r="OP178" s="12">
        <v>0.232671786152711</v>
      </c>
      <c r="OQ178" s="12" t="s">
        <v>52</v>
      </c>
      <c r="OR178" s="12" t="s">
        <v>52</v>
      </c>
      <c r="OS178" s="12">
        <v>0.12999591023738999</v>
      </c>
      <c r="OT178" s="12">
        <v>9.9620891337770905E-3</v>
      </c>
      <c r="OU178" s="12" t="s">
        <v>52</v>
      </c>
      <c r="OV178" s="12" t="s">
        <v>52</v>
      </c>
      <c r="OW178" s="12" t="s">
        <v>52</v>
      </c>
      <c r="OY178" s="1" t="s">
        <v>16</v>
      </c>
      <c r="OZ178" s="13">
        <v>54</v>
      </c>
      <c r="PA178" s="12">
        <v>8.1374488316339103E-2</v>
      </c>
      <c r="PB178" s="12" t="s">
        <v>52</v>
      </c>
      <c r="PC178" s="12" t="s">
        <v>52</v>
      </c>
      <c r="PD178" s="12" t="s">
        <v>52</v>
      </c>
      <c r="PE178" s="12" t="s">
        <v>52</v>
      </c>
      <c r="PF178" s="12" t="s">
        <v>52</v>
      </c>
      <c r="PG178" s="12" t="s">
        <v>52</v>
      </c>
      <c r="PH178" s="12">
        <v>0.168915801584298</v>
      </c>
      <c r="PI178" s="12" t="s">
        <v>52</v>
      </c>
      <c r="PJ178" s="12" t="s">
        <v>52</v>
      </c>
      <c r="PK178" s="12" t="s">
        <v>52</v>
      </c>
      <c r="PL178" s="12">
        <v>0.32921508503486402</v>
      </c>
      <c r="PM178" s="12">
        <v>0.23215381264871199</v>
      </c>
      <c r="PN178" s="12" t="s">
        <v>52</v>
      </c>
      <c r="PO178" s="12" t="s">
        <v>52</v>
      </c>
      <c r="PP178" s="12">
        <v>0.12663831502857001</v>
      </c>
      <c r="PQ178" s="12">
        <v>9.9235962412523998E-3</v>
      </c>
      <c r="PR178" s="12" t="s">
        <v>52</v>
      </c>
      <c r="PS178" s="12" t="s">
        <v>52</v>
      </c>
      <c r="PT178" s="12" t="s">
        <v>52</v>
      </c>
      <c r="PV178" s="1" t="s">
        <v>16</v>
      </c>
      <c r="PW178" s="13">
        <v>54</v>
      </c>
      <c r="PX178" s="12">
        <v>7.9035199721591995E-2</v>
      </c>
      <c r="PY178" s="12" t="s">
        <v>52</v>
      </c>
      <c r="PZ178" s="12" t="s">
        <v>52</v>
      </c>
      <c r="QA178" s="12" t="s">
        <v>52</v>
      </c>
      <c r="QB178" s="12" t="s">
        <v>52</v>
      </c>
      <c r="QC178" s="12" t="s">
        <v>52</v>
      </c>
      <c r="QD178" s="12" t="s">
        <v>52</v>
      </c>
      <c r="QE178" s="12">
        <v>0.15250799258950201</v>
      </c>
      <c r="QF178" s="12" t="s">
        <v>52</v>
      </c>
      <c r="QG178" s="12" t="s">
        <v>52</v>
      </c>
      <c r="QH178" s="12" t="s">
        <v>52</v>
      </c>
      <c r="QI178" s="12">
        <v>0.32666435963399398</v>
      </c>
      <c r="QJ178" s="12">
        <v>0.21330138921949501</v>
      </c>
      <c r="QK178" s="12" t="s">
        <v>52</v>
      </c>
      <c r="QL178" s="12" t="s">
        <v>52</v>
      </c>
      <c r="QM178" s="12">
        <v>0.127045260297387</v>
      </c>
      <c r="QN178" s="12">
        <v>9.2668428735214504E-3</v>
      </c>
      <c r="QO178" s="12" t="s">
        <v>52</v>
      </c>
      <c r="QP178" s="12" t="s">
        <v>52</v>
      </c>
      <c r="QQ178" s="12" t="s">
        <v>52</v>
      </c>
      <c r="QS178" s="1" t="s">
        <v>16</v>
      </c>
      <c r="QT178" s="13">
        <v>54</v>
      </c>
      <c r="QU178" s="12">
        <v>8.5206281615715099E-2</v>
      </c>
      <c r="QV178" s="12" t="s">
        <v>52</v>
      </c>
      <c r="QW178" s="12" t="s">
        <v>52</v>
      </c>
      <c r="QX178" s="12" t="s">
        <v>52</v>
      </c>
      <c r="QY178" s="12" t="s">
        <v>52</v>
      </c>
      <c r="QZ178" s="12" t="s">
        <v>52</v>
      </c>
      <c r="RA178" s="12" t="s">
        <v>52</v>
      </c>
      <c r="RB178" s="12">
        <v>0.16920255785272201</v>
      </c>
      <c r="RC178" s="12" t="s">
        <v>52</v>
      </c>
      <c r="RD178" s="12" t="s">
        <v>52</v>
      </c>
      <c r="RE178" s="12" t="s">
        <v>52</v>
      </c>
      <c r="RF178" s="12">
        <v>0.33813984899333899</v>
      </c>
      <c r="RG178" s="12">
        <v>0.23612657826557201</v>
      </c>
      <c r="RH178" s="12" t="s">
        <v>52</v>
      </c>
      <c r="RI178" s="12" t="s">
        <v>52</v>
      </c>
      <c r="RJ178" s="12">
        <v>0.139916591994422</v>
      </c>
      <c r="RK178" s="12">
        <v>1.02803882732363E-2</v>
      </c>
      <c r="RL178" s="12" t="s">
        <v>52</v>
      </c>
      <c r="RM178" s="12" t="s">
        <v>52</v>
      </c>
      <c r="RN178" s="12" t="s">
        <v>52</v>
      </c>
      <c r="RP178" s="1" t="s">
        <v>16</v>
      </c>
      <c r="RQ178" s="13">
        <v>54</v>
      </c>
      <c r="RR178" s="12">
        <v>7.6538244792925203E-2</v>
      </c>
      <c r="RS178" s="12" t="s">
        <v>52</v>
      </c>
      <c r="RT178" s="12" t="s">
        <v>52</v>
      </c>
      <c r="RU178" s="12" t="s">
        <v>52</v>
      </c>
      <c r="RV178" s="12" t="s">
        <v>52</v>
      </c>
      <c r="RW178" s="12" t="s">
        <v>52</v>
      </c>
      <c r="RX178" s="12" t="s">
        <v>52</v>
      </c>
      <c r="RY178" s="12">
        <v>0.15001381107015499</v>
      </c>
      <c r="RZ178" s="12" t="s">
        <v>52</v>
      </c>
      <c r="SA178" s="12" t="s">
        <v>52</v>
      </c>
      <c r="SB178" s="12" t="s">
        <v>52</v>
      </c>
      <c r="SC178" s="12">
        <v>0.29820795691969898</v>
      </c>
      <c r="SD178" s="12">
        <v>0.20752552900434301</v>
      </c>
      <c r="SE178" s="12" t="s">
        <v>52</v>
      </c>
      <c r="SF178" s="12" t="s">
        <v>52</v>
      </c>
      <c r="SG178" s="12">
        <v>0.117649386101898</v>
      </c>
      <c r="SH178" s="12">
        <v>8.8427010955040904E-3</v>
      </c>
      <c r="SI178" s="12" t="s">
        <v>52</v>
      </c>
      <c r="SJ178" s="12" t="s">
        <v>52</v>
      </c>
      <c r="SK178" s="12" t="s">
        <v>52</v>
      </c>
      <c r="SM178" s="1" t="s">
        <v>16</v>
      </c>
      <c r="SN178" s="13">
        <v>54</v>
      </c>
      <c r="SO178" s="12">
        <v>8.2685618462226704E-2</v>
      </c>
      <c r="SP178" s="12" t="s">
        <v>52</v>
      </c>
      <c r="SQ178" s="12" t="s">
        <v>52</v>
      </c>
      <c r="SR178" s="12" t="s">
        <v>52</v>
      </c>
      <c r="SS178" s="12" t="s">
        <v>52</v>
      </c>
      <c r="ST178" s="12" t="s">
        <v>52</v>
      </c>
      <c r="SU178" s="12" t="s">
        <v>52</v>
      </c>
      <c r="SV178" s="12">
        <v>0.15170098969269499</v>
      </c>
      <c r="SW178" s="12" t="s">
        <v>52</v>
      </c>
      <c r="SX178" s="12" t="s">
        <v>52</v>
      </c>
      <c r="SY178" s="12" t="s">
        <v>52</v>
      </c>
      <c r="SZ178" s="12">
        <v>0.39701720701433202</v>
      </c>
      <c r="TA178" s="12">
        <v>0.20955631452344101</v>
      </c>
      <c r="TB178" s="12" t="s">
        <v>52</v>
      </c>
      <c r="TC178" s="12" t="s">
        <v>52</v>
      </c>
      <c r="TD178" s="12">
        <v>0.15349403442224399</v>
      </c>
      <c r="TE178" s="12">
        <v>9.6855655181932992E-3</v>
      </c>
      <c r="TF178" s="12" t="s">
        <v>52</v>
      </c>
      <c r="TG178" s="12" t="s">
        <v>52</v>
      </c>
      <c r="TH178" s="12" t="s">
        <v>52</v>
      </c>
      <c r="TJ178" s="1" t="s">
        <v>16</v>
      </c>
      <c r="TK178" s="13">
        <v>54</v>
      </c>
      <c r="TL178" s="12">
        <v>7.6376377104825394E-2</v>
      </c>
      <c r="TM178" s="12" t="s">
        <v>52</v>
      </c>
      <c r="TN178" s="12" t="s">
        <v>52</v>
      </c>
      <c r="TO178" s="12" t="s">
        <v>52</v>
      </c>
      <c r="TP178" s="12" t="s">
        <v>52</v>
      </c>
      <c r="TQ178" s="12" t="s">
        <v>52</v>
      </c>
      <c r="TR178" s="12" t="s">
        <v>52</v>
      </c>
      <c r="TS178" s="12">
        <v>0.14620171814178901</v>
      </c>
      <c r="TT178" s="12" t="s">
        <v>52</v>
      </c>
      <c r="TU178" s="12" t="s">
        <v>52</v>
      </c>
      <c r="TV178" s="12" t="s">
        <v>52</v>
      </c>
      <c r="TW178" s="12">
        <v>0.33193796045808299</v>
      </c>
      <c r="TX178" s="12">
        <v>0.20361237781636801</v>
      </c>
      <c r="TY178" s="12" t="s">
        <v>52</v>
      </c>
      <c r="TZ178" s="12" t="s">
        <v>52</v>
      </c>
      <c r="UA178" s="12">
        <v>0.12213079397649</v>
      </c>
      <c r="UB178" s="12">
        <v>8.7042583647636701E-3</v>
      </c>
      <c r="UC178" s="12" t="s">
        <v>52</v>
      </c>
      <c r="UD178" s="12" t="s">
        <v>52</v>
      </c>
      <c r="UE178" s="12" t="s">
        <v>52</v>
      </c>
      <c r="UG178" s="1" t="s">
        <v>16</v>
      </c>
      <c r="UH178" s="13">
        <v>54</v>
      </c>
      <c r="UI178" s="12">
        <v>8.3518573768271903E-2</v>
      </c>
      <c r="UJ178" s="12" t="s">
        <v>52</v>
      </c>
      <c r="UK178" s="12" t="s">
        <v>52</v>
      </c>
      <c r="UL178" s="12" t="s">
        <v>52</v>
      </c>
      <c r="UM178" s="12" t="s">
        <v>52</v>
      </c>
      <c r="UN178" s="12" t="s">
        <v>52</v>
      </c>
      <c r="UO178" s="12" t="s">
        <v>52</v>
      </c>
      <c r="UP178" s="12">
        <v>0.15558288018121999</v>
      </c>
      <c r="UQ178" s="12" t="s">
        <v>52</v>
      </c>
      <c r="UR178" s="12" t="s">
        <v>52</v>
      </c>
      <c r="US178" s="12" t="s">
        <v>52</v>
      </c>
      <c r="UT178" s="12">
        <v>0.334915384697969</v>
      </c>
      <c r="UU178" s="12">
        <v>0.211379944067284</v>
      </c>
      <c r="UV178" s="12" t="s">
        <v>52</v>
      </c>
      <c r="UW178" s="12" t="s">
        <v>52</v>
      </c>
      <c r="UX178" s="12">
        <v>0.15176994357642001</v>
      </c>
      <c r="UY178" s="12">
        <v>9.7059555095646496E-3</v>
      </c>
      <c r="UZ178" s="12" t="s">
        <v>52</v>
      </c>
      <c r="VA178" s="12" t="s">
        <v>52</v>
      </c>
      <c r="VB178" s="12" t="s">
        <v>52</v>
      </c>
      <c r="VD178" s="1" t="s">
        <v>16</v>
      </c>
      <c r="VE178" s="13">
        <v>54</v>
      </c>
      <c r="VF178" s="12">
        <v>8.5622575102959605E-2</v>
      </c>
      <c r="VG178" s="12" t="s">
        <v>52</v>
      </c>
      <c r="VH178" s="12" t="s">
        <v>52</v>
      </c>
      <c r="VI178" s="12" t="s">
        <v>52</v>
      </c>
      <c r="VJ178" s="12" t="s">
        <v>52</v>
      </c>
      <c r="VK178" s="12" t="s">
        <v>52</v>
      </c>
      <c r="VL178" s="12" t="s">
        <v>52</v>
      </c>
      <c r="VM178" s="12">
        <v>0.15625102734549301</v>
      </c>
      <c r="VN178" s="12" t="s">
        <v>52</v>
      </c>
      <c r="VO178" s="12" t="s">
        <v>52</v>
      </c>
      <c r="VP178" s="12" t="s">
        <v>52</v>
      </c>
      <c r="VQ178" s="12">
        <v>0.42169862615556603</v>
      </c>
      <c r="VR178" s="12">
        <v>0.21255624820719701</v>
      </c>
      <c r="VS178" s="12" t="s">
        <v>52</v>
      </c>
      <c r="VT178" s="12" t="s">
        <v>52</v>
      </c>
      <c r="VU178" s="12">
        <v>0.16520693942464801</v>
      </c>
      <c r="VV178" s="12">
        <v>1.01934806336909E-2</v>
      </c>
      <c r="VW178" s="12" t="s">
        <v>52</v>
      </c>
      <c r="VX178" s="12" t="s">
        <v>52</v>
      </c>
      <c r="VY178" s="12" t="s">
        <v>52</v>
      </c>
      <c r="WA178" s="1" t="s">
        <v>16</v>
      </c>
      <c r="WB178" s="13">
        <v>54</v>
      </c>
      <c r="WC178" s="12">
        <v>9.0781376983605694E-2</v>
      </c>
      <c r="WD178" s="12" t="s">
        <v>52</v>
      </c>
      <c r="WE178" s="12" t="s">
        <v>52</v>
      </c>
      <c r="WF178" s="12" t="s">
        <v>52</v>
      </c>
      <c r="WG178" s="12" t="s">
        <v>52</v>
      </c>
      <c r="WH178" s="12" t="s">
        <v>52</v>
      </c>
      <c r="WI178" s="12" t="s">
        <v>52</v>
      </c>
      <c r="WJ178" s="12">
        <v>0.15202970357964199</v>
      </c>
      <c r="WK178" s="12" t="s">
        <v>52</v>
      </c>
      <c r="WL178" s="12" t="s">
        <v>52</v>
      </c>
      <c r="WM178" s="12" t="s">
        <v>52</v>
      </c>
      <c r="WN178" s="12">
        <v>0.408323000197721</v>
      </c>
      <c r="WO178" s="12">
        <v>0.214976398652614</v>
      </c>
      <c r="WP178" s="12" t="s">
        <v>52</v>
      </c>
      <c r="WQ178" s="12" t="s">
        <v>52</v>
      </c>
      <c r="WR178" s="12">
        <v>0.198677554166755</v>
      </c>
      <c r="WS178" s="12">
        <v>1.1045888266851401E-2</v>
      </c>
      <c r="WT178" s="12" t="s">
        <v>52</v>
      </c>
      <c r="WU178" s="12" t="s">
        <v>52</v>
      </c>
      <c r="WV178" s="12" t="s">
        <v>52</v>
      </c>
      <c r="WX178" s="1" t="s">
        <v>16</v>
      </c>
      <c r="WY178" s="13">
        <v>54</v>
      </c>
      <c r="WZ178" s="12">
        <v>8.9498142474524006E-2</v>
      </c>
      <c r="XA178" s="12" t="s">
        <v>52</v>
      </c>
      <c r="XB178" s="12" t="s">
        <v>52</v>
      </c>
      <c r="XC178" s="12" t="s">
        <v>52</v>
      </c>
      <c r="XD178" s="12" t="s">
        <v>52</v>
      </c>
      <c r="XE178" s="12" t="s">
        <v>52</v>
      </c>
      <c r="XF178" s="12" t="s">
        <v>52</v>
      </c>
      <c r="XG178" s="12">
        <v>0.151333098741606</v>
      </c>
      <c r="XH178" s="12" t="s">
        <v>52</v>
      </c>
      <c r="XI178" s="12" t="s">
        <v>52</v>
      </c>
      <c r="XJ178" s="12" t="s">
        <v>52</v>
      </c>
      <c r="XK178" s="12">
        <v>0.48309735233671902</v>
      </c>
      <c r="XL178" s="12">
        <v>0.210145127178999</v>
      </c>
      <c r="XM178" s="12" t="s">
        <v>52</v>
      </c>
      <c r="XN178" s="12" t="s">
        <v>52</v>
      </c>
      <c r="XO178" s="12">
        <v>0.20828598568974399</v>
      </c>
      <c r="XP178" s="12">
        <v>9.9718104088548105E-3</v>
      </c>
      <c r="XQ178" s="12" t="s">
        <v>52</v>
      </c>
      <c r="XR178" s="12" t="s">
        <v>52</v>
      </c>
      <c r="XS178" s="12" t="s">
        <v>52</v>
      </c>
    </row>
    <row r="179" spans="2:643" ht="14.4" x14ac:dyDescent="0.3">
      <c r="B179" s="7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1"/>
      <c r="X179" s="1" t="s">
        <v>15</v>
      </c>
      <c r="Y179" s="13">
        <v>55</v>
      </c>
      <c r="Z179" s="12" t="s">
        <v>52</v>
      </c>
      <c r="AA179" s="12">
        <v>0.106781604311125</v>
      </c>
      <c r="AB179" s="12">
        <v>1.1547241094421801</v>
      </c>
      <c r="AC179" s="12" t="s">
        <v>52</v>
      </c>
      <c r="AD179" s="12" t="s">
        <v>52</v>
      </c>
      <c r="AE179" s="12">
        <v>8.6048897442120797E-2</v>
      </c>
      <c r="AF179" s="12" t="s">
        <v>52</v>
      </c>
      <c r="AG179" s="12">
        <v>0.26287269664484197</v>
      </c>
      <c r="AH179" s="12" t="s">
        <v>52</v>
      </c>
      <c r="AI179" s="12" t="s">
        <v>52</v>
      </c>
      <c r="AJ179" s="12" t="s">
        <v>52</v>
      </c>
      <c r="AK179" s="12">
        <v>0.13729930032099699</v>
      </c>
      <c r="AL179" s="12" t="s">
        <v>52</v>
      </c>
      <c r="AM179" s="12" t="s">
        <v>52</v>
      </c>
      <c r="AN179" s="12">
        <v>0.16741106165884101</v>
      </c>
      <c r="AO179" s="12">
        <v>1.0434135681734701E-2</v>
      </c>
      <c r="AP179" s="12">
        <v>0.45952752551378601</v>
      </c>
      <c r="AQ179" s="12">
        <v>1.4142328081308599</v>
      </c>
      <c r="AR179" s="12" t="s">
        <v>52</v>
      </c>
      <c r="AS179" s="12" t="s">
        <v>52</v>
      </c>
      <c r="AT179" s="1"/>
      <c r="AU179" s="1" t="s">
        <v>15</v>
      </c>
      <c r="AV179" s="13">
        <v>55</v>
      </c>
      <c r="AW179" s="12" t="s">
        <v>52</v>
      </c>
      <c r="AX179" s="12">
        <v>0.118643127374329</v>
      </c>
      <c r="AY179" s="12" t="s">
        <v>52</v>
      </c>
      <c r="AZ179" s="12" t="s">
        <v>52</v>
      </c>
      <c r="BA179" s="12" t="s">
        <v>52</v>
      </c>
      <c r="BB179" s="12">
        <v>9.1579806581309403E-2</v>
      </c>
      <c r="BC179" s="12" t="s">
        <v>52</v>
      </c>
      <c r="BD179" s="12">
        <v>0.26539453377479999</v>
      </c>
      <c r="BE179" s="12" t="s">
        <v>52</v>
      </c>
      <c r="BF179" s="12" t="s">
        <v>52</v>
      </c>
      <c r="BG179" s="12" t="s">
        <v>52</v>
      </c>
      <c r="BH179" s="12">
        <v>0.13999593048490599</v>
      </c>
      <c r="BI179" s="12" t="s">
        <v>52</v>
      </c>
      <c r="BJ179" s="12" t="s">
        <v>52</v>
      </c>
      <c r="BK179" s="12">
        <v>0.17704359801120501</v>
      </c>
      <c r="BL179" s="12">
        <v>1.1303821227673001E-2</v>
      </c>
      <c r="BM179" s="12">
        <v>0.471472279576854</v>
      </c>
      <c r="BN179" s="12" t="s">
        <v>52</v>
      </c>
      <c r="BO179" s="12" t="s">
        <v>52</v>
      </c>
      <c r="BP179" s="12" t="s">
        <v>52</v>
      </c>
      <c r="BR179" s="1" t="s">
        <v>15</v>
      </c>
      <c r="BS179" s="13">
        <v>55</v>
      </c>
      <c r="BT179" s="12" t="s">
        <v>52</v>
      </c>
      <c r="BU179" s="12">
        <v>0.110312460664943</v>
      </c>
      <c r="BV179" s="12" t="s">
        <v>52</v>
      </c>
      <c r="BW179" s="12" t="s">
        <v>52</v>
      </c>
      <c r="BX179" s="12" t="s">
        <v>52</v>
      </c>
      <c r="BY179" s="12">
        <v>8.5798404398784806E-2</v>
      </c>
      <c r="BZ179" s="12" t="s">
        <v>52</v>
      </c>
      <c r="CA179" s="12">
        <v>0.25424533091030699</v>
      </c>
      <c r="CB179" s="12" t="s">
        <v>52</v>
      </c>
      <c r="CC179" s="12" t="s">
        <v>52</v>
      </c>
      <c r="CD179" s="12" t="s">
        <v>52</v>
      </c>
      <c r="CE179" s="12">
        <v>0.143439993460802</v>
      </c>
      <c r="CF179" s="12" t="s">
        <v>52</v>
      </c>
      <c r="CG179" s="12" t="s">
        <v>52</v>
      </c>
      <c r="CH179" s="12">
        <v>0.16466217541571301</v>
      </c>
      <c r="CI179" s="12">
        <v>1.0710271365218399E-2</v>
      </c>
      <c r="CJ179" s="12">
        <v>0.43369521900817198</v>
      </c>
      <c r="CK179" s="12" t="s">
        <v>52</v>
      </c>
      <c r="CL179" s="12" t="s">
        <v>52</v>
      </c>
      <c r="CM179" s="12" t="s">
        <v>52</v>
      </c>
      <c r="CO179" s="1" t="s">
        <v>15</v>
      </c>
      <c r="CP179" s="13">
        <v>55</v>
      </c>
      <c r="CQ179" s="12" t="s">
        <v>52</v>
      </c>
      <c r="CR179" s="12">
        <v>9.8823148976363198E-2</v>
      </c>
      <c r="CS179" s="12">
        <v>1.0801450682640501</v>
      </c>
      <c r="CT179" s="12" t="s">
        <v>52</v>
      </c>
      <c r="CU179" s="12" t="s">
        <v>52</v>
      </c>
      <c r="CV179" s="12">
        <v>7.7863417478960598E-2</v>
      </c>
      <c r="CW179" s="12" t="s">
        <v>52</v>
      </c>
      <c r="CX179" s="12">
        <v>0.22309970368597301</v>
      </c>
      <c r="CY179" s="12" t="s">
        <v>52</v>
      </c>
      <c r="CZ179" s="12" t="s">
        <v>52</v>
      </c>
      <c r="DA179" s="12" t="s">
        <v>52</v>
      </c>
      <c r="DB179" s="12">
        <v>0.12297494178736</v>
      </c>
      <c r="DC179" s="12" t="s">
        <v>52</v>
      </c>
      <c r="DD179" s="12" t="s">
        <v>52</v>
      </c>
      <c r="DE179" s="12">
        <v>0.15017043036653599</v>
      </c>
      <c r="DF179" s="12">
        <v>9.6645567394557496E-3</v>
      </c>
      <c r="DG179" s="12">
        <v>0.38162884005311398</v>
      </c>
      <c r="DH179" s="12">
        <v>1.1547207606871099</v>
      </c>
      <c r="DI179" s="12" t="s">
        <v>52</v>
      </c>
      <c r="DJ179" s="12" t="s">
        <v>52</v>
      </c>
      <c r="DL179" s="1" t="s">
        <v>15</v>
      </c>
      <c r="DM179" s="13">
        <v>55</v>
      </c>
      <c r="DN179" s="12" t="s">
        <v>52</v>
      </c>
      <c r="DO179" s="12">
        <v>0.106014077113651</v>
      </c>
      <c r="DP179" s="12">
        <v>1.0801468923431901</v>
      </c>
      <c r="DQ179" s="12" t="s">
        <v>52</v>
      </c>
      <c r="DR179" s="12" t="s">
        <v>52</v>
      </c>
      <c r="DS179" s="12">
        <v>8.1401306337539697E-2</v>
      </c>
      <c r="DT179" s="12" t="s">
        <v>52</v>
      </c>
      <c r="DU179" s="12">
        <v>0.23687812991622401</v>
      </c>
      <c r="DV179" s="12" t="s">
        <v>52</v>
      </c>
      <c r="DW179" s="12" t="s">
        <v>52</v>
      </c>
      <c r="DX179" s="12" t="s">
        <v>52</v>
      </c>
      <c r="DY179" s="12">
        <v>0.12648954774757401</v>
      </c>
      <c r="DZ179" s="12" t="s">
        <v>52</v>
      </c>
      <c r="EA179" s="12" t="s">
        <v>52</v>
      </c>
      <c r="EB179" s="12">
        <v>0.157831857961548</v>
      </c>
      <c r="EC179" s="12">
        <v>1.00640321940668E-2</v>
      </c>
      <c r="ED179" s="12">
        <v>0.404713889594218</v>
      </c>
      <c r="EE179" s="12" t="s">
        <v>52</v>
      </c>
      <c r="EF179" s="12" t="s">
        <v>52</v>
      </c>
      <c r="EG179" s="12" t="s">
        <v>52</v>
      </c>
      <c r="EI179" s="1" t="s">
        <v>15</v>
      </c>
      <c r="EJ179" s="13">
        <v>55</v>
      </c>
      <c r="EK179" s="12" t="s">
        <v>52</v>
      </c>
      <c r="EL179" s="12">
        <v>0.10339902249258801</v>
      </c>
      <c r="EM179" s="12">
        <v>1.22476466056363</v>
      </c>
      <c r="EN179" s="12" t="s">
        <v>52</v>
      </c>
      <c r="EO179" s="12" t="s">
        <v>52</v>
      </c>
      <c r="EP179" s="12">
        <v>8.0227564039599394E-2</v>
      </c>
      <c r="EQ179" s="12" t="s">
        <v>52</v>
      </c>
      <c r="ER179" s="12">
        <v>0.234778486096301</v>
      </c>
      <c r="ES179" s="12" t="s">
        <v>52</v>
      </c>
      <c r="ET179" s="12" t="s">
        <v>52</v>
      </c>
      <c r="EU179" s="12" t="s">
        <v>52</v>
      </c>
      <c r="EV179" s="12">
        <v>0.12403663152797299</v>
      </c>
      <c r="EW179" s="12" t="s">
        <v>52</v>
      </c>
      <c r="EX179" s="12" t="s">
        <v>52</v>
      </c>
      <c r="EY179" s="12">
        <v>0.150176330004235</v>
      </c>
      <c r="EZ179" s="12">
        <v>9.8461937372190996E-3</v>
      </c>
      <c r="FA179" s="12">
        <v>0.38496314357832101</v>
      </c>
      <c r="FB179" s="12">
        <v>1.41423070033341</v>
      </c>
      <c r="FC179" s="12" t="s">
        <v>52</v>
      </c>
      <c r="FD179" s="12" t="s">
        <v>52</v>
      </c>
      <c r="FF179" s="1" t="s">
        <v>15</v>
      </c>
      <c r="FG179" s="13">
        <v>55</v>
      </c>
      <c r="FH179" s="12" t="s">
        <v>52</v>
      </c>
      <c r="FI179" s="12">
        <v>0.10178398563433</v>
      </c>
      <c r="FJ179" s="12">
        <v>1.15472204996627</v>
      </c>
      <c r="FK179" s="12" t="s">
        <v>52</v>
      </c>
      <c r="FL179" s="12" t="s">
        <v>52</v>
      </c>
      <c r="FM179" s="12">
        <v>8.0617926251296101E-2</v>
      </c>
      <c r="FN179" s="12" t="s">
        <v>52</v>
      </c>
      <c r="FO179" s="12">
        <v>0.23478105356499501</v>
      </c>
      <c r="FP179" s="12" t="s">
        <v>52</v>
      </c>
      <c r="FQ179" s="12" t="s">
        <v>52</v>
      </c>
      <c r="FR179" s="12" t="s">
        <v>52</v>
      </c>
      <c r="FS179" s="12">
        <v>0.127615276401913</v>
      </c>
      <c r="FT179" s="12" t="s">
        <v>52</v>
      </c>
      <c r="FU179" s="12" t="s">
        <v>52</v>
      </c>
      <c r="FV179" s="12">
        <v>0.15170265158028201</v>
      </c>
      <c r="FW179" s="12">
        <v>9.9678829219967298E-3</v>
      </c>
      <c r="FX179" s="12">
        <v>0.39324172124235401</v>
      </c>
      <c r="FY179" s="12" t="s">
        <v>52</v>
      </c>
      <c r="FZ179" s="12" t="s">
        <v>52</v>
      </c>
      <c r="GA179" s="12" t="s">
        <v>52</v>
      </c>
      <c r="GC179" s="1" t="s">
        <v>15</v>
      </c>
      <c r="GD179" s="13">
        <v>55</v>
      </c>
      <c r="GE179" s="12" t="s">
        <v>52</v>
      </c>
      <c r="GF179" s="12">
        <v>0.100186640355764</v>
      </c>
      <c r="GG179" s="12">
        <v>1.22476420298593</v>
      </c>
      <c r="GH179" s="12" t="s">
        <v>52</v>
      </c>
      <c r="GI179" s="12" t="s">
        <v>52</v>
      </c>
      <c r="GJ179" s="12">
        <v>7.8596076530075207E-2</v>
      </c>
      <c r="GK179" s="12" t="s">
        <v>52</v>
      </c>
      <c r="GL179" s="12">
        <v>0.23104260699944201</v>
      </c>
      <c r="GM179" s="12" t="s">
        <v>52</v>
      </c>
      <c r="GN179" s="12" t="s">
        <v>52</v>
      </c>
      <c r="GO179" s="12" t="s">
        <v>52</v>
      </c>
      <c r="GP179" s="12">
        <v>0.125439049723546</v>
      </c>
      <c r="GQ179" s="12" t="s">
        <v>52</v>
      </c>
      <c r="GR179" s="12" t="s">
        <v>52</v>
      </c>
      <c r="GS179" s="12">
        <v>0.150537552240112</v>
      </c>
      <c r="GT179" s="12">
        <v>9.7316921206277093E-3</v>
      </c>
      <c r="GU179" s="12">
        <v>0.38879102873764498</v>
      </c>
      <c r="GV179" s="12" t="s">
        <v>52</v>
      </c>
      <c r="GW179" s="12" t="s">
        <v>52</v>
      </c>
      <c r="GX179" s="12" t="s">
        <v>52</v>
      </c>
      <c r="GZ179" s="1" t="s">
        <v>15</v>
      </c>
      <c r="HA179" s="13">
        <v>55</v>
      </c>
      <c r="HB179" s="12" t="s">
        <v>52</v>
      </c>
      <c r="HC179" s="12">
        <v>0.10634303382669399</v>
      </c>
      <c r="HD179" s="12">
        <v>1.0954695018977201</v>
      </c>
      <c r="HE179" s="12" t="s">
        <v>52</v>
      </c>
      <c r="HF179" s="12" t="s">
        <v>52</v>
      </c>
      <c r="HG179" s="12">
        <v>8.5322395338389506E-2</v>
      </c>
      <c r="HH179" s="12" t="s">
        <v>52</v>
      </c>
      <c r="HI179" s="12">
        <v>0.24036848134442701</v>
      </c>
      <c r="HJ179" s="12" t="s">
        <v>52</v>
      </c>
      <c r="HK179" s="12" t="s">
        <v>52</v>
      </c>
      <c r="HL179" s="12" t="s">
        <v>52</v>
      </c>
      <c r="HM179" s="12">
        <v>0.13113616286208399</v>
      </c>
      <c r="HN179" s="12" t="s">
        <v>52</v>
      </c>
      <c r="HO179" s="12" t="s">
        <v>52</v>
      </c>
      <c r="HP179" s="12">
        <v>0.15484467883698999</v>
      </c>
      <c r="HQ179" s="12">
        <v>1.0337271211898201E-2</v>
      </c>
      <c r="HR179" s="12">
        <v>0.39093632136939099</v>
      </c>
      <c r="HS179" s="12" t="s">
        <v>52</v>
      </c>
      <c r="HT179" s="12" t="s">
        <v>52</v>
      </c>
      <c r="HU179" s="12" t="s">
        <v>52</v>
      </c>
      <c r="HW179" s="1" t="s">
        <v>15</v>
      </c>
      <c r="HX179" s="13">
        <v>55</v>
      </c>
      <c r="HY179" s="12" t="s">
        <v>52</v>
      </c>
      <c r="HZ179" s="12">
        <v>9.9091066106759398E-2</v>
      </c>
      <c r="IA179" s="12">
        <v>1.1547208224057399</v>
      </c>
      <c r="IB179" s="12" t="s">
        <v>52</v>
      </c>
      <c r="IC179" s="12" t="s">
        <v>52</v>
      </c>
      <c r="ID179" s="12">
        <v>7.8032784110193099E-2</v>
      </c>
      <c r="IE179" s="12" t="s">
        <v>52</v>
      </c>
      <c r="IF179" s="12">
        <v>0.23192313589359001</v>
      </c>
      <c r="IG179" s="12" t="s">
        <v>52</v>
      </c>
      <c r="IH179" s="12" t="s">
        <v>52</v>
      </c>
      <c r="II179" s="12" t="s">
        <v>52</v>
      </c>
      <c r="IJ179" s="12">
        <v>0.12238779489591101</v>
      </c>
      <c r="IK179" s="12" t="s">
        <v>52</v>
      </c>
      <c r="IL179" s="12" t="s">
        <v>52</v>
      </c>
      <c r="IM179" s="12">
        <v>0.152954505742943</v>
      </c>
      <c r="IN179" s="12">
        <v>9.6792937838996694E-3</v>
      </c>
      <c r="IO179" s="12">
        <v>0.388790374720348</v>
      </c>
      <c r="IP179" s="12" t="s">
        <v>52</v>
      </c>
      <c r="IQ179" s="12" t="s">
        <v>52</v>
      </c>
      <c r="IR179" s="12" t="s">
        <v>52</v>
      </c>
      <c r="IT179" s="1" t="s">
        <v>15</v>
      </c>
      <c r="IU179" s="13">
        <v>55</v>
      </c>
      <c r="IV179" s="12" t="s">
        <v>52</v>
      </c>
      <c r="IW179" s="12">
        <v>9.6755939353617093E-2</v>
      </c>
      <c r="IX179" s="12">
        <v>1.1180533737481499</v>
      </c>
      <c r="IY179" s="12" t="s">
        <v>52</v>
      </c>
      <c r="IZ179" s="12" t="s">
        <v>52</v>
      </c>
      <c r="JA179" s="12">
        <v>7.5128209977765606E-2</v>
      </c>
      <c r="JB179" s="12" t="s">
        <v>52</v>
      </c>
      <c r="JC179" s="12">
        <v>0.22857078643445899</v>
      </c>
      <c r="JD179" s="12" t="s">
        <v>52</v>
      </c>
      <c r="JE179" s="12" t="s">
        <v>52</v>
      </c>
      <c r="JF179" s="12" t="s">
        <v>52</v>
      </c>
      <c r="JG179" s="12">
        <v>0.11913412461001099</v>
      </c>
      <c r="JH179" s="12" t="s">
        <v>52</v>
      </c>
      <c r="JI179" s="12" t="s">
        <v>52</v>
      </c>
      <c r="JJ179" s="12">
        <v>0.14118852005045701</v>
      </c>
      <c r="JK179" s="12">
        <v>9.3109129125126203E-3</v>
      </c>
      <c r="JL179" s="12">
        <v>0.37736515162471301</v>
      </c>
      <c r="JM179" s="12">
        <v>1.41422888760965</v>
      </c>
      <c r="JN179" s="12" t="s">
        <v>52</v>
      </c>
      <c r="JO179" s="12" t="s">
        <v>52</v>
      </c>
      <c r="JQ179" s="1" t="s">
        <v>15</v>
      </c>
      <c r="JR179" s="13">
        <v>55</v>
      </c>
      <c r="JS179" s="12" t="s">
        <v>52</v>
      </c>
      <c r="JT179" s="12">
        <v>9.7776109842271794E-2</v>
      </c>
      <c r="JU179" s="12">
        <v>1.09546588861822</v>
      </c>
      <c r="JV179" s="12" t="s">
        <v>52</v>
      </c>
      <c r="JW179" s="12" t="s">
        <v>52</v>
      </c>
      <c r="JX179" s="12">
        <v>7.7530113930436101E-2</v>
      </c>
      <c r="JY179" s="12" t="s">
        <v>52</v>
      </c>
      <c r="JZ179" s="12">
        <v>0.22780993169302199</v>
      </c>
      <c r="KA179" s="12" t="s">
        <v>52</v>
      </c>
      <c r="KB179" s="12" t="s">
        <v>52</v>
      </c>
      <c r="KC179" s="12" t="s">
        <v>52</v>
      </c>
      <c r="KD179" s="12">
        <v>0.120083418924688</v>
      </c>
      <c r="KE179" s="12" t="s">
        <v>52</v>
      </c>
      <c r="KF179" s="12" t="s">
        <v>52</v>
      </c>
      <c r="KG179" s="12">
        <v>0.143845520514711</v>
      </c>
      <c r="KH179" s="12">
        <v>9.5407679070125592E-3</v>
      </c>
      <c r="KI179" s="12">
        <v>0.37736802227697902</v>
      </c>
      <c r="KJ179" s="12">
        <v>1.4142296536015999</v>
      </c>
      <c r="KK179" s="12" t="s">
        <v>52</v>
      </c>
      <c r="KL179" s="12" t="s">
        <v>52</v>
      </c>
      <c r="KN179" s="1" t="s">
        <v>15</v>
      </c>
      <c r="KO179" s="13">
        <v>55</v>
      </c>
      <c r="KP179" s="12" t="s">
        <v>52</v>
      </c>
      <c r="KQ179" s="12">
        <v>0.101565512189216</v>
      </c>
      <c r="KR179" s="12">
        <v>1.4142306961267199</v>
      </c>
      <c r="KS179" s="12" t="s">
        <v>52</v>
      </c>
      <c r="KT179" s="12" t="s">
        <v>52</v>
      </c>
      <c r="KU179" s="12">
        <v>8.0152942125355606E-2</v>
      </c>
      <c r="KV179" s="12" t="s">
        <v>52</v>
      </c>
      <c r="KW179" s="12">
        <v>0.23192662302058001</v>
      </c>
      <c r="KX179" s="12" t="s">
        <v>52</v>
      </c>
      <c r="KY179" s="12" t="s">
        <v>52</v>
      </c>
      <c r="KZ179" s="12" t="s">
        <v>52</v>
      </c>
      <c r="LA179" s="12">
        <v>0.12531970125904601</v>
      </c>
      <c r="LB179" s="12" t="s">
        <v>52</v>
      </c>
      <c r="LC179" s="12" t="s">
        <v>52</v>
      </c>
      <c r="LD179" s="12">
        <v>0.14507904822882001</v>
      </c>
      <c r="LE179" s="12">
        <v>9.8449852301526405E-3</v>
      </c>
      <c r="LF179" s="12">
        <v>0.38496312812429001</v>
      </c>
      <c r="LG179" s="12">
        <v>1.15472152279258</v>
      </c>
      <c r="LH179" s="12" t="s">
        <v>52</v>
      </c>
      <c r="LI179" s="12" t="s">
        <v>52</v>
      </c>
      <c r="LK179" s="1" t="s">
        <v>15</v>
      </c>
      <c r="LL179" s="13">
        <v>55</v>
      </c>
      <c r="LM179" s="12" t="s">
        <v>52</v>
      </c>
      <c r="LN179" s="12">
        <v>0.101788661339619</v>
      </c>
      <c r="LO179" s="12">
        <v>1.2247655413142</v>
      </c>
      <c r="LP179" s="12" t="s">
        <v>52</v>
      </c>
      <c r="LQ179" s="12" t="s">
        <v>52</v>
      </c>
      <c r="LR179" s="12">
        <v>8.2205365805306199E-2</v>
      </c>
      <c r="LS179" s="12" t="s">
        <v>52</v>
      </c>
      <c r="LT179" s="12">
        <v>0.236878106314791</v>
      </c>
      <c r="LU179" s="12" t="s">
        <v>52</v>
      </c>
      <c r="LV179" s="12" t="s">
        <v>52</v>
      </c>
      <c r="LW179" s="12" t="s">
        <v>52</v>
      </c>
      <c r="LX179" s="12">
        <v>0.129346776767364</v>
      </c>
      <c r="LY179" s="12" t="s">
        <v>52</v>
      </c>
      <c r="LZ179" s="12" t="s">
        <v>52</v>
      </c>
      <c r="MA179" s="12">
        <v>0.148497344793379</v>
      </c>
      <c r="MB179" s="12">
        <v>1.0062921114208499E-2</v>
      </c>
      <c r="MC179" s="12">
        <v>0.40144955137823501</v>
      </c>
      <c r="MD179" s="12" t="s">
        <v>52</v>
      </c>
      <c r="ME179" s="12" t="s">
        <v>52</v>
      </c>
      <c r="MF179" s="12" t="s">
        <v>52</v>
      </c>
      <c r="MH179" s="1" t="s">
        <v>15</v>
      </c>
      <c r="MI179" s="13">
        <v>55</v>
      </c>
      <c r="MJ179" s="12" t="s">
        <v>52</v>
      </c>
      <c r="MK179" s="12">
        <v>0.10121865725710499</v>
      </c>
      <c r="ML179" s="12">
        <v>1.22476446975723</v>
      </c>
      <c r="MM179" s="12" t="s">
        <v>52</v>
      </c>
      <c r="MN179" s="12" t="s">
        <v>52</v>
      </c>
      <c r="MO179" s="12">
        <v>7.9204442887931895E-2</v>
      </c>
      <c r="MP179" s="12" t="s">
        <v>52</v>
      </c>
      <c r="MQ179" s="12">
        <v>0.22371411752440001</v>
      </c>
      <c r="MR179" s="12" t="s">
        <v>52</v>
      </c>
      <c r="MS179" s="12" t="s">
        <v>52</v>
      </c>
      <c r="MT179" s="12" t="s">
        <v>52</v>
      </c>
      <c r="MU179" s="12">
        <v>0.124600804839907</v>
      </c>
      <c r="MV179" s="12" t="s">
        <v>52</v>
      </c>
      <c r="MW179" s="12" t="s">
        <v>52</v>
      </c>
      <c r="MX179" s="12">
        <v>0.144960253240701</v>
      </c>
      <c r="MY179" s="12">
        <v>9.7986100770585394E-3</v>
      </c>
      <c r="MZ179" s="12">
        <v>0.390929385129205</v>
      </c>
      <c r="NA179" s="12" t="s">
        <v>52</v>
      </c>
      <c r="NB179" s="12" t="s">
        <v>52</v>
      </c>
      <c r="NC179" s="12" t="s">
        <v>52</v>
      </c>
      <c r="NE179" s="1" t="s">
        <v>15</v>
      </c>
      <c r="NF179" s="13">
        <v>55</v>
      </c>
      <c r="NG179" s="12" t="s">
        <v>52</v>
      </c>
      <c r="NH179" s="12">
        <v>9.9827099723301602E-2</v>
      </c>
      <c r="NI179" s="12">
        <v>1.1547210135546699</v>
      </c>
      <c r="NJ179" s="12" t="s">
        <v>52</v>
      </c>
      <c r="NK179" s="12" t="s">
        <v>52</v>
      </c>
      <c r="NL179" s="12">
        <v>7.8237112818539095E-2</v>
      </c>
      <c r="NM179" s="12" t="s">
        <v>52</v>
      </c>
      <c r="NN179" s="12">
        <v>0.22937172531834699</v>
      </c>
      <c r="NO179" s="12" t="s">
        <v>52</v>
      </c>
      <c r="NP179" s="12" t="s">
        <v>52</v>
      </c>
      <c r="NQ179" s="12" t="s">
        <v>52</v>
      </c>
      <c r="NR179" s="12">
        <v>0.124482486701185</v>
      </c>
      <c r="NS179" s="12" t="s">
        <v>52</v>
      </c>
      <c r="NT179" s="12" t="s">
        <v>52</v>
      </c>
      <c r="NU179" s="12">
        <v>0.14714079606334099</v>
      </c>
      <c r="NV179" s="12">
        <v>9.7247942305156293E-3</v>
      </c>
      <c r="NW179" s="12">
        <v>0.374926875041529</v>
      </c>
      <c r="NX179" s="12">
        <v>1.4142302803332301</v>
      </c>
      <c r="NY179" s="12" t="s">
        <v>52</v>
      </c>
      <c r="NZ179" s="12" t="s">
        <v>52</v>
      </c>
      <c r="OB179" s="1" t="s">
        <v>15</v>
      </c>
      <c r="OC179" s="13">
        <v>55</v>
      </c>
      <c r="OD179" s="12" t="s">
        <v>52</v>
      </c>
      <c r="OE179" s="12">
        <v>0.103076480132581</v>
      </c>
      <c r="OF179" s="12">
        <v>1.2247651291614801</v>
      </c>
      <c r="OG179" s="12" t="s">
        <v>52</v>
      </c>
      <c r="OH179" s="12" t="s">
        <v>52</v>
      </c>
      <c r="OI179" s="12">
        <v>8.2152665344448303E-2</v>
      </c>
      <c r="OJ179" s="12" t="s">
        <v>52</v>
      </c>
      <c r="OK179" s="12">
        <v>0.241625650424966</v>
      </c>
      <c r="OL179" s="12" t="s">
        <v>52</v>
      </c>
      <c r="OM179" s="12" t="s">
        <v>52</v>
      </c>
      <c r="ON179" s="12" t="s">
        <v>52</v>
      </c>
      <c r="OO179" s="12">
        <v>0.12508052288613999</v>
      </c>
      <c r="OP179" s="12" t="s">
        <v>52</v>
      </c>
      <c r="OQ179" s="12" t="s">
        <v>52</v>
      </c>
      <c r="OR179" s="12">
        <v>0.14897699068808101</v>
      </c>
      <c r="OS179" s="12">
        <v>9.9620891337770905E-3</v>
      </c>
      <c r="OT179" s="12">
        <v>0.38496463442516698</v>
      </c>
      <c r="OU179" s="12" t="s">
        <v>52</v>
      </c>
      <c r="OV179" s="12" t="s">
        <v>52</v>
      </c>
      <c r="OW179" s="12" t="s">
        <v>52</v>
      </c>
      <c r="OY179" s="1" t="s">
        <v>15</v>
      </c>
      <c r="OZ179" s="13">
        <v>55</v>
      </c>
      <c r="PA179" s="12" t="s">
        <v>52</v>
      </c>
      <c r="PB179" s="12">
        <v>0.103074623587706</v>
      </c>
      <c r="PC179" s="12">
        <v>1.1180560088301299</v>
      </c>
      <c r="PD179" s="12" t="s">
        <v>52</v>
      </c>
      <c r="PE179" s="12" t="s">
        <v>52</v>
      </c>
      <c r="PF179" s="12">
        <v>8.1785997933008905E-2</v>
      </c>
      <c r="PG179" s="12" t="s">
        <v>52</v>
      </c>
      <c r="PH179" s="12">
        <v>0.232843092119664</v>
      </c>
      <c r="PI179" s="12" t="s">
        <v>52</v>
      </c>
      <c r="PJ179" s="12" t="s">
        <v>52</v>
      </c>
      <c r="PK179" s="12" t="s">
        <v>52</v>
      </c>
      <c r="PL179" s="12">
        <v>0.125954494546544</v>
      </c>
      <c r="PM179" s="12" t="s">
        <v>52</v>
      </c>
      <c r="PN179" s="12" t="s">
        <v>52</v>
      </c>
      <c r="PO179" s="12">
        <v>0.150543816212619</v>
      </c>
      <c r="PP179" s="12">
        <v>9.9235962412523998E-3</v>
      </c>
      <c r="PQ179" s="12">
        <v>0.38879345415308902</v>
      </c>
      <c r="PR179" s="12" t="s">
        <v>52</v>
      </c>
      <c r="PS179" s="12" t="s">
        <v>52</v>
      </c>
      <c r="PT179" s="12" t="s">
        <v>52</v>
      </c>
      <c r="PV179" s="1" t="s">
        <v>15</v>
      </c>
      <c r="PW179" s="13">
        <v>55</v>
      </c>
      <c r="PX179" s="12" t="s">
        <v>52</v>
      </c>
      <c r="PY179" s="12">
        <v>9.5535947459881795E-2</v>
      </c>
      <c r="PZ179" s="12">
        <v>1.0954647128905699</v>
      </c>
      <c r="QA179" s="12" t="s">
        <v>52</v>
      </c>
      <c r="QB179" s="12" t="s">
        <v>52</v>
      </c>
      <c r="QC179" s="12">
        <v>7.5070461577839406E-2</v>
      </c>
      <c r="QD179" s="12" t="s">
        <v>52</v>
      </c>
      <c r="QE179" s="12">
        <v>0.21878990869083201</v>
      </c>
      <c r="QF179" s="12" t="s">
        <v>52</v>
      </c>
      <c r="QG179" s="12" t="s">
        <v>52</v>
      </c>
      <c r="QH179" s="12" t="s">
        <v>52</v>
      </c>
      <c r="QI179" s="12">
        <v>0.118928328372307</v>
      </c>
      <c r="QJ179" s="12" t="s">
        <v>52</v>
      </c>
      <c r="QK179" s="12" t="s">
        <v>52</v>
      </c>
      <c r="QL179" s="12">
        <v>0.13607612382835199</v>
      </c>
      <c r="QM179" s="12">
        <v>9.2668428735214504E-3</v>
      </c>
      <c r="QN179" s="12">
        <v>0.36454516693314498</v>
      </c>
      <c r="QO179" s="12" t="s">
        <v>52</v>
      </c>
      <c r="QP179" s="12" t="s">
        <v>52</v>
      </c>
      <c r="QQ179" s="12" t="s">
        <v>52</v>
      </c>
      <c r="QS179" s="1" t="s">
        <v>15</v>
      </c>
      <c r="QT179" s="13">
        <v>55</v>
      </c>
      <c r="QU179" s="12" t="s">
        <v>52</v>
      </c>
      <c r="QV179" s="12">
        <v>0.103011602916551</v>
      </c>
      <c r="QW179" s="12">
        <v>1.2247664443441899</v>
      </c>
      <c r="QX179" s="12" t="s">
        <v>52</v>
      </c>
      <c r="QY179" s="12" t="s">
        <v>52</v>
      </c>
      <c r="QZ179" s="12">
        <v>8.3149429785940907E-2</v>
      </c>
      <c r="RA179" s="12" t="s">
        <v>52</v>
      </c>
      <c r="RB179" s="12">
        <v>0.258301199877567</v>
      </c>
      <c r="RC179" s="12" t="s">
        <v>52</v>
      </c>
      <c r="RD179" s="12" t="s">
        <v>52</v>
      </c>
      <c r="RE179" s="12" t="s">
        <v>52</v>
      </c>
      <c r="RF179" s="12">
        <v>0.12762767183368801</v>
      </c>
      <c r="RG179" s="12" t="s">
        <v>52</v>
      </c>
      <c r="RH179" s="12" t="s">
        <v>52</v>
      </c>
      <c r="RI179" s="12">
        <v>0.148347832580981</v>
      </c>
      <c r="RJ179" s="12">
        <v>1.02803882732363E-2</v>
      </c>
      <c r="RK179" s="12">
        <v>0.38681454569880602</v>
      </c>
      <c r="RL179" s="12">
        <v>1.2247664443441899</v>
      </c>
      <c r="RM179" s="12" t="s">
        <v>52</v>
      </c>
      <c r="RN179" s="12" t="s">
        <v>52</v>
      </c>
      <c r="RP179" s="1" t="s">
        <v>15</v>
      </c>
      <c r="RQ179" s="13">
        <v>55</v>
      </c>
      <c r="RR179" s="12" t="s">
        <v>52</v>
      </c>
      <c r="RS179" s="12">
        <v>9.0238069200148194E-2</v>
      </c>
      <c r="RT179" s="12">
        <v>1.0541110984106099</v>
      </c>
      <c r="RU179" s="12" t="s">
        <v>52</v>
      </c>
      <c r="RV179" s="12" t="s">
        <v>52</v>
      </c>
      <c r="RW179" s="12">
        <v>7.1298837770463197E-2</v>
      </c>
      <c r="RX179" s="12" t="s">
        <v>52</v>
      </c>
      <c r="RY179" s="12">
        <v>0.202499426668139</v>
      </c>
      <c r="RZ179" s="12" t="s">
        <v>52</v>
      </c>
      <c r="SA179" s="12" t="s">
        <v>52</v>
      </c>
      <c r="SB179" s="12" t="s">
        <v>52</v>
      </c>
      <c r="SC179" s="12">
        <v>0.112512214759108</v>
      </c>
      <c r="SD179" s="12" t="s">
        <v>52</v>
      </c>
      <c r="SE179" s="12" t="s">
        <v>52</v>
      </c>
      <c r="SF179" s="12">
        <v>0.13238980486041199</v>
      </c>
      <c r="SG179" s="12">
        <v>8.8427010955040904E-3</v>
      </c>
      <c r="SH179" s="12">
        <v>0.35186422898689801</v>
      </c>
      <c r="SI179" s="12">
        <v>1.41422738506978</v>
      </c>
      <c r="SJ179" s="12" t="s">
        <v>52</v>
      </c>
      <c r="SK179" s="12" t="s">
        <v>52</v>
      </c>
      <c r="SM179" s="1" t="s">
        <v>15</v>
      </c>
      <c r="SN179" s="13">
        <v>55</v>
      </c>
      <c r="SO179" s="12" t="s">
        <v>52</v>
      </c>
      <c r="SP179" s="12">
        <v>0.10024561592924899</v>
      </c>
      <c r="SQ179" s="12">
        <v>1.41423014572936</v>
      </c>
      <c r="SR179" s="12" t="s">
        <v>52</v>
      </c>
      <c r="SS179" s="12" t="s">
        <v>52</v>
      </c>
      <c r="ST179" s="12">
        <v>7.6643800349156202E-2</v>
      </c>
      <c r="SU179" s="12" t="s">
        <v>52</v>
      </c>
      <c r="SV179" s="12">
        <v>0.22082765634687199</v>
      </c>
      <c r="SW179" s="12" t="s">
        <v>52</v>
      </c>
      <c r="SX179" s="12" t="s">
        <v>52</v>
      </c>
      <c r="SY179" s="12" t="s">
        <v>52</v>
      </c>
      <c r="SZ179" s="12">
        <v>0.124253452594762</v>
      </c>
      <c r="TA179" s="12" t="s">
        <v>52</v>
      </c>
      <c r="TB179" s="12" t="s">
        <v>52</v>
      </c>
      <c r="TC179" s="12">
        <v>0.13458778598469601</v>
      </c>
      <c r="TD179" s="12">
        <v>9.6855655181932992E-3</v>
      </c>
      <c r="TE179" s="12">
        <v>0.36455060915543303</v>
      </c>
      <c r="TF179" s="12">
        <v>1.41423014572936</v>
      </c>
      <c r="TG179" s="12" t="s">
        <v>52</v>
      </c>
      <c r="TH179" s="12" t="s">
        <v>52</v>
      </c>
      <c r="TJ179" s="1" t="s">
        <v>15</v>
      </c>
      <c r="TK179" s="13">
        <v>55</v>
      </c>
      <c r="TL179" s="12" t="s">
        <v>52</v>
      </c>
      <c r="TM179" s="12">
        <v>8.94901861926371E-2</v>
      </c>
      <c r="TN179" s="12">
        <v>1.0690626852126</v>
      </c>
      <c r="TO179" s="12" t="s">
        <v>52</v>
      </c>
      <c r="TP179" s="12" t="s">
        <v>52</v>
      </c>
      <c r="TQ179" s="12">
        <v>6.9142546262196097E-2</v>
      </c>
      <c r="TR179" s="12" t="s">
        <v>52</v>
      </c>
      <c r="TS179" s="12">
        <v>0.20090849256111701</v>
      </c>
      <c r="TT179" s="12" t="s">
        <v>52</v>
      </c>
      <c r="TU179" s="12" t="s">
        <v>52</v>
      </c>
      <c r="TV179" s="12" t="s">
        <v>52</v>
      </c>
      <c r="TW179" s="12">
        <v>0.112649512054041</v>
      </c>
      <c r="TX179" s="12" t="s">
        <v>52</v>
      </c>
      <c r="TY179" s="12" t="s">
        <v>52</v>
      </c>
      <c r="TZ179" s="12">
        <v>0.12968446978520301</v>
      </c>
      <c r="UA179" s="12">
        <v>8.7042583647636701E-3</v>
      </c>
      <c r="UB179" s="12">
        <v>0.35001804172297701</v>
      </c>
      <c r="UC179" s="12">
        <v>1.4142269556393099</v>
      </c>
      <c r="UD179" s="12" t="s">
        <v>52</v>
      </c>
      <c r="UE179" s="12" t="s">
        <v>52</v>
      </c>
      <c r="UG179" s="1" t="s">
        <v>15</v>
      </c>
      <c r="UH179" s="13">
        <v>55</v>
      </c>
      <c r="UI179" s="12" t="s">
        <v>52</v>
      </c>
      <c r="UJ179" s="12">
        <v>9.7737697294618106E-2</v>
      </c>
      <c r="UK179" s="12">
        <v>1.4142302156247999</v>
      </c>
      <c r="UL179" s="12" t="s">
        <v>52</v>
      </c>
      <c r="UM179" s="12" t="s">
        <v>52</v>
      </c>
      <c r="UN179" s="12">
        <v>7.5572656278217396E-2</v>
      </c>
      <c r="UO179" s="12" t="s">
        <v>52</v>
      </c>
      <c r="UP179" s="12">
        <v>0.21122592448771499</v>
      </c>
      <c r="UQ179" s="12" t="s">
        <v>52</v>
      </c>
      <c r="UR179" s="12" t="s">
        <v>52</v>
      </c>
      <c r="US179" s="12" t="s">
        <v>52</v>
      </c>
      <c r="UT179" s="12">
        <v>0.12647555535976501</v>
      </c>
      <c r="UU179" s="12" t="s">
        <v>52</v>
      </c>
      <c r="UV179" s="12" t="s">
        <v>52</v>
      </c>
      <c r="UW179" s="12">
        <v>0.134781218974073</v>
      </c>
      <c r="UX179" s="12">
        <v>9.7059555095646496E-3</v>
      </c>
      <c r="UY179" s="12">
        <v>0.373804283641475</v>
      </c>
      <c r="UZ179" s="12">
        <v>1.4142302156247999</v>
      </c>
      <c r="VA179" s="12" t="s">
        <v>52</v>
      </c>
      <c r="VB179" s="12" t="s">
        <v>52</v>
      </c>
      <c r="VD179" s="1" t="s">
        <v>15</v>
      </c>
      <c r="VE179" s="13">
        <v>55</v>
      </c>
      <c r="VF179" s="12" t="s">
        <v>52</v>
      </c>
      <c r="VG179" s="12">
        <v>0.10655117233007499</v>
      </c>
      <c r="VH179" s="12" t="s">
        <v>52</v>
      </c>
      <c r="VI179" s="12" t="s">
        <v>52</v>
      </c>
      <c r="VJ179" s="12" t="s">
        <v>52</v>
      </c>
      <c r="VK179" s="12">
        <v>7.8811062801821694E-2</v>
      </c>
      <c r="VL179" s="12" t="s">
        <v>52</v>
      </c>
      <c r="VM179" s="12">
        <v>0.22708391629277899</v>
      </c>
      <c r="VN179" s="12" t="s">
        <v>52</v>
      </c>
      <c r="VO179" s="12" t="s">
        <v>52</v>
      </c>
      <c r="VP179" s="12" t="s">
        <v>52</v>
      </c>
      <c r="VQ179" s="12">
        <v>0.12690683424113</v>
      </c>
      <c r="VR179" s="12" t="s">
        <v>52</v>
      </c>
      <c r="VS179" s="12" t="s">
        <v>52</v>
      </c>
      <c r="VT179" s="12">
        <v>0.138692922457297</v>
      </c>
      <c r="VU179" s="12">
        <v>1.01934806336909E-2</v>
      </c>
      <c r="VV179" s="12">
        <v>0.369870369556485</v>
      </c>
      <c r="VW179" s="12">
        <v>1.41423193059827</v>
      </c>
      <c r="VX179" s="12" t="s">
        <v>52</v>
      </c>
      <c r="VY179" s="12" t="s">
        <v>52</v>
      </c>
      <c r="WA179" s="1" t="s">
        <v>15</v>
      </c>
      <c r="WB179" s="13">
        <v>55</v>
      </c>
      <c r="WC179" s="12" t="s">
        <v>52</v>
      </c>
      <c r="WD179" s="12">
        <v>0.11936004360595701</v>
      </c>
      <c r="WE179" s="12">
        <v>1.4142351310244701</v>
      </c>
      <c r="WF179" s="12" t="s">
        <v>52</v>
      </c>
      <c r="WG179" s="12" t="s">
        <v>52</v>
      </c>
      <c r="WH179" s="12">
        <v>9.3473794138831306E-2</v>
      </c>
      <c r="WI179" s="12" t="s">
        <v>52</v>
      </c>
      <c r="WJ179" s="12">
        <v>0.26805946657164198</v>
      </c>
      <c r="WK179" s="12" t="s">
        <v>52</v>
      </c>
      <c r="WL179" s="12" t="s">
        <v>52</v>
      </c>
      <c r="WM179" s="12" t="s">
        <v>52</v>
      </c>
      <c r="WN179" s="12">
        <v>0.14270983693307501</v>
      </c>
      <c r="WO179" s="12" t="s">
        <v>52</v>
      </c>
      <c r="WP179" s="12" t="s">
        <v>52</v>
      </c>
      <c r="WQ179" s="12">
        <v>0.14309325235682399</v>
      </c>
      <c r="WR179" s="12">
        <v>1.1045888266851401E-2</v>
      </c>
      <c r="WS179" s="12">
        <v>0.39848609079108399</v>
      </c>
      <c r="WT179" s="12" t="s">
        <v>52</v>
      </c>
      <c r="WU179" s="12" t="s">
        <v>52</v>
      </c>
      <c r="WV179" s="12" t="s">
        <v>52</v>
      </c>
      <c r="WX179" s="1" t="s">
        <v>15</v>
      </c>
      <c r="WY179" s="13">
        <v>55</v>
      </c>
      <c r="WZ179" s="12" t="s">
        <v>52</v>
      </c>
      <c r="XA179" s="12">
        <v>0.10853030493443901</v>
      </c>
      <c r="XB179" s="12" t="s">
        <v>52</v>
      </c>
      <c r="XC179" s="12" t="s">
        <v>52</v>
      </c>
      <c r="XD179" s="12" t="s">
        <v>52</v>
      </c>
      <c r="XE179" s="12">
        <v>8.2678468928939805E-2</v>
      </c>
      <c r="XF179" s="12" t="s">
        <v>52</v>
      </c>
      <c r="XG179" s="12">
        <v>0.227078995102071</v>
      </c>
      <c r="XH179" s="12" t="s">
        <v>52</v>
      </c>
      <c r="XI179" s="12" t="s">
        <v>52</v>
      </c>
      <c r="XJ179" s="12" t="s">
        <v>52</v>
      </c>
      <c r="XK179" s="12">
        <v>0.13841870397975101</v>
      </c>
      <c r="XL179" s="12" t="s">
        <v>52</v>
      </c>
      <c r="XM179" s="12" t="s">
        <v>52</v>
      </c>
      <c r="XN179" s="12">
        <v>0.137445518491143</v>
      </c>
      <c r="XO179" s="12">
        <v>9.9718104088548105E-3</v>
      </c>
      <c r="XP179" s="12">
        <v>0.380123878421047</v>
      </c>
      <c r="XQ179" s="12">
        <v>1.4142311404086001</v>
      </c>
      <c r="XR179" s="12" t="s">
        <v>52</v>
      </c>
      <c r="XS179" s="12" t="s">
        <v>52</v>
      </c>
    </row>
    <row r="180" spans="2:643" ht="14.4" x14ac:dyDescent="0.3">
      <c r="B180" s="7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1"/>
      <c r="X180" s="1" t="s">
        <v>11</v>
      </c>
      <c r="Y180" s="13">
        <v>56</v>
      </c>
      <c r="Z180" s="12" t="s">
        <v>52</v>
      </c>
      <c r="AA180" s="12" t="s">
        <v>52</v>
      </c>
      <c r="AB180" s="12">
        <v>8.4873746879411002E-2</v>
      </c>
      <c r="AC180" s="12" t="s">
        <v>52</v>
      </c>
      <c r="AD180" s="12" t="s">
        <v>52</v>
      </c>
      <c r="AE180" s="12">
        <v>1.4142328081308599</v>
      </c>
      <c r="AF180" s="12">
        <v>0.289020235387208</v>
      </c>
      <c r="AG180" s="12">
        <v>0.116525400045947</v>
      </c>
      <c r="AH180" s="12">
        <v>0.352982379356019</v>
      </c>
      <c r="AI180" s="12" t="s">
        <v>52</v>
      </c>
      <c r="AJ180" s="12" t="s">
        <v>52</v>
      </c>
      <c r="AK180" s="12">
        <v>1.0434135681734701E-2</v>
      </c>
      <c r="AL180" s="12" t="s">
        <v>52</v>
      </c>
      <c r="AM180" s="12" t="s">
        <v>52</v>
      </c>
      <c r="AN180" s="12" t="s">
        <v>52</v>
      </c>
      <c r="AO180" s="12">
        <v>7.1065924250954607E-2</v>
      </c>
      <c r="AP180" s="12">
        <v>0.23812337981029999</v>
      </c>
      <c r="AQ180" s="12" t="s">
        <v>52</v>
      </c>
      <c r="AR180" s="12" t="s">
        <v>52</v>
      </c>
      <c r="AS180" s="12">
        <v>0.10277872733401</v>
      </c>
      <c r="AT180" s="1"/>
      <c r="AU180" s="1" t="s">
        <v>11</v>
      </c>
      <c r="AV180" s="13">
        <v>56</v>
      </c>
      <c r="AW180" s="12" t="s">
        <v>52</v>
      </c>
      <c r="AX180" s="12" t="s">
        <v>52</v>
      </c>
      <c r="AY180" s="12">
        <v>9.2896855560186994E-2</v>
      </c>
      <c r="AZ180" s="12" t="s">
        <v>52</v>
      </c>
      <c r="BA180" s="12" t="s">
        <v>52</v>
      </c>
      <c r="BB180" s="12">
        <v>1.4142361500778999</v>
      </c>
      <c r="BC180" s="12">
        <v>0.291905491081283</v>
      </c>
      <c r="BD180" s="12">
        <v>0.13081366848235099</v>
      </c>
      <c r="BE180" s="12">
        <v>0.39231370360124701</v>
      </c>
      <c r="BF180" s="12" t="s">
        <v>52</v>
      </c>
      <c r="BG180" s="12" t="s">
        <v>52</v>
      </c>
      <c r="BH180" s="12">
        <v>1.1303821227673001E-2</v>
      </c>
      <c r="BI180" s="12" t="s">
        <v>52</v>
      </c>
      <c r="BJ180" s="12" t="s">
        <v>52</v>
      </c>
      <c r="BK180" s="12" t="s">
        <v>52</v>
      </c>
      <c r="BL180" s="12">
        <v>7.3915291540395195E-2</v>
      </c>
      <c r="BM180" s="12">
        <v>0.31462456892297702</v>
      </c>
      <c r="BN180" s="12">
        <v>1.2247709533570601</v>
      </c>
      <c r="BO180" s="12" t="s">
        <v>52</v>
      </c>
      <c r="BP180" s="12">
        <v>0.113154856797939</v>
      </c>
      <c r="BR180" s="1" t="s">
        <v>11</v>
      </c>
      <c r="BS180" s="13">
        <v>56</v>
      </c>
      <c r="BT180" s="12" t="s">
        <v>52</v>
      </c>
      <c r="BU180" s="12" t="s">
        <v>52</v>
      </c>
      <c r="BV180" s="12">
        <v>8.9866542625357898E-2</v>
      </c>
      <c r="BW180" s="12" t="s">
        <v>52</v>
      </c>
      <c r="BX180" s="12" t="s">
        <v>52</v>
      </c>
      <c r="BY180" s="12">
        <v>1.4142338402670001</v>
      </c>
      <c r="BZ180" s="12">
        <v>0.28151359032950601</v>
      </c>
      <c r="CA180" s="12">
        <v>0.12384982079840499</v>
      </c>
      <c r="CB180" s="12">
        <v>0.379008045489936</v>
      </c>
      <c r="CC180" s="12" t="s">
        <v>52</v>
      </c>
      <c r="CD180" s="12" t="s">
        <v>52</v>
      </c>
      <c r="CE180" s="12">
        <v>1.0710271365218399E-2</v>
      </c>
      <c r="CF180" s="12" t="s">
        <v>52</v>
      </c>
      <c r="CG180" s="12" t="s">
        <v>52</v>
      </c>
      <c r="CH180" s="12" t="s">
        <v>52</v>
      </c>
      <c r="CI180" s="12">
        <v>7.1532361668563096E-2</v>
      </c>
      <c r="CJ180" s="12">
        <v>0.236907035104513</v>
      </c>
      <c r="CK180" s="12">
        <v>1.2247682862306399</v>
      </c>
      <c r="CL180" s="12" t="s">
        <v>52</v>
      </c>
      <c r="CM180" s="12">
        <v>0.10455948795467999</v>
      </c>
      <c r="CO180" s="1" t="s">
        <v>11</v>
      </c>
      <c r="CP180" s="13">
        <v>56</v>
      </c>
      <c r="CQ180" s="12" t="s">
        <v>52</v>
      </c>
      <c r="CR180" s="12" t="s">
        <v>52</v>
      </c>
      <c r="CS180" s="12">
        <v>7.8464845934145697E-2</v>
      </c>
      <c r="CT180" s="12" t="s">
        <v>52</v>
      </c>
      <c r="CU180" s="12" t="s">
        <v>52</v>
      </c>
      <c r="CV180" s="12" t="s">
        <v>52</v>
      </c>
      <c r="CW180" s="12">
        <v>0.26702572998838098</v>
      </c>
      <c r="CX180" s="12">
        <v>0.11313163287517899</v>
      </c>
      <c r="CY180" s="12">
        <v>0.34705624849745498</v>
      </c>
      <c r="CZ180" s="12" t="s">
        <v>52</v>
      </c>
      <c r="DA180" s="12" t="s">
        <v>52</v>
      </c>
      <c r="DB180" s="12">
        <v>9.6645567394557496E-3</v>
      </c>
      <c r="DC180" s="12" t="s">
        <v>52</v>
      </c>
      <c r="DD180" s="12" t="s">
        <v>52</v>
      </c>
      <c r="DE180" s="12" t="s">
        <v>52</v>
      </c>
      <c r="DF180" s="12">
        <v>6.7519361462147098E-2</v>
      </c>
      <c r="DG180" s="12">
        <v>0.228702353168073</v>
      </c>
      <c r="DH180" s="12">
        <v>1.0954664311737099</v>
      </c>
      <c r="DI180" s="12" t="s">
        <v>52</v>
      </c>
      <c r="DJ180" s="12">
        <v>9.5831408075542995E-2</v>
      </c>
      <c r="DL180" s="1" t="s">
        <v>11</v>
      </c>
      <c r="DM180" s="13">
        <v>56</v>
      </c>
      <c r="DN180" s="12" t="s">
        <v>52</v>
      </c>
      <c r="DO180" s="12" t="s">
        <v>52</v>
      </c>
      <c r="DP180" s="12">
        <v>8.2942918759322498E-2</v>
      </c>
      <c r="DQ180" s="12" t="s">
        <v>52</v>
      </c>
      <c r="DR180" s="12" t="s">
        <v>52</v>
      </c>
      <c r="DS180" s="12">
        <v>1.4142314670420799</v>
      </c>
      <c r="DT180" s="12">
        <v>0.27930567817761298</v>
      </c>
      <c r="DU180" s="12">
        <v>0.117800844956282</v>
      </c>
      <c r="DV180" s="12">
        <v>0.356333718998186</v>
      </c>
      <c r="DW180" s="12" t="s">
        <v>52</v>
      </c>
      <c r="DX180" s="12" t="s">
        <v>52</v>
      </c>
      <c r="DY180" s="12">
        <v>1.00640321940668E-2</v>
      </c>
      <c r="DZ180" s="12" t="s">
        <v>52</v>
      </c>
      <c r="EA180" s="12" t="s">
        <v>52</v>
      </c>
      <c r="EB180" s="12" t="s">
        <v>52</v>
      </c>
      <c r="EC180" s="12">
        <v>6.8709330096656293E-2</v>
      </c>
      <c r="ED180" s="12">
        <v>0.22622252632404299</v>
      </c>
      <c r="EE180" s="12">
        <v>1.4142314670420799</v>
      </c>
      <c r="EF180" s="12" t="s">
        <v>52</v>
      </c>
      <c r="EG180" s="12">
        <v>9.99972473673756E-2</v>
      </c>
      <c r="EI180" s="1" t="s">
        <v>11</v>
      </c>
      <c r="EJ180" s="13">
        <v>56</v>
      </c>
      <c r="EK180" s="12" t="s">
        <v>52</v>
      </c>
      <c r="EL180" s="12" t="s">
        <v>52</v>
      </c>
      <c r="EM180" s="12">
        <v>8.2749608597046997E-2</v>
      </c>
      <c r="EN180" s="12" t="s">
        <v>52</v>
      </c>
      <c r="EO180" s="12" t="s">
        <v>52</v>
      </c>
      <c r="EP180" s="12">
        <v>1.41423070033341</v>
      </c>
      <c r="EQ180" s="12">
        <v>0.26851101133202898</v>
      </c>
      <c r="ER180" s="12">
        <v>0.117494010293135</v>
      </c>
      <c r="ES180" s="12">
        <v>0.38522736418536402</v>
      </c>
      <c r="ET180" s="12" t="s">
        <v>52</v>
      </c>
      <c r="EU180" s="12" t="s">
        <v>52</v>
      </c>
      <c r="EV180" s="12">
        <v>9.8461937372190996E-3</v>
      </c>
      <c r="EW180" s="12" t="s">
        <v>52</v>
      </c>
      <c r="EX180" s="12" t="s">
        <v>52</v>
      </c>
      <c r="EY180" s="12" t="s">
        <v>52</v>
      </c>
      <c r="EZ180" s="12">
        <v>6.7748316892279004E-2</v>
      </c>
      <c r="FA180" s="12">
        <v>0.22129890408303199</v>
      </c>
      <c r="FB180" s="12">
        <v>1.0954672399326</v>
      </c>
      <c r="FC180" s="12" t="s">
        <v>52</v>
      </c>
      <c r="FD180" s="12">
        <v>9.9053846262349393E-2</v>
      </c>
      <c r="FF180" s="1" t="s">
        <v>11</v>
      </c>
      <c r="FG180" s="13">
        <v>56</v>
      </c>
      <c r="FH180" s="12" t="s">
        <v>52</v>
      </c>
      <c r="FI180" s="12" t="s">
        <v>52</v>
      </c>
      <c r="FJ180" s="12">
        <v>8.1906236549260394E-2</v>
      </c>
      <c r="FK180" s="12" t="s">
        <v>52</v>
      </c>
      <c r="FL180" s="12" t="s">
        <v>52</v>
      </c>
      <c r="FM180" s="12" t="s">
        <v>52</v>
      </c>
      <c r="FN180" s="12">
        <v>0.27171855019039198</v>
      </c>
      <c r="FO180" s="12">
        <v>0.11938512896108699</v>
      </c>
      <c r="FP180" s="12">
        <v>0.356332367696298</v>
      </c>
      <c r="FQ180" s="12" t="s">
        <v>52</v>
      </c>
      <c r="FR180" s="12" t="s">
        <v>52</v>
      </c>
      <c r="FS180" s="12">
        <v>9.9678829219967298E-3</v>
      </c>
      <c r="FT180" s="12" t="s">
        <v>52</v>
      </c>
      <c r="FU180" s="12" t="s">
        <v>52</v>
      </c>
      <c r="FV180" s="12" t="s">
        <v>52</v>
      </c>
      <c r="FW180" s="12">
        <v>6.8300433765231594E-2</v>
      </c>
      <c r="FX180" s="12">
        <v>0.231482914284798</v>
      </c>
      <c r="FY180" s="12">
        <v>1.11805620580763</v>
      </c>
      <c r="FZ180" s="12" t="s">
        <v>52</v>
      </c>
      <c r="GA180" s="12">
        <v>9.7470557018304899E-2</v>
      </c>
      <c r="GC180" s="1" t="s">
        <v>11</v>
      </c>
      <c r="GD180" s="13">
        <v>56</v>
      </c>
      <c r="GE180" s="12" t="s">
        <v>52</v>
      </c>
      <c r="GF180" s="12" t="s">
        <v>52</v>
      </c>
      <c r="GG180" s="12">
        <v>8.0649131929243806E-2</v>
      </c>
      <c r="GH180" s="12" t="s">
        <v>52</v>
      </c>
      <c r="GI180" s="12" t="s">
        <v>52</v>
      </c>
      <c r="GJ180" s="12" t="s">
        <v>52</v>
      </c>
      <c r="GK180" s="12">
        <v>0.25842102805077399</v>
      </c>
      <c r="GL180" s="12">
        <v>0.11595788262231101</v>
      </c>
      <c r="GM180" s="12">
        <v>0.324872064681269</v>
      </c>
      <c r="GN180" s="12" t="s">
        <v>52</v>
      </c>
      <c r="GO180" s="12" t="s">
        <v>52</v>
      </c>
      <c r="GP180" s="12">
        <v>9.7316921206277093E-3</v>
      </c>
      <c r="GQ180" s="12" t="s">
        <v>52</v>
      </c>
      <c r="GR180" s="12" t="s">
        <v>52</v>
      </c>
      <c r="GS180" s="12" t="s">
        <v>52</v>
      </c>
      <c r="GT180" s="12">
        <v>6.7063522941596398E-2</v>
      </c>
      <c r="GU180" s="12">
        <v>0.23571430034128699</v>
      </c>
      <c r="GV180" s="12">
        <v>1.1547210426112</v>
      </c>
      <c r="GW180" s="12" t="s">
        <v>52</v>
      </c>
      <c r="GX180" s="12">
        <v>9.6201283593326803E-2</v>
      </c>
      <c r="GZ180" s="1" t="s">
        <v>11</v>
      </c>
      <c r="HA180" s="13">
        <v>56</v>
      </c>
      <c r="HB180" s="12" t="s">
        <v>52</v>
      </c>
      <c r="HC180" s="12" t="s">
        <v>52</v>
      </c>
      <c r="HD180" s="12">
        <v>8.5615129621049599E-2</v>
      </c>
      <c r="HE180" s="12" t="s">
        <v>52</v>
      </c>
      <c r="HF180" s="12" t="s">
        <v>52</v>
      </c>
      <c r="HG180" s="12" t="s">
        <v>52</v>
      </c>
      <c r="HH180" s="12">
        <v>0.26428673809198899</v>
      </c>
      <c r="HI180" s="12">
        <v>0.122761160303016</v>
      </c>
      <c r="HJ180" s="12">
        <v>0.38523379646612299</v>
      </c>
      <c r="HK180" s="12" t="s">
        <v>52</v>
      </c>
      <c r="HL180" s="12" t="s">
        <v>52</v>
      </c>
      <c r="HM180" s="12">
        <v>1.0337271211898201E-2</v>
      </c>
      <c r="HN180" s="12" t="s">
        <v>52</v>
      </c>
      <c r="HO180" s="12" t="s">
        <v>52</v>
      </c>
      <c r="HP180" s="12" t="s">
        <v>52</v>
      </c>
      <c r="HQ180" s="12">
        <v>6.9910545857610099E-2</v>
      </c>
      <c r="HR180" s="12">
        <v>0.234603424594475</v>
      </c>
      <c r="HS180" s="12" t="s">
        <v>52</v>
      </c>
      <c r="HT180" s="12" t="s">
        <v>52</v>
      </c>
      <c r="HU180" s="12">
        <v>9.9835978942976494E-2</v>
      </c>
      <c r="HW180" s="1" t="s">
        <v>11</v>
      </c>
      <c r="HX180" s="13">
        <v>56</v>
      </c>
      <c r="HY180" s="12" t="s">
        <v>52</v>
      </c>
      <c r="HZ180" s="12" t="s">
        <v>52</v>
      </c>
      <c r="IA180" s="12">
        <v>7.8870319045530393E-2</v>
      </c>
      <c r="IB180" s="12" t="s">
        <v>52</v>
      </c>
      <c r="IC180" s="12" t="s">
        <v>52</v>
      </c>
      <c r="ID180" s="12" t="s">
        <v>52</v>
      </c>
      <c r="IE180" s="12">
        <v>0.253689650098257</v>
      </c>
      <c r="IF180" s="12">
        <v>0.114117925535104</v>
      </c>
      <c r="IG180" s="12">
        <v>0.347056453846805</v>
      </c>
      <c r="IH180" s="12" t="s">
        <v>52</v>
      </c>
      <c r="II180" s="12" t="s">
        <v>52</v>
      </c>
      <c r="IJ180" s="12">
        <v>9.6792937838996694E-3</v>
      </c>
      <c r="IK180" s="12" t="s">
        <v>52</v>
      </c>
      <c r="IL180" s="12" t="s">
        <v>52</v>
      </c>
      <c r="IM180" s="12" t="s">
        <v>52</v>
      </c>
      <c r="IN180" s="12">
        <v>6.7123649944142202E-2</v>
      </c>
      <c r="IO180" s="12">
        <v>0.22396886332110799</v>
      </c>
      <c r="IP180" s="12">
        <v>1.4142301242598601</v>
      </c>
      <c r="IQ180" s="12" t="s">
        <v>52</v>
      </c>
      <c r="IR180" s="12">
        <v>9.7813882994795306E-2</v>
      </c>
      <c r="IT180" s="1" t="s">
        <v>11</v>
      </c>
      <c r="IU180" s="13">
        <v>56</v>
      </c>
      <c r="IV180" s="12" t="s">
        <v>52</v>
      </c>
      <c r="IW180" s="12" t="s">
        <v>52</v>
      </c>
      <c r="IX180" s="12">
        <v>7.7581689828417705E-2</v>
      </c>
      <c r="IY180" s="12" t="s">
        <v>52</v>
      </c>
      <c r="IZ180" s="12" t="s">
        <v>52</v>
      </c>
      <c r="JA180" s="12">
        <v>1.41422888760965</v>
      </c>
      <c r="JB180" s="12">
        <v>0.241303729295961</v>
      </c>
      <c r="JC180" s="12">
        <v>0.10845974434700401</v>
      </c>
      <c r="JD180" s="12">
        <v>0.31932181803426601</v>
      </c>
      <c r="JE180" s="12" t="s">
        <v>52</v>
      </c>
      <c r="JF180" s="12" t="s">
        <v>52</v>
      </c>
      <c r="JG180" s="12">
        <v>9.3109129125126203E-3</v>
      </c>
      <c r="JH180" s="12" t="s">
        <v>52</v>
      </c>
      <c r="JI180" s="12" t="s">
        <v>52</v>
      </c>
      <c r="JJ180" s="12" t="s">
        <v>52</v>
      </c>
      <c r="JK180" s="12">
        <v>6.5522524162467496E-2</v>
      </c>
      <c r="JL180" s="12">
        <v>0.21783692574326399</v>
      </c>
      <c r="JM180" s="12">
        <v>1.2247625674185301</v>
      </c>
      <c r="JN180" s="12" t="s">
        <v>52</v>
      </c>
      <c r="JO180" s="12">
        <v>9.1585345901057796E-2</v>
      </c>
      <c r="JQ180" s="1" t="s">
        <v>11</v>
      </c>
      <c r="JR180" s="13">
        <v>56</v>
      </c>
      <c r="JS180" s="12" t="s">
        <v>52</v>
      </c>
      <c r="JT180" s="12" t="s">
        <v>52</v>
      </c>
      <c r="JU180" s="12">
        <v>7.9231833334825502E-2</v>
      </c>
      <c r="JV180" s="12" t="s">
        <v>52</v>
      </c>
      <c r="JW180" s="12" t="s">
        <v>52</v>
      </c>
      <c r="JX180" s="12" t="s">
        <v>52</v>
      </c>
      <c r="JY180" s="12">
        <v>0.26427176063548102</v>
      </c>
      <c r="JZ180" s="12">
        <v>0.113446127847821</v>
      </c>
      <c r="KA180" s="12">
        <v>0.34443469151041001</v>
      </c>
      <c r="KB180" s="12" t="s">
        <v>52</v>
      </c>
      <c r="KC180" s="12" t="s">
        <v>52</v>
      </c>
      <c r="KD180" s="12">
        <v>9.5407679070125592E-3</v>
      </c>
      <c r="KE180" s="12" t="s">
        <v>52</v>
      </c>
      <c r="KF180" s="12" t="s">
        <v>52</v>
      </c>
      <c r="KG180" s="12" t="s">
        <v>52</v>
      </c>
      <c r="KH180" s="12">
        <v>6.6710381732453305E-2</v>
      </c>
      <c r="KI180" s="12">
        <v>0.216816650641038</v>
      </c>
      <c r="KJ180" s="12">
        <v>1.1180543426534</v>
      </c>
      <c r="KK180" s="12" t="s">
        <v>52</v>
      </c>
      <c r="KL180" s="12">
        <v>9.4910872119639805E-2</v>
      </c>
      <c r="KN180" s="1" t="s">
        <v>11</v>
      </c>
      <c r="KO180" s="13">
        <v>56</v>
      </c>
      <c r="KP180" s="12" t="s">
        <v>52</v>
      </c>
      <c r="KQ180" s="12" t="s">
        <v>52</v>
      </c>
      <c r="KR180" s="12">
        <v>8.0797129001743406E-2</v>
      </c>
      <c r="KS180" s="12" t="s">
        <v>52</v>
      </c>
      <c r="KT180" s="12" t="s">
        <v>52</v>
      </c>
      <c r="KU180" s="12" t="s">
        <v>52</v>
      </c>
      <c r="KV180" s="12">
        <v>0.29187906640134798</v>
      </c>
      <c r="KW180" s="12">
        <v>0.12134742973609999</v>
      </c>
      <c r="KX180" s="12">
        <v>0.35297391746305401</v>
      </c>
      <c r="KY180" s="12" t="s">
        <v>52</v>
      </c>
      <c r="KZ180" s="12" t="s">
        <v>52</v>
      </c>
      <c r="LA180" s="12">
        <v>9.8449852301526405E-3</v>
      </c>
      <c r="LB180" s="12" t="s">
        <v>52</v>
      </c>
      <c r="LC180" s="12" t="s">
        <v>52</v>
      </c>
      <c r="LD180" s="12" t="s">
        <v>52</v>
      </c>
      <c r="LE180" s="12">
        <v>6.7693089352776598E-2</v>
      </c>
      <c r="LF180" s="12">
        <v>0.22959679799275501</v>
      </c>
      <c r="LG180" s="12">
        <v>1.22476465570618</v>
      </c>
      <c r="LH180" s="12" t="s">
        <v>52</v>
      </c>
      <c r="LI180" s="12">
        <v>9.7118236908606395E-2</v>
      </c>
      <c r="LK180" s="1" t="s">
        <v>11</v>
      </c>
      <c r="LL180" s="13">
        <v>56</v>
      </c>
      <c r="LM180" s="12" t="s">
        <v>52</v>
      </c>
      <c r="LN180" s="12" t="s">
        <v>52</v>
      </c>
      <c r="LO180" s="12">
        <v>8.4631949487410693E-2</v>
      </c>
      <c r="LP180" s="12" t="s">
        <v>52</v>
      </c>
      <c r="LQ180" s="12" t="s">
        <v>52</v>
      </c>
      <c r="LR180" s="12">
        <v>1.2247655413142</v>
      </c>
      <c r="LS180" s="12">
        <v>0.28150164790730098</v>
      </c>
      <c r="LT180" s="12">
        <v>0.119222292860049</v>
      </c>
      <c r="LU180" s="12">
        <v>0.34989749008573601</v>
      </c>
      <c r="LV180" s="12" t="s">
        <v>52</v>
      </c>
      <c r="LW180" s="12" t="s">
        <v>52</v>
      </c>
      <c r="LX180" s="12">
        <v>1.0062921114208499E-2</v>
      </c>
      <c r="LY180" s="12" t="s">
        <v>52</v>
      </c>
      <c r="LZ180" s="12" t="s">
        <v>52</v>
      </c>
      <c r="MA180" s="12" t="s">
        <v>52</v>
      </c>
      <c r="MB180" s="12">
        <v>6.8428832732748898E-2</v>
      </c>
      <c r="MC180" s="12">
        <v>0.23351856013821801</v>
      </c>
      <c r="MD180" s="12">
        <v>1.4142314630889301</v>
      </c>
      <c r="ME180" s="12" t="s">
        <v>52</v>
      </c>
      <c r="MF180" s="12">
        <v>9.9997191459190005E-2</v>
      </c>
      <c r="MH180" s="1" t="s">
        <v>11</v>
      </c>
      <c r="MI180" s="13">
        <v>56</v>
      </c>
      <c r="MJ180" s="12" t="s">
        <v>52</v>
      </c>
      <c r="MK180" s="12" t="s">
        <v>52</v>
      </c>
      <c r="ML180" s="12">
        <v>8.0480164470246501E-2</v>
      </c>
      <c r="MM180" s="12" t="s">
        <v>52</v>
      </c>
      <c r="MN180" s="12" t="s">
        <v>52</v>
      </c>
      <c r="MO180" s="12">
        <v>1.4142305350895601</v>
      </c>
      <c r="MP180" s="12">
        <v>0.26561870091601802</v>
      </c>
      <c r="MQ180" s="12">
        <v>0.11557164330599499</v>
      </c>
      <c r="MR180" s="12">
        <v>0.339753766372554</v>
      </c>
      <c r="MS180" s="12" t="s">
        <v>52</v>
      </c>
      <c r="MT180" s="12" t="s">
        <v>52</v>
      </c>
      <c r="MU180" s="12">
        <v>9.7986100770585394E-3</v>
      </c>
      <c r="MV180" s="12" t="s">
        <v>52</v>
      </c>
      <c r="MW180" s="12" t="s">
        <v>52</v>
      </c>
      <c r="MX180" s="12" t="s">
        <v>52</v>
      </c>
      <c r="MY180" s="12">
        <v>6.7300468486631002E-2</v>
      </c>
      <c r="MZ180" s="12">
        <v>0.224695102478154</v>
      </c>
      <c r="NA180" s="12" t="s">
        <v>52</v>
      </c>
      <c r="NB180" s="12" t="s">
        <v>52</v>
      </c>
      <c r="NC180" s="12">
        <v>0.10090142580153801</v>
      </c>
      <c r="NE180" s="1" t="s">
        <v>11</v>
      </c>
      <c r="NF180" s="13">
        <v>56</v>
      </c>
      <c r="NG180" s="12" t="s">
        <v>52</v>
      </c>
      <c r="NH180" s="12" t="s">
        <v>52</v>
      </c>
      <c r="NI180" s="12">
        <v>8.1116575720570294E-2</v>
      </c>
      <c r="NJ180" s="12" t="s">
        <v>52</v>
      </c>
      <c r="NK180" s="12" t="s">
        <v>52</v>
      </c>
      <c r="NL180" s="12">
        <v>1.1547210135546699</v>
      </c>
      <c r="NM180" s="12">
        <v>0.27171414571937202</v>
      </c>
      <c r="NN180" s="12">
        <v>0.11677151739071499</v>
      </c>
      <c r="NO180" s="12">
        <v>0.33568534142672202</v>
      </c>
      <c r="NP180" s="12" t="s">
        <v>52</v>
      </c>
      <c r="NQ180" s="12" t="s">
        <v>52</v>
      </c>
      <c r="NR180" s="12">
        <v>9.7247942305156293E-3</v>
      </c>
      <c r="NS180" s="12" t="s">
        <v>52</v>
      </c>
      <c r="NT180" s="12" t="s">
        <v>52</v>
      </c>
      <c r="NU180" s="12" t="s">
        <v>52</v>
      </c>
      <c r="NV180" s="12">
        <v>6.7132807553250906E-2</v>
      </c>
      <c r="NW180" s="12">
        <v>0.22621510748807999</v>
      </c>
      <c r="NX180" s="12">
        <v>1.1547210135546699</v>
      </c>
      <c r="NY180" s="12" t="s">
        <v>52</v>
      </c>
      <c r="NZ180" s="12">
        <v>9.64530153910136E-2</v>
      </c>
      <c r="OB180" s="1" t="s">
        <v>11</v>
      </c>
      <c r="OC180" s="13">
        <v>56</v>
      </c>
      <c r="OD180" s="12" t="s">
        <v>52</v>
      </c>
      <c r="OE180" s="12" t="s">
        <v>52</v>
      </c>
      <c r="OF180" s="12">
        <v>8.2449505333158604E-2</v>
      </c>
      <c r="OG180" s="12" t="s">
        <v>52</v>
      </c>
      <c r="OH180" s="12" t="s">
        <v>52</v>
      </c>
      <c r="OI180" s="12">
        <v>1.2247651291614801</v>
      </c>
      <c r="OJ180" s="12">
        <v>0.27171844394989098</v>
      </c>
      <c r="OK180" s="12">
        <v>0.121352208246992</v>
      </c>
      <c r="OL180" s="12">
        <v>0.33568882055754701</v>
      </c>
      <c r="OM180" s="12" t="s">
        <v>52</v>
      </c>
      <c r="ON180" s="12" t="s">
        <v>52</v>
      </c>
      <c r="OO180" s="12">
        <v>9.9620891337770905E-3</v>
      </c>
      <c r="OP180" s="12" t="s">
        <v>52</v>
      </c>
      <c r="OQ180" s="12" t="s">
        <v>52</v>
      </c>
      <c r="OR180" s="12" t="s">
        <v>52</v>
      </c>
      <c r="OS180" s="12">
        <v>6.75475370910784E-2</v>
      </c>
      <c r="OT180" s="12">
        <v>0.21585504490698801</v>
      </c>
      <c r="OU180" s="12" t="s">
        <v>52</v>
      </c>
      <c r="OV180" s="12" t="s">
        <v>52</v>
      </c>
      <c r="OW180" s="12">
        <v>9.9474160978989701E-2</v>
      </c>
      <c r="OY180" s="1" t="s">
        <v>11</v>
      </c>
      <c r="OZ180" s="13">
        <v>56</v>
      </c>
      <c r="PA180" s="12" t="s">
        <v>52</v>
      </c>
      <c r="PB180" s="12" t="s">
        <v>52</v>
      </c>
      <c r="PC180" s="12">
        <v>8.2276326860656293E-2</v>
      </c>
      <c r="PD180" s="12" t="s">
        <v>52</v>
      </c>
      <c r="PE180" s="12" t="s">
        <v>52</v>
      </c>
      <c r="PF180" s="12" t="s">
        <v>52</v>
      </c>
      <c r="PG180" s="12">
        <v>0.268512436066141</v>
      </c>
      <c r="PH180" s="12">
        <v>0.124266051766733</v>
      </c>
      <c r="PI180" s="12">
        <v>0.32752915306471098</v>
      </c>
      <c r="PJ180" s="12" t="s">
        <v>52</v>
      </c>
      <c r="PK180" s="12" t="s">
        <v>52</v>
      </c>
      <c r="PL180" s="12">
        <v>9.9235962412523998E-3</v>
      </c>
      <c r="PM180" s="12" t="s">
        <v>52</v>
      </c>
      <c r="PN180" s="12" t="s">
        <v>52</v>
      </c>
      <c r="PO180" s="12" t="s">
        <v>52</v>
      </c>
      <c r="PP180" s="12">
        <v>6.8072304783556803E-2</v>
      </c>
      <c r="PQ180" s="12">
        <v>0.22259533397547501</v>
      </c>
      <c r="PR180" s="12">
        <v>1.1180560088301299</v>
      </c>
      <c r="PS180" s="12" t="s">
        <v>52</v>
      </c>
      <c r="PT180" s="12">
        <v>0.100812586243164</v>
      </c>
      <c r="PV180" s="1" t="s">
        <v>11</v>
      </c>
      <c r="PW180" s="13">
        <v>56</v>
      </c>
      <c r="PX180" s="12" t="s">
        <v>52</v>
      </c>
      <c r="PY180" s="12" t="s">
        <v>52</v>
      </c>
      <c r="PZ180" s="12">
        <v>8.3955621906276298E-2</v>
      </c>
      <c r="QA180" s="12" t="s">
        <v>52</v>
      </c>
      <c r="QB180" s="12" t="s">
        <v>52</v>
      </c>
      <c r="QC180" s="12" t="s">
        <v>52</v>
      </c>
      <c r="QD180" s="12">
        <v>0.250503427698615</v>
      </c>
      <c r="QE180" s="12">
        <v>0.131058048954316</v>
      </c>
      <c r="QF180" s="12">
        <v>0.33567886413324199</v>
      </c>
      <c r="QG180" s="12" t="s">
        <v>52</v>
      </c>
      <c r="QH180" s="12" t="s">
        <v>52</v>
      </c>
      <c r="QI180" s="12">
        <v>9.2668428735214504E-3</v>
      </c>
      <c r="QJ180" s="12" t="s">
        <v>52</v>
      </c>
      <c r="QK180" s="12" t="s">
        <v>52</v>
      </c>
      <c r="QL180" s="12" t="s">
        <v>52</v>
      </c>
      <c r="QM180" s="12">
        <v>6.5039444236923399E-2</v>
      </c>
      <c r="QN180" s="12">
        <v>0.20694762016999299</v>
      </c>
      <c r="QO180" s="12">
        <v>1.4142287428801601</v>
      </c>
      <c r="QP180" s="12" t="s">
        <v>52</v>
      </c>
      <c r="QQ180" s="12">
        <v>9.75065933368712E-2</v>
      </c>
      <c r="QS180" s="1" t="s">
        <v>11</v>
      </c>
      <c r="QT180" s="13">
        <v>56</v>
      </c>
      <c r="QU180" s="12" t="s">
        <v>52</v>
      </c>
      <c r="QV180" s="12" t="s">
        <v>52</v>
      </c>
      <c r="QW180" s="12">
        <v>9.3731737609430599E-2</v>
      </c>
      <c r="QX180" s="12" t="s">
        <v>52</v>
      </c>
      <c r="QY180" s="12" t="s">
        <v>52</v>
      </c>
      <c r="QZ180" s="12" t="s">
        <v>52</v>
      </c>
      <c r="RA180" s="12">
        <v>0.26562780556281401</v>
      </c>
      <c r="RB180" s="12">
        <v>0.145205900969615</v>
      </c>
      <c r="RC180" s="12">
        <v>0.356336807128594</v>
      </c>
      <c r="RD180" s="12" t="s">
        <v>52</v>
      </c>
      <c r="RE180" s="12" t="s">
        <v>52</v>
      </c>
      <c r="RF180" s="12">
        <v>1.02803882732363E-2</v>
      </c>
      <c r="RG180" s="12" t="s">
        <v>52</v>
      </c>
      <c r="RH180" s="12" t="s">
        <v>52</v>
      </c>
      <c r="RI180" s="12" t="s">
        <v>52</v>
      </c>
      <c r="RJ180" s="12">
        <v>6.8699068515297695E-2</v>
      </c>
      <c r="RK180" s="12">
        <v>0.242129504978921</v>
      </c>
      <c r="RL180" s="12">
        <v>1.41423224513922</v>
      </c>
      <c r="RM180" s="12" t="s">
        <v>52</v>
      </c>
      <c r="RN180" s="12">
        <v>0.107611878754694</v>
      </c>
      <c r="RP180" s="1" t="s">
        <v>11</v>
      </c>
      <c r="RQ180" s="13">
        <v>56</v>
      </c>
      <c r="RR180" s="12" t="s">
        <v>52</v>
      </c>
      <c r="RS180" s="12" t="s">
        <v>52</v>
      </c>
      <c r="RT180" s="12">
        <v>7.7371835807252695E-2</v>
      </c>
      <c r="RU180" s="12" t="s">
        <v>52</v>
      </c>
      <c r="RV180" s="12" t="s">
        <v>52</v>
      </c>
      <c r="RW180" s="12">
        <v>1.41422738506978</v>
      </c>
      <c r="RX180" s="12">
        <v>0.238065647013044</v>
      </c>
      <c r="RY180" s="12">
        <v>0.119509577779172</v>
      </c>
      <c r="RZ180" s="12">
        <v>0.31075716683877702</v>
      </c>
      <c r="SA180" s="12" t="s">
        <v>52</v>
      </c>
      <c r="SB180" s="12" t="s">
        <v>52</v>
      </c>
      <c r="SC180" s="12">
        <v>8.8427010955040904E-3</v>
      </c>
      <c r="SD180" s="12" t="s">
        <v>52</v>
      </c>
      <c r="SE180" s="12" t="s">
        <v>52</v>
      </c>
      <c r="SF180" s="12" t="s">
        <v>52</v>
      </c>
      <c r="SG180" s="12">
        <v>6.3373533639409493E-2</v>
      </c>
      <c r="SH180" s="12">
        <v>0.199123334579179</v>
      </c>
      <c r="SI180" s="12">
        <v>1.0954629599768899</v>
      </c>
      <c r="SJ180" s="12" t="s">
        <v>52</v>
      </c>
      <c r="SK180" s="12">
        <v>9.0530998405687998E-2</v>
      </c>
      <c r="SM180" s="1" t="s">
        <v>11</v>
      </c>
      <c r="SN180" s="13">
        <v>56</v>
      </c>
      <c r="SO180" s="12" t="s">
        <v>52</v>
      </c>
      <c r="SP180" s="12" t="s">
        <v>52</v>
      </c>
      <c r="SQ180" s="12">
        <v>9.8885060837768199E-2</v>
      </c>
      <c r="SR180" s="12" t="s">
        <v>52</v>
      </c>
      <c r="SS180" s="12" t="s">
        <v>52</v>
      </c>
      <c r="ST180" s="12" t="s">
        <v>52</v>
      </c>
      <c r="SU180" s="12">
        <v>0.259489286423915</v>
      </c>
      <c r="SV180" s="12">
        <v>0.17506625478660301</v>
      </c>
      <c r="SW180" s="12">
        <v>0.35297171222610402</v>
      </c>
      <c r="SX180" s="12" t="s">
        <v>52</v>
      </c>
      <c r="SY180" s="12" t="s">
        <v>52</v>
      </c>
      <c r="SZ180" s="12">
        <v>9.6855655181932992E-3</v>
      </c>
      <c r="TA180" s="12" t="s">
        <v>52</v>
      </c>
      <c r="TB180" s="12" t="s">
        <v>52</v>
      </c>
      <c r="TC180" s="12" t="s">
        <v>52</v>
      </c>
      <c r="TD180" s="12">
        <v>6.6347816246605296E-2</v>
      </c>
      <c r="TE180" s="12">
        <v>0.20722757412606299</v>
      </c>
      <c r="TF180" s="12">
        <v>1.41423014572936</v>
      </c>
      <c r="TG180" s="12" t="s">
        <v>52</v>
      </c>
      <c r="TH180" s="12">
        <v>0.110288069518319</v>
      </c>
      <c r="TJ180" s="1" t="s">
        <v>11</v>
      </c>
      <c r="TK180" s="13">
        <v>56</v>
      </c>
      <c r="TL180" s="12" t="s">
        <v>52</v>
      </c>
      <c r="TM180" s="12" t="s">
        <v>52</v>
      </c>
      <c r="TN180" s="12">
        <v>7.8227327129983801E-2</v>
      </c>
      <c r="TO180" s="12" t="s">
        <v>52</v>
      </c>
      <c r="TP180" s="12" t="s">
        <v>52</v>
      </c>
      <c r="TQ180" s="12">
        <v>1.4142269556393099</v>
      </c>
      <c r="TR180" s="12">
        <v>0.22770480069541499</v>
      </c>
      <c r="TS180" s="12">
        <v>0.118205346179763</v>
      </c>
      <c r="TT180" s="12">
        <v>0.30845222832998798</v>
      </c>
      <c r="TU180" s="12" t="s">
        <v>52</v>
      </c>
      <c r="TV180" s="12" t="s">
        <v>52</v>
      </c>
      <c r="TW180" s="12">
        <v>8.7042583647636701E-3</v>
      </c>
      <c r="TX180" s="12" t="s">
        <v>52</v>
      </c>
      <c r="TY180" s="12" t="s">
        <v>52</v>
      </c>
      <c r="TZ180" s="12" t="s">
        <v>52</v>
      </c>
      <c r="UA180" s="12">
        <v>6.2813677701697698E-2</v>
      </c>
      <c r="UB180" s="12">
        <v>0.193186625316324</v>
      </c>
      <c r="UC180" s="12">
        <v>1.15471694167452</v>
      </c>
      <c r="UD180" s="12" t="s">
        <v>52</v>
      </c>
      <c r="UE180" s="12">
        <v>9.1266301314934406E-2</v>
      </c>
      <c r="UG180" s="1" t="s">
        <v>11</v>
      </c>
      <c r="UH180" s="13">
        <v>56</v>
      </c>
      <c r="UI180" s="12" t="s">
        <v>52</v>
      </c>
      <c r="UJ180" s="12" t="s">
        <v>52</v>
      </c>
      <c r="UK180" s="12">
        <v>0.10022921331902999</v>
      </c>
      <c r="UL180" s="12" t="s">
        <v>52</v>
      </c>
      <c r="UM180" s="12" t="s">
        <v>52</v>
      </c>
      <c r="UN180" s="12" t="s">
        <v>52</v>
      </c>
      <c r="UO180" s="12">
        <v>0.248409303041492</v>
      </c>
      <c r="UP180" s="12">
        <v>0.156804927221292</v>
      </c>
      <c r="UQ180" s="12">
        <v>0.35297199227176801</v>
      </c>
      <c r="UR180" s="12" t="s">
        <v>52</v>
      </c>
      <c r="US180" s="12" t="s">
        <v>52</v>
      </c>
      <c r="UT180" s="12">
        <v>9.7059555095646496E-3</v>
      </c>
      <c r="UU180" s="12" t="s">
        <v>52</v>
      </c>
      <c r="UV180" s="12" t="s">
        <v>52</v>
      </c>
      <c r="UW180" s="12" t="s">
        <v>52</v>
      </c>
      <c r="UX180" s="12">
        <v>6.6386556551220693E-2</v>
      </c>
      <c r="UY180" s="12">
        <v>0.20286627325514101</v>
      </c>
      <c r="UZ180" s="12">
        <v>1.4142302156247999</v>
      </c>
      <c r="VA180" s="12" t="s">
        <v>52</v>
      </c>
      <c r="VB180" s="12">
        <v>0.110473913813238</v>
      </c>
      <c r="VD180" s="1" t="s">
        <v>11</v>
      </c>
      <c r="VE180" s="13">
        <v>56</v>
      </c>
      <c r="VF180" s="12" t="s">
        <v>52</v>
      </c>
      <c r="VG180" s="12" t="s">
        <v>52</v>
      </c>
      <c r="VH180" s="12">
        <v>0.11686486084613</v>
      </c>
      <c r="VI180" s="12" t="s">
        <v>52</v>
      </c>
      <c r="VJ180" s="12" t="s">
        <v>52</v>
      </c>
      <c r="VK180" s="12">
        <v>1.41423193059827</v>
      </c>
      <c r="VL180" s="12">
        <v>0.283843709513381</v>
      </c>
      <c r="VM180" s="12">
        <v>0.195522376148553</v>
      </c>
      <c r="VN180" s="12">
        <v>0.43368899174166498</v>
      </c>
      <c r="VO180" s="12" t="s">
        <v>52</v>
      </c>
      <c r="VP180" s="12" t="s">
        <v>52</v>
      </c>
      <c r="VQ180" s="12">
        <v>1.01934806336909E-2</v>
      </c>
      <c r="VR180" s="12" t="s">
        <v>52</v>
      </c>
      <c r="VS180" s="12" t="s">
        <v>52</v>
      </c>
      <c r="VT180" s="12" t="s">
        <v>52</v>
      </c>
      <c r="VU180" s="12">
        <v>6.8017579508716203E-2</v>
      </c>
      <c r="VV180" s="12">
        <v>0.21027310799197699</v>
      </c>
      <c r="VW180" s="12">
        <v>1.41423193059827</v>
      </c>
      <c r="VX180" s="12" t="s">
        <v>52</v>
      </c>
      <c r="VY180" s="12">
        <v>0.117469485231256</v>
      </c>
      <c r="WA180" s="1" t="s">
        <v>11</v>
      </c>
      <c r="WB180" s="13">
        <v>56</v>
      </c>
      <c r="WC180" s="12" t="s">
        <v>52</v>
      </c>
      <c r="WD180" s="12" t="s">
        <v>52</v>
      </c>
      <c r="WE180" s="12">
        <v>0.15668695460110599</v>
      </c>
      <c r="WF180" s="12" t="s">
        <v>52</v>
      </c>
      <c r="WG180" s="12" t="s">
        <v>52</v>
      </c>
      <c r="WH180" s="12" t="s">
        <v>52</v>
      </c>
      <c r="WI180" s="12">
        <v>0.35619180230137298</v>
      </c>
      <c r="WJ180" s="12">
        <v>0.38831966783692001</v>
      </c>
      <c r="WK180" s="12">
        <v>0.42069476196748401</v>
      </c>
      <c r="WL180" s="12" t="s">
        <v>52</v>
      </c>
      <c r="WM180" s="12" t="s">
        <v>52</v>
      </c>
      <c r="WN180" s="12">
        <v>1.1045888266851401E-2</v>
      </c>
      <c r="WO180" s="12" t="s">
        <v>52</v>
      </c>
      <c r="WP180" s="12" t="s">
        <v>52</v>
      </c>
      <c r="WQ180" s="12" t="s">
        <v>52</v>
      </c>
      <c r="WR180" s="12">
        <v>7.0162361532915996E-2</v>
      </c>
      <c r="WS180" s="12">
        <v>0.22196446310683099</v>
      </c>
      <c r="WT180" s="12">
        <v>1.4142351310244701</v>
      </c>
      <c r="WU180" s="12" t="s">
        <v>52</v>
      </c>
      <c r="WV180" s="12">
        <v>0.163222135735067</v>
      </c>
      <c r="WX180" s="1" t="s">
        <v>11</v>
      </c>
      <c r="WY180" s="13">
        <v>56</v>
      </c>
      <c r="WZ180" s="12" t="s">
        <v>52</v>
      </c>
      <c r="XA180" s="12" t="s">
        <v>52</v>
      </c>
      <c r="XB180" s="12">
        <v>0.14828517799031399</v>
      </c>
      <c r="XC180" s="12" t="s">
        <v>52</v>
      </c>
      <c r="XD180" s="12" t="s">
        <v>52</v>
      </c>
      <c r="XE180" s="12" t="s">
        <v>52</v>
      </c>
      <c r="XF180" s="12">
        <v>0.31477537217281698</v>
      </c>
      <c r="XG180" s="12">
        <v>0.28169541295167999</v>
      </c>
      <c r="XH180" s="12">
        <v>0.42068134665622098</v>
      </c>
      <c r="XI180" s="12" t="s">
        <v>52</v>
      </c>
      <c r="XJ180" s="12" t="s">
        <v>52</v>
      </c>
      <c r="XK180" s="12">
        <v>9.9718104088548105E-3</v>
      </c>
      <c r="XL180" s="12" t="s">
        <v>52</v>
      </c>
      <c r="XM180" s="12" t="s">
        <v>52</v>
      </c>
      <c r="XN180" s="12" t="s">
        <v>52</v>
      </c>
      <c r="XO180" s="12">
        <v>7.0413389838620596E-2</v>
      </c>
      <c r="XP180" s="12">
        <v>0.21282574093505899</v>
      </c>
      <c r="XQ180" s="12">
        <v>1.4142311404086001</v>
      </c>
      <c r="XR180" s="12" t="s">
        <v>52</v>
      </c>
      <c r="XS180" s="12">
        <v>0.14987832266496401</v>
      </c>
    </row>
    <row r="181" spans="2:643" ht="14.4" x14ac:dyDescent="0.3">
      <c r="B181" s="7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1"/>
      <c r="X181" s="1" t="s">
        <v>16</v>
      </c>
      <c r="Y181" s="13">
        <v>57</v>
      </c>
      <c r="Z181" s="12">
        <v>7.7588453217747405E-2</v>
      </c>
      <c r="AA181" s="12" t="s">
        <v>52</v>
      </c>
      <c r="AB181" s="12" t="s">
        <v>52</v>
      </c>
      <c r="AC181" s="12" t="s">
        <v>52</v>
      </c>
      <c r="AD181" s="12" t="s">
        <v>52</v>
      </c>
      <c r="AE181" s="12" t="s">
        <v>52</v>
      </c>
      <c r="AF181" s="12" t="s">
        <v>52</v>
      </c>
      <c r="AG181" s="12" t="s">
        <v>52</v>
      </c>
      <c r="AH181" s="12">
        <v>0.29609708410040098</v>
      </c>
      <c r="AI181" s="12">
        <v>1.1547241094421801</v>
      </c>
      <c r="AJ181" s="12">
        <v>0.101361398732045</v>
      </c>
      <c r="AK181" s="12" t="s">
        <v>52</v>
      </c>
      <c r="AL181" s="12">
        <v>0.26142202017188498</v>
      </c>
      <c r="AM181" s="12" t="s">
        <v>52</v>
      </c>
      <c r="AN181" s="12">
        <v>0.342019754570974</v>
      </c>
      <c r="AO181" s="12">
        <v>0.12987245701339301</v>
      </c>
      <c r="AP181" s="12">
        <v>1.0434135681734701E-2</v>
      </c>
      <c r="AQ181" s="12">
        <v>1.0954699610640599</v>
      </c>
      <c r="AR181" s="12" t="s">
        <v>52</v>
      </c>
      <c r="AS181" s="12" t="s">
        <v>52</v>
      </c>
      <c r="AT181" s="1"/>
      <c r="AU181" s="1" t="s">
        <v>16</v>
      </c>
      <c r="AV181" s="13">
        <v>57</v>
      </c>
      <c r="AW181" s="12">
        <v>8.5101491225165804E-2</v>
      </c>
      <c r="AX181" s="12" t="s">
        <v>52</v>
      </c>
      <c r="AY181" s="12" t="s">
        <v>52</v>
      </c>
      <c r="AZ181" s="12" t="s">
        <v>52</v>
      </c>
      <c r="BA181" s="12" t="s">
        <v>52</v>
      </c>
      <c r="BB181" s="12" t="s">
        <v>52</v>
      </c>
      <c r="BC181" s="12" t="s">
        <v>52</v>
      </c>
      <c r="BD181" s="12" t="s">
        <v>52</v>
      </c>
      <c r="BE181" s="12">
        <v>0.35299576871302302</v>
      </c>
      <c r="BF181" s="12" t="s">
        <v>52</v>
      </c>
      <c r="BG181" s="12">
        <v>0.110504600003429</v>
      </c>
      <c r="BH181" s="12" t="s">
        <v>52</v>
      </c>
      <c r="BI181" s="12">
        <v>0.27228287177354299</v>
      </c>
      <c r="BJ181" s="12" t="s">
        <v>52</v>
      </c>
      <c r="BK181" s="12">
        <v>0.40040017288155999</v>
      </c>
      <c r="BL181" s="12">
        <v>0.145032629106608</v>
      </c>
      <c r="BM181" s="12">
        <v>1.1303821227673001E-2</v>
      </c>
      <c r="BN181" s="12">
        <v>1.1547282024444101</v>
      </c>
      <c r="BO181" s="12" t="s">
        <v>52</v>
      </c>
      <c r="BP181" s="12" t="s">
        <v>52</v>
      </c>
      <c r="BR181" s="1" t="s">
        <v>16</v>
      </c>
      <c r="BS181" s="13">
        <v>57</v>
      </c>
      <c r="BT181" s="12">
        <v>8.1206032325911004E-2</v>
      </c>
      <c r="BU181" s="12" t="s">
        <v>52</v>
      </c>
      <c r="BV181" s="12" t="s">
        <v>52</v>
      </c>
      <c r="BW181" s="12" t="s">
        <v>52</v>
      </c>
      <c r="BX181" s="12" t="s">
        <v>52</v>
      </c>
      <c r="BY181" s="12" t="s">
        <v>52</v>
      </c>
      <c r="BZ181" s="12" t="s">
        <v>52</v>
      </c>
      <c r="CA181" s="12" t="s">
        <v>52</v>
      </c>
      <c r="CB181" s="12">
        <v>0.28877445920595401</v>
      </c>
      <c r="CC181" s="12" t="s">
        <v>52</v>
      </c>
      <c r="CD181" s="12">
        <v>0.10628500622899199</v>
      </c>
      <c r="CE181" s="12" t="s">
        <v>52</v>
      </c>
      <c r="CF181" s="12">
        <v>0.27227087437041803</v>
      </c>
      <c r="CG181" s="12" t="s">
        <v>52</v>
      </c>
      <c r="CH181" s="12">
        <v>0.36001668131741199</v>
      </c>
      <c r="CI181" s="12">
        <v>0.13676758974397701</v>
      </c>
      <c r="CJ181" s="12">
        <v>1.0710271365218399E-2</v>
      </c>
      <c r="CK181" s="12">
        <v>1.1180596383719199</v>
      </c>
      <c r="CL181" s="12" t="s">
        <v>52</v>
      </c>
      <c r="CM181" s="12" t="s">
        <v>52</v>
      </c>
      <c r="CO181" s="1" t="s">
        <v>16</v>
      </c>
      <c r="CP181" s="13">
        <v>57</v>
      </c>
      <c r="CQ181" s="12">
        <v>7.0624175367272404E-2</v>
      </c>
      <c r="CR181" s="12" t="s">
        <v>52</v>
      </c>
      <c r="CS181" s="12" t="s">
        <v>52</v>
      </c>
      <c r="CT181" s="12" t="s">
        <v>52</v>
      </c>
      <c r="CU181" s="12" t="s">
        <v>52</v>
      </c>
      <c r="CV181" s="12" t="s">
        <v>52</v>
      </c>
      <c r="CW181" s="12" t="s">
        <v>52</v>
      </c>
      <c r="CX181" s="12" t="s">
        <v>52</v>
      </c>
      <c r="CY181" s="12">
        <v>0.27611080750119299</v>
      </c>
      <c r="CZ181" s="12">
        <v>0.707139803595077</v>
      </c>
      <c r="DA181" s="12">
        <v>9.1290715005221804E-2</v>
      </c>
      <c r="DB181" s="12" t="s">
        <v>52</v>
      </c>
      <c r="DC181" s="12">
        <v>0.25179262963638599</v>
      </c>
      <c r="DD181" s="12" t="s">
        <v>52</v>
      </c>
      <c r="DE181" s="12">
        <v>0.344436417090627</v>
      </c>
      <c r="DF181" s="12">
        <v>0.124252634662209</v>
      </c>
      <c r="DG181" s="12">
        <v>9.6645567394557496E-3</v>
      </c>
      <c r="DH181" s="12">
        <v>1.1547207606871099</v>
      </c>
      <c r="DI181" s="12" t="s">
        <v>52</v>
      </c>
      <c r="DJ181" s="12" t="s">
        <v>52</v>
      </c>
      <c r="DL181" s="1" t="s">
        <v>16</v>
      </c>
      <c r="DM181" s="13">
        <v>57</v>
      </c>
      <c r="DN181" s="12">
        <v>7.4774752680495798E-2</v>
      </c>
      <c r="DO181" s="12" t="s">
        <v>52</v>
      </c>
      <c r="DP181" s="12" t="s">
        <v>52</v>
      </c>
      <c r="DQ181" s="12" t="s">
        <v>52</v>
      </c>
      <c r="DR181" s="12" t="s">
        <v>52</v>
      </c>
      <c r="DS181" s="12" t="s">
        <v>52</v>
      </c>
      <c r="DT181" s="12" t="s">
        <v>52</v>
      </c>
      <c r="DU181" s="12" t="s">
        <v>52</v>
      </c>
      <c r="DV181" s="12">
        <v>0.30516263769602298</v>
      </c>
      <c r="DW181" s="12">
        <v>0.91289866672338504</v>
      </c>
      <c r="DX181" s="12">
        <v>9.7065225990611501E-2</v>
      </c>
      <c r="DY181" s="12" t="s">
        <v>52</v>
      </c>
      <c r="DZ181" s="12">
        <v>0.25045699241599201</v>
      </c>
      <c r="EA181" s="12" t="s">
        <v>52</v>
      </c>
      <c r="EB181" s="12">
        <v>0.33765478870010901</v>
      </c>
      <c r="EC181" s="12">
        <v>0.13210193997820099</v>
      </c>
      <c r="ED181" s="12">
        <v>1.00640321940668E-2</v>
      </c>
      <c r="EE181" s="12">
        <v>1.11805663647777</v>
      </c>
      <c r="EF181" s="12" t="s">
        <v>52</v>
      </c>
      <c r="EG181" s="12" t="s">
        <v>52</v>
      </c>
      <c r="EI181" s="1" t="s">
        <v>16</v>
      </c>
      <c r="EJ181" s="13">
        <v>57</v>
      </c>
      <c r="EK181" s="12">
        <v>7.3908484117915396E-2</v>
      </c>
      <c r="EL181" s="12" t="s">
        <v>52</v>
      </c>
      <c r="EM181" s="12" t="s">
        <v>52</v>
      </c>
      <c r="EN181" s="12" t="s">
        <v>52</v>
      </c>
      <c r="EO181" s="12" t="s">
        <v>52</v>
      </c>
      <c r="EP181" s="12" t="s">
        <v>52</v>
      </c>
      <c r="EQ181" s="12" t="s">
        <v>52</v>
      </c>
      <c r="ER181" s="12" t="s">
        <v>52</v>
      </c>
      <c r="ES181" s="12">
        <v>0.28875908141370799</v>
      </c>
      <c r="ET181" s="12">
        <v>0.76379434869530705</v>
      </c>
      <c r="EU181" s="12">
        <v>9.5495732547525899E-2</v>
      </c>
      <c r="EV181" s="12" t="s">
        <v>52</v>
      </c>
      <c r="EW181" s="12">
        <v>0.274858234848677</v>
      </c>
      <c r="EX181" s="12" t="s">
        <v>52</v>
      </c>
      <c r="EY181" s="12">
        <v>0.335687110868019</v>
      </c>
      <c r="EZ181" s="12">
        <v>0.124487258181121</v>
      </c>
      <c r="FA181" s="12">
        <v>9.8461937372190996E-3</v>
      </c>
      <c r="FB181" s="12">
        <v>1.22476466056363</v>
      </c>
      <c r="FC181" s="12" t="s">
        <v>52</v>
      </c>
      <c r="FD181" s="12" t="s">
        <v>52</v>
      </c>
      <c r="FF181" s="1" t="s">
        <v>16</v>
      </c>
      <c r="FG181" s="13">
        <v>57</v>
      </c>
      <c r="FH181" s="12">
        <v>7.4247035374556195E-2</v>
      </c>
      <c r="FI181" s="12" t="s">
        <v>52</v>
      </c>
      <c r="FJ181" s="12" t="s">
        <v>52</v>
      </c>
      <c r="FK181" s="12" t="s">
        <v>52</v>
      </c>
      <c r="FL181" s="12" t="s">
        <v>52</v>
      </c>
      <c r="FM181" s="12" t="s">
        <v>52</v>
      </c>
      <c r="FN181" s="12" t="s">
        <v>52</v>
      </c>
      <c r="FO181" s="12" t="s">
        <v>52</v>
      </c>
      <c r="FP181" s="12">
        <v>0.32633151299833901</v>
      </c>
      <c r="FQ181" s="12">
        <v>0.76379513789910003</v>
      </c>
      <c r="FR181" s="12">
        <v>9.4206535104681799E-2</v>
      </c>
      <c r="FS181" s="12" t="s">
        <v>52</v>
      </c>
      <c r="FT181" s="12">
        <v>0.25787299410347803</v>
      </c>
      <c r="FU181" s="12" t="s">
        <v>52</v>
      </c>
      <c r="FV181" s="12">
        <v>0.35297564205919002</v>
      </c>
      <c r="FW181" s="12">
        <v>0.12806517655468799</v>
      </c>
      <c r="FX181" s="12">
        <v>9.9678829219967298E-3</v>
      </c>
      <c r="FY181" s="12">
        <v>1.11805620580763</v>
      </c>
      <c r="FZ181" s="12" t="s">
        <v>52</v>
      </c>
      <c r="GA181" s="12" t="s">
        <v>52</v>
      </c>
      <c r="GC181" s="1" t="s">
        <v>16</v>
      </c>
      <c r="GD181" s="13">
        <v>57</v>
      </c>
      <c r="GE181" s="12">
        <v>7.2214312571634798E-2</v>
      </c>
      <c r="GF181" s="12" t="s">
        <v>52</v>
      </c>
      <c r="GG181" s="12" t="s">
        <v>52</v>
      </c>
      <c r="GH181" s="12" t="s">
        <v>52</v>
      </c>
      <c r="GI181" s="12" t="s">
        <v>52</v>
      </c>
      <c r="GJ181" s="12" t="s">
        <v>52</v>
      </c>
      <c r="GK181" s="12" t="s">
        <v>52</v>
      </c>
      <c r="GL181" s="12" t="s">
        <v>52</v>
      </c>
      <c r="GM181" s="12">
        <v>0.296085123798567</v>
      </c>
      <c r="GN181" s="12">
        <v>1.1547210426112</v>
      </c>
      <c r="GO181" s="12">
        <v>9.3687475146609495E-2</v>
      </c>
      <c r="GP181" s="12" t="s">
        <v>52</v>
      </c>
      <c r="GQ181" s="12">
        <v>0.25623391368870502</v>
      </c>
      <c r="GR181" s="12" t="s">
        <v>52</v>
      </c>
      <c r="GS181" s="12">
        <v>0.32364827763580001</v>
      </c>
      <c r="GT181" s="12">
        <v>0.124255254648569</v>
      </c>
      <c r="GU181" s="12">
        <v>9.7316921206277093E-3</v>
      </c>
      <c r="GV181" s="12">
        <v>1.4142303040579201</v>
      </c>
      <c r="GW181" s="12" t="s">
        <v>52</v>
      </c>
      <c r="GX181" s="12" t="s">
        <v>52</v>
      </c>
      <c r="GZ181" s="1" t="s">
        <v>16</v>
      </c>
      <c r="HA181" s="13">
        <v>57</v>
      </c>
      <c r="HB181" s="12">
        <v>7.6659237128148303E-2</v>
      </c>
      <c r="HC181" s="12" t="s">
        <v>52</v>
      </c>
      <c r="HD181" s="12" t="s">
        <v>52</v>
      </c>
      <c r="HE181" s="12" t="s">
        <v>52</v>
      </c>
      <c r="HF181" s="12" t="s">
        <v>52</v>
      </c>
      <c r="HG181" s="12" t="s">
        <v>52</v>
      </c>
      <c r="HH181" s="12" t="s">
        <v>52</v>
      </c>
      <c r="HI181" s="12" t="s">
        <v>52</v>
      </c>
      <c r="HJ181" s="12">
        <v>0.312525962452884</v>
      </c>
      <c r="HK181" s="12">
        <v>1.15472367383776</v>
      </c>
      <c r="HL181" s="12">
        <v>9.8116637031945897E-2</v>
      </c>
      <c r="HM181" s="12" t="s">
        <v>52</v>
      </c>
      <c r="HN181" s="12">
        <v>0.26334109276985201</v>
      </c>
      <c r="HO181" s="12" t="s">
        <v>52</v>
      </c>
      <c r="HP181" s="12">
        <v>0.36001122962832599</v>
      </c>
      <c r="HQ181" s="12">
        <v>0.131912154484181</v>
      </c>
      <c r="HR181" s="12">
        <v>1.0337271211898201E-2</v>
      </c>
      <c r="HS181" s="12">
        <v>1.2247666837353299</v>
      </c>
      <c r="HT181" s="12" t="s">
        <v>52</v>
      </c>
      <c r="HU181" s="12" t="s">
        <v>52</v>
      </c>
      <c r="HW181" s="1" t="s">
        <v>16</v>
      </c>
      <c r="HX181" s="13">
        <v>57</v>
      </c>
      <c r="HY181" s="12">
        <v>7.2236944201144099E-2</v>
      </c>
      <c r="HZ181" s="12" t="s">
        <v>52</v>
      </c>
      <c r="IA181" s="12" t="s">
        <v>52</v>
      </c>
      <c r="IB181" s="12" t="s">
        <v>52</v>
      </c>
      <c r="IC181" s="12" t="s">
        <v>52</v>
      </c>
      <c r="ID181" s="12" t="s">
        <v>52</v>
      </c>
      <c r="IE181" s="12" t="s">
        <v>52</v>
      </c>
      <c r="IF181" s="12" t="s">
        <v>52</v>
      </c>
      <c r="IG181" s="12">
        <v>0.28875626001423899</v>
      </c>
      <c r="IH181" s="12">
        <v>0.70713990437824703</v>
      </c>
      <c r="II181" s="12">
        <v>9.2648553336259001E-2</v>
      </c>
      <c r="IJ181" s="12" t="s">
        <v>52</v>
      </c>
      <c r="IK181" s="12">
        <v>0.25786749718992602</v>
      </c>
      <c r="IL181" s="12" t="s">
        <v>52</v>
      </c>
      <c r="IM181" s="12">
        <v>0.35632838967328201</v>
      </c>
      <c r="IN181" s="12">
        <v>0.12661045535920001</v>
      </c>
      <c r="IO181" s="12">
        <v>9.6792937838996694E-3</v>
      </c>
      <c r="IP181" s="12">
        <v>1.1180549379901099</v>
      </c>
      <c r="IQ181" s="12" t="s">
        <v>52</v>
      </c>
      <c r="IR181" s="12" t="s">
        <v>52</v>
      </c>
      <c r="IT181" s="1" t="s">
        <v>16</v>
      </c>
      <c r="IU181" s="13">
        <v>57</v>
      </c>
      <c r="IV181" s="12">
        <v>6.8798850605103198E-2</v>
      </c>
      <c r="IW181" s="12" t="s">
        <v>52</v>
      </c>
      <c r="IX181" s="12" t="s">
        <v>52</v>
      </c>
      <c r="IY181" s="12" t="s">
        <v>52</v>
      </c>
      <c r="IZ181" s="12" t="s">
        <v>52</v>
      </c>
      <c r="JA181" s="12" t="s">
        <v>52</v>
      </c>
      <c r="JB181" s="12" t="s">
        <v>52</v>
      </c>
      <c r="JC181" s="12" t="s">
        <v>52</v>
      </c>
      <c r="JD181" s="12">
        <v>0.268426224633732</v>
      </c>
      <c r="JE181" s="12">
        <v>0.70713743116146199</v>
      </c>
      <c r="JF181" s="12">
        <v>8.8070382283291199E-2</v>
      </c>
      <c r="JG181" s="12" t="s">
        <v>52</v>
      </c>
      <c r="JH181" s="12">
        <v>0.25622609577889899</v>
      </c>
      <c r="JI181" s="12" t="s">
        <v>52</v>
      </c>
      <c r="JJ181" s="12">
        <v>0.33567947388393399</v>
      </c>
      <c r="JK181" s="12">
        <v>0.118930049401496</v>
      </c>
      <c r="JL181" s="12">
        <v>9.3109129125126203E-3</v>
      </c>
      <c r="JM181" s="12">
        <v>1.05411311426276</v>
      </c>
      <c r="JN181" s="12" t="s">
        <v>52</v>
      </c>
      <c r="JO181" s="12" t="s">
        <v>52</v>
      </c>
      <c r="JQ181" s="1" t="s">
        <v>16</v>
      </c>
      <c r="JR181" s="13">
        <v>57</v>
      </c>
      <c r="JS181" s="12">
        <v>7.1600329240261995E-2</v>
      </c>
      <c r="JT181" s="12" t="s">
        <v>52</v>
      </c>
      <c r="JU181" s="12" t="s">
        <v>52</v>
      </c>
      <c r="JV181" s="12" t="s">
        <v>52</v>
      </c>
      <c r="JW181" s="12" t="s">
        <v>52</v>
      </c>
      <c r="JX181" s="12" t="s">
        <v>52</v>
      </c>
      <c r="JY181" s="12" t="s">
        <v>52</v>
      </c>
      <c r="JZ181" s="12" t="s">
        <v>52</v>
      </c>
      <c r="KA181" s="12">
        <v>0.28460128966416898</v>
      </c>
      <c r="KB181" s="12">
        <v>0.76379241057990399</v>
      </c>
      <c r="KC181" s="12">
        <v>8.9363493339164199E-2</v>
      </c>
      <c r="KD181" s="12" t="s">
        <v>52</v>
      </c>
      <c r="KE181" s="12">
        <v>0.243525711959511</v>
      </c>
      <c r="KF181" s="12" t="s">
        <v>52</v>
      </c>
      <c r="KG181" s="12">
        <v>0.333843299573159</v>
      </c>
      <c r="KH181" s="12">
        <v>0.12317324731969399</v>
      </c>
      <c r="KI181" s="12">
        <v>9.5407679070125592E-3</v>
      </c>
      <c r="KJ181" s="12">
        <v>1.06906625425334</v>
      </c>
      <c r="KK181" s="12" t="s">
        <v>52</v>
      </c>
      <c r="KL181" s="12" t="s">
        <v>52</v>
      </c>
      <c r="KN181" s="1" t="s">
        <v>16</v>
      </c>
      <c r="KO181" s="13">
        <v>57</v>
      </c>
      <c r="KP181" s="12">
        <v>7.4868355462813493E-2</v>
      </c>
      <c r="KQ181" s="12" t="s">
        <v>52</v>
      </c>
      <c r="KR181" s="12" t="s">
        <v>52</v>
      </c>
      <c r="KS181" s="12" t="s">
        <v>52</v>
      </c>
      <c r="KT181" s="12" t="s">
        <v>52</v>
      </c>
      <c r="KU181" s="12" t="s">
        <v>52</v>
      </c>
      <c r="KV181" s="12" t="s">
        <v>52</v>
      </c>
      <c r="KW181" s="12" t="s">
        <v>52</v>
      </c>
      <c r="KX181" s="12">
        <v>0.29608699648268599</v>
      </c>
      <c r="KY181" s="12">
        <v>0.81652625710001303</v>
      </c>
      <c r="KZ181" s="12">
        <v>9.4919702182331395E-2</v>
      </c>
      <c r="LA181" s="12" t="s">
        <v>52</v>
      </c>
      <c r="LB181" s="12">
        <v>0.26536546918817699</v>
      </c>
      <c r="LC181" s="12" t="s">
        <v>52</v>
      </c>
      <c r="LD181" s="12">
        <v>0.32897042236372498</v>
      </c>
      <c r="LE181" s="12">
        <v>0.12868460816413699</v>
      </c>
      <c r="LF181" s="12">
        <v>9.8449852301526405E-3</v>
      </c>
      <c r="LG181" s="12">
        <v>1.22476465570618</v>
      </c>
      <c r="LH181" s="12" t="s">
        <v>52</v>
      </c>
      <c r="LI181" s="12" t="s">
        <v>52</v>
      </c>
      <c r="LK181" s="1" t="s">
        <v>16</v>
      </c>
      <c r="LL181" s="13">
        <v>57</v>
      </c>
      <c r="LM181" s="12">
        <v>7.6210781467641098E-2</v>
      </c>
      <c r="LN181" s="12" t="s">
        <v>52</v>
      </c>
      <c r="LO181" s="12" t="s">
        <v>52</v>
      </c>
      <c r="LP181" s="12" t="s">
        <v>52</v>
      </c>
      <c r="LQ181" s="12" t="s">
        <v>52</v>
      </c>
      <c r="LR181" s="12" t="s">
        <v>52</v>
      </c>
      <c r="LS181" s="12" t="s">
        <v>52</v>
      </c>
      <c r="LT181" s="12" t="s">
        <v>52</v>
      </c>
      <c r="LU181" s="12">
        <v>0.30190717063244399</v>
      </c>
      <c r="LV181" s="12" t="s">
        <v>52</v>
      </c>
      <c r="LW181" s="12">
        <v>9.3983094540222703E-2</v>
      </c>
      <c r="LX181" s="12" t="s">
        <v>52</v>
      </c>
      <c r="LY181" s="12">
        <v>0.30969533034819402</v>
      </c>
      <c r="LZ181" s="12" t="s">
        <v>52</v>
      </c>
      <c r="MA181" s="12">
        <v>0.34201419285426199</v>
      </c>
      <c r="MB181" s="12">
        <v>0.128068892755756</v>
      </c>
      <c r="MC181" s="12">
        <v>1.0062921114208499E-2</v>
      </c>
      <c r="MD181" s="12">
        <v>1.4142314630889301</v>
      </c>
      <c r="ME181" s="12" t="s">
        <v>52</v>
      </c>
      <c r="MF181" s="12" t="s">
        <v>52</v>
      </c>
      <c r="MH181" s="1" t="s">
        <v>16</v>
      </c>
      <c r="MI181" s="13">
        <v>57</v>
      </c>
      <c r="MJ181" s="12">
        <v>7.4685743597903601E-2</v>
      </c>
      <c r="MK181" s="12" t="s">
        <v>52</v>
      </c>
      <c r="ML181" s="12" t="s">
        <v>52</v>
      </c>
      <c r="MM181" s="12" t="s">
        <v>52</v>
      </c>
      <c r="MN181" s="12" t="s">
        <v>52</v>
      </c>
      <c r="MO181" s="12" t="s">
        <v>52</v>
      </c>
      <c r="MP181" s="12" t="s">
        <v>52</v>
      </c>
      <c r="MQ181" s="12" t="s">
        <v>52</v>
      </c>
      <c r="MR181" s="12">
        <v>0.33813269682986202</v>
      </c>
      <c r="MS181" s="12">
        <v>0.91289722297367804</v>
      </c>
      <c r="MT181" s="12">
        <v>9.2606000135936895E-2</v>
      </c>
      <c r="MU181" s="12" t="s">
        <v>52</v>
      </c>
      <c r="MV181" s="12">
        <v>0.26333079564093298</v>
      </c>
      <c r="MW181" s="12" t="s">
        <v>52</v>
      </c>
      <c r="MX181" s="12">
        <v>0.36850320584027801</v>
      </c>
      <c r="MY181" s="12">
        <v>0.126752421057922</v>
      </c>
      <c r="MZ181" s="12">
        <v>9.7986100770585394E-3</v>
      </c>
      <c r="NA181" s="12">
        <v>1.0954670266054201</v>
      </c>
      <c r="NB181" s="12" t="s">
        <v>52</v>
      </c>
      <c r="NC181" s="12" t="s">
        <v>52</v>
      </c>
      <c r="NE181" s="1" t="s">
        <v>16</v>
      </c>
      <c r="NF181" s="13">
        <v>57</v>
      </c>
      <c r="NG181" s="12">
        <v>7.2239999687532003E-2</v>
      </c>
      <c r="NH181" s="12" t="s">
        <v>52</v>
      </c>
      <c r="NI181" s="12" t="s">
        <v>52</v>
      </c>
      <c r="NJ181" s="12" t="s">
        <v>52</v>
      </c>
      <c r="NK181" s="12" t="s">
        <v>52</v>
      </c>
      <c r="NL181" s="12" t="s">
        <v>52</v>
      </c>
      <c r="NM181" s="12" t="s">
        <v>52</v>
      </c>
      <c r="NN181" s="12" t="s">
        <v>52</v>
      </c>
      <c r="NO181" s="12">
        <v>0.29103843469118901</v>
      </c>
      <c r="NP181" s="12" t="s">
        <v>52</v>
      </c>
      <c r="NQ181" s="12">
        <v>9.0274399901050795E-2</v>
      </c>
      <c r="NR181" s="12" t="s">
        <v>52</v>
      </c>
      <c r="NS181" s="12">
        <v>0.261408345024503</v>
      </c>
      <c r="NT181" s="12" t="s">
        <v>52</v>
      </c>
      <c r="NU181" s="12">
        <v>0.356329009111649</v>
      </c>
      <c r="NV181" s="12">
        <v>0.12688844259744</v>
      </c>
      <c r="NW181" s="12">
        <v>9.7247942305156293E-3</v>
      </c>
      <c r="NX181" s="12">
        <v>1.09546669771901</v>
      </c>
      <c r="NY181" s="12" t="s">
        <v>52</v>
      </c>
      <c r="NZ181" s="12" t="s">
        <v>52</v>
      </c>
      <c r="OB181" s="1" t="s">
        <v>16</v>
      </c>
      <c r="OC181" s="13">
        <v>57</v>
      </c>
      <c r="OD181" s="12">
        <v>7.6162199198946998E-2</v>
      </c>
      <c r="OE181" s="12" t="s">
        <v>52</v>
      </c>
      <c r="OF181" s="12" t="s">
        <v>52</v>
      </c>
      <c r="OG181" s="12" t="s">
        <v>52</v>
      </c>
      <c r="OH181" s="12" t="s">
        <v>52</v>
      </c>
      <c r="OI181" s="12" t="s">
        <v>52</v>
      </c>
      <c r="OJ181" s="12" t="s">
        <v>52</v>
      </c>
      <c r="OK181" s="12" t="s">
        <v>52</v>
      </c>
      <c r="OL181" s="12">
        <v>0.32128527010206598</v>
      </c>
      <c r="OM181" s="12">
        <v>0.73033071614391798</v>
      </c>
      <c r="ON181" s="12">
        <v>9.3376322354534899E-2</v>
      </c>
      <c r="OO181" s="12" t="s">
        <v>52</v>
      </c>
      <c r="OP181" s="12">
        <v>0.32941649939789402</v>
      </c>
      <c r="OQ181" s="12" t="s">
        <v>52</v>
      </c>
      <c r="OR181" s="12">
        <v>0.352975560275891</v>
      </c>
      <c r="OS181" s="12">
        <v>0.12675879249298</v>
      </c>
      <c r="OT181" s="12">
        <v>9.9620891337770905E-3</v>
      </c>
      <c r="OU181" s="12">
        <v>1.0690681757807099</v>
      </c>
      <c r="OV181" s="12" t="s">
        <v>52</v>
      </c>
      <c r="OW181" s="12" t="s">
        <v>52</v>
      </c>
      <c r="OY181" s="1" t="s">
        <v>16</v>
      </c>
      <c r="OZ181" s="13">
        <v>57</v>
      </c>
      <c r="PA181" s="12">
        <v>7.6809616903113706E-2</v>
      </c>
      <c r="PB181" s="12" t="s">
        <v>52</v>
      </c>
      <c r="PC181" s="12" t="s">
        <v>52</v>
      </c>
      <c r="PD181" s="12" t="s">
        <v>52</v>
      </c>
      <c r="PE181" s="12" t="s">
        <v>52</v>
      </c>
      <c r="PF181" s="12" t="s">
        <v>52</v>
      </c>
      <c r="PG181" s="12" t="s">
        <v>52</v>
      </c>
      <c r="PH181" s="12" t="s">
        <v>52</v>
      </c>
      <c r="PI181" s="12">
        <v>0.32128467448009801</v>
      </c>
      <c r="PJ181" s="12">
        <v>0.73033045411957997</v>
      </c>
      <c r="PK181" s="12">
        <v>9.4204197319631297E-2</v>
      </c>
      <c r="PL181" s="12" t="s">
        <v>52</v>
      </c>
      <c r="PM181" s="12">
        <v>0.27764415340182602</v>
      </c>
      <c r="PN181" s="12" t="s">
        <v>52</v>
      </c>
      <c r="PO181" s="12">
        <v>0.33212294280520499</v>
      </c>
      <c r="PP181" s="12">
        <v>0.12582554257386599</v>
      </c>
      <c r="PQ181" s="12">
        <v>9.9235962412523998E-3</v>
      </c>
      <c r="PR181" s="12">
        <v>1.1547218592433901</v>
      </c>
      <c r="PS181" s="12" t="s">
        <v>52</v>
      </c>
      <c r="PT181" s="12" t="s">
        <v>52</v>
      </c>
      <c r="PV181" s="1" t="s">
        <v>16</v>
      </c>
      <c r="PW181" s="13">
        <v>57</v>
      </c>
      <c r="PX181" s="12">
        <v>7.8913392536951302E-2</v>
      </c>
      <c r="PY181" s="12" t="s">
        <v>52</v>
      </c>
      <c r="PZ181" s="12" t="s">
        <v>52</v>
      </c>
      <c r="QA181" s="12" t="s">
        <v>52</v>
      </c>
      <c r="QB181" s="12" t="s">
        <v>52</v>
      </c>
      <c r="QC181" s="12" t="s">
        <v>52</v>
      </c>
      <c r="QD181" s="12" t="s">
        <v>52</v>
      </c>
      <c r="QE181" s="12" t="s">
        <v>52</v>
      </c>
      <c r="QF181" s="12">
        <v>0.35296609147416103</v>
      </c>
      <c r="QG181" s="12">
        <v>0.65831320093231804</v>
      </c>
      <c r="QH181" s="12">
        <v>8.5569767042960806E-2</v>
      </c>
      <c r="QI181" s="12" t="s">
        <v>52</v>
      </c>
      <c r="QJ181" s="12">
        <v>0.27763280466374701</v>
      </c>
      <c r="QK181" s="12" t="s">
        <v>52</v>
      </c>
      <c r="QL181" s="12">
        <v>0.349886495261025</v>
      </c>
      <c r="QM181" s="12">
        <v>0.12592947631002399</v>
      </c>
      <c r="QN181" s="12">
        <v>9.2668428735214504E-3</v>
      </c>
      <c r="QO181" s="12">
        <v>1.11805319067941</v>
      </c>
      <c r="QP181" s="12" t="s">
        <v>52</v>
      </c>
      <c r="QQ181" s="12" t="s">
        <v>52</v>
      </c>
      <c r="QS181" s="1" t="s">
        <v>16</v>
      </c>
      <c r="QT181" s="13">
        <v>57</v>
      </c>
      <c r="QU181" s="12">
        <v>8.4763787333608107E-2</v>
      </c>
      <c r="QV181" s="12" t="s">
        <v>52</v>
      </c>
      <c r="QW181" s="12" t="s">
        <v>52</v>
      </c>
      <c r="QX181" s="12" t="s">
        <v>52</v>
      </c>
      <c r="QY181" s="12" t="s">
        <v>52</v>
      </c>
      <c r="QZ181" s="12" t="s">
        <v>52</v>
      </c>
      <c r="RA181" s="12" t="s">
        <v>52</v>
      </c>
      <c r="RB181" s="12" t="s">
        <v>52</v>
      </c>
      <c r="RC181" s="12">
        <v>0.38428100500879803</v>
      </c>
      <c r="RD181" s="12">
        <v>0.81652894000040799</v>
      </c>
      <c r="RE181" s="12">
        <v>9.5387797073528499E-2</v>
      </c>
      <c r="RF181" s="12" t="s">
        <v>52</v>
      </c>
      <c r="RG181" s="12">
        <v>0.37025650599086202</v>
      </c>
      <c r="RH181" s="12" t="s">
        <v>52</v>
      </c>
      <c r="RI181" s="12">
        <v>0.360010415213184</v>
      </c>
      <c r="RJ181" s="12">
        <v>0.138429990614546</v>
      </c>
      <c r="RK181" s="12">
        <v>1.02803882732363E-2</v>
      </c>
      <c r="RL181" s="12">
        <v>1.2247664443441899</v>
      </c>
      <c r="RM181" s="12" t="s">
        <v>52</v>
      </c>
      <c r="RN181" s="12" t="s">
        <v>52</v>
      </c>
      <c r="RP181" s="1" t="s">
        <v>16</v>
      </c>
      <c r="RQ181" s="13">
        <v>57</v>
      </c>
      <c r="RR181" s="12">
        <v>7.0825254098089499E-2</v>
      </c>
      <c r="RS181" s="12" t="s">
        <v>52</v>
      </c>
      <c r="RT181" s="12" t="s">
        <v>52</v>
      </c>
      <c r="RU181" s="12" t="s">
        <v>52</v>
      </c>
      <c r="RV181" s="12" t="s">
        <v>52</v>
      </c>
      <c r="RW181" s="12" t="s">
        <v>52</v>
      </c>
      <c r="RX181" s="12" t="s">
        <v>52</v>
      </c>
      <c r="RY181" s="12" t="s">
        <v>52</v>
      </c>
      <c r="RZ181" s="12">
        <v>0.34508943149414301</v>
      </c>
      <c r="SA181" s="12">
        <v>0.677032074583372</v>
      </c>
      <c r="SB181" s="12">
        <v>8.2299139743927899E-2</v>
      </c>
      <c r="SC181" s="12" t="s">
        <v>52</v>
      </c>
      <c r="SD181" s="12">
        <v>0.309676707438796</v>
      </c>
      <c r="SE181" s="12" t="s">
        <v>52</v>
      </c>
      <c r="SF181" s="12">
        <v>0.32031734146847901</v>
      </c>
      <c r="SG181" s="12">
        <v>0.119538631310983</v>
      </c>
      <c r="SH181" s="12">
        <v>8.8427010955040904E-3</v>
      </c>
      <c r="SI181" s="12">
        <v>1.1180514731806099</v>
      </c>
      <c r="SJ181" s="12" t="s">
        <v>52</v>
      </c>
      <c r="SK181" s="12" t="s">
        <v>52</v>
      </c>
      <c r="SM181" s="1" t="s">
        <v>16</v>
      </c>
      <c r="SN181" s="13">
        <v>57</v>
      </c>
      <c r="SO181" s="12">
        <v>9.6419956061277401E-2</v>
      </c>
      <c r="SP181" s="12" t="s">
        <v>52</v>
      </c>
      <c r="SQ181" s="12" t="s">
        <v>52</v>
      </c>
      <c r="SR181" s="12" t="s">
        <v>52</v>
      </c>
      <c r="SS181" s="12" t="s">
        <v>52</v>
      </c>
      <c r="ST181" s="12" t="s">
        <v>52</v>
      </c>
      <c r="SU181" s="12" t="s">
        <v>52</v>
      </c>
      <c r="SV181" s="12" t="s">
        <v>52</v>
      </c>
      <c r="SW181" s="12">
        <v>0.46296071040145198</v>
      </c>
      <c r="SX181" s="12">
        <v>0.64553355587170702</v>
      </c>
      <c r="SY181" s="12">
        <v>8.7772222999098898E-2</v>
      </c>
      <c r="SZ181" s="12" t="s">
        <v>52</v>
      </c>
      <c r="TA181" s="12">
        <v>0.48691266375679798</v>
      </c>
      <c r="TB181" s="12" t="s">
        <v>52</v>
      </c>
      <c r="TC181" s="12">
        <v>0.40037896466487</v>
      </c>
      <c r="TD181" s="12">
        <v>0.14194335204832101</v>
      </c>
      <c r="TE181" s="12">
        <v>9.6855655181932992E-3</v>
      </c>
      <c r="TF181" s="12">
        <v>1.0954665239475301</v>
      </c>
      <c r="TG181" s="12" t="s">
        <v>52</v>
      </c>
      <c r="TH181" s="12" t="s">
        <v>52</v>
      </c>
      <c r="TJ181" s="1" t="s">
        <v>16</v>
      </c>
      <c r="TK181" s="13">
        <v>57</v>
      </c>
      <c r="TL181" s="12">
        <v>7.3005508086256901E-2</v>
      </c>
      <c r="TM181" s="12" t="s">
        <v>52</v>
      </c>
      <c r="TN181" s="12" t="s">
        <v>52</v>
      </c>
      <c r="TO181" s="12" t="s">
        <v>52</v>
      </c>
      <c r="TP181" s="12" t="s">
        <v>52</v>
      </c>
      <c r="TQ181" s="12" t="s">
        <v>52</v>
      </c>
      <c r="TR181" s="12" t="s">
        <v>52</v>
      </c>
      <c r="TS181" s="12" t="s">
        <v>52</v>
      </c>
      <c r="TT181" s="12">
        <v>0.33811772556693098</v>
      </c>
      <c r="TU181" s="12">
        <v>0.61916977913184101</v>
      </c>
      <c r="TV181" s="12">
        <v>8.1341777181602598E-2</v>
      </c>
      <c r="TW181" s="12" t="s">
        <v>52</v>
      </c>
      <c r="TX181" s="12">
        <v>0.33763589266687</v>
      </c>
      <c r="TY181" s="12" t="s">
        <v>52</v>
      </c>
      <c r="TZ181" s="12">
        <v>0.33383187025897698</v>
      </c>
      <c r="UA181" s="12">
        <v>0.120761486419697</v>
      </c>
      <c r="UB181" s="12">
        <v>8.7042583647636701E-3</v>
      </c>
      <c r="UC181" s="12">
        <v>1.05411052227361</v>
      </c>
      <c r="UD181" s="12" t="s">
        <v>52</v>
      </c>
      <c r="UE181" s="12" t="s">
        <v>52</v>
      </c>
      <c r="UG181" s="1" t="s">
        <v>16</v>
      </c>
      <c r="UH181" s="13">
        <v>57</v>
      </c>
      <c r="UI181" s="12">
        <v>9.2846662948527198E-2</v>
      </c>
      <c r="UJ181" s="12" t="s">
        <v>52</v>
      </c>
      <c r="UK181" s="12" t="s">
        <v>52</v>
      </c>
      <c r="UL181" s="12" t="s">
        <v>52</v>
      </c>
      <c r="UM181" s="12" t="s">
        <v>52</v>
      </c>
      <c r="UN181" s="12" t="s">
        <v>52</v>
      </c>
      <c r="UO181" s="12" t="s">
        <v>52</v>
      </c>
      <c r="UP181" s="12" t="s">
        <v>52</v>
      </c>
      <c r="UQ181" s="12">
        <v>0.398468645587498</v>
      </c>
      <c r="UR181" s="12">
        <v>0.65137510470434801</v>
      </c>
      <c r="US181" s="12">
        <v>9.1899553225359407E-2</v>
      </c>
      <c r="UT181" s="12" t="s">
        <v>52</v>
      </c>
      <c r="UU181" s="12">
        <v>0.42419486404287898</v>
      </c>
      <c r="UV181" s="12" t="s">
        <v>52</v>
      </c>
      <c r="UW181" s="12">
        <v>0.368501979806104</v>
      </c>
      <c r="UX181" s="12">
        <v>0.14997930490415201</v>
      </c>
      <c r="UY181" s="12">
        <v>9.7059555095646496E-3</v>
      </c>
      <c r="UZ181" s="12">
        <v>1.11805505355781</v>
      </c>
      <c r="VA181" s="12" t="s">
        <v>52</v>
      </c>
      <c r="VB181" s="12" t="s">
        <v>52</v>
      </c>
      <c r="VD181" s="1" t="s">
        <v>16</v>
      </c>
      <c r="VE181" s="13">
        <v>57</v>
      </c>
      <c r="VF181" s="12">
        <v>0.102332812819956</v>
      </c>
      <c r="VG181" s="12" t="s">
        <v>52</v>
      </c>
      <c r="VH181" s="12" t="s">
        <v>52</v>
      </c>
      <c r="VI181" s="12" t="s">
        <v>52</v>
      </c>
      <c r="VJ181" s="12" t="s">
        <v>52</v>
      </c>
      <c r="VK181" s="12" t="s">
        <v>52</v>
      </c>
      <c r="VL181" s="12" t="s">
        <v>52</v>
      </c>
      <c r="VM181" s="12" t="s">
        <v>52</v>
      </c>
      <c r="VN181" s="12">
        <v>1.0235580106387501</v>
      </c>
      <c r="VO181" s="12">
        <v>0.65832004895570895</v>
      </c>
      <c r="VP181" s="12">
        <v>9.1195073493939405E-2</v>
      </c>
      <c r="VQ181" s="12" t="s">
        <v>52</v>
      </c>
      <c r="VR181" s="12">
        <v>0.60862330212873395</v>
      </c>
      <c r="VS181" s="12" t="s">
        <v>52</v>
      </c>
      <c r="VT181" s="12">
        <v>0.36000917959707601</v>
      </c>
      <c r="VU181" s="12">
        <v>0.17141683947469699</v>
      </c>
      <c r="VV181" s="12">
        <v>1.01934806336909E-2</v>
      </c>
      <c r="VW181" s="12">
        <v>1.15472303469578</v>
      </c>
      <c r="VX181" s="12" t="s">
        <v>52</v>
      </c>
      <c r="VY181" s="12" t="s">
        <v>52</v>
      </c>
      <c r="WA181" s="1" t="s">
        <v>16</v>
      </c>
      <c r="WB181" s="13">
        <v>57</v>
      </c>
      <c r="WC181" s="12">
        <v>0.151309799460146</v>
      </c>
      <c r="WD181" s="12" t="s">
        <v>52</v>
      </c>
      <c r="WE181" s="12" t="s">
        <v>52</v>
      </c>
      <c r="WF181" s="12" t="s">
        <v>52</v>
      </c>
      <c r="WG181" s="12" t="s">
        <v>52</v>
      </c>
      <c r="WH181" s="12" t="s">
        <v>52</v>
      </c>
      <c r="WI181" s="12" t="s">
        <v>52</v>
      </c>
      <c r="WJ181" s="12" t="s">
        <v>52</v>
      </c>
      <c r="WK181" s="12">
        <v>0.74005408818737595</v>
      </c>
      <c r="WL181" s="12">
        <v>0.707149917502506</v>
      </c>
      <c r="WM181" s="12">
        <v>0.101071743488892</v>
      </c>
      <c r="WN181" s="12" t="s">
        <v>52</v>
      </c>
      <c r="WO181" s="12">
        <v>1.01838010725899</v>
      </c>
      <c r="WP181" s="12" t="s">
        <v>52</v>
      </c>
      <c r="WQ181" s="12">
        <v>0.64056023610602897</v>
      </c>
      <c r="WR181" s="12">
        <v>0.30577009215772699</v>
      </c>
      <c r="WS181" s="12">
        <v>1.1045888266851401E-2</v>
      </c>
      <c r="WT181" s="12" t="s">
        <v>52</v>
      </c>
      <c r="WU181" s="12" t="s">
        <v>52</v>
      </c>
      <c r="WV181" s="12" t="s">
        <v>52</v>
      </c>
      <c r="WX181" s="1" t="s">
        <v>16</v>
      </c>
      <c r="WY181" s="13">
        <v>57</v>
      </c>
      <c r="WZ181" s="12">
        <v>0.14762805787365199</v>
      </c>
      <c r="XA181" s="12" t="s">
        <v>52</v>
      </c>
      <c r="XB181" s="12" t="s">
        <v>52</v>
      </c>
      <c r="XC181" s="12" t="s">
        <v>52</v>
      </c>
      <c r="XD181" s="12" t="s">
        <v>52</v>
      </c>
      <c r="XE181" s="12" t="s">
        <v>52</v>
      </c>
      <c r="XF181" s="12" t="s">
        <v>52</v>
      </c>
      <c r="XG181" s="12" t="s">
        <v>52</v>
      </c>
      <c r="XH181" s="12">
        <v>1.0235569188474301</v>
      </c>
      <c r="XI181" s="12">
        <v>0.67703991893739002</v>
      </c>
      <c r="XJ181" s="12">
        <v>9.8014480789239702E-2</v>
      </c>
      <c r="XK181" s="12" t="s">
        <v>52</v>
      </c>
      <c r="XL181" s="12" t="s">
        <v>52</v>
      </c>
      <c r="XM181" s="12" t="s">
        <v>52</v>
      </c>
      <c r="XN181" s="12">
        <v>0.64055142553726696</v>
      </c>
      <c r="XO181" s="12">
        <v>0.21416118769914999</v>
      </c>
      <c r="XP181" s="12">
        <v>9.9718104088548105E-3</v>
      </c>
      <c r="XQ181" s="12" t="s">
        <v>52</v>
      </c>
      <c r="XR181" s="12" t="s">
        <v>52</v>
      </c>
      <c r="XS181" s="12" t="s">
        <v>52</v>
      </c>
    </row>
    <row r="182" spans="2:643" ht="14.4" x14ac:dyDescent="0.3">
      <c r="B182" s="7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1"/>
      <c r="X182" s="1" t="s">
        <v>7</v>
      </c>
      <c r="Y182" s="13">
        <v>58</v>
      </c>
      <c r="Z182" s="12" t="s">
        <v>52</v>
      </c>
      <c r="AA182" s="12" t="s">
        <v>52</v>
      </c>
      <c r="AB182" s="12" t="s">
        <v>52</v>
      </c>
      <c r="AC182" s="12" t="s">
        <v>52</v>
      </c>
      <c r="AD182" s="12">
        <v>0.12959748077136299</v>
      </c>
      <c r="AE182" s="12" t="s">
        <v>52</v>
      </c>
      <c r="AF182" s="12" t="s">
        <v>52</v>
      </c>
      <c r="AG182" s="12">
        <v>1.0434135681734701E-2</v>
      </c>
      <c r="AH182" s="12" t="s">
        <v>52</v>
      </c>
      <c r="AI182" s="12">
        <v>0.20978674779345899</v>
      </c>
      <c r="AJ182" s="12">
        <v>0.33196289420648201</v>
      </c>
      <c r="AK182" s="12">
        <v>0.22619802542202599</v>
      </c>
      <c r="AL182" s="12" t="s">
        <v>52</v>
      </c>
      <c r="AM182" s="12" t="s">
        <v>52</v>
      </c>
      <c r="AN182" s="12" t="s">
        <v>52</v>
      </c>
      <c r="AO182" s="12">
        <v>0.46296884331391702</v>
      </c>
      <c r="AP182" s="12">
        <v>0.10285571190831</v>
      </c>
      <c r="AQ182" s="12">
        <v>0.102915124359776</v>
      </c>
      <c r="AR182" s="12" t="s">
        <v>52</v>
      </c>
      <c r="AS182" s="12" t="s">
        <v>52</v>
      </c>
      <c r="AT182" s="1"/>
      <c r="AU182" s="1" t="s">
        <v>7</v>
      </c>
      <c r="AV182" s="13">
        <v>58</v>
      </c>
      <c r="AW182" s="12" t="s">
        <v>52</v>
      </c>
      <c r="AX182" s="12" t="s">
        <v>52</v>
      </c>
      <c r="AY182" s="12" t="s">
        <v>52</v>
      </c>
      <c r="AZ182" s="12" t="s">
        <v>52</v>
      </c>
      <c r="BA182" s="12">
        <v>0.13565656628651299</v>
      </c>
      <c r="BB182" s="12" t="s">
        <v>52</v>
      </c>
      <c r="BC182" s="12" t="s">
        <v>52</v>
      </c>
      <c r="BD182" s="12">
        <v>1.1303821227673001E-2</v>
      </c>
      <c r="BE182" s="12" t="s">
        <v>52</v>
      </c>
      <c r="BF182" s="12">
        <v>0.246765843006545</v>
      </c>
      <c r="BG182" s="12">
        <v>0.42171277662047502</v>
      </c>
      <c r="BH182" s="12">
        <v>0.226218918966307</v>
      </c>
      <c r="BI182" s="12" t="s">
        <v>52</v>
      </c>
      <c r="BJ182" s="12" t="s">
        <v>52</v>
      </c>
      <c r="BK182" s="12" t="s">
        <v>52</v>
      </c>
      <c r="BL182" s="12">
        <v>0.61726515302546803</v>
      </c>
      <c r="BM182" s="12">
        <v>0.11400069066910901</v>
      </c>
      <c r="BN182" s="12">
        <v>0.11159391316008101</v>
      </c>
      <c r="BO182" s="12" t="s">
        <v>52</v>
      </c>
      <c r="BP182" s="12" t="s">
        <v>52</v>
      </c>
      <c r="BR182" s="1" t="s">
        <v>7</v>
      </c>
      <c r="BS182" s="13">
        <v>58</v>
      </c>
      <c r="BT182" s="12" t="s">
        <v>52</v>
      </c>
      <c r="BU182" s="12" t="s">
        <v>52</v>
      </c>
      <c r="BV182" s="12">
        <v>1.4142338402670001</v>
      </c>
      <c r="BW182" s="12" t="s">
        <v>52</v>
      </c>
      <c r="BX182" s="12">
        <v>0.129003041750649</v>
      </c>
      <c r="BY182" s="12" t="s">
        <v>52</v>
      </c>
      <c r="BZ182" s="12" t="s">
        <v>52</v>
      </c>
      <c r="CA182" s="12">
        <v>1.0710271365218399E-2</v>
      </c>
      <c r="CB182" s="12" t="s">
        <v>52</v>
      </c>
      <c r="CC182" s="12">
        <v>0.22339511917780899</v>
      </c>
      <c r="CD182" s="12">
        <v>0.38737237247428702</v>
      </c>
      <c r="CE182" s="12">
        <v>0.27141935462945399</v>
      </c>
      <c r="CF182" s="12" t="s">
        <v>52</v>
      </c>
      <c r="CG182" s="12" t="s">
        <v>52</v>
      </c>
      <c r="CH182" s="12" t="s">
        <v>52</v>
      </c>
      <c r="CI182" s="12">
        <v>1.02356064919251</v>
      </c>
      <c r="CJ182" s="12">
        <v>0.113263381754234</v>
      </c>
      <c r="CK182" s="12">
        <v>0.103413984478088</v>
      </c>
      <c r="CL182" s="12" t="s">
        <v>52</v>
      </c>
      <c r="CM182" s="12" t="s">
        <v>52</v>
      </c>
      <c r="CO182" s="1" t="s">
        <v>7</v>
      </c>
      <c r="CP182" s="13">
        <v>58</v>
      </c>
      <c r="CQ182" s="12" t="s">
        <v>52</v>
      </c>
      <c r="CR182" s="12" t="s">
        <v>52</v>
      </c>
      <c r="CS182" s="12" t="s">
        <v>52</v>
      </c>
      <c r="CT182" s="12" t="s">
        <v>52</v>
      </c>
      <c r="CU182" s="12">
        <v>0.10942773033346501</v>
      </c>
      <c r="CV182" s="12" t="s">
        <v>52</v>
      </c>
      <c r="CW182" s="12" t="s">
        <v>52</v>
      </c>
      <c r="CX182" s="12">
        <v>9.6645567394557496E-3</v>
      </c>
      <c r="CY182" s="12" t="s">
        <v>52</v>
      </c>
      <c r="CZ182" s="12">
        <v>0.20867080182488801</v>
      </c>
      <c r="DA182" s="12">
        <v>0.33813076777217299</v>
      </c>
      <c r="DB182" s="12">
        <v>0.459519110527077</v>
      </c>
      <c r="DC182" s="12" t="s">
        <v>52</v>
      </c>
      <c r="DD182" s="12" t="s">
        <v>52</v>
      </c>
      <c r="DE182" s="12" t="s">
        <v>52</v>
      </c>
      <c r="DF182" s="12" t="s">
        <v>52</v>
      </c>
      <c r="DG182" s="12">
        <v>0.10382628299362</v>
      </c>
      <c r="DH182" s="12">
        <v>9.2413585318621094E-2</v>
      </c>
      <c r="DI182" s="12" t="s">
        <v>52</v>
      </c>
      <c r="DJ182" s="12" t="s">
        <v>52</v>
      </c>
      <c r="DL182" s="1" t="s">
        <v>7</v>
      </c>
      <c r="DM182" s="13">
        <v>58</v>
      </c>
      <c r="DN182" s="12" t="s">
        <v>52</v>
      </c>
      <c r="DO182" s="12" t="s">
        <v>52</v>
      </c>
      <c r="DP182" s="12" t="s">
        <v>52</v>
      </c>
      <c r="DQ182" s="12" t="s">
        <v>52</v>
      </c>
      <c r="DR182" s="12">
        <v>0.11375097583749</v>
      </c>
      <c r="DS182" s="12" t="s">
        <v>52</v>
      </c>
      <c r="DT182" s="12" t="s">
        <v>52</v>
      </c>
      <c r="DU182" s="12">
        <v>1.00640321940668E-2</v>
      </c>
      <c r="DV182" s="12" t="s">
        <v>52</v>
      </c>
      <c r="DW182" s="12">
        <v>0.20815367711470101</v>
      </c>
      <c r="DX182" s="12">
        <v>0.33492066895492301</v>
      </c>
      <c r="DY182" s="12">
        <v>0.42169707154517799</v>
      </c>
      <c r="DZ182" s="12" t="s">
        <v>52</v>
      </c>
      <c r="EA182" s="12" t="s">
        <v>52</v>
      </c>
      <c r="EB182" s="12" t="s">
        <v>52</v>
      </c>
      <c r="EC182" s="12" t="s">
        <v>52</v>
      </c>
      <c r="ED182" s="12">
        <v>0.11323374524429</v>
      </c>
      <c r="EE182" s="12">
        <v>9.5071526205222107E-2</v>
      </c>
      <c r="EF182" s="12" t="s">
        <v>52</v>
      </c>
      <c r="EG182" s="12" t="s">
        <v>52</v>
      </c>
      <c r="EI182" s="1" t="s">
        <v>7</v>
      </c>
      <c r="EJ182" s="13">
        <v>58</v>
      </c>
      <c r="EK182" s="12" t="s">
        <v>52</v>
      </c>
      <c r="EL182" s="12" t="s">
        <v>52</v>
      </c>
      <c r="EM182" s="12" t="s">
        <v>52</v>
      </c>
      <c r="EN182" s="12" t="s">
        <v>52</v>
      </c>
      <c r="EO182" s="12">
        <v>0.115963640613454</v>
      </c>
      <c r="EP182" s="12" t="s">
        <v>52</v>
      </c>
      <c r="EQ182" s="12" t="s">
        <v>52</v>
      </c>
      <c r="ER182" s="12">
        <v>9.8461937372190996E-3</v>
      </c>
      <c r="ES182" s="12" t="s">
        <v>52</v>
      </c>
      <c r="ET182" s="12">
        <v>0.21346909584142801</v>
      </c>
      <c r="EU182" s="12">
        <v>0.341635976489921</v>
      </c>
      <c r="EV182" s="12">
        <v>0.58693519080900203</v>
      </c>
      <c r="EW182" s="12" t="s">
        <v>52</v>
      </c>
      <c r="EX182" s="12" t="s">
        <v>52</v>
      </c>
      <c r="EY182" s="12" t="s">
        <v>52</v>
      </c>
      <c r="EZ182" s="12" t="s">
        <v>52</v>
      </c>
      <c r="FA182" s="12">
        <v>0.11369378532039</v>
      </c>
      <c r="FB182" s="12">
        <v>9.4077096192046905E-2</v>
      </c>
      <c r="FC182" s="12" t="s">
        <v>52</v>
      </c>
      <c r="FD182" s="12" t="s">
        <v>52</v>
      </c>
      <c r="FF182" s="1" t="s">
        <v>7</v>
      </c>
      <c r="FG182" s="13">
        <v>58</v>
      </c>
      <c r="FH182" s="12" t="s">
        <v>52</v>
      </c>
      <c r="FI182" s="12" t="s">
        <v>52</v>
      </c>
      <c r="FJ182" s="12" t="s">
        <v>52</v>
      </c>
      <c r="FK182" s="12" t="s">
        <v>52</v>
      </c>
      <c r="FL182" s="12">
        <v>0.114445539184426</v>
      </c>
      <c r="FM182" s="12" t="s">
        <v>52</v>
      </c>
      <c r="FN182" s="12" t="s">
        <v>52</v>
      </c>
      <c r="FO182" s="12">
        <v>9.9678829219967298E-3</v>
      </c>
      <c r="FP182" s="12" t="s">
        <v>52</v>
      </c>
      <c r="FQ182" s="12">
        <v>0.212166327534207</v>
      </c>
      <c r="FR182" s="12">
        <v>0.32667467917125098</v>
      </c>
      <c r="FS182" s="12">
        <v>0.58693621782048599</v>
      </c>
      <c r="FT182" s="12" t="s">
        <v>52</v>
      </c>
      <c r="FU182" s="12" t="s">
        <v>52</v>
      </c>
      <c r="FV182" s="12" t="s">
        <v>52</v>
      </c>
      <c r="FW182" s="12">
        <v>1.0235568997197999</v>
      </c>
      <c r="FX182" s="12">
        <v>0.12042886967832001</v>
      </c>
      <c r="FY182" s="12">
        <v>9.6643547262338994E-2</v>
      </c>
      <c r="FZ182" s="12" t="s">
        <v>52</v>
      </c>
      <c r="GA182" s="12" t="s">
        <v>52</v>
      </c>
      <c r="GC182" s="1" t="s">
        <v>7</v>
      </c>
      <c r="GD182" s="13">
        <v>58</v>
      </c>
      <c r="GE182" s="12" t="s">
        <v>52</v>
      </c>
      <c r="GF182" s="12" t="s">
        <v>52</v>
      </c>
      <c r="GG182" s="12" t="s">
        <v>52</v>
      </c>
      <c r="GH182" s="12" t="s">
        <v>52</v>
      </c>
      <c r="GI182" s="12">
        <v>0.110660823366022</v>
      </c>
      <c r="GJ182" s="12" t="s">
        <v>52</v>
      </c>
      <c r="GK182" s="12" t="s">
        <v>52</v>
      </c>
      <c r="GL182" s="12">
        <v>9.7316921206277093E-3</v>
      </c>
      <c r="GM182" s="12" t="s">
        <v>52</v>
      </c>
      <c r="GN182" s="12">
        <v>0.208145775455893</v>
      </c>
      <c r="GO182" s="12">
        <v>0.34163433607064703</v>
      </c>
      <c r="GP182" s="12">
        <v>0.39244822191471201</v>
      </c>
      <c r="GQ182" s="12" t="s">
        <v>52</v>
      </c>
      <c r="GR182" s="12" t="s">
        <v>52</v>
      </c>
      <c r="GS182" s="12" t="s">
        <v>52</v>
      </c>
      <c r="GT182" s="12" t="s">
        <v>52</v>
      </c>
      <c r="GU182" s="12">
        <v>0.117341110041169</v>
      </c>
      <c r="GV182" s="12">
        <v>9.3181143920544093E-2</v>
      </c>
      <c r="GW182" s="12" t="s">
        <v>52</v>
      </c>
      <c r="GX182" s="12" t="s">
        <v>52</v>
      </c>
      <c r="GZ182" s="1" t="s">
        <v>7</v>
      </c>
      <c r="HA182" s="13">
        <v>58</v>
      </c>
      <c r="HB182" s="12" t="s">
        <v>52</v>
      </c>
      <c r="HC182" s="12" t="s">
        <v>52</v>
      </c>
      <c r="HD182" s="12" t="s">
        <v>52</v>
      </c>
      <c r="HE182" s="12" t="s">
        <v>52</v>
      </c>
      <c r="HF182" s="12">
        <v>0.118646996221049</v>
      </c>
      <c r="HG182" s="12" t="s">
        <v>52</v>
      </c>
      <c r="HH182" s="12" t="s">
        <v>52</v>
      </c>
      <c r="HI182" s="12">
        <v>1.0337271211898201E-2</v>
      </c>
      <c r="HJ182" s="12" t="s">
        <v>52</v>
      </c>
      <c r="HK182" s="12">
        <v>0.22338633329763799</v>
      </c>
      <c r="HL182" s="12">
        <v>0.3221135409941</v>
      </c>
      <c r="HM182" s="12">
        <v>0.421700376293206</v>
      </c>
      <c r="HN182" s="12" t="s">
        <v>52</v>
      </c>
      <c r="HO182" s="12" t="s">
        <v>52</v>
      </c>
      <c r="HP182" s="12" t="s">
        <v>52</v>
      </c>
      <c r="HQ182" s="12">
        <v>1.02355873168426</v>
      </c>
      <c r="HR182" s="12">
        <v>0.136880189228935</v>
      </c>
      <c r="HS182" s="12">
        <v>0.101445475786369</v>
      </c>
      <c r="HT182" s="12" t="s">
        <v>52</v>
      </c>
      <c r="HU182" s="12" t="s">
        <v>52</v>
      </c>
      <c r="HW182" s="1" t="s">
        <v>7</v>
      </c>
      <c r="HX182" s="13">
        <v>58</v>
      </c>
      <c r="HY182" s="12" t="s">
        <v>52</v>
      </c>
      <c r="HZ182" s="12" t="s">
        <v>52</v>
      </c>
      <c r="IA182" s="12" t="s">
        <v>52</v>
      </c>
      <c r="IB182" s="12" t="s">
        <v>52</v>
      </c>
      <c r="IC182" s="12">
        <v>0.112651064080521</v>
      </c>
      <c r="ID182" s="12" t="s">
        <v>52</v>
      </c>
      <c r="IE182" s="12" t="s">
        <v>52</v>
      </c>
      <c r="IF182" s="12">
        <v>9.6792937838996694E-3</v>
      </c>
      <c r="IG182" s="12" t="s">
        <v>52</v>
      </c>
      <c r="IH182" s="12">
        <v>0.20356518797677201</v>
      </c>
      <c r="II182" s="12">
        <v>0.32430702966830999</v>
      </c>
      <c r="IJ182" s="12">
        <v>0.71495311417965601</v>
      </c>
      <c r="IK182" s="12" t="s">
        <v>52</v>
      </c>
      <c r="IL182" s="12" t="s">
        <v>52</v>
      </c>
      <c r="IM182" s="12" t="s">
        <v>52</v>
      </c>
      <c r="IN182" s="12" t="s">
        <v>52</v>
      </c>
      <c r="IO182" s="12">
        <v>0.114168265335401</v>
      </c>
      <c r="IP182" s="12">
        <v>9.3278728579591796E-2</v>
      </c>
      <c r="IQ182" s="12" t="s">
        <v>52</v>
      </c>
      <c r="IR182" s="12" t="s">
        <v>52</v>
      </c>
      <c r="IT182" s="1" t="s">
        <v>7</v>
      </c>
      <c r="IU182" s="13">
        <v>58</v>
      </c>
      <c r="IV182" s="12" t="s">
        <v>52</v>
      </c>
      <c r="IW182" s="12" t="s">
        <v>52</v>
      </c>
      <c r="IX182" s="12">
        <v>1.41422888760965</v>
      </c>
      <c r="IY182" s="12" t="s">
        <v>52</v>
      </c>
      <c r="IZ182" s="12">
        <v>0.107018544429414</v>
      </c>
      <c r="JA182" s="12" t="s">
        <v>52</v>
      </c>
      <c r="JB182" s="12" t="s">
        <v>52</v>
      </c>
      <c r="JC182" s="12">
        <v>9.3109129125126203E-3</v>
      </c>
      <c r="JD182" s="12" t="s">
        <v>52</v>
      </c>
      <c r="JE182" s="12">
        <v>0.20027238450326501</v>
      </c>
      <c r="JF182" s="12">
        <v>0.32003796482696301</v>
      </c>
      <c r="JG182" s="12">
        <v>0.51103273638852398</v>
      </c>
      <c r="JH182" s="12" t="s">
        <v>52</v>
      </c>
      <c r="JI182" s="12" t="s">
        <v>52</v>
      </c>
      <c r="JJ182" s="12" t="s">
        <v>52</v>
      </c>
      <c r="JK182" s="12" t="s">
        <v>52</v>
      </c>
      <c r="JL182" s="12">
        <v>0.111224680339035</v>
      </c>
      <c r="JM182" s="12">
        <v>8.8955290743351498E-2</v>
      </c>
      <c r="JN182" s="12" t="s">
        <v>52</v>
      </c>
      <c r="JO182" s="12" t="s">
        <v>52</v>
      </c>
      <c r="JQ182" s="1" t="s">
        <v>7</v>
      </c>
      <c r="JR182" s="13">
        <v>58</v>
      </c>
      <c r="JS182" s="12" t="s">
        <v>52</v>
      </c>
      <c r="JT182" s="12" t="s">
        <v>52</v>
      </c>
      <c r="JU182" s="12" t="s">
        <v>52</v>
      </c>
      <c r="JV182" s="12" t="s">
        <v>52</v>
      </c>
      <c r="JW182" s="12">
        <v>0.112039496637921</v>
      </c>
      <c r="JX182" s="12" t="s">
        <v>52</v>
      </c>
      <c r="JY182" s="12" t="s">
        <v>52</v>
      </c>
      <c r="JZ182" s="12">
        <v>9.5407679070125592E-3</v>
      </c>
      <c r="KA182" s="12" t="s">
        <v>52</v>
      </c>
      <c r="KB182" s="12">
        <v>0.209765481150192</v>
      </c>
      <c r="KC182" s="12">
        <v>0.32004134968325598</v>
      </c>
      <c r="KD182" s="12">
        <v>0.71495218318237097</v>
      </c>
      <c r="KE182" s="12" t="s">
        <v>52</v>
      </c>
      <c r="KF182" s="12" t="s">
        <v>52</v>
      </c>
      <c r="KG182" s="12" t="s">
        <v>52</v>
      </c>
      <c r="KH182" s="12" t="s">
        <v>52</v>
      </c>
      <c r="KI182" s="12">
        <v>0.11649195253141199</v>
      </c>
      <c r="KJ182" s="12">
        <v>9.0532910419367604E-2</v>
      </c>
      <c r="KK182" s="12" t="s">
        <v>52</v>
      </c>
      <c r="KL182" s="12" t="s">
        <v>52</v>
      </c>
      <c r="KN182" s="1" t="s">
        <v>7</v>
      </c>
      <c r="KO182" s="13">
        <v>58</v>
      </c>
      <c r="KP182" s="12" t="s">
        <v>52</v>
      </c>
      <c r="KQ182" s="12" t="s">
        <v>52</v>
      </c>
      <c r="KR182" s="12" t="s">
        <v>52</v>
      </c>
      <c r="KS182" s="12" t="s">
        <v>52</v>
      </c>
      <c r="KT182" s="12">
        <v>0.115053491703261</v>
      </c>
      <c r="KU182" s="12" t="s">
        <v>52</v>
      </c>
      <c r="KV182" s="12" t="s">
        <v>52</v>
      </c>
      <c r="KW182" s="12">
        <v>9.8449852301526405E-3</v>
      </c>
      <c r="KX182" s="12" t="s">
        <v>52</v>
      </c>
      <c r="KY182" s="12">
        <v>0.21415244511530601</v>
      </c>
      <c r="KZ182" s="12">
        <v>0.35431434905394699</v>
      </c>
      <c r="LA182" s="12">
        <v>0.71495424537392704</v>
      </c>
      <c r="LB182" s="12" t="s">
        <v>52</v>
      </c>
      <c r="LC182" s="12" t="s">
        <v>52</v>
      </c>
      <c r="LD182" s="12" t="s">
        <v>52</v>
      </c>
      <c r="LE182" s="12" t="s">
        <v>52</v>
      </c>
      <c r="LF182" s="12">
        <v>0.14020638640160901</v>
      </c>
      <c r="LG182" s="12">
        <v>9.4701570098891394E-2</v>
      </c>
      <c r="LH182" s="12" t="s">
        <v>52</v>
      </c>
      <c r="LI182" s="12" t="s">
        <v>52</v>
      </c>
      <c r="LK182" s="1" t="s">
        <v>7</v>
      </c>
      <c r="LL182" s="13">
        <v>58</v>
      </c>
      <c r="LM182" s="12" t="s">
        <v>52</v>
      </c>
      <c r="LN182" s="12" t="s">
        <v>52</v>
      </c>
      <c r="LO182" s="12" t="s">
        <v>52</v>
      </c>
      <c r="LP182" s="12" t="s">
        <v>52</v>
      </c>
      <c r="LQ182" s="12">
        <v>0.116805299586468</v>
      </c>
      <c r="LR182" s="12" t="s">
        <v>52</v>
      </c>
      <c r="LS182" s="12" t="s">
        <v>52</v>
      </c>
      <c r="LT182" s="12">
        <v>1.0062921114208499E-2</v>
      </c>
      <c r="LU182" s="12" t="s">
        <v>52</v>
      </c>
      <c r="LV182" s="12">
        <v>0.21961307542894301</v>
      </c>
      <c r="LW182" s="12">
        <v>0.387363693691955</v>
      </c>
      <c r="LX182" s="12">
        <v>0.58693702867949904</v>
      </c>
      <c r="LY182" s="12" t="s">
        <v>52</v>
      </c>
      <c r="LZ182" s="12" t="s">
        <v>52</v>
      </c>
      <c r="MA182" s="12" t="s">
        <v>52</v>
      </c>
      <c r="MB182" s="12" t="s">
        <v>52</v>
      </c>
      <c r="MC182" s="12">
        <v>0.147324557787196</v>
      </c>
      <c r="MD182" s="12">
        <v>9.7082965330304596E-2</v>
      </c>
      <c r="ME182" s="12" t="s">
        <v>52</v>
      </c>
      <c r="MF182" s="12" t="s">
        <v>52</v>
      </c>
      <c r="MH182" s="1" t="s">
        <v>7</v>
      </c>
      <c r="MI182" s="13">
        <v>58</v>
      </c>
      <c r="MJ182" s="12" t="s">
        <v>52</v>
      </c>
      <c r="MK182" s="12" t="s">
        <v>52</v>
      </c>
      <c r="ML182" s="12" t="s">
        <v>52</v>
      </c>
      <c r="MM182" s="12" t="s">
        <v>52</v>
      </c>
      <c r="MN182" s="12">
        <v>0.11385318263468799</v>
      </c>
      <c r="MO182" s="12" t="s">
        <v>52</v>
      </c>
      <c r="MP182" s="12" t="s">
        <v>52</v>
      </c>
      <c r="MQ182" s="12">
        <v>9.7986100770585394E-3</v>
      </c>
      <c r="MR182" s="12" t="s">
        <v>52</v>
      </c>
      <c r="MS182" s="12">
        <v>0.20397658674015101</v>
      </c>
      <c r="MT182" s="12">
        <v>0.34546526886758899</v>
      </c>
      <c r="MU182" s="12">
        <v>0.71495392683083503</v>
      </c>
      <c r="MV182" s="12" t="s">
        <v>52</v>
      </c>
      <c r="MW182" s="12" t="s">
        <v>52</v>
      </c>
      <c r="MX182" s="12" t="s">
        <v>52</v>
      </c>
      <c r="MY182" s="12" t="s">
        <v>52</v>
      </c>
      <c r="MZ182" s="12">
        <v>0.13815347180468401</v>
      </c>
      <c r="NA182" s="12">
        <v>9.6285835899449404E-2</v>
      </c>
      <c r="NB182" s="12" t="s">
        <v>52</v>
      </c>
      <c r="NC182" s="12" t="s">
        <v>52</v>
      </c>
      <c r="NE182" s="1" t="s">
        <v>7</v>
      </c>
      <c r="NF182" s="13">
        <v>58</v>
      </c>
      <c r="NG182" s="12" t="s">
        <v>52</v>
      </c>
      <c r="NH182" s="12" t="s">
        <v>52</v>
      </c>
      <c r="NI182" s="12" t="s">
        <v>52</v>
      </c>
      <c r="NJ182" s="12" t="s">
        <v>52</v>
      </c>
      <c r="NK182" s="12">
        <v>0.11408078272290501</v>
      </c>
      <c r="NL182" s="12" t="s">
        <v>52</v>
      </c>
      <c r="NM182" s="12" t="s">
        <v>52</v>
      </c>
      <c r="NN182" s="12">
        <v>9.7247942305156293E-3</v>
      </c>
      <c r="NO182" s="12" t="s">
        <v>52</v>
      </c>
      <c r="NP182" s="12">
        <v>0.20976970650562701</v>
      </c>
      <c r="NQ182" s="12">
        <v>0.39701768649163499</v>
      </c>
      <c r="NR182" s="12">
        <v>0.714953422904264</v>
      </c>
      <c r="NS182" s="12" t="s">
        <v>52</v>
      </c>
      <c r="NT182" s="12" t="s">
        <v>52</v>
      </c>
      <c r="NU182" s="12" t="s">
        <v>52</v>
      </c>
      <c r="NV182" s="12" t="s">
        <v>52</v>
      </c>
      <c r="NW182" s="12">
        <v>0.138150863925563</v>
      </c>
      <c r="NX182" s="12">
        <v>9.4181335437954095E-2</v>
      </c>
      <c r="NY182" s="12" t="s">
        <v>52</v>
      </c>
      <c r="NZ182" s="12" t="s">
        <v>52</v>
      </c>
      <c r="OB182" s="1" t="s">
        <v>7</v>
      </c>
      <c r="OC182" s="13">
        <v>58</v>
      </c>
      <c r="OD182" s="12" t="s">
        <v>52</v>
      </c>
      <c r="OE182" s="12" t="s">
        <v>52</v>
      </c>
      <c r="OF182" s="12" t="s">
        <v>52</v>
      </c>
      <c r="OG182" s="12" t="s">
        <v>52</v>
      </c>
      <c r="OH182" s="12">
        <v>0.11596858966429401</v>
      </c>
      <c r="OI182" s="12" t="s">
        <v>52</v>
      </c>
      <c r="OJ182" s="12" t="s">
        <v>52</v>
      </c>
      <c r="OK182" s="12">
        <v>9.9620891337770905E-3</v>
      </c>
      <c r="OL182" s="12" t="s">
        <v>52</v>
      </c>
      <c r="OM182" s="12">
        <v>0.217116486476503</v>
      </c>
      <c r="ON182" s="12">
        <v>0.38736239054657101</v>
      </c>
      <c r="OO182" s="12">
        <v>0.51103887593906705</v>
      </c>
      <c r="OP182" s="12" t="s">
        <v>52</v>
      </c>
      <c r="OQ182" s="12" t="s">
        <v>52</v>
      </c>
      <c r="OR182" s="12" t="s">
        <v>52</v>
      </c>
      <c r="OS182" s="12" t="s">
        <v>52</v>
      </c>
      <c r="OT182" s="12">
        <v>0.145600424066716</v>
      </c>
      <c r="OU182" s="12">
        <v>9.5005496142066298E-2</v>
      </c>
      <c r="OV182" s="12" t="s">
        <v>52</v>
      </c>
      <c r="OW182" s="12" t="s">
        <v>52</v>
      </c>
      <c r="OY182" s="1" t="s">
        <v>7</v>
      </c>
      <c r="OZ182" s="13">
        <v>58</v>
      </c>
      <c r="PA182" s="12" t="s">
        <v>52</v>
      </c>
      <c r="PB182" s="12" t="s">
        <v>52</v>
      </c>
      <c r="PC182" s="12" t="s">
        <v>52</v>
      </c>
      <c r="PD182" s="12" t="s">
        <v>52</v>
      </c>
      <c r="PE182" s="12">
        <v>0.114931860091392</v>
      </c>
      <c r="PF182" s="12" t="s">
        <v>52</v>
      </c>
      <c r="PG182" s="12" t="s">
        <v>52</v>
      </c>
      <c r="PH182" s="12">
        <v>9.9235962412523998E-3</v>
      </c>
      <c r="PI182" s="12" t="s">
        <v>52</v>
      </c>
      <c r="PJ182" s="12">
        <v>0.21216528951635499</v>
      </c>
      <c r="PK182" s="12">
        <v>0.37899733834279498</v>
      </c>
      <c r="PL182" s="12">
        <v>1.00556469209707</v>
      </c>
      <c r="PM182" s="12" t="s">
        <v>52</v>
      </c>
      <c r="PN182" s="12" t="s">
        <v>52</v>
      </c>
      <c r="PO182" s="12" t="s">
        <v>52</v>
      </c>
      <c r="PP182" s="12" t="s">
        <v>52</v>
      </c>
      <c r="PQ182" s="12">
        <v>0.14913338803332801</v>
      </c>
      <c r="PR182" s="12">
        <v>9.5499484906683793E-2</v>
      </c>
      <c r="PS182" s="12" t="s">
        <v>52</v>
      </c>
      <c r="PT182" s="12" t="s">
        <v>52</v>
      </c>
      <c r="PV182" s="1" t="s">
        <v>7</v>
      </c>
      <c r="PW182" s="13">
        <v>58</v>
      </c>
      <c r="PX182" s="12" t="s">
        <v>52</v>
      </c>
      <c r="PY182" s="12" t="s">
        <v>52</v>
      </c>
      <c r="PZ182" s="12" t="s">
        <v>52</v>
      </c>
      <c r="QA182" s="12" t="s">
        <v>52</v>
      </c>
      <c r="QB182" s="12">
        <v>0.112126795729195</v>
      </c>
      <c r="QC182" s="12" t="s">
        <v>52</v>
      </c>
      <c r="QD182" s="12" t="s">
        <v>52</v>
      </c>
      <c r="QE182" s="12">
        <v>9.2668428735214504E-3</v>
      </c>
      <c r="QF182" s="12" t="s">
        <v>52</v>
      </c>
      <c r="QG182" s="12">
        <v>0.19870563901721799</v>
      </c>
      <c r="QH182" s="12">
        <v>0.35430655267275601</v>
      </c>
      <c r="QI182" s="12">
        <v>0.51103233586489605</v>
      </c>
      <c r="QJ182" s="12" t="s">
        <v>52</v>
      </c>
      <c r="QK182" s="12" t="s">
        <v>52</v>
      </c>
      <c r="QL182" s="12" t="s">
        <v>52</v>
      </c>
      <c r="QM182" s="12" t="s">
        <v>52</v>
      </c>
      <c r="QN182" s="12">
        <v>0.19723369996075099</v>
      </c>
      <c r="QO182" s="12">
        <v>9.72673994291679E-2</v>
      </c>
      <c r="QP182" s="12" t="s">
        <v>52</v>
      </c>
      <c r="QQ182" s="12" t="s">
        <v>52</v>
      </c>
      <c r="QS182" s="1" t="s">
        <v>7</v>
      </c>
      <c r="QT182" s="13">
        <v>58</v>
      </c>
      <c r="QU182" s="12" t="s">
        <v>52</v>
      </c>
      <c r="QV182" s="12" t="s">
        <v>52</v>
      </c>
      <c r="QW182" s="12" t="s">
        <v>52</v>
      </c>
      <c r="QX182" s="12" t="s">
        <v>52</v>
      </c>
      <c r="QY182" s="12">
        <v>0.12358297050537199</v>
      </c>
      <c r="QZ182" s="12" t="s">
        <v>52</v>
      </c>
      <c r="RA182" s="12" t="s">
        <v>52</v>
      </c>
      <c r="RB182" s="12">
        <v>1.02803882732363E-2</v>
      </c>
      <c r="RC182" s="12" t="s">
        <v>52</v>
      </c>
      <c r="RD182" s="12">
        <v>0.21712390536620099</v>
      </c>
      <c r="RE182" s="12">
        <v>0.33813984899333899</v>
      </c>
      <c r="RF182" s="12">
        <v>0.58693891303607404</v>
      </c>
      <c r="RG182" s="12" t="s">
        <v>52</v>
      </c>
      <c r="RH182" s="12" t="s">
        <v>52</v>
      </c>
      <c r="RI182" s="12" t="s">
        <v>52</v>
      </c>
      <c r="RJ182" s="12" t="s">
        <v>52</v>
      </c>
      <c r="RK182" s="12">
        <v>0.32492723042240901</v>
      </c>
      <c r="RL182" s="12">
        <v>0.105234110339712</v>
      </c>
      <c r="RM182" s="12" t="s">
        <v>52</v>
      </c>
      <c r="RN182" s="12" t="s">
        <v>52</v>
      </c>
      <c r="RP182" s="1" t="s">
        <v>7</v>
      </c>
      <c r="RQ182" s="13">
        <v>58</v>
      </c>
      <c r="RR182" s="12" t="s">
        <v>52</v>
      </c>
      <c r="RS182" s="12" t="s">
        <v>52</v>
      </c>
      <c r="RT182" s="12" t="s">
        <v>52</v>
      </c>
      <c r="RU182" s="12" t="s">
        <v>52</v>
      </c>
      <c r="RV182" s="12">
        <v>0.105654412872713</v>
      </c>
      <c r="RW182" s="12" t="s">
        <v>52</v>
      </c>
      <c r="RX182" s="12" t="s">
        <v>52</v>
      </c>
      <c r="RY182" s="12">
        <v>8.8427010955040904E-3</v>
      </c>
      <c r="RZ182" s="12" t="s">
        <v>52</v>
      </c>
      <c r="SA182" s="12">
        <v>0.18681497110473</v>
      </c>
      <c r="SB182" s="12">
        <v>0.32003132512659499</v>
      </c>
      <c r="SC182" s="12">
        <v>0.45951083533736498</v>
      </c>
      <c r="SD182" s="12" t="s">
        <v>52</v>
      </c>
      <c r="SE182" s="12" t="s">
        <v>52</v>
      </c>
      <c r="SF182" s="12" t="s">
        <v>52</v>
      </c>
      <c r="SG182" s="12">
        <v>0.74003928564663302</v>
      </c>
      <c r="SH182" s="12">
        <v>0.18259719695976401</v>
      </c>
      <c r="SI182" s="12">
        <v>8.9770701704030703E-2</v>
      </c>
      <c r="SJ182" s="12" t="s">
        <v>52</v>
      </c>
      <c r="SK182" s="12" t="s">
        <v>52</v>
      </c>
      <c r="SM182" s="1" t="s">
        <v>7</v>
      </c>
      <c r="SN182" s="13">
        <v>58</v>
      </c>
      <c r="SO182" s="12" t="s">
        <v>52</v>
      </c>
      <c r="SP182" s="12" t="s">
        <v>52</v>
      </c>
      <c r="SQ182" s="12" t="s">
        <v>52</v>
      </c>
      <c r="SR182" s="12" t="s">
        <v>52</v>
      </c>
      <c r="SS182" s="12">
        <v>0.128666457414575</v>
      </c>
      <c r="ST182" s="12" t="s">
        <v>52</v>
      </c>
      <c r="SU182" s="12" t="s">
        <v>52</v>
      </c>
      <c r="SV182" s="12">
        <v>9.6855655181932992E-3</v>
      </c>
      <c r="SW182" s="12" t="s">
        <v>52</v>
      </c>
      <c r="SX182" s="12">
        <v>0.19152767369276999</v>
      </c>
      <c r="SY182" s="12">
        <v>0.37899425942809101</v>
      </c>
      <c r="SZ182" s="12">
        <v>0.58693385447948698</v>
      </c>
      <c r="TA182" s="12" t="s">
        <v>52</v>
      </c>
      <c r="TB182" s="12" t="s">
        <v>52</v>
      </c>
      <c r="TC182" s="12" t="s">
        <v>52</v>
      </c>
      <c r="TD182" s="12" t="s">
        <v>52</v>
      </c>
      <c r="TE182" s="12">
        <v>0.41501618478659702</v>
      </c>
      <c r="TF182" s="12">
        <v>0.107311929484335</v>
      </c>
      <c r="TG182" s="12" t="s">
        <v>52</v>
      </c>
      <c r="TH182" s="12" t="s">
        <v>52</v>
      </c>
      <c r="TJ182" s="1" t="s">
        <v>7</v>
      </c>
      <c r="TK182" s="13">
        <v>58</v>
      </c>
      <c r="TL182" s="12" t="s">
        <v>52</v>
      </c>
      <c r="TM182" s="12" t="s">
        <v>52</v>
      </c>
      <c r="TN182" s="12" t="s">
        <v>52</v>
      </c>
      <c r="TO182" s="12" t="s">
        <v>52</v>
      </c>
      <c r="TP182" s="12">
        <v>0.10375853676630099</v>
      </c>
      <c r="TQ182" s="12" t="s">
        <v>52</v>
      </c>
      <c r="TR182" s="12" t="s">
        <v>52</v>
      </c>
      <c r="TS182" s="12">
        <v>8.7042583647636701E-3</v>
      </c>
      <c r="TT182" s="12" t="s">
        <v>52</v>
      </c>
      <c r="TU182" s="12">
        <v>0.180899245343139</v>
      </c>
      <c r="TV182" s="12">
        <v>0.35429941876225401</v>
      </c>
      <c r="TW182" s="12">
        <v>0.36898373022120001</v>
      </c>
      <c r="TX182" s="12" t="s">
        <v>52</v>
      </c>
      <c r="TY182" s="12" t="s">
        <v>52</v>
      </c>
      <c r="TZ182" s="12" t="s">
        <v>52</v>
      </c>
      <c r="UA182" s="12" t="s">
        <v>52</v>
      </c>
      <c r="UB182" s="12">
        <v>0.18938261334748599</v>
      </c>
      <c r="UC182" s="12">
        <v>9.0711856459218601E-2</v>
      </c>
      <c r="UD182" s="12" t="s">
        <v>52</v>
      </c>
      <c r="UE182" s="12" t="s">
        <v>52</v>
      </c>
      <c r="UG182" s="1" t="s">
        <v>7</v>
      </c>
      <c r="UH182" s="13">
        <v>58</v>
      </c>
      <c r="UI182" s="12" t="s">
        <v>52</v>
      </c>
      <c r="UJ182" s="12" t="s">
        <v>52</v>
      </c>
      <c r="UK182" s="12" t="s">
        <v>52</v>
      </c>
      <c r="UL182" s="12" t="s">
        <v>52</v>
      </c>
      <c r="UM182" s="12">
        <v>0.130514040289856</v>
      </c>
      <c r="UN182" s="12" t="s">
        <v>52</v>
      </c>
      <c r="UO182" s="12" t="s">
        <v>52</v>
      </c>
      <c r="UP182" s="12">
        <v>9.7059555095646496E-3</v>
      </c>
      <c r="UQ182" s="12" t="s">
        <v>52</v>
      </c>
      <c r="UR182" s="12">
        <v>0.18884063354779301</v>
      </c>
      <c r="US182" s="12">
        <v>0.378994520245241</v>
      </c>
      <c r="UT182" s="12">
        <v>0.45951954680654</v>
      </c>
      <c r="UU182" s="12" t="s">
        <v>52</v>
      </c>
      <c r="UV182" s="12" t="s">
        <v>52</v>
      </c>
      <c r="UW182" s="12" t="s">
        <v>52</v>
      </c>
      <c r="UX182" s="12" t="s">
        <v>52</v>
      </c>
      <c r="UY182" s="12">
        <v>0.32491839693164398</v>
      </c>
      <c r="UZ182" s="12">
        <v>0.111938584451857</v>
      </c>
      <c r="VA182" s="12" t="s">
        <v>52</v>
      </c>
      <c r="VB182" s="12" t="s">
        <v>52</v>
      </c>
      <c r="VD182" s="1" t="s">
        <v>7</v>
      </c>
      <c r="VE182" s="13">
        <v>58</v>
      </c>
      <c r="VF182" s="12" t="s">
        <v>52</v>
      </c>
      <c r="VG182" s="12" t="s">
        <v>52</v>
      </c>
      <c r="VH182" s="12" t="s">
        <v>52</v>
      </c>
      <c r="VI182" s="12" t="s">
        <v>52</v>
      </c>
      <c r="VJ182" s="12">
        <v>0.15171014690926199</v>
      </c>
      <c r="VK182" s="12" t="s">
        <v>52</v>
      </c>
      <c r="VL182" s="12" t="s">
        <v>52</v>
      </c>
      <c r="VM182" s="12">
        <v>1.01934806336909E-2</v>
      </c>
      <c r="VN182" s="12" t="s">
        <v>52</v>
      </c>
      <c r="VO182" s="12">
        <v>0.20440468886986199</v>
      </c>
      <c r="VP182" s="12">
        <v>0.51644808082747395</v>
      </c>
      <c r="VQ182" s="12">
        <v>0.586938155147677</v>
      </c>
      <c r="VR182" s="12" t="s">
        <v>52</v>
      </c>
      <c r="VS182" s="12" t="s">
        <v>52</v>
      </c>
      <c r="VT182" s="12" t="s">
        <v>52</v>
      </c>
      <c r="VU182" s="12" t="s">
        <v>52</v>
      </c>
      <c r="VV182" s="12">
        <v>0.29817804871502701</v>
      </c>
      <c r="VW182" s="12">
        <v>0.124657674458877</v>
      </c>
      <c r="VX182" s="12" t="s">
        <v>52</v>
      </c>
      <c r="VY182" s="12" t="s">
        <v>52</v>
      </c>
      <c r="WA182" s="1" t="s">
        <v>7</v>
      </c>
      <c r="WB182" s="13">
        <v>58</v>
      </c>
      <c r="WC182" s="12" t="s">
        <v>52</v>
      </c>
      <c r="WD182" s="12" t="s">
        <v>52</v>
      </c>
      <c r="WE182" s="12" t="s">
        <v>52</v>
      </c>
      <c r="WF182" s="12" t="s">
        <v>52</v>
      </c>
      <c r="WG182" s="12">
        <v>0.19309394223974</v>
      </c>
      <c r="WH182" s="12" t="s">
        <v>52</v>
      </c>
      <c r="WI182" s="12" t="s">
        <v>52</v>
      </c>
      <c r="WJ182" s="12">
        <v>1.1045888266851401E-2</v>
      </c>
      <c r="WK182" s="12" t="s">
        <v>52</v>
      </c>
      <c r="WL182" s="12">
        <v>0.23158677508707201</v>
      </c>
      <c r="WM182" s="12">
        <v>0.45780434177453</v>
      </c>
      <c r="WN182" s="12">
        <v>0.58694586655691305</v>
      </c>
      <c r="WO182" s="12" t="s">
        <v>52</v>
      </c>
      <c r="WP182" s="12" t="s">
        <v>52</v>
      </c>
      <c r="WQ182" s="12" t="s">
        <v>52</v>
      </c>
      <c r="WR182" s="12" t="s">
        <v>52</v>
      </c>
      <c r="WS182" s="12">
        <v>0.50555500957092103</v>
      </c>
      <c r="WT182" s="12">
        <v>0.17331428650002201</v>
      </c>
      <c r="WU182" s="12" t="s">
        <v>52</v>
      </c>
      <c r="WV182" s="12" t="s">
        <v>52</v>
      </c>
      <c r="WX182" s="1" t="s">
        <v>7</v>
      </c>
      <c r="WY182" s="13">
        <v>58</v>
      </c>
      <c r="WZ182" s="12" t="s">
        <v>52</v>
      </c>
      <c r="XA182" s="12" t="s">
        <v>52</v>
      </c>
      <c r="XB182" s="12" t="s">
        <v>52</v>
      </c>
      <c r="XC182" s="12" t="s">
        <v>52</v>
      </c>
      <c r="XD182" s="12">
        <v>0.18878558281604199</v>
      </c>
      <c r="XE182" s="12" t="s">
        <v>52</v>
      </c>
      <c r="XF182" s="12" t="s">
        <v>52</v>
      </c>
      <c r="XG182" s="12">
        <v>9.9718104088548105E-3</v>
      </c>
      <c r="XH182" s="12" t="s">
        <v>52</v>
      </c>
      <c r="XI182" s="12">
        <v>0.21486043545047201</v>
      </c>
      <c r="XJ182" s="12">
        <v>0.56277560818507499</v>
      </c>
      <c r="XK182" s="12">
        <v>0.586936251177127</v>
      </c>
      <c r="XL182" s="12" t="s">
        <v>52</v>
      </c>
      <c r="XM182" s="12" t="s">
        <v>52</v>
      </c>
      <c r="XN182" s="12" t="s">
        <v>52</v>
      </c>
      <c r="XO182" s="12" t="s">
        <v>52</v>
      </c>
      <c r="XP182" s="12">
        <v>0.26877731869809002</v>
      </c>
      <c r="XQ182" s="12">
        <v>0.14114540363008701</v>
      </c>
      <c r="XR182" s="12" t="s">
        <v>52</v>
      </c>
      <c r="XS182" s="12" t="s">
        <v>52</v>
      </c>
    </row>
    <row r="183" spans="2:643" ht="14.4" x14ac:dyDescent="0.3">
      <c r="B183" s="7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1"/>
      <c r="X183" s="1" t="s">
        <v>14</v>
      </c>
      <c r="Y183" s="13">
        <v>59</v>
      </c>
      <c r="Z183" s="12" t="s">
        <v>52</v>
      </c>
      <c r="AA183" s="12">
        <v>7.8658704073157407E-2</v>
      </c>
      <c r="AB183" s="12" t="s">
        <v>52</v>
      </c>
      <c r="AC183" s="12" t="s">
        <v>52</v>
      </c>
      <c r="AD183" s="12" t="s">
        <v>52</v>
      </c>
      <c r="AE183" s="12">
        <v>0.44220262029778101</v>
      </c>
      <c r="AF183" s="12">
        <v>0.121505091736315</v>
      </c>
      <c r="AG183" s="12" t="s">
        <v>52</v>
      </c>
      <c r="AH183" s="12" t="s">
        <v>52</v>
      </c>
      <c r="AI183" s="12">
        <v>0.193332544898032</v>
      </c>
      <c r="AJ183" s="12" t="s">
        <v>52</v>
      </c>
      <c r="AK183" s="12" t="s">
        <v>52</v>
      </c>
      <c r="AL183" s="12">
        <v>0.25121429653948901</v>
      </c>
      <c r="AM183" s="12" t="s">
        <v>52</v>
      </c>
      <c r="AN183" s="12">
        <v>1.0434135681734701E-2</v>
      </c>
      <c r="AO183" s="12">
        <v>0.17370143700298099</v>
      </c>
      <c r="AP183" s="12" t="s">
        <v>52</v>
      </c>
      <c r="AQ183" s="12" t="s">
        <v>52</v>
      </c>
      <c r="AR183" s="12" t="s">
        <v>52</v>
      </c>
      <c r="AS183" s="12" t="s">
        <v>52</v>
      </c>
      <c r="AT183" s="1"/>
      <c r="AU183" s="1" t="s">
        <v>14</v>
      </c>
      <c r="AV183" s="13">
        <v>59</v>
      </c>
      <c r="AW183" s="12" t="s">
        <v>52</v>
      </c>
      <c r="AX183" s="12">
        <v>8.6558360473638296E-2</v>
      </c>
      <c r="AY183" s="12" t="s">
        <v>52</v>
      </c>
      <c r="AZ183" s="12" t="s">
        <v>52</v>
      </c>
      <c r="BA183" s="12" t="s">
        <v>52</v>
      </c>
      <c r="BB183" s="12">
        <v>0.37895192049075599</v>
      </c>
      <c r="BC183" s="12">
        <v>0.13025857852012099</v>
      </c>
      <c r="BD183" s="12" t="s">
        <v>52</v>
      </c>
      <c r="BE183" s="12" t="s">
        <v>52</v>
      </c>
      <c r="BF183" s="12">
        <v>0.20852159392722899</v>
      </c>
      <c r="BG183" s="12" t="s">
        <v>52</v>
      </c>
      <c r="BH183" s="12" t="s">
        <v>52</v>
      </c>
      <c r="BI183" s="12">
        <v>0.28284482010885098</v>
      </c>
      <c r="BJ183" s="12" t="s">
        <v>52</v>
      </c>
      <c r="BK183" s="12">
        <v>1.1303821227673001E-2</v>
      </c>
      <c r="BL183" s="12">
        <v>0.17561435971664899</v>
      </c>
      <c r="BM183" s="12" t="s">
        <v>52</v>
      </c>
      <c r="BN183" s="12" t="s">
        <v>52</v>
      </c>
      <c r="BO183" s="12" t="s">
        <v>52</v>
      </c>
      <c r="BP183" s="12" t="s">
        <v>52</v>
      </c>
      <c r="BR183" s="1" t="s">
        <v>14</v>
      </c>
      <c r="BS183" s="13">
        <v>59</v>
      </c>
      <c r="BT183" s="12" t="s">
        <v>52</v>
      </c>
      <c r="BU183" s="12">
        <v>8.3729824742907105E-2</v>
      </c>
      <c r="BV183" s="12" t="s">
        <v>52</v>
      </c>
      <c r="BW183" s="12" t="s">
        <v>52</v>
      </c>
      <c r="BX183" s="12" t="s">
        <v>52</v>
      </c>
      <c r="BY183" s="12">
        <v>0.39075431399247101</v>
      </c>
      <c r="BZ183" s="12">
        <v>0.125474581905618</v>
      </c>
      <c r="CA183" s="12" t="s">
        <v>52</v>
      </c>
      <c r="CB183" s="12" t="s">
        <v>52</v>
      </c>
      <c r="CC183" s="12">
        <v>0.205877141238168</v>
      </c>
      <c r="CD183" s="12" t="s">
        <v>52</v>
      </c>
      <c r="CE183" s="12" t="s">
        <v>52</v>
      </c>
      <c r="CF183" s="12">
        <v>0.29524852670998403</v>
      </c>
      <c r="CG183" s="12" t="s">
        <v>52</v>
      </c>
      <c r="CH183" s="12">
        <v>1.0710271365218399E-2</v>
      </c>
      <c r="CI183" s="12">
        <v>0.17625824900121301</v>
      </c>
      <c r="CJ183" s="12" t="s">
        <v>52</v>
      </c>
      <c r="CK183" s="12" t="s">
        <v>52</v>
      </c>
      <c r="CL183" s="12" t="s">
        <v>52</v>
      </c>
      <c r="CM183" s="12" t="s">
        <v>52</v>
      </c>
      <c r="CO183" s="1" t="s">
        <v>14</v>
      </c>
      <c r="CP183" s="13">
        <v>59</v>
      </c>
      <c r="CQ183" s="12" t="s">
        <v>52</v>
      </c>
      <c r="CR183" s="12">
        <v>7.7034677861883394E-2</v>
      </c>
      <c r="CS183" s="12" t="s">
        <v>52</v>
      </c>
      <c r="CT183" s="12" t="s">
        <v>52</v>
      </c>
      <c r="CU183" s="12" t="s">
        <v>52</v>
      </c>
      <c r="CV183" s="12">
        <v>0.39074068226363801</v>
      </c>
      <c r="CW183" s="12">
        <v>0.113179931427749</v>
      </c>
      <c r="CX183" s="12" t="s">
        <v>52</v>
      </c>
      <c r="CY183" s="12" t="s">
        <v>52</v>
      </c>
      <c r="CZ183" s="12">
        <v>0.188372324439534</v>
      </c>
      <c r="DA183" s="12" t="s">
        <v>52</v>
      </c>
      <c r="DB183" s="12" t="s">
        <v>52</v>
      </c>
      <c r="DC183" s="12">
        <v>0.26751915349412198</v>
      </c>
      <c r="DD183" s="12" t="s">
        <v>52</v>
      </c>
      <c r="DE183" s="12">
        <v>9.6645567394557496E-3</v>
      </c>
      <c r="DF183" s="12">
        <v>0.168796370366776</v>
      </c>
      <c r="DG183" s="12" t="s">
        <v>52</v>
      </c>
      <c r="DH183" s="12" t="s">
        <v>52</v>
      </c>
      <c r="DI183" s="12" t="s">
        <v>52</v>
      </c>
      <c r="DJ183" s="12" t="s">
        <v>52</v>
      </c>
      <c r="DL183" s="1" t="s">
        <v>14</v>
      </c>
      <c r="DM183" s="13">
        <v>59</v>
      </c>
      <c r="DN183" s="12" t="s">
        <v>52</v>
      </c>
      <c r="DO183" s="12">
        <v>8.1299261468878697E-2</v>
      </c>
      <c r="DP183" s="12" t="s">
        <v>52</v>
      </c>
      <c r="DQ183" s="12" t="s">
        <v>52</v>
      </c>
      <c r="DR183" s="12" t="s">
        <v>52</v>
      </c>
      <c r="DS183" s="12">
        <v>0.404713889594218</v>
      </c>
      <c r="DT183" s="12">
        <v>0.122498977607401</v>
      </c>
      <c r="DU183" s="12" t="s">
        <v>52</v>
      </c>
      <c r="DV183" s="12" t="s">
        <v>52</v>
      </c>
      <c r="DW183" s="12">
        <v>0.19380091929222501</v>
      </c>
      <c r="DX183" s="12" t="s">
        <v>52</v>
      </c>
      <c r="DY183" s="12" t="s">
        <v>52</v>
      </c>
      <c r="DZ183" s="12">
        <v>0.38163400281395499</v>
      </c>
      <c r="EA183" s="12" t="s">
        <v>52</v>
      </c>
      <c r="EB183" s="12">
        <v>1.00640321940668E-2</v>
      </c>
      <c r="EC183" s="12">
        <v>0.16930048836023601</v>
      </c>
      <c r="ED183" s="12" t="s">
        <v>52</v>
      </c>
      <c r="EE183" s="12" t="s">
        <v>52</v>
      </c>
      <c r="EF183" s="12" t="s">
        <v>52</v>
      </c>
      <c r="EG183" s="12" t="s">
        <v>52</v>
      </c>
      <c r="EI183" s="1" t="s">
        <v>14</v>
      </c>
      <c r="EJ183" s="13">
        <v>59</v>
      </c>
      <c r="EK183" s="12" t="s">
        <v>52</v>
      </c>
      <c r="EL183" s="12">
        <v>8.1883452399249407E-2</v>
      </c>
      <c r="EM183" s="12" t="s">
        <v>52</v>
      </c>
      <c r="EN183" s="12" t="s">
        <v>52</v>
      </c>
      <c r="EO183" s="12" t="s">
        <v>52</v>
      </c>
      <c r="EP183" s="12">
        <v>0.40471121040074298</v>
      </c>
      <c r="EQ183" s="12">
        <v>0.121285979544416</v>
      </c>
      <c r="ER183" s="12" t="s">
        <v>52</v>
      </c>
      <c r="ES183" s="12" t="s">
        <v>52</v>
      </c>
      <c r="ET183" s="12">
        <v>0.18948928820955399</v>
      </c>
      <c r="EU183" s="12" t="s">
        <v>52</v>
      </c>
      <c r="EV183" s="12" t="s">
        <v>52</v>
      </c>
      <c r="EW183" s="12">
        <v>0.29074255344934402</v>
      </c>
      <c r="EX183" s="12" t="s">
        <v>52</v>
      </c>
      <c r="EY183" s="12">
        <v>9.8461937372190996E-3</v>
      </c>
      <c r="EZ183" s="12">
        <v>0.17691374668339199</v>
      </c>
      <c r="FA183" s="12" t="s">
        <v>52</v>
      </c>
      <c r="FB183" s="12" t="s">
        <v>52</v>
      </c>
      <c r="FC183" s="12" t="s">
        <v>52</v>
      </c>
      <c r="FD183" s="12" t="s">
        <v>52</v>
      </c>
      <c r="FF183" s="1" t="s">
        <v>14</v>
      </c>
      <c r="FG183" s="13">
        <v>59</v>
      </c>
      <c r="FH183" s="12" t="s">
        <v>52</v>
      </c>
      <c r="FI183" s="12">
        <v>8.18029956949691E-2</v>
      </c>
      <c r="FJ183" s="12" t="s">
        <v>52</v>
      </c>
      <c r="FK183" s="12" t="s">
        <v>52</v>
      </c>
      <c r="FL183" s="12" t="s">
        <v>52</v>
      </c>
      <c r="FM183" s="12">
        <v>0.468345945812503</v>
      </c>
      <c r="FN183" s="12">
        <v>0.121098721848782</v>
      </c>
      <c r="FO183" s="12" t="s">
        <v>52</v>
      </c>
      <c r="FP183" s="12" t="s">
        <v>52</v>
      </c>
      <c r="FQ183" s="12">
        <v>0.196938001129354</v>
      </c>
      <c r="FR183" s="12" t="s">
        <v>52</v>
      </c>
      <c r="FS183" s="12" t="s">
        <v>52</v>
      </c>
      <c r="FT183" s="12">
        <v>0.354177256292317</v>
      </c>
      <c r="FU183" s="12" t="s">
        <v>52</v>
      </c>
      <c r="FV183" s="12">
        <v>9.9678829219967298E-3</v>
      </c>
      <c r="FW183" s="12">
        <v>0.18311696317413101</v>
      </c>
      <c r="FX183" s="12" t="s">
        <v>52</v>
      </c>
      <c r="FY183" s="12" t="s">
        <v>52</v>
      </c>
      <c r="FZ183" s="12" t="s">
        <v>52</v>
      </c>
      <c r="GA183" s="12" t="s">
        <v>52</v>
      </c>
      <c r="GC183" s="1" t="s">
        <v>14</v>
      </c>
      <c r="GD183" s="13">
        <v>59</v>
      </c>
      <c r="GE183" s="12" t="s">
        <v>52</v>
      </c>
      <c r="GF183" s="12">
        <v>8.1196837818034301E-2</v>
      </c>
      <c r="GG183" s="12" t="s">
        <v>52</v>
      </c>
      <c r="GH183" s="12" t="s">
        <v>52</v>
      </c>
      <c r="GI183" s="12" t="s">
        <v>52</v>
      </c>
      <c r="GJ183" s="12">
        <v>0.62129885336806001</v>
      </c>
      <c r="GK183" s="12">
        <v>0.120899171512968</v>
      </c>
      <c r="GL183" s="12" t="s">
        <v>52</v>
      </c>
      <c r="GM183" s="12" t="s">
        <v>52</v>
      </c>
      <c r="GN183" s="12">
        <v>0.193792432417459</v>
      </c>
      <c r="GO183" s="12" t="s">
        <v>52</v>
      </c>
      <c r="GP183" s="12" t="s">
        <v>52</v>
      </c>
      <c r="GQ183" s="12">
        <v>0.36678346682539398</v>
      </c>
      <c r="GR183" s="12" t="s">
        <v>52</v>
      </c>
      <c r="GS183" s="12">
        <v>9.7316921206277093E-3</v>
      </c>
      <c r="GT183" s="12">
        <v>0.17429353191873301</v>
      </c>
      <c r="GU183" s="12" t="s">
        <v>52</v>
      </c>
      <c r="GV183" s="12" t="s">
        <v>52</v>
      </c>
      <c r="GW183" s="12" t="s">
        <v>52</v>
      </c>
      <c r="GX183" s="12" t="s">
        <v>52</v>
      </c>
      <c r="GZ183" s="1" t="s">
        <v>14</v>
      </c>
      <c r="HA183" s="13">
        <v>59</v>
      </c>
      <c r="HB183" s="12" t="s">
        <v>52</v>
      </c>
      <c r="HC183" s="12">
        <v>8.6023612657726206E-2</v>
      </c>
      <c r="HD183" s="12" t="s">
        <v>52</v>
      </c>
      <c r="HE183" s="12" t="s">
        <v>52</v>
      </c>
      <c r="HF183" s="12" t="s">
        <v>52</v>
      </c>
      <c r="HG183" s="12">
        <v>0.44220148280231403</v>
      </c>
      <c r="HH183" s="12">
        <v>0.127276325062391</v>
      </c>
      <c r="HI183" s="12" t="s">
        <v>52</v>
      </c>
      <c r="HJ183" s="12" t="s">
        <v>52</v>
      </c>
      <c r="HK183" s="12">
        <v>0.215847691960907</v>
      </c>
      <c r="HL183" s="12" t="s">
        <v>52</v>
      </c>
      <c r="HM183" s="12" t="s">
        <v>52</v>
      </c>
      <c r="HN183" s="12">
        <v>0.34332130947856498</v>
      </c>
      <c r="HO183" s="12" t="s">
        <v>52</v>
      </c>
      <c r="HP183" s="12">
        <v>1.0337271211898201E-2</v>
      </c>
      <c r="HQ183" s="12">
        <v>0.18312720290878901</v>
      </c>
      <c r="HR183" s="12" t="s">
        <v>52</v>
      </c>
      <c r="HS183" s="12" t="s">
        <v>52</v>
      </c>
      <c r="HT183" s="12" t="s">
        <v>52</v>
      </c>
      <c r="HU183" s="12" t="s">
        <v>52</v>
      </c>
      <c r="HW183" s="1" t="s">
        <v>14</v>
      </c>
      <c r="HX183" s="13">
        <v>59</v>
      </c>
      <c r="HY183" s="12" t="s">
        <v>52</v>
      </c>
      <c r="HZ183" s="12">
        <v>8.1317285553159493E-2</v>
      </c>
      <c r="IA183" s="12" t="s">
        <v>52</v>
      </c>
      <c r="IB183" s="12" t="s">
        <v>52</v>
      </c>
      <c r="IC183" s="12" t="s">
        <v>52</v>
      </c>
      <c r="ID183" s="12">
        <v>0.50267128753435397</v>
      </c>
      <c r="IE183" s="12">
        <v>0.116091868329213</v>
      </c>
      <c r="IF183" s="12" t="s">
        <v>52</v>
      </c>
      <c r="IG183" s="12" t="s">
        <v>52</v>
      </c>
      <c r="IH183" s="12">
        <v>0.18873546051538401</v>
      </c>
      <c r="II183" s="12" t="s">
        <v>52</v>
      </c>
      <c r="IJ183" s="12" t="s">
        <v>52</v>
      </c>
      <c r="IK183" s="12">
        <v>0.305537448435591</v>
      </c>
      <c r="IL183" s="12" t="s">
        <v>52</v>
      </c>
      <c r="IM183" s="12">
        <v>9.6792937838996694E-3</v>
      </c>
      <c r="IN183" s="12">
        <v>0.17308251976959299</v>
      </c>
      <c r="IO183" s="12" t="s">
        <v>52</v>
      </c>
      <c r="IP183" s="12" t="s">
        <v>52</v>
      </c>
      <c r="IQ183" s="12" t="s">
        <v>52</v>
      </c>
      <c r="IR183" s="12" t="s">
        <v>52</v>
      </c>
      <c r="IT183" s="1" t="s">
        <v>14</v>
      </c>
      <c r="IU183" s="13">
        <v>59</v>
      </c>
      <c r="IV183" s="12" t="s">
        <v>52</v>
      </c>
      <c r="IW183" s="12">
        <v>7.9372098607362995E-2</v>
      </c>
      <c r="IX183" s="12" t="s">
        <v>52</v>
      </c>
      <c r="IY183" s="12" t="s">
        <v>52</v>
      </c>
      <c r="IZ183" s="12" t="s">
        <v>52</v>
      </c>
      <c r="JA183" s="12">
        <v>0.46833918495430898</v>
      </c>
      <c r="JB183" s="12">
        <v>0.11453822263493101</v>
      </c>
      <c r="JC183" s="12" t="s">
        <v>52</v>
      </c>
      <c r="JD183" s="12" t="s">
        <v>52</v>
      </c>
      <c r="JE183" s="12">
        <v>0.18454525729969001</v>
      </c>
      <c r="JF183" s="12" t="s">
        <v>52</v>
      </c>
      <c r="JG183" s="12" t="s">
        <v>52</v>
      </c>
      <c r="JH183" s="12">
        <v>0.39940719218652199</v>
      </c>
      <c r="JI183" s="12" t="s">
        <v>52</v>
      </c>
      <c r="JJ183" s="12">
        <v>9.3109129125126203E-3</v>
      </c>
      <c r="JK183" s="12">
        <v>0.17307241500408499</v>
      </c>
      <c r="JL183" s="12" t="s">
        <v>52</v>
      </c>
      <c r="JM183" s="12" t="s">
        <v>52</v>
      </c>
      <c r="JN183" s="12" t="s">
        <v>52</v>
      </c>
      <c r="JO183" s="12" t="s">
        <v>52</v>
      </c>
      <c r="JQ183" s="1" t="s">
        <v>14</v>
      </c>
      <c r="JR183" s="13">
        <v>59</v>
      </c>
      <c r="JS183" s="12" t="s">
        <v>52</v>
      </c>
      <c r="JT183" s="12">
        <v>8.0441093673471104E-2</v>
      </c>
      <c r="JU183" s="12" t="s">
        <v>52</v>
      </c>
      <c r="JV183" s="12" t="s">
        <v>52</v>
      </c>
      <c r="JW183" s="12" t="s">
        <v>52</v>
      </c>
      <c r="JX183" s="12">
        <v>0.62129737276672004</v>
      </c>
      <c r="JY183" s="12">
        <v>0.116927185096109</v>
      </c>
      <c r="JZ183" s="12" t="s">
        <v>52</v>
      </c>
      <c r="KA183" s="12" t="s">
        <v>52</v>
      </c>
      <c r="KB183" s="12">
        <v>0.18801406811516699</v>
      </c>
      <c r="KC183" s="12" t="s">
        <v>52</v>
      </c>
      <c r="KD183" s="12" t="s">
        <v>52</v>
      </c>
      <c r="KE183" s="12">
        <v>0.333843299573159</v>
      </c>
      <c r="KF183" s="12" t="s">
        <v>52</v>
      </c>
      <c r="KG183" s="12">
        <v>9.5407679070125592E-3</v>
      </c>
      <c r="KH183" s="12">
        <v>0.171928479359926</v>
      </c>
      <c r="KI183" s="12" t="s">
        <v>52</v>
      </c>
      <c r="KJ183" s="12" t="s">
        <v>52</v>
      </c>
      <c r="KK183" s="12" t="s">
        <v>52</v>
      </c>
      <c r="KL183" s="12" t="s">
        <v>52</v>
      </c>
      <c r="KN183" s="1" t="s">
        <v>14</v>
      </c>
      <c r="KO183" s="13">
        <v>59</v>
      </c>
      <c r="KP183" s="12" t="s">
        <v>52</v>
      </c>
      <c r="KQ183" s="12">
        <v>8.5797420944315694E-2</v>
      </c>
      <c r="KR183" s="12" t="s">
        <v>52</v>
      </c>
      <c r="KS183" s="12" t="s">
        <v>52</v>
      </c>
      <c r="KT183" s="12" t="s">
        <v>52</v>
      </c>
      <c r="KU183" s="12">
        <v>0.55016364912129501</v>
      </c>
      <c r="KV183" s="12">
        <v>0.12619618851662301</v>
      </c>
      <c r="KW183" s="12" t="s">
        <v>52</v>
      </c>
      <c r="KX183" s="12" t="s">
        <v>52</v>
      </c>
      <c r="KY183" s="12">
        <v>0.198703260357284</v>
      </c>
      <c r="KZ183" s="12" t="s">
        <v>52</v>
      </c>
      <c r="LA183" s="12" t="s">
        <v>52</v>
      </c>
      <c r="LB183" s="12">
        <v>0.38163114600212</v>
      </c>
      <c r="LC183" s="12" t="s">
        <v>52</v>
      </c>
      <c r="LD183" s="12">
        <v>9.8449852301526405E-3</v>
      </c>
      <c r="LE183" s="12">
        <v>0.18399804360076499</v>
      </c>
      <c r="LF183" s="12" t="s">
        <v>52</v>
      </c>
      <c r="LG183" s="12" t="s">
        <v>52</v>
      </c>
      <c r="LH183" s="12" t="s">
        <v>52</v>
      </c>
      <c r="LI183" s="12" t="s">
        <v>52</v>
      </c>
      <c r="LK183" s="1" t="s">
        <v>14</v>
      </c>
      <c r="LL183" s="13">
        <v>59</v>
      </c>
      <c r="LM183" s="12" t="s">
        <v>52</v>
      </c>
      <c r="LN183" s="12">
        <v>8.8937819529078505E-2</v>
      </c>
      <c r="LO183" s="12" t="s">
        <v>52</v>
      </c>
      <c r="LP183" s="12" t="s">
        <v>52</v>
      </c>
      <c r="LQ183" s="12" t="s">
        <v>52</v>
      </c>
      <c r="LR183" s="12">
        <v>0.502675054222948</v>
      </c>
      <c r="LS183" s="12">
        <v>0.12868093629045599</v>
      </c>
      <c r="LT183" s="12" t="s">
        <v>52</v>
      </c>
      <c r="LU183" s="12" t="s">
        <v>52</v>
      </c>
      <c r="LV183" s="12">
        <v>0.20063299235955601</v>
      </c>
      <c r="LW183" s="12" t="s">
        <v>52</v>
      </c>
      <c r="LX183" s="12" t="s">
        <v>52</v>
      </c>
      <c r="LY183" s="12">
        <v>0.73111790417918499</v>
      </c>
      <c r="LZ183" s="12" t="s">
        <v>52</v>
      </c>
      <c r="MA183" s="12">
        <v>1.0062921114208499E-2</v>
      </c>
      <c r="MB183" s="12">
        <v>0.19222962033816801</v>
      </c>
      <c r="MC183" s="12" t="s">
        <v>52</v>
      </c>
      <c r="MD183" s="12" t="s">
        <v>52</v>
      </c>
      <c r="ME183" s="12" t="s">
        <v>52</v>
      </c>
      <c r="MF183" s="12" t="s">
        <v>52</v>
      </c>
      <c r="MH183" s="1" t="s">
        <v>14</v>
      </c>
      <c r="MI183" s="13">
        <v>59</v>
      </c>
      <c r="MJ183" s="12" t="s">
        <v>52</v>
      </c>
      <c r="MK183" s="12">
        <v>8.9988293688881005E-2</v>
      </c>
      <c r="ML183" s="12" t="s">
        <v>52</v>
      </c>
      <c r="MM183" s="12" t="s">
        <v>52</v>
      </c>
      <c r="MN183" s="12" t="s">
        <v>52</v>
      </c>
      <c r="MO183" s="12">
        <v>0.44219535070399801</v>
      </c>
      <c r="MP183" s="12">
        <v>0.129572673848665</v>
      </c>
      <c r="MQ183" s="12" t="s">
        <v>52</v>
      </c>
      <c r="MR183" s="12" t="s">
        <v>52</v>
      </c>
      <c r="MS183" s="12">
        <v>0.20942189520020299</v>
      </c>
      <c r="MT183" s="12" t="s">
        <v>52</v>
      </c>
      <c r="MU183" s="12" t="s">
        <v>52</v>
      </c>
      <c r="MV183" s="12">
        <v>0.48428376495646702</v>
      </c>
      <c r="MW183" s="12" t="s">
        <v>52</v>
      </c>
      <c r="MX183" s="12">
        <v>9.7986100770585394E-3</v>
      </c>
      <c r="MY183" s="12">
        <v>0.18490950461844699</v>
      </c>
      <c r="MZ183" s="12" t="s">
        <v>52</v>
      </c>
      <c r="NA183" s="12" t="s">
        <v>52</v>
      </c>
      <c r="NB183" s="12" t="s">
        <v>52</v>
      </c>
      <c r="NC183" s="12" t="s">
        <v>52</v>
      </c>
      <c r="NE183" s="1" t="s">
        <v>14</v>
      </c>
      <c r="NF183" s="13">
        <v>59</v>
      </c>
      <c r="NG183" s="12" t="s">
        <v>52</v>
      </c>
      <c r="NH183" s="12">
        <v>8.4794710650311605E-2</v>
      </c>
      <c r="NI183" s="12" t="s">
        <v>52</v>
      </c>
      <c r="NJ183" s="12" t="s">
        <v>52</v>
      </c>
      <c r="NK183" s="12" t="s">
        <v>52</v>
      </c>
      <c r="NL183" s="12">
        <v>0.62129879936477805</v>
      </c>
      <c r="NM183" s="12">
        <v>0.12269486711239901</v>
      </c>
      <c r="NN183" s="12" t="s">
        <v>52</v>
      </c>
      <c r="NO183" s="12" t="s">
        <v>52</v>
      </c>
      <c r="NP183" s="12">
        <v>0.19379225928277599</v>
      </c>
      <c r="NQ183" s="12" t="s">
        <v>52</v>
      </c>
      <c r="NR183" s="12" t="s">
        <v>52</v>
      </c>
      <c r="NS183" s="12">
        <v>0.36678337534858702</v>
      </c>
      <c r="NT183" s="12" t="s">
        <v>52</v>
      </c>
      <c r="NU183" s="12">
        <v>9.7247942305156293E-3</v>
      </c>
      <c r="NV183" s="12">
        <v>0.19595805300799801</v>
      </c>
      <c r="NW183" s="12" t="s">
        <v>52</v>
      </c>
      <c r="NX183" s="12" t="s">
        <v>52</v>
      </c>
      <c r="NY183" s="12" t="s">
        <v>52</v>
      </c>
      <c r="NZ183" s="12" t="s">
        <v>52</v>
      </c>
      <c r="OB183" s="1" t="s">
        <v>14</v>
      </c>
      <c r="OC183" s="13">
        <v>59</v>
      </c>
      <c r="OD183" s="12" t="s">
        <v>52</v>
      </c>
      <c r="OE183" s="12">
        <v>9.0277942949356704E-2</v>
      </c>
      <c r="OF183" s="12" t="s">
        <v>52</v>
      </c>
      <c r="OG183" s="12" t="s">
        <v>52</v>
      </c>
      <c r="OH183" s="12" t="s">
        <v>52</v>
      </c>
      <c r="OI183" s="12">
        <v>0.468345884175349</v>
      </c>
      <c r="OJ183" s="12">
        <v>0.13519906906713999</v>
      </c>
      <c r="OK183" s="12" t="s">
        <v>52</v>
      </c>
      <c r="OL183" s="12" t="s">
        <v>52</v>
      </c>
      <c r="OM183" s="12">
        <v>0.20201063823930401</v>
      </c>
      <c r="ON183" s="12" t="s">
        <v>52</v>
      </c>
      <c r="OO183" s="12" t="s">
        <v>52</v>
      </c>
      <c r="OP183" s="12">
        <v>1.01711964892565</v>
      </c>
      <c r="OQ183" s="12" t="s">
        <v>52</v>
      </c>
      <c r="OR183" s="12">
        <v>9.9620891337770905E-3</v>
      </c>
      <c r="OS183" s="12">
        <v>0.20326250822761199</v>
      </c>
      <c r="OT183" s="12" t="s">
        <v>52</v>
      </c>
      <c r="OU183" s="12" t="s">
        <v>52</v>
      </c>
      <c r="OV183" s="12" t="s">
        <v>52</v>
      </c>
      <c r="OW183" s="12" t="s">
        <v>52</v>
      </c>
      <c r="OY183" s="1" t="s">
        <v>14</v>
      </c>
      <c r="OZ183" s="13">
        <v>59</v>
      </c>
      <c r="PA183" s="12" t="s">
        <v>52</v>
      </c>
      <c r="PB183" s="12">
        <v>9.3458407762539594E-2</v>
      </c>
      <c r="PC183" s="12" t="s">
        <v>52</v>
      </c>
      <c r="PD183" s="12" t="s">
        <v>52</v>
      </c>
      <c r="PE183" s="12" t="s">
        <v>52</v>
      </c>
      <c r="PF183" s="12">
        <v>0.50267366932090995</v>
      </c>
      <c r="PG183" s="12">
        <v>0.13601484019591401</v>
      </c>
      <c r="PH183" s="12" t="s">
        <v>52</v>
      </c>
      <c r="PI183" s="12" t="s">
        <v>52</v>
      </c>
      <c r="PJ183" s="12">
        <v>0.20670434736358401</v>
      </c>
      <c r="PK183" s="12" t="s">
        <v>52</v>
      </c>
      <c r="PL183" s="12" t="s">
        <v>52</v>
      </c>
      <c r="PM183" s="12">
        <v>0.484285037454048</v>
      </c>
      <c r="PN183" s="12" t="s">
        <v>52</v>
      </c>
      <c r="PO183" s="12">
        <v>9.9235962412523998E-3</v>
      </c>
      <c r="PP183" s="12">
        <v>0.20664284625460999</v>
      </c>
      <c r="PQ183" s="12" t="s">
        <v>52</v>
      </c>
      <c r="PR183" s="12" t="s">
        <v>52</v>
      </c>
      <c r="PS183" s="12" t="s">
        <v>52</v>
      </c>
      <c r="PT183" s="12" t="s">
        <v>52</v>
      </c>
      <c r="PV183" s="1" t="s">
        <v>14</v>
      </c>
      <c r="PW183" s="13">
        <v>59</v>
      </c>
      <c r="PX183" s="12" t="s">
        <v>52</v>
      </c>
      <c r="PY183" s="12">
        <v>0.111739730749011</v>
      </c>
      <c r="PZ183" s="12" t="s">
        <v>52</v>
      </c>
      <c r="QA183" s="12" t="s">
        <v>52</v>
      </c>
      <c r="QB183" s="12" t="s">
        <v>52</v>
      </c>
      <c r="QC183" s="12">
        <v>0.55015862815717897</v>
      </c>
      <c r="QD183" s="12">
        <v>0.170681085457944</v>
      </c>
      <c r="QE183" s="12" t="s">
        <v>52</v>
      </c>
      <c r="QF183" s="12" t="s">
        <v>52</v>
      </c>
      <c r="QG183" s="12">
        <v>0.21964222021365501</v>
      </c>
      <c r="QH183" s="12" t="s">
        <v>52</v>
      </c>
      <c r="QI183" s="12" t="s">
        <v>52</v>
      </c>
      <c r="QJ183" s="12">
        <v>0.73111264235349505</v>
      </c>
      <c r="QK183" s="12" t="s">
        <v>52</v>
      </c>
      <c r="QL183" s="12">
        <v>9.2668428735214504E-3</v>
      </c>
      <c r="QM183" s="12">
        <v>0.32646137305585199</v>
      </c>
      <c r="QN183" s="12" t="s">
        <v>52</v>
      </c>
      <c r="QO183" s="12" t="s">
        <v>52</v>
      </c>
      <c r="QP183" s="12" t="s">
        <v>52</v>
      </c>
      <c r="QQ183" s="12" t="s">
        <v>52</v>
      </c>
      <c r="QS183" s="1" t="s">
        <v>14</v>
      </c>
      <c r="QT183" s="13">
        <v>59</v>
      </c>
      <c r="QU183" s="12" t="s">
        <v>52</v>
      </c>
      <c r="QV183" s="12">
        <v>0.120612656671063</v>
      </c>
      <c r="QW183" s="12" t="s">
        <v>52</v>
      </c>
      <c r="QX183" s="12" t="s">
        <v>52</v>
      </c>
      <c r="QY183" s="12" t="s">
        <v>52</v>
      </c>
      <c r="QZ183" s="12">
        <v>0.74342748277077597</v>
      </c>
      <c r="RA183" s="12">
        <v>0.177974343659551</v>
      </c>
      <c r="RB183" s="12" t="s">
        <v>52</v>
      </c>
      <c r="RC183" s="12" t="s">
        <v>52</v>
      </c>
      <c r="RD183" s="12">
        <v>0.21966476937252999</v>
      </c>
      <c r="RE183" s="12" t="s">
        <v>52</v>
      </c>
      <c r="RF183" s="12" t="s">
        <v>52</v>
      </c>
      <c r="RG183" s="12">
        <v>0.60652199889661595</v>
      </c>
      <c r="RH183" s="12" t="s">
        <v>52</v>
      </c>
      <c r="RI183" s="12">
        <v>1.02803882732363E-2</v>
      </c>
      <c r="RJ183" s="12">
        <v>0.32647654448767799</v>
      </c>
      <c r="RK183" s="12" t="s">
        <v>52</v>
      </c>
      <c r="RL183" s="12" t="s">
        <v>52</v>
      </c>
      <c r="RM183" s="12" t="s">
        <v>52</v>
      </c>
      <c r="RN183" s="12" t="s">
        <v>52</v>
      </c>
      <c r="RP183" s="1" t="s">
        <v>14</v>
      </c>
      <c r="RQ183" s="13">
        <v>59</v>
      </c>
      <c r="RR183" s="12" t="s">
        <v>52</v>
      </c>
      <c r="RS183" s="12">
        <v>9.9798454907714496E-2</v>
      </c>
      <c r="RT183" s="12" t="s">
        <v>52</v>
      </c>
      <c r="RU183" s="12" t="s">
        <v>52</v>
      </c>
      <c r="RV183" s="12" t="s">
        <v>52</v>
      </c>
      <c r="RW183" s="12">
        <v>0.50266358096514197</v>
      </c>
      <c r="RX183" s="12">
        <v>0.13556515950201101</v>
      </c>
      <c r="RY183" s="12" t="s">
        <v>52</v>
      </c>
      <c r="RZ183" s="12" t="s">
        <v>52</v>
      </c>
      <c r="SA183" s="12">
        <v>0.18908564830683899</v>
      </c>
      <c r="SB183" s="12" t="s">
        <v>52</v>
      </c>
      <c r="SC183" s="12" t="s">
        <v>52</v>
      </c>
      <c r="SD183" s="12">
        <v>0.53340590107536401</v>
      </c>
      <c r="SE183" s="12" t="s">
        <v>52</v>
      </c>
      <c r="SF183" s="12">
        <v>8.8427010955040904E-3</v>
      </c>
      <c r="SG183" s="12">
        <v>0.22135363113051801</v>
      </c>
      <c r="SH183" s="12" t="s">
        <v>52</v>
      </c>
      <c r="SI183" s="12" t="s">
        <v>52</v>
      </c>
      <c r="SJ183" s="12" t="s">
        <v>52</v>
      </c>
      <c r="SK183" s="12" t="s">
        <v>52</v>
      </c>
      <c r="SM183" s="1" t="s">
        <v>14</v>
      </c>
      <c r="SN183" s="13">
        <v>59</v>
      </c>
      <c r="SO183" s="12" t="s">
        <v>52</v>
      </c>
      <c r="SP183" s="12">
        <v>0.193257580423876</v>
      </c>
      <c r="SQ183" s="12" t="s">
        <v>52</v>
      </c>
      <c r="SR183" s="12" t="s">
        <v>52</v>
      </c>
      <c r="SS183" s="12" t="s">
        <v>52</v>
      </c>
      <c r="ST183" s="12">
        <v>1.02600121054366</v>
      </c>
      <c r="SU183" s="12">
        <v>0.25823039035223599</v>
      </c>
      <c r="SV183" s="12" t="s">
        <v>52</v>
      </c>
      <c r="SW183" s="12" t="s">
        <v>52</v>
      </c>
      <c r="SX183" s="12">
        <v>0.228971302722974</v>
      </c>
      <c r="SY183" s="12" t="s">
        <v>52</v>
      </c>
      <c r="SZ183" s="12" t="s">
        <v>52</v>
      </c>
      <c r="TA183" s="12" t="s">
        <v>52</v>
      </c>
      <c r="TB183" s="12" t="s">
        <v>52</v>
      </c>
      <c r="TC183" s="12">
        <v>9.6855655181932992E-3</v>
      </c>
      <c r="TD183" s="12">
        <v>0.59076665310682197</v>
      </c>
      <c r="TE183" s="12" t="s">
        <v>52</v>
      </c>
      <c r="TF183" s="12" t="s">
        <v>52</v>
      </c>
      <c r="TG183" s="12" t="s">
        <v>52</v>
      </c>
      <c r="TH183" s="12" t="s">
        <v>52</v>
      </c>
      <c r="TJ183" s="1" t="s">
        <v>14</v>
      </c>
      <c r="TK183" s="13">
        <v>59</v>
      </c>
      <c r="TL183" s="12" t="s">
        <v>52</v>
      </c>
      <c r="TM183" s="12">
        <v>0.10511131978155799</v>
      </c>
      <c r="TN183" s="12" t="s">
        <v>52</v>
      </c>
      <c r="TO183" s="12" t="s">
        <v>52</v>
      </c>
      <c r="TP183" s="12" t="s">
        <v>52</v>
      </c>
      <c r="TQ183" s="12">
        <v>0.62129123149899801</v>
      </c>
      <c r="TR183" s="12">
        <v>0.15657920910359299</v>
      </c>
      <c r="TS183" s="12" t="s">
        <v>52</v>
      </c>
      <c r="TT183" s="12" t="s">
        <v>52</v>
      </c>
      <c r="TU183" s="12">
        <v>0.197481444743244</v>
      </c>
      <c r="TV183" s="12" t="s">
        <v>52</v>
      </c>
      <c r="TW183" s="12" t="s">
        <v>52</v>
      </c>
      <c r="TX183" s="12">
        <v>0.60650966522460503</v>
      </c>
      <c r="TY183" s="12" t="s">
        <v>52</v>
      </c>
      <c r="TZ183" s="12">
        <v>8.7042583647636701E-3</v>
      </c>
      <c r="UA183" s="12">
        <v>0.223932223401479</v>
      </c>
      <c r="UB183" s="12" t="s">
        <v>52</v>
      </c>
      <c r="UC183" s="12" t="s">
        <v>52</v>
      </c>
      <c r="UD183" s="12" t="s">
        <v>52</v>
      </c>
      <c r="UE183" s="12" t="s">
        <v>52</v>
      </c>
      <c r="UG183" s="1" t="s">
        <v>14</v>
      </c>
      <c r="UH183" s="13">
        <v>59</v>
      </c>
      <c r="UI183" s="12" t="s">
        <v>52</v>
      </c>
      <c r="UJ183" s="12">
        <v>0.18283085478198999</v>
      </c>
      <c r="UK183" s="12" t="s">
        <v>52</v>
      </c>
      <c r="UL183" s="12" t="s">
        <v>52</v>
      </c>
      <c r="UM183" s="12" t="s">
        <v>52</v>
      </c>
      <c r="UN183" s="12">
        <v>1.0260013068868601</v>
      </c>
      <c r="UO183" s="12">
        <v>0.240540231117742</v>
      </c>
      <c r="UP183" s="12" t="s">
        <v>52</v>
      </c>
      <c r="UQ183" s="12" t="s">
        <v>52</v>
      </c>
      <c r="UR183" s="12">
        <v>0.35193270179922198</v>
      </c>
      <c r="US183" s="12" t="s">
        <v>52</v>
      </c>
      <c r="UT183" s="12" t="s">
        <v>52</v>
      </c>
      <c r="UU183" s="12">
        <v>0.73111549115503305</v>
      </c>
      <c r="UV183" s="12" t="s">
        <v>52</v>
      </c>
      <c r="UW183" s="12">
        <v>9.7059555095646496E-3</v>
      </c>
      <c r="UX183" s="12">
        <v>0.46440510633085902</v>
      </c>
      <c r="UY183" s="12" t="s">
        <v>52</v>
      </c>
      <c r="UZ183" s="12" t="s">
        <v>52</v>
      </c>
      <c r="VA183" s="12" t="s">
        <v>52</v>
      </c>
      <c r="VB183" s="12" t="s">
        <v>52</v>
      </c>
      <c r="VD183" s="1" t="s">
        <v>14</v>
      </c>
      <c r="VE183" s="13">
        <v>59</v>
      </c>
      <c r="VF183" s="12" t="s">
        <v>52</v>
      </c>
      <c r="VG183" s="12">
        <v>0.21794143332908</v>
      </c>
      <c r="VH183" s="12" t="s">
        <v>52</v>
      </c>
      <c r="VI183" s="12" t="s">
        <v>52</v>
      </c>
      <c r="VJ183" s="12" t="s">
        <v>52</v>
      </c>
      <c r="VK183" s="12">
        <v>0.74342688441506</v>
      </c>
      <c r="VL183" s="12">
        <v>0.34492834710244602</v>
      </c>
      <c r="VM183" s="12" t="s">
        <v>52</v>
      </c>
      <c r="VN183" s="12" t="s">
        <v>52</v>
      </c>
      <c r="VO183" s="12">
        <v>0.31746583163596498</v>
      </c>
      <c r="VP183" s="12" t="s">
        <v>52</v>
      </c>
      <c r="VQ183" s="12" t="s">
        <v>52</v>
      </c>
      <c r="VR183" s="12">
        <v>1.01712079525708</v>
      </c>
      <c r="VS183" s="12" t="s">
        <v>52</v>
      </c>
      <c r="VT183" s="12">
        <v>1.01934806336909E-2</v>
      </c>
      <c r="VU183" s="12">
        <v>0.35607311697855798</v>
      </c>
      <c r="VV183" s="12" t="s">
        <v>52</v>
      </c>
      <c r="VW183" s="12" t="s">
        <v>52</v>
      </c>
      <c r="VX183" s="12" t="s">
        <v>52</v>
      </c>
      <c r="VY183" s="12" t="s">
        <v>52</v>
      </c>
      <c r="WA183" s="1" t="s">
        <v>14</v>
      </c>
      <c r="WB183" s="13">
        <v>59</v>
      </c>
      <c r="WC183" s="12" t="s">
        <v>52</v>
      </c>
      <c r="WD183" s="12">
        <v>0.322535672123341</v>
      </c>
      <c r="WE183" s="12" t="s">
        <v>52</v>
      </c>
      <c r="WF183" s="12" t="s">
        <v>52</v>
      </c>
      <c r="WG183" s="12" t="s">
        <v>52</v>
      </c>
      <c r="WH183" s="12">
        <v>1.0260080822153199</v>
      </c>
      <c r="WI183" s="12">
        <v>1.0039290342567999</v>
      </c>
      <c r="WJ183" s="12" t="s">
        <v>52</v>
      </c>
      <c r="WK183" s="12" t="s">
        <v>52</v>
      </c>
      <c r="WL183" s="12">
        <v>0.38583743938778797</v>
      </c>
      <c r="WM183" s="12" t="s">
        <v>52</v>
      </c>
      <c r="WN183" s="12" t="s">
        <v>52</v>
      </c>
      <c r="WO183" s="12" t="s">
        <v>52</v>
      </c>
      <c r="WP183" s="12" t="s">
        <v>52</v>
      </c>
      <c r="WQ183" s="12">
        <v>1.1045888266851401E-2</v>
      </c>
      <c r="WR183" s="12">
        <v>0.51544738414682201</v>
      </c>
      <c r="WS183" s="12" t="s">
        <v>52</v>
      </c>
      <c r="WT183" s="12" t="s">
        <v>52</v>
      </c>
      <c r="WU183" s="12" t="s">
        <v>52</v>
      </c>
      <c r="WV183" s="12" t="s">
        <v>52</v>
      </c>
      <c r="WX183" s="1" t="s">
        <v>14</v>
      </c>
      <c r="WY183" s="13">
        <v>59</v>
      </c>
      <c r="WZ183" s="12" t="s">
        <v>52</v>
      </c>
      <c r="XA183" s="12">
        <v>0.284501404904696</v>
      </c>
      <c r="XB183" s="12" t="s">
        <v>52</v>
      </c>
      <c r="XC183" s="12" t="s">
        <v>52</v>
      </c>
      <c r="XD183" s="12" t="s">
        <v>52</v>
      </c>
      <c r="XE183" s="12">
        <v>0.74342538122449298</v>
      </c>
      <c r="XF183" s="12">
        <v>0.45591909205627101</v>
      </c>
      <c r="XG183" s="12" t="s">
        <v>52</v>
      </c>
      <c r="XH183" s="12" t="s">
        <v>52</v>
      </c>
      <c r="XI183" s="12">
        <v>0.36738311531975698</v>
      </c>
      <c r="XJ183" s="12" t="s">
        <v>52</v>
      </c>
      <c r="XK183" s="12" t="s">
        <v>52</v>
      </c>
      <c r="XL183" s="12" t="s">
        <v>52</v>
      </c>
      <c r="XM183" s="12" t="s">
        <v>52</v>
      </c>
      <c r="XN183" s="12">
        <v>9.9718104088548105E-3</v>
      </c>
      <c r="XO183" s="12">
        <v>0.37506628547686699</v>
      </c>
      <c r="XP183" s="12" t="s">
        <v>52</v>
      </c>
      <c r="XQ183" s="12" t="s">
        <v>52</v>
      </c>
      <c r="XR183" s="12" t="s">
        <v>52</v>
      </c>
      <c r="XS183" s="12" t="s">
        <v>52</v>
      </c>
    </row>
    <row r="184" spans="2:643" ht="14.4" x14ac:dyDescent="0.3">
      <c r="B184" s="7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1"/>
      <c r="X184" s="1" t="s">
        <v>17</v>
      </c>
      <c r="Y184" s="13">
        <v>60</v>
      </c>
      <c r="Z184" s="12">
        <v>7.6824148381612001E-2</v>
      </c>
      <c r="AA184" s="12" t="s">
        <v>52</v>
      </c>
      <c r="AB184" s="12" t="s">
        <v>52</v>
      </c>
      <c r="AC184" s="12">
        <v>0.19063242609797099</v>
      </c>
      <c r="AD184" s="12" t="s">
        <v>52</v>
      </c>
      <c r="AE184" s="12">
        <v>0.226171034159137</v>
      </c>
      <c r="AF184" s="12" t="s">
        <v>52</v>
      </c>
      <c r="AG184" s="12" t="s">
        <v>52</v>
      </c>
      <c r="AH184" s="12" t="s">
        <v>52</v>
      </c>
      <c r="AI184" s="12">
        <v>0.24264782093700499</v>
      </c>
      <c r="AJ184" s="12">
        <v>0.11817302448247</v>
      </c>
      <c r="AK184" s="12" t="s">
        <v>52</v>
      </c>
      <c r="AL184" s="12" t="s">
        <v>52</v>
      </c>
      <c r="AM184" s="12" t="s">
        <v>52</v>
      </c>
      <c r="AN184" s="12" t="s">
        <v>52</v>
      </c>
      <c r="AO184" s="12" t="s">
        <v>52</v>
      </c>
      <c r="AP184" s="12">
        <v>1.22476709442804</v>
      </c>
      <c r="AQ184" s="12">
        <v>1.0434135681734701E-2</v>
      </c>
      <c r="AR184" s="12" t="s">
        <v>52</v>
      </c>
      <c r="AS184" s="12" t="s">
        <v>52</v>
      </c>
      <c r="AT184" s="1"/>
      <c r="AU184" s="1" t="s">
        <v>17</v>
      </c>
      <c r="AV184" s="13">
        <v>60</v>
      </c>
      <c r="AW184" s="12">
        <v>8.3299280081255603E-2</v>
      </c>
      <c r="AX184" s="12" t="s">
        <v>52</v>
      </c>
      <c r="AY184" s="12" t="s">
        <v>52</v>
      </c>
      <c r="AZ184" s="12">
        <v>0.21859708577190801</v>
      </c>
      <c r="BA184" s="12" t="s">
        <v>52</v>
      </c>
      <c r="BB184" s="12">
        <v>0.27919259225808402</v>
      </c>
      <c r="BC184" s="12" t="s">
        <v>52</v>
      </c>
      <c r="BD184" s="12" t="s">
        <v>52</v>
      </c>
      <c r="BE184" s="12" t="s">
        <v>52</v>
      </c>
      <c r="BF184" s="12">
        <v>0.39303390807035399</v>
      </c>
      <c r="BG184" s="12">
        <v>0.13722699441070499</v>
      </c>
      <c r="BH184" s="12" t="s">
        <v>52</v>
      </c>
      <c r="BI184" s="12" t="s">
        <v>52</v>
      </c>
      <c r="BJ184" s="12" t="s">
        <v>52</v>
      </c>
      <c r="BK184" s="12" t="s">
        <v>52</v>
      </c>
      <c r="BL184" s="12" t="s">
        <v>52</v>
      </c>
      <c r="BM184" s="12">
        <v>1.2247709533570601</v>
      </c>
      <c r="BN184" s="12">
        <v>1.1303821227673001E-2</v>
      </c>
      <c r="BO184" s="12" t="s">
        <v>52</v>
      </c>
      <c r="BP184" s="12" t="s">
        <v>52</v>
      </c>
      <c r="BR184" s="1" t="s">
        <v>17</v>
      </c>
      <c r="BS184" s="13">
        <v>60</v>
      </c>
      <c r="BT184" s="12">
        <v>8.0298079226764602E-2</v>
      </c>
      <c r="BU184" s="12" t="s">
        <v>52</v>
      </c>
      <c r="BV184" s="12" t="s">
        <v>52</v>
      </c>
      <c r="BW184" s="12">
        <v>0.23403239021589001</v>
      </c>
      <c r="BX184" s="12" t="s">
        <v>52</v>
      </c>
      <c r="BY184" s="12">
        <v>0.35574299916103003</v>
      </c>
      <c r="BZ184" s="12" t="s">
        <v>52</v>
      </c>
      <c r="CA184" s="12" t="s">
        <v>52</v>
      </c>
      <c r="CB184" s="12" t="s">
        <v>52</v>
      </c>
      <c r="CC184" s="12">
        <v>0.31005771451281</v>
      </c>
      <c r="CD184" s="12">
        <v>0.125847931159664</v>
      </c>
      <c r="CE184" s="12" t="s">
        <v>52</v>
      </c>
      <c r="CF184" s="12" t="s">
        <v>52</v>
      </c>
      <c r="CG184" s="12" t="s">
        <v>52</v>
      </c>
      <c r="CH184" s="12" t="s">
        <v>52</v>
      </c>
      <c r="CI184" s="12" t="s">
        <v>52</v>
      </c>
      <c r="CJ184" s="12">
        <v>1.2247682862306399</v>
      </c>
      <c r="CK184" s="12">
        <v>1.0710271365218399E-2</v>
      </c>
      <c r="CL184" s="12" t="s">
        <v>52</v>
      </c>
      <c r="CM184" s="12" t="s">
        <v>52</v>
      </c>
      <c r="CO184" s="1" t="s">
        <v>17</v>
      </c>
      <c r="CP184" s="13">
        <v>60</v>
      </c>
      <c r="CQ184" s="12">
        <v>7.1240755353695603E-2</v>
      </c>
      <c r="CR184" s="12" t="s">
        <v>52</v>
      </c>
      <c r="CS184" s="12" t="s">
        <v>52</v>
      </c>
      <c r="CT184" s="12">
        <v>0.58535399069373195</v>
      </c>
      <c r="CU184" s="12" t="s">
        <v>52</v>
      </c>
      <c r="CV184" s="12">
        <v>0.51520026903438199</v>
      </c>
      <c r="CW184" s="12" t="s">
        <v>52</v>
      </c>
      <c r="CX184" s="12" t="s">
        <v>52</v>
      </c>
      <c r="CY184" s="12" t="s">
        <v>52</v>
      </c>
      <c r="CZ184" s="12">
        <v>0.34694027936153199</v>
      </c>
      <c r="DA184" s="12">
        <v>0.13316084467311001</v>
      </c>
      <c r="DB184" s="12" t="s">
        <v>52</v>
      </c>
      <c r="DC184" s="12" t="s">
        <v>52</v>
      </c>
      <c r="DD184" s="12" t="s">
        <v>52</v>
      </c>
      <c r="DE184" s="12" t="s">
        <v>52</v>
      </c>
      <c r="DF184" s="12" t="s">
        <v>52</v>
      </c>
      <c r="DG184" s="12">
        <v>1.22476393718482</v>
      </c>
      <c r="DH184" s="12">
        <v>9.6645567394557496E-3</v>
      </c>
      <c r="DI184" s="12" t="s">
        <v>52</v>
      </c>
      <c r="DJ184" s="12" t="s">
        <v>52</v>
      </c>
      <c r="DL184" s="1" t="s">
        <v>17</v>
      </c>
      <c r="DM184" s="13">
        <v>60</v>
      </c>
      <c r="DN184" s="12">
        <v>7.4422613443295496E-2</v>
      </c>
      <c r="DO184" s="12" t="s">
        <v>52</v>
      </c>
      <c r="DP184" s="12" t="s">
        <v>52</v>
      </c>
      <c r="DQ184" s="12">
        <v>0.50922480461114705</v>
      </c>
      <c r="DR184" s="12" t="s">
        <v>52</v>
      </c>
      <c r="DS184" s="12">
        <v>1.0076880756249</v>
      </c>
      <c r="DT184" s="12" t="s">
        <v>52</v>
      </c>
      <c r="DU184" s="12" t="s">
        <v>52</v>
      </c>
      <c r="DV184" s="12" t="s">
        <v>52</v>
      </c>
      <c r="DW184" s="12">
        <v>0.34694595830903502</v>
      </c>
      <c r="DX184" s="12">
        <v>0.15288835417367</v>
      </c>
      <c r="DY184" s="12" t="s">
        <v>52</v>
      </c>
      <c r="DZ184" s="12" t="s">
        <v>52</v>
      </c>
      <c r="EA184" s="12" t="s">
        <v>52</v>
      </c>
      <c r="EB184" s="12" t="s">
        <v>52</v>
      </c>
      <c r="EC184" s="12" t="s">
        <v>52</v>
      </c>
      <c r="ED184" s="12" t="s">
        <v>52</v>
      </c>
      <c r="EE184" s="12">
        <v>1.00640321940668E-2</v>
      </c>
      <c r="EF184" s="12" t="s">
        <v>52</v>
      </c>
      <c r="EG184" s="12" t="s">
        <v>52</v>
      </c>
      <c r="EI184" s="1" t="s">
        <v>17</v>
      </c>
      <c r="EJ184" s="13">
        <v>60</v>
      </c>
      <c r="EK184" s="12">
        <v>7.2919210858152894E-2</v>
      </c>
      <c r="EL184" s="12" t="s">
        <v>52</v>
      </c>
      <c r="EM184" s="12" t="s">
        <v>52</v>
      </c>
      <c r="EN184" s="12">
        <v>0.509222675285394</v>
      </c>
      <c r="EO184" s="12" t="s">
        <v>52</v>
      </c>
      <c r="EP184" s="12">
        <v>0.51520198869003797</v>
      </c>
      <c r="EQ184" s="12" t="s">
        <v>52</v>
      </c>
      <c r="ER184" s="12" t="s">
        <v>52</v>
      </c>
      <c r="ES184" s="12" t="s">
        <v>52</v>
      </c>
      <c r="ET184" s="12">
        <v>0.26355310370291102</v>
      </c>
      <c r="EU184" s="12">
        <v>0.13974065522728499</v>
      </c>
      <c r="EV184" s="12" t="s">
        <v>52</v>
      </c>
      <c r="EW184" s="12" t="s">
        <v>52</v>
      </c>
      <c r="EX184" s="12" t="s">
        <v>52</v>
      </c>
      <c r="EY184" s="12" t="s">
        <v>52</v>
      </c>
      <c r="EZ184" s="12" t="s">
        <v>52</v>
      </c>
      <c r="FA184" s="12">
        <v>1.41423070033341</v>
      </c>
      <c r="FB184" s="12">
        <v>9.8461937372190996E-3</v>
      </c>
      <c r="FC184" s="12" t="s">
        <v>52</v>
      </c>
      <c r="FD184" s="12" t="s">
        <v>52</v>
      </c>
      <c r="FF184" s="1" t="s">
        <v>17</v>
      </c>
      <c r="FG184" s="13">
        <v>60</v>
      </c>
      <c r="FH184" s="12">
        <v>7.3812327856217302E-2</v>
      </c>
      <c r="FI184" s="12" t="s">
        <v>52</v>
      </c>
      <c r="FJ184" s="12" t="s">
        <v>52</v>
      </c>
      <c r="FK184" s="12">
        <v>0.39008471062241701</v>
      </c>
      <c r="FL184" s="12" t="s">
        <v>52</v>
      </c>
      <c r="FM184" s="12">
        <v>0.42673289232991501</v>
      </c>
      <c r="FN184" s="12" t="s">
        <v>52</v>
      </c>
      <c r="FO184" s="12" t="s">
        <v>52</v>
      </c>
      <c r="FP184" s="12" t="s">
        <v>52</v>
      </c>
      <c r="FQ184" s="12">
        <v>0.39301583180688199</v>
      </c>
      <c r="FR184" s="12">
        <v>0.14406734293416701</v>
      </c>
      <c r="FS184" s="12" t="s">
        <v>52</v>
      </c>
      <c r="FT184" s="12" t="s">
        <v>52</v>
      </c>
      <c r="FU184" s="12" t="s">
        <v>52</v>
      </c>
      <c r="FV184" s="12" t="s">
        <v>52</v>
      </c>
      <c r="FW184" s="12" t="s">
        <v>52</v>
      </c>
      <c r="FX184" s="12">
        <v>1.4142311265648799</v>
      </c>
      <c r="FY184" s="12">
        <v>9.9678829219967298E-3</v>
      </c>
      <c r="FZ184" s="12" t="s">
        <v>52</v>
      </c>
      <c r="GA184" s="12" t="s">
        <v>52</v>
      </c>
      <c r="GC184" s="1" t="s">
        <v>17</v>
      </c>
      <c r="GD184" s="13">
        <v>60</v>
      </c>
      <c r="GE184" s="12">
        <v>7.1700747278901994E-2</v>
      </c>
      <c r="GF184" s="12" t="s">
        <v>52</v>
      </c>
      <c r="GG184" s="12" t="s">
        <v>52</v>
      </c>
      <c r="GH184" s="12">
        <v>1.0046425295472099</v>
      </c>
      <c r="GI184" s="12" t="s">
        <v>52</v>
      </c>
      <c r="GJ184" s="12">
        <v>1.00768644344378</v>
      </c>
      <c r="GK184" s="12" t="s">
        <v>52</v>
      </c>
      <c r="GL184" s="12" t="s">
        <v>52</v>
      </c>
      <c r="GM184" s="12" t="s">
        <v>52</v>
      </c>
      <c r="GN184" s="12">
        <v>0.37492696453143798</v>
      </c>
      <c r="GO184" s="12">
        <v>0.164633822409781</v>
      </c>
      <c r="GP184" s="12" t="s">
        <v>52</v>
      </c>
      <c r="GQ184" s="12" t="s">
        <v>52</v>
      </c>
      <c r="GR184" s="12" t="s">
        <v>52</v>
      </c>
      <c r="GS184" s="12" t="s">
        <v>52</v>
      </c>
      <c r="GT184" s="12" t="s">
        <v>52</v>
      </c>
      <c r="GU184" s="12">
        <v>1.0954667283472199</v>
      </c>
      <c r="GV184" s="12">
        <v>9.7316921206277093E-3</v>
      </c>
      <c r="GW184" s="12" t="s">
        <v>52</v>
      </c>
      <c r="GX184" s="12" t="s">
        <v>52</v>
      </c>
      <c r="GZ184" s="1" t="s">
        <v>17</v>
      </c>
      <c r="HA184" s="13">
        <v>60</v>
      </c>
      <c r="HB184" s="12">
        <v>7.6977747125175397E-2</v>
      </c>
      <c r="HC184" s="12" t="s">
        <v>52</v>
      </c>
      <c r="HD184" s="12" t="s">
        <v>52</v>
      </c>
      <c r="HE184" s="12">
        <v>1.00464555383842</v>
      </c>
      <c r="HF184" s="12" t="s">
        <v>52</v>
      </c>
      <c r="HG184" s="12">
        <v>0.59056869059068995</v>
      </c>
      <c r="HH184" s="12" t="s">
        <v>52</v>
      </c>
      <c r="HI184" s="12" t="s">
        <v>52</v>
      </c>
      <c r="HJ184" s="12" t="s">
        <v>52</v>
      </c>
      <c r="HK184" s="12">
        <v>0.47902525433836601</v>
      </c>
      <c r="HL184" s="12">
        <v>0.20078977819987001</v>
      </c>
      <c r="HM184" s="12" t="s">
        <v>52</v>
      </c>
      <c r="HN184" s="12" t="s">
        <v>52</v>
      </c>
      <c r="HO184" s="12" t="s">
        <v>52</v>
      </c>
      <c r="HP184" s="12" t="s">
        <v>52</v>
      </c>
      <c r="HQ184" s="12" t="s">
        <v>52</v>
      </c>
      <c r="HR184" s="12">
        <v>1.2247666837353299</v>
      </c>
      <c r="HS184" s="12">
        <v>1.0337271211898201E-2</v>
      </c>
      <c r="HT184" s="12" t="s">
        <v>52</v>
      </c>
      <c r="HU184" s="12" t="s">
        <v>52</v>
      </c>
      <c r="HW184" s="1" t="s">
        <v>17</v>
      </c>
      <c r="HX184" s="13">
        <v>60</v>
      </c>
      <c r="HY184" s="12">
        <v>7.1260896040110003E-2</v>
      </c>
      <c r="HZ184" s="12" t="s">
        <v>52</v>
      </c>
      <c r="IA184" s="12" t="s">
        <v>52</v>
      </c>
      <c r="IB184" s="12">
        <v>0.71365685285250102</v>
      </c>
      <c r="IC184" s="12" t="s">
        <v>52</v>
      </c>
      <c r="ID184" s="12">
        <v>0.46414594660375103</v>
      </c>
      <c r="IE184" s="12" t="s">
        <v>52</v>
      </c>
      <c r="IF184" s="12" t="s">
        <v>52</v>
      </c>
      <c r="IG184" s="12" t="s">
        <v>52</v>
      </c>
      <c r="IH184" s="12">
        <v>0.44286033434552002</v>
      </c>
      <c r="II184" s="12">
        <v>0.16070840421361501</v>
      </c>
      <c r="IJ184" s="12" t="s">
        <v>52</v>
      </c>
      <c r="IK184" s="12" t="s">
        <v>52</v>
      </c>
      <c r="IL184" s="12" t="s">
        <v>52</v>
      </c>
      <c r="IM184" s="12" t="s">
        <v>52</v>
      </c>
      <c r="IN184" s="12" t="s">
        <v>52</v>
      </c>
      <c r="IO184" s="12">
        <v>1.4142301242598601</v>
      </c>
      <c r="IP184" s="12">
        <v>9.6792937838996694E-3</v>
      </c>
      <c r="IQ184" s="12" t="s">
        <v>52</v>
      </c>
      <c r="IR184" s="12" t="s">
        <v>52</v>
      </c>
      <c r="IT184" s="1" t="s">
        <v>17</v>
      </c>
      <c r="IU184" s="13">
        <v>60</v>
      </c>
      <c r="IV184" s="12">
        <v>6.8754694070522898E-2</v>
      </c>
      <c r="IW184" s="12" t="s">
        <v>52</v>
      </c>
      <c r="IX184" s="12" t="s">
        <v>52</v>
      </c>
      <c r="IY184" s="12">
        <v>0.50921764090503696</v>
      </c>
      <c r="IZ184" s="12" t="s">
        <v>52</v>
      </c>
      <c r="JA184" s="12">
        <v>1.0076844555386599</v>
      </c>
      <c r="JB184" s="12" t="s">
        <v>52</v>
      </c>
      <c r="JC184" s="12" t="s">
        <v>52</v>
      </c>
      <c r="JD184" s="12" t="s">
        <v>52</v>
      </c>
      <c r="JE184" s="12">
        <v>0.52863514001200695</v>
      </c>
      <c r="JF184" s="12">
        <v>0.17556677752479599</v>
      </c>
      <c r="JG184" s="12" t="s">
        <v>52</v>
      </c>
      <c r="JH184" s="12" t="s">
        <v>52</v>
      </c>
      <c r="JI184" s="12" t="s">
        <v>52</v>
      </c>
      <c r="JJ184" s="12" t="s">
        <v>52</v>
      </c>
      <c r="JK184" s="12" t="s">
        <v>52</v>
      </c>
      <c r="JL184" s="12">
        <v>1.15471930783327</v>
      </c>
      <c r="JM184" s="12">
        <v>9.3109129125126203E-3</v>
      </c>
      <c r="JN184" s="12" t="s">
        <v>52</v>
      </c>
      <c r="JO184" s="12" t="s">
        <v>52</v>
      </c>
      <c r="JQ184" s="1" t="s">
        <v>17</v>
      </c>
      <c r="JR184" s="13">
        <v>60</v>
      </c>
      <c r="JS184" s="12">
        <v>7.0494585314064703E-2</v>
      </c>
      <c r="JT184" s="12" t="s">
        <v>52</v>
      </c>
      <c r="JU184" s="12" t="s">
        <v>52</v>
      </c>
      <c r="JV184" s="12">
        <v>0.58535297532234298</v>
      </c>
      <c r="JW184" s="12" t="s">
        <v>52</v>
      </c>
      <c r="JX184" s="12">
        <v>0.51519911540174701</v>
      </c>
      <c r="JY184" s="12" t="s">
        <v>52</v>
      </c>
      <c r="JZ184" s="12" t="s">
        <v>52</v>
      </c>
      <c r="KA184" s="12" t="s">
        <v>52</v>
      </c>
      <c r="KB184" s="12">
        <v>0.393010531451779</v>
      </c>
      <c r="KC184" s="12">
        <v>0.17382779941475399</v>
      </c>
      <c r="KD184" s="12" t="s">
        <v>52</v>
      </c>
      <c r="KE184" s="12" t="s">
        <v>52</v>
      </c>
      <c r="KF184" s="12" t="s">
        <v>52</v>
      </c>
      <c r="KG184" s="12" t="s">
        <v>52</v>
      </c>
      <c r="KH184" s="12" t="s">
        <v>52</v>
      </c>
      <c r="KI184" s="12">
        <v>1.22476345190658</v>
      </c>
      <c r="KJ184" s="12">
        <v>9.5407679070125592E-3</v>
      </c>
      <c r="KK184" s="12" t="s">
        <v>52</v>
      </c>
      <c r="KL184" s="12" t="s">
        <v>52</v>
      </c>
      <c r="KN184" s="1" t="s">
        <v>17</v>
      </c>
      <c r="KO184" s="13">
        <v>60</v>
      </c>
      <c r="KP184" s="12">
        <v>7.1874687340202997E-2</v>
      </c>
      <c r="KQ184" s="12" t="s">
        <v>52</v>
      </c>
      <c r="KR184" s="12" t="s">
        <v>52</v>
      </c>
      <c r="KS184" s="12">
        <v>0.58535549408857801</v>
      </c>
      <c r="KT184" s="12" t="s">
        <v>52</v>
      </c>
      <c r="KU184" s="12">
        <v>1.00768699368985</v>
      </c>
      <c r="KV184" s="12" t="s">
        <v>52</v>
      </c>
      <c r="KW184" s="12" t="s">
        <v>52</v>
      </c>
      <c r="KX184" s="12" t="s">
        <v>52</v>
      </c>
      <c r="KY184" s="12">
        <v>0.41511127355218402</v>
      </c>
      <c r="KZ184" s="12">
        <v>0.17054214330008999</v>
      </c>
      <c r="LA184" s="12" t="s">
        <v>52</v>
      </c>
      <c r="LB184" s="12" t="s">
        <v>52</v>
      </c>
      <c r="LC184" s="12" t="s">
        <v>52</v>
      </c>
      <c r="LD184" s="12" t="s">
        <v>52</v>
      </c>
      <c r="LE184" s="12" t="s">
        <v>52</v>
      </c>
      <c r="LF184" s="12" t="s">
        <v>52</v>
      </c>
      <c r="LG184" s="12">
        <v>9.8449852301526405E-3</v>
      </c>
      <c r="LH184" s="12" t="s">
        <v>52</v>
      </c>
      <c r="LI184" s="12" t="s">
        <v>52</v>
      </c>
      <c r="LK184" s="1" t="s">
        <v>17</v>
      </c>
      <c r="LL184" s="13">
        <v>60</v>
      </c>
      <c r="LM184" s="12">
        <v>7.3627721963698697E-2</v>
      </c>
      <c r="LN184" s="12" t="s">
        <v>52</v>
      </c>
      <c r="LO184" s="12" t="s">
        <v>52</v>
      </c>
      <c r="LP184" s="12">
        <v>0.45750397861650799</v>
      </c>
      <c r="LQ184" s="12" t="s">
        <v>52</v>
      </c>
      <c r="LR184" s="12" t="s">
        <v>52</v>
      </c>
      <c r="LS184" s="12" t="s">
        <v>52</v>
      </c>
      <c r="LT184" s="12" t="s">
        <v>52</v>
      </c>
      <c r="LU184" s="12" t="s">
        <v>52</v>
      </c>
      <c r="LV184" s="12">
        <v>0.52864203001327603</v>
      </c>
      <c r="LW184" s="12">
        <v>0.21793954363114301</v>
      </c>
      <c r="LX184" s="12" t="s">
        <v>52</v>
      </c>
      <c r="LY184" s="12" t="s">
        <v>52</v>
      </c>
      <c r="LZ184" s="12" t="s">
        <v>52</v>
      </c>
      <c r="MA184" s="12" t="s">
        <v>52</v>
      </c>
      <c r="MB184" s="12" t="s">
        <v>52</v>
      </c>
      <c r="MC184" s="12" t="s">
        <v>52</v>
      </c>
      <c r="MD184" s="12">
        <v>1.0062921114208499E-2</v>
      </c>
      <c r="ME184" s="12" t="s">
        <v>52</v>
      </c>
      <c r="MF184" s="12" t="s">
        <v>52</v>
      </c>
      <c r="MH184" s="1" t="s">
        <v>17</v>
      </c>
      <c r="MI184" s="13">
        <v>60</v>
      </c>
      <c r="MJ184" s="12">
        <v>7.1117551479289803E-2</v>
      </c>
      <c r="MK184" s="12" t="s">
        <v>52</v>
      </c>
      <c r="ML184" s="12" t="s">
        <v>52</v>
      </c>
      <c r="MM184" s="12">
        <v>0.45750110998660998</v>
      </c>
      <c r="MN184" s="12" t="s">
        <v>52</v>
      </c>
      <c r="MO184" s="12" t="s">
        <v>52</v>
      </c>
      <c r="MP184" s="12" t="s">
        <v>52</v>
      </c>
      <c r="MQ184" s="12" t="s">
        <v>52</v>
      </c>
      <c r="MR184" s="12" t="s">
        <v>52</v>
      </c>
      <c r="MS184" s="12">
        <v>0.44286164628726898</v>
      </c>
      <c r="MT184" s="12">
        <v>0.27795129902394999</v>
      </c>
      <c r="MU184" s="12" t="s">
        <v>52</v>
      </c>
      <c r="MV184" s="12" t="s">
        <v>52</v>
      </c>
      <c r="MW184" s="12" t="s">
        <v>52</v>
      </c>
      <c r="MX184" s="12" t="s">
        <v>52</v>
      </c>
      <c r="MY184" s="12" t="s">
        <v>52</v>
      </c>
      <c r="MZ184" s="12" t="s">
        <v>52</v>
      </c>
      <c r="NA184" s="12">
        <v>9.7986100770585394E-3</v>
      </c>
      <c r="NB184" s="12" t="s">
        <v>52</v>
      </c>
      <c r="NC184" s="12" t="s">
        <v>52</v>
      </c>
      <c r="NE184" s="1" t="s">
        <v>17</v>
      </c>
      <c r="NF184" s="13">
        <v>60</v>
      </c>
      <c r="NG184" s="12">
        <v>7.1093802014699697E-2</v>
      </c>
      <c r="NH184" s="12" t="s">
        <v>52</v>
      </c>
      <c r="NI184" s="12" t="s">
        <v>52</v>
      </c>
      <c r="NJ184" s="12">
        <v>0.50922150884528805</v>
      </c>
      <c r="NK184" s="12" t="s">
        <v>52</v>
      </c>
      <c r="NL184" s="12" t="s">
        <v>52</v>
      </c>
      <c r="NM184" s="12" t="s">
        <v>52</v>
      </c>
      <c r="NN184" s="12" t="s">
        <v>52</v>
      </c>
      <c r="NO184" s="12" t="s">
        <v>52</v>
      </c>
      <c r="NP184" s="12">
        <v>0.44286083274992999</v>
      </c>
      <c r="NQ184" s="12">
        <v>0.18125854368621899</v>
      </c>
      <c r="NR184" s="12" t="s">
        <v>52</v>
      </c>
      <c r="NS184" s="12" t="s">
        <v>52</v>
      </c>
      <c r="NT184" s="12" t="s">
        <v>52</v>
      </c>
      <c r="NU184" s="12" t="s">
        <v>52</v>
      </c>
      <c r="NV184" s="12" t="s">
        <v>52</v>
      </c>
      <c r="NW184" s="12">
        <v>1.09546669771901</v>
      </c>
      <c r="NX184" s="12">
        <v>9.7247942305156293E-3</v>
      </c>
      <c r="NY184" s="12" t="s">
        <v>52</v>
      </c>
      <c r="NZ184" s="12" t="s">
        <v>52</v>
      </c>
      <c r="OB184" s="1" t="s">
        <v>17</v>
      </c>
      <c r="OC184" s="13">
        <v>60</v>
      </c>
      <c r="OD184" s="12">
        <v>7.3839633573770797E-2</v>
      </c>
      <c r="OE184" s="12" t="s">
        <v>52</v>
      </c>
      <c r="OF184" s="12" t="s">
        <v>52</v>
      </c>
      <c r="OG184" s="12">
        <v>0.713658798635043</v>
      </c>
      <c r="OH184" s="12" t="s">
        <v>52</v>
      </c>
      <c r="OI184" s="12" t="s">
        <v>52</v>
      </c>
      <c r="OJ184" s="12" t="s">
        <v>52</v>
      </c>
      <c r="OK184" s="12" t="s">
        <v>52</v>
      </c>
      <c r="OL184" s="12" t="s">
        <v>52</v>
      </c>
      <c r="OM184" s="12">
        <v>0.727640973499869</v>
      </c>
      <c r="ON184" s="12">
        <v>0.21793722742439001</v>
      </c>
      <c r="OO184" s="12" t="s">
        <v>52</v>
      </c>
      <c r="OP184" s="12" t="s">
        <v>52</v>
      </c>
      <c r="OQ184" s="12" t="s">
        <v>52</v>
      </c>
      <c r="OR184" s="12" t="s">
        <v>52</v>
      </c>
      <c r="OS184" s="12" t="s">
        <v>52</v>
      </c>
      <c r="OT184" s="12">
        <v>1.2247651291614801</v>
      </c>
      <c r="OU184" s="12">
        <v>9.9620891337770905E-3</v>
      </c>
      <c r="OV184" s="12" t="s">
        <v>52</v>
      </c>
      <c r="OW184" s="12" t="s">
        <v>52</v>
      </c>
      <c r="OY184" s="1" t="s">
        <v>17</v>
      </c>
      <c r="OZ184" s="13">
        <v>60</v>
      </c>
      <c r="PA184" s="12">
        <v>7.2998342063150395E-2</v>
      </c>
      <c r="PB184" s="12" t="s">
        <v>52</v>
      </c>
      <c r="PC184" s="12" t="s">
        <v>52</v>
      </c>
      <c r="PD184" s="12" t="s">
        <v>52</v>
      </c>
      <c r="PE184" s="12" t="s">
        <v>52</v>
      </c>
      <c r="PF184" s="12" t="s">
        <v>52</v>
      </c>
      <c r="PG184" s="12" t="s">
        <v>52</v>
      </c>
      <c r="PH184" s="12" t="s">
        <v>52</v>
      </c>
      <c r="PI184" s="12" t="s">
        <v>52</v>
      </c>
      <c r="PJ184" s="12">
        <v>0.44286303780483699</v>
      </c>
      <c r="PK184" s="12">
        <v>0.22205370199921001</v>
      </c>
      <c r="PL184" s="12" t="s">
        <v>52</v>
      </c>
      <c r="PM184" s="12" t="s">
        <v>52</v>
      </c>
      <c r="PN184" s="12" t="s">
        <v>52</v>
      </c>
      <c r="PO184" s="12" t="s">
        <v>52</v>
      </c>
      <c r="PP184" s="12" t="s">
        <v>52</v>
      </c>
      <c r="PQ184" s="12">
        <v>1.4142309708393299</v>
      </c>
      <c r="PR184" s="12">
        <v>9.9235962412523998E-3</v>
      </c>
      <c r="PS184" s="12" t="s">
        <v>52</v>
      </c>
      <c r="PT184" s="12" t="s">
        <v>52</v>
      </c>
      <c r="PV184" s="1" t="s">
        <v>17</v>
      </c>
      <c r="PW184" s="13">
        <v>60</v>
      </c>
      <c r="PX184" s="12">
        <v>6.5862780467746906E-2</v>
      </c>
      <c r="PY184" s="12" t="s">
        <v>52</v>
      </c>
      <c r="PZ184" s="12" t="s">
        <v>52</v>
      </c>
      <c r="QA184" s="12">
        <v>0.71365411541423895</v>
      </c>
      <c r="QB184" s="12" t="s">
        <v>52</v>
      </c>
      <c r="QC184" s="12" t="s">
        <v>52</v>
      </c>
      <c r="QD184" s="12" t="s">
        <v>52</v>
      </c>
      <c r="QE184" s="12" t="s">
        <v>52</v>
      </c>
      <c r="QF184" s="12" t="s">
        <v>52</v>
      </c>
      <c r="QG184" s="12">
        <v>0.39300725425150002</v>
      </c>
      <c r="QH184" s="12">
        <v>0.32530490929162198</v>
      </c>
      <c r="QI184" s="12" t="s">
        <v>52</v>
      </c>
      <c r="QJ184" s="12" t="s">
        <v>52</v>
      </c>
      <c r="QK184" s="12" t="s">
        <v>52</v>
      </c>
      <c r="QL184" s="12" t="s">
        <v>52</v>
      </c>
      <c r="QM184" s="12" t="s">
        <v>52</v>
      </c>
      <c r="QN184" s="12" t="s">
        <v>52</v>
      </c>
      <c r="QO184" s="12">
        <v>9.2668428735214504E-3</v>
      </c>
      <c r="QP184" s="12" t="s">
        <v>52</v>
      </c>
      <c r="QQ184" s="12" t="s">
        <v>52</v>
      </c>
      <c r="QS184" s="1" t="s">
        <v>17</v>
      </c>
      <c r="QT184" s="13">
        <v>60</v>
      </c>
      <c r="QU184" s="12">
        <v>7.2498545420930996E-2</v>
      </c>
      <c r="QV184" s="12" t="s">
        <v>52</v>
      </c>
      <c r="QW184" s="12" t="s">
        <v>52</v>
      </c>
      <c r="QX184" s="12">
        <v>1.0046452619958799</v>
      </c>
      <c r="QY184" s="12" t="s">
        <v>52</v>
      </c>
      <c r="QZ184" s="12" t="s">
        <v>52</v>
      </c>
      <c r="RA184" s="12" t="s">
        <v>52</v>
      </c>
      <c r="RB184" s="12" t="s">
        <v>52</v>
      </c>
      <c r="RC184" s="12" t="s">
        <v>52</v>
      </c>
      <c r="RD184" s="12">
        <v>0.528644122162922</v>
      </c>
      <c r="RE184" s="12">
        <v>0.453688428342991</v>
      </c>
      <c r="RF184" s="12" t="s">
        <v>52</v>
      </c>
      <c r="RG184" s="12" t="s">
        <v>52</v>
      </c>
      <c r="RH184" s="12" t="s">
        <v>52</v>
      </c>
      <c r="RI184" s="12" t="s">
        <v>52</v>
      </c>
      <c r="RJ184" s="12" t="s">
        <v>52</v>
      </c>
      <c r="RK184" s="12">
        <v>1.2247664443441899</v>
      </c>
      <c r="RL184" s="12">
        <v>1.02803882732363E-2</v>
      </c>
      <c r="RM184" s="12" t="s">
        <v>52</v>
      </c>
      <c r="RN184" s="12" t="s">
        <v>52</v>
      </c>
      <c r="RP184" s="1" t="s">
        <v>17</v>
      </c>
      <c r="RQ184" s="13">
        <v>60</v>
      </c>
      <c r="RR184" s="12">
        <v>6.3574324888699393E-2</v>
      </c>
      <c r="RS184" s="12" t="s">
        <v>52</v>
      </c>
      <c r="RT184" s="12" t="s">
        <v>52</v>
      </c>
      <c r="RU184" s="12">
        <v>0.34700067298450898</v>
      </c>
      <c r="RV184" s="12" t="s">
        <v>52</v>
      </c>
      <c r="RW184" s="12" t="s">
        <v>52</v>
      </c>
      <c r="RX184" s="12" t="s">
        <v>52</v>
      </c>
      <c r="RY184" s="12" t="s">
        <v>52</v>
      </c>
      <c r="RZ184" s="12" t="s">
        <v>52</v>
      </c>
      <c r="SA184" s="12">
        <v>0.31761522761949801</v>
      </c>
      <c r="SB184" s="12">
        <v>0.325299006303649</v>
      </c>
      <c r="SC184" s="12" t="s">
        <v>52</v>
      </c>
      <c r="SD184" s="12" t="s">
        <v>52</v>
      </c>
      <c r="SE184" s="12" t="s">
        <v>52</v>
      </c>
      <c r="SF184" s="12" t="s">
        <v>52</v>
      </c>
      <c r="SG184" s="12" t="s">
        <v>52</v>
      </c>
      <c r="SH184" s="12" t="s">
        <v>52</v>
      </c>
      <c r="SI184" s="12">
        <v>8.8427010955040904E-3</v>
      </c>
      <c r="SJ184" s="12" t="s">
        <v>52</v>
      </c>
      <c r="SK184" s="12" t="s">
        <v>52</v>
      </c>
      <c r="SM184" s="1" t="s">
        <v>17</v>
      </c>
      <c r="SN184" s="13">
        <v>60</v>
      </c>
      <c r="SO184" s="12">
        <v>6.6129802409051405E-2</v>
      </c>
      <c r="SP184" s="12" t="s">
        <v>52</v>
      </c>
      <c r="SQ184" s="12" t="s">
        <v>52</v>
      </c>
      <c r="SR184" s="12" t="s">
        <v>52</v>
      </c>
      <c r="SS184" s="12" t="s">
        <v>52</v>
      </c>
      <c r="ST184" s="12" t="s">
        <v>52</v>
      </c>
      <c r="SU184" s="12" t="s">
        <v>52</v>
      </c>
      <c r="SV184" s="12" t="s">
        <v>52</v>
      </c>
      <c r="SW184" s="12" t="s">
        <v>52</v>
      </c>
      <c r="SX184" s="12">
        <v>0.44286040290621198</v>
      </c>
      <c r="SY184" s="12">
        <v>0.58237495245232296</v>
      </c>
      <c r="SZ184" s="12" t="s">
        <v>52</v>
      </c>
      <c r="TA184" s="12" t="s">
        <v>52</v>
      </c>
      <c r="TB184" s="12" t="s">
        <v>52</v>
      </c>
      <c r="TC184" s="12" t="s">
        <v>52</v>
      </c>
      <c r="TD184" s="12" t="s">
        <v>52</v>
      </c>
      <c r="TE184" s="12" t="s">
        <v>52</v>
      </c>
      <c r="TF184" s="12">
        <v>9.6855655181932992E-3</v>
      </c>
      <c r="TG184" s="12" t="s">
        <v>52</v>
      </c>
      <c r="TH184" s="12" t="s">
        <v>52</v>
      </c>
      <c r="TJ184" s="1" t="s">
        <v>17</v>
      </c>
      <c r="TK184" s="13">
        <v>60</v>
      </c>
      <c r="TL184" s="12">
        <v>6.2582030650029097E-2</v>
      </c>
      <c r="TM184" s="12" t="s">
        <v>52</v>
      </c>
      <c r="TN184" s="12" t="s">
        <v>52</v>
      </c>
      <c r="TO184" s="12">
        <v>0.50921227529989799</v>
      </c>
      <c r="TP184" s="12" t="s">
        <v>52</v>
      </c>
      <c r="TQ184" s="12" t="s">
        <v>52</v>
      </c>
      <c r="TR184" s="12" t="s">
        <v>52</v>
      </c>
      <c r="TS184" s="12" t="s">
        <v>52</v>
      </c>
      <c r="TT184" s="12" t="s">
        <v>52</v>
      </c>
      <c r="TU184" s="12">
        <v>0.374914334046904</v>
      </c>
      <c r="TV184" s="12">
        <v>0.34194932371443598</v>
      </c>
      <c r="TW184" s="12" t="s">
        <v>52</v>
      </c>
      <c r="TX184" s="12" t="s">
        <v>52</v>
      </c>
      <c r="TY184" s="12" t="s">
        <v>52</v>
      </c>
      <c r="TZ184" s="12" t="s">
        <v>52</v>
      </c>
      <c r="UA184" s="12" t="s">
        <v>52</v>
      </c>
      <c r="UB184" s="12">
        <v>1.4142269556393099</v>
      </c>
      <c r="UC184" s="12">
        <v>8.7042583647636701E-3</v>
      </c>
      <c r="UD184" s="12" t="s">
        <v>52</v>
      </c>
      <c r="UE184" s="12" t="s">
        <v>52</v>
      </c>
      <c r="UG184" s="1" t="s">
        <v>17</v>
      </c>
      <c r="UH184" s="13">
        <v>60</v>
      </c>
      <c r="UI184" s="12">
        <v>6.6852991710708895E-2</v>
      </c>
      <c r="UJ184" s="12" t="s">
        <v>52</v>
      </c>
      <c r="UK184" s="12" t="s">
        <v>52</v>
      </c>
      <c r="UL184" s="12">
        <v>0.71365703390734903</v>
      </c>
      <c r="UM184" s="12" t="s">
        <v>52</v>
      </c>
      <c r="UN184" s="12" t="s">
        <v>52</v>
      </c>
      <c r="UO184" s="12" t="s">
        <v>52</v>
      </c>
      <c r="UP184" s="12" t="s">
        <v>52</v>
      </c>
      <c r="UQ184" s="12" t="s">
        <v>52</v>
      </c>
      <c r="UR184" s="12">
        <v>0.60232233963667003</v>
      </c>
      <c r="US184" s="12">
        <v>0.38559641137350897</v>
      </c>
      <c r="UT184" s="12" t="s">
        <v>52</v>
      </c>
      <c r="UU184" s="12" t="s">
        <v>52</v>
      </c>
      <c r="UV184" s="12" t="s">
        <v>52</v>
      </c>
      <c r="UW184" s="12" t="s">
        <v>52</v>
      </c>
      <c r="UX184" s="12" t="s">
        <v>52</v>
      </c>
      <c r="UY184" s="12">
        <v>1.4142302156247999</v>
      </c>
      <c r="UZ184" s="12">
        <v>9.7059555095646496E-3</v>
      </c>
      <c r="VA184" s="12" t="s">
        <v>52</v>
      </c>
      <c r="VB184" s="12" t="s">
        <v>52</v>
      </c>
      <c r="VD184" s="1" t="s">
        <v>17</v>
      </c>
      <c r="VE184" s="13">
        <v>60</v>
      </c>
      <c r="VF184" s="12">
        <v>6.7510944431176306E-2</v>
      </c>
      <c r="VG184" s="12" t="s">
        <v>52</v>
      </c>
      <c r="VH184" s="12" t="s">
        <v>52</v>
      </c>
      <c r="VI184" s="12">
        <v>0.41949717454309499</v>
      </c>
      <c r="VJ184" s="12" t="s">
        <v>52</v>
      </c>
      <c r="VK184" s="12" t="s">
        <v>52</v>
      </c>
      <c r="VL184" s="12" t="s">
        <v>52</v>
      </c>
      <c r="VM184" s="12" t="s">
        <v>52</v>
      </c>
      <c r="VN184" s="12" t="s">
        <v>52</v>
      </c>
      <c r="VO184" s="12">
        <v>0.47902371364014601</v>
      </c>
      <c r="VP184" s="12">
        <v>0.45368744785868098</v>
      </c>
      <c r="VQ184" s="12" t="s">
        <v>52</v>
      </c>
      <c r="VR184" s="12" t="s">
        <v>52</v>
      </c>
      <c r="VS184" s="12" t="s">
        <v>52</v>
      </c>
      <c r="VT184" s="12" t="s">
        <v>52</v>
      </c>
      <c r="VU184" s="12" t="s">
        <v>52</v>
      </c>
      <c r="VV184" s="12" t="s">
        <v>52</v>
      </c>
      <c r="VW184" s="12">
        <v>1.01934806336909E-2</v>
      </c>
      <c r="VX184" s="12" t="s">
        <v>52</v>
      </c>
      <c r="VY184" s="12" t="s">
        <v>52</v>
      </c>
      <c r="WA184" s="1" t="s">
        <v>17</v>
      </c>
      <c r="WB184" s="13">
        <v>60</v>
      </c>
      <c r="WC184" s="12">
        <v>6.9964192826557095E-2</v>
      </c>
      <c r="WD184" s="12" t="s">
        <v>52</v>
      </c>
      <c r="WE184" s="12" t="s">
        <v>52</v>
      </c>
      <c r="WF184" s="12">
        <v>1.0046493244326899</v>
      </c>
      <c r="WG184" s="12" t="s">
        <v>52</v>
      </c>
      <c r="WH184" s="12" t="s">
        <v>52</v>
      </c>
      <c r="WI184" s="12" t="s">
        <v>52</v>
      </c>
      <c r="WJ184" s="12" t="s">
        <v>52</v>
      </c>
      <c r="WK184" s="12" t="s">
        <v>52</v>
      </c>
      <c r="WL184" s="12" t="s">
        <v>52</v>
      </c>
      <c r="WM184" s="12">
        <v>0.71122524747411098</v>
      </c>
      <c r="WN184" s="12" t="s">
        <v>52</v>
      </c>
      <c r="WO184" s="12" t="s">
        <v>52</v>
      </c>
      <c r="WP184" s="12" t="s">
        <v>52</v>
      </c>
      <c r="WQ184" s="12" t="s">
        <v>52</v>
      </c>
      <c r="WR184" s="12" t="s">
        <v>52</v>
      </c>
      <c r="WS184" s="12" t="s">
        <v>52</v>
      </c>
      <c r="WT184" s="12">
        <v>1.1045888266851401E-2</v>
      </c>
      <c r="WU184" s="12" t="s">
        <v>52</v>
      </c>
      <c r="WV184" s="12" t="s">
        <v>52</v>
      </c>
      <c r="WX184" s="1" t="s">
        <v>17</v>
      </c>
      <c r="WY184" s="13">
        <v>60</v>
      </c>
      <c r="WZ184" s="12">
        <v>6.8162479975298507E-2</v>
      </c>
      <c r="XA184" s="12" t="s">
        <v>52</v>
      </c>
      <c r="XB184" s="12" t="s">
        <v>52</v>
      </c>
      <c r="XC184" s="12">
        <v>1.0046437068735701</v>
      </c>
      <c r="XD184" s="12" t="s">
        <v>52</v>
      </c>
      <c r="XE184" s="12" t="s">
        <v>52</v>
      </c>
      <c r="XF184" s="12" t="s">
        <v>52</v>
      </c>
      <c r="XG184" s="12" t="s">
        <v>52</v>
      </c>
      <c r="XH184" s="12" t="s">
        <v>52</v>
      </c>
      <c r="XI184" s="12">
        <v>0.41511278716083899</v>
      </c>
      <c r="XJ184" s="12">
        <v>0.41532725890421701</v>
      </c>
      <c r="XK184" s="12" t="s">
        <v>52</v>
      </c>
      <c r="XL184" s="12" t="s">
        <v>52</v>
      </c>
      <c r="XM184" s="12" t="s">
        <v>52</v>
      </c>
      <c r="XN184" s="12" t="s">
        <v>52</v>
      </c>
      <c r="XO184" s="12" t="s">
        <v>52</v>
      </c>
      <c r="XP184" s="12" t="s">
        <v>52</v>
      </c>
      <c r="XQ184" s="12">
        <v>9.9718104088548105E-3</v>
      </c>
      <c r="XR184" s="12" t="s">
        <v>52</v>
      </c>
      <c r="XS184" s="12" t="s">
        <v>52</v>
      </c>
    </row>
    <row r="185" spans="2:643" ht="14.4" x14ac:dyDescent="0.3">
      <c r="B185" s="7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1"/>
      <c r="X185" s="1" t="s">
        <v>4</v>
      </c>
      <c r="Y185" s="13">
        <v>61</v>
      </c>
      <c r="Z185" s="12" t="s">
        <v>52</v>
      </c>
      <c r="AA185" s="12">
        <v>0.348544124928657</v>
      </c>
      <c r="AB185" s="12" t="s">
        <v>52</v>
      </c>
      <c r="AC185" s="12" t="s">
        <v>52</v>
      </c>
      <c r="AD185" s="12">
        <v>1.0434135681734701E-2</v>
      </c>
      <c r="AE185" s="12" t="s">
        <v>52</v>
      </c>
      <c r="AF185" s="12">
        <v>0.86605683161886804</v>
      </c>
      <c r="AG185" s="12">
        <v>0.152718151711283</v>
      </c>
      <c r="AH185" s="12" t="s">
        <v>52</v>
      </c>
      <c r="AI185" s="12">
        <v>6.9272113869128293E-2</v>
      </c>
      <c r="AJ185" s="12" t="s">
        <v>52</v>
      </c>
      <c r="AK185" s="12" t="s">
        <v>52</v>
      </c>
      <c r="AL185" s="12" t="s">
        <v>52</v>
      </c>
      <c r="AM185" s="12" t="s">
        <v>52</v>
      </c>
      <c r="AN185" s="12" t="s">
        <v>52</v>
      </c>
      <c r="AO185" s="12">
        <v>8.5095263833294202E-2</v>
      </c>
      <c r="AP185" s="12" t="s">
        <v>52</v>
      </c>
      <c r="AQ185" s="12">
        <v>0.37168491183924901</v>
      </c>
      <c r="AR185" s="12" t="s">
        <v>52</v>
      </c>
      <c r="AS185" s="12">
        <v>0.161346965112664</v>
      </c>
      <c r="AT185" s="1"/>
      <c r="AU185" s="1" t="s">
        <v>4</v>
      </c>
      <c r="AV185" s="13">
        <v>61</v>
      </c>
      <c r="AW185" s="12" t="s">
        <v>52</v>
      </c>
      <c r="AX185" s="12">
        <v>0.35231241613532899</v>
      </c>
      <c r="AY185" s="12" t="s">
        <v>52</v>
      </c>
      <c r="AZ185" s="12" t="s">
        <v>52</v>
      </c>
      <c r="BA185" s="12">
        <v>1.1303821227673001E-2</v>
      </c>
      <c r="BB185" s="12" t="s">
        <v>52</v>
      </c>
      <c r="BC185" s="12">
        <v>1.2247709533570601</v>
      </c>
      <c r="BD185" s="12">
        <v>0.16233575602786399</v>
      </c>
      <c r="BE185" s="12" t="s">
        <v>52</v>
      </c>
      <c r="BF185" s="12">
        <v>7.6315822289377597E-2</v>
      </c>
      <c r="BG185" s="12" t="s">
        <v>52</v>
      </c>
      <c r="BH185" s="12" t="s">
        <v>52</v>
      </c>
      <c r="BI185" s="12" t="s">
        <v>52</v>
      </c>
      <c r="BJ185" s="12" t="s">
        <v>52</v>
      </c>
      <c r="BK185" s="12" t="s">
        <v>52</v>
      </c>
      <c r="BL185" s="12">
        <v>9.2602067814040998E-2</v>
      </c>
      <c r="BM185" s="12">
        <v>1.2247709533570601</v>
      </c>
      <c r="BN185" s="12">
        <v>0.63625921836078603</v>
      </c>
      <c r="BO185" s="12" t="s">
        <v>52</v>
      </c>
      <c r="BP185" s="12">
        <v>0.176256118161908</v>
      </c>
      <c r="BR185" s="1" t="s">
        <v>4</v>
      </c>
      <c r="BS185" s="13">
        <v>61</v>
      </c>
      <c r="BT185" s="12" t="s">
        <v>52</v>
      </c>
      <c r="BU185" s="12">
        <v>0.37804033887073601</v>
      </c>
      <c r="BV185" s="12" t="s">
        <v>52</v>
      </c>
      <c r="BW185" s="12" t="s">
        <v>52</v>
      </c>
      <c r="BX185" s="12">
        <v>1.0710271365218399E-2</v>
      </c>
      <c r="BY185" s="12" t="s">
        <v>52</v>
      </c>
      <c r="BZ185" s="12">
        <v>0.866058517050873</v>
      </c>
      <c r="CA185" s="12">
        <v>0.155696834073488</v>
      </c>
      <c r="CB185" s="12" t="s">
        <v>52</v>
      </c>
      <c r="CC185" s="12">
        <v>7.4432120162246498E-2</v>
      </c>
      <c r="CD185" s="12" t="s">
        <v>52</v>
      </c>
      <c r="CE185" s="12" t="s">
        <v>52</v>
      </c>
      <c r="CF185" s="12" t="s">
        <v>52</v>
      </c>
      <c r="CG185" s="12" t="s">
        <v>52</v>
      </c>
      <c r="CH185" s="12" t="s">
        <v>52</v>
      </c>
      <c r="CI185" s="12">
        <v>8.8305667992615897E-2</v>
      </c>
      <c r="CJ185" s="12">
        <v>1.4142338402670001</v>
      </c>
      <c r="CK185" s="12">
        <v>0.40298265135613498</v>
      </c>
      <c r="CL185" s="12" t="s">
        <v>52</v>
      </c>
      <c r="CM185" s="12">
        <v>0.16302299811332499</v>
      </c>
      <c r="CO185" s="1" t="s">
        <v>4</v>
      </c>
      <c r="CP185" s="13">
        <v>61</v>
      </c>
      <c r="CQ185" s="12" t="s">
        <v>52</v>
      </c>
      <c r="CR185" s="12">
        <v>0.39345724874551402</v>
      </c>
      <c r="CS185" s="12" t="s">
        <v>52</v>
      </c>
      <c r="CT185" s="12" t="s">
        <v>52</v>
      </c>
      <c r="CU185" s="12">
        <v>9.6645567394557496E-3</v>
      </c>
      <c r="CV185" s="12" t="s">
        <v>52</v>
      </c>
      <c r="CW185" s="12">
        <v>0.81652517933934599</v>
      </c>
      <c r="CX185" s="12">
        <v>0.16094437491043201</v>
      </c>
      <c r="CY185" s="12" t="s">
        <v>52</v>
      </c>
      <c r="CZ185" s="12">
        <v>6.7721268902169604E-2</v>
      </c>
      <c r="DA185" s="12" t="s">
        <v>52</v>
      </c>
      <c r="DB185" s="12" t="s">
        <v>52</v>
      </c>
      <c r="DC185" s="12" t="s">
        <v>52</v>
      </c>
      <c r="DD185" s="12" t="s">
        <v>52</v>
      </c>
      <c r="DE185" s="12" t="s">
        <v>52</v>
      </c>
      <c r="DF185" s="12">
        <v>7.9133552272202701E-2</v>
      </c>
      <c r="DG185" s="12">
        <v>1.1180548742474501</v>
      </c>
      <c r="DH185" s="12">
        <v>0.39345724874551402</v>
      </c>
      <c r="DI185" s="12" t="s">
        <v>52</v>
      </c>
      <c r="DJ185" s="12">
        <v>0.14380443195186199</v>
      </c>
      <c r="DL185" s="1" t="s">
        <v>4</v>
      </c>
      <c r="DM185" s="13">
        <v>61</v>
      </c>
      <c r="DN185" s="12" t="s">
        <v>52</v>
      </c>
      <c r="DO185" s="12">
        <v>0.360974712704834</v>
      </c>
      <c r="DP185" s="12" t="s">
        <v>52</v>
      </c>
      <c r="DQ185" s="12" t="s">
        <v>52</v>
      </c>
      <c r="DR185" s="12">
        <v>1.00640321940668E-2</v>
      </c>
      <c r="DS185" s="12" t="s">
        <v>52</v>
      </c>
      <c r="DT185" s="12">
        <v>1.00002532086542</v>
      </c>
      <c r="DU185" s="12">
        <v>0.18080617932006299</v>
      </c>
      <c r="DV185" s="12" t="s">
        <v>52</v>
      </c>
      <c r="DW185" s="12">
        <v>6.9854216603141103E-2</v>
      </c>
      <c r="DX185" s="12" t="s">
        <v>52</v>
      </c>
      <c r="DY185" s="12" t="s">
        <v>52</v>
      </c>
      <c r="DZ185" s="12" t="s">
        <v>52</v>
      </c>
      <c r="EA185" s="12" t="s">
        <v>52</v>
      </c>
      <c r="EB185" s="12" t="s">
        <v>52</v>
      </c>
      <c r="EC185" s="12">
        <v>8.2204706944047606E-2</v>
      </c>
      <c r="ED185" s="12">
        <v>1.4142314670420799</v>
      </c>
      <c r="EE185" s="12">
        <v>0.462964746668378</v>
      </c>
      <c r="EF185" s="12" t="s">
        <v>52</v>
      </c>
      <c r="EG185" s="12">
        <v>0.15486208801261001</v>
      </c>
      <c r="EI185" s="1" t="s">
        <v>4</v>
      </c>
      <c r="EJ185" s="13">
        <v>61</v>
      </c>
      <c r="EK185" s="12" t="s">
        <v>52</v>
      </c>
      <c r="EL185" s="12">
        <v>0.34853557235112498</v>
      </c>
      <c r="EM185" s="12" t="s">
        <v>52</v>
      </c>
      <c r="EN185" s="12" t="s">
        <v>52</v>
      </c>
      <c r="EO185" s="12">
        <v>9.8461937372190996E-3</v>
      </c>
      <c r="EP185" s="12" t="s">
        <v>52</v>
      </c>
      <c r="EQ185" s="12">
        <v>1.0000242365890699</v>
      </c>
      <c r="ER185" s="12">
        <v>0.18339665305401201</v>
      </c>
      <c r="ES185" s="12" t="s">
        <v>52</v>
      </c>
      <c r="ET185" s="12">
        <v>6.9167378344869801E-2</v>
      </c>
      <c r="EU185" s="12" t="s">
        <v>52</v>
      </c>
      <c r="EV185" s="12" t="s">
        <v>52</v>
      </c>
      <c r="EW185" s="12" t="s">
        <v>52</v>
      </c>
      <c r="EX185" s="12" t="s">
        <v>52</v>
      </c>
      <c r="EY185" s="12" t="s">
        <v>52</v>
      </c>
      <c r="EZ185" s="12">
        <v>8.1932111063471105E-2</v>
      </c>
      <c r="FA185" s="12" t="s">
        <v>52</v>
      </c>
      <c r="FB185" s="12">
        <v>0.40297163188395502</v>
      </c>
      <c r="FC185" s="12" t="s">
        <v>52</v>
      </c>
      <c r="FD185" s="12">
        <v>0.147912121190513</v>
      </c>
      <c r="FF185" s="1" t="s">
        <v>4</v>
      </c>
      <c r="FG185" s="13">
        <v>61</v>
      </c>
      <c r="FH185" s="12" t="s">
        <v>52</v>
      </c>
      <c r="FI185" s="12">
        <v>0.39346103251386599</v>
      </c>
      <c r="FJ185" s="12" t="s">
        <v>52</v>
      </c>
      <c r="FK185" s="12" t="s">
        <v>52</v>
      </c>
      <c r="FL185" s="12">
        <v>9.9678829219967298E-3</v>
      </c>
      <c r="FM185" s="12" t="s">
        <v>52</v>
      </c>
      <c r="FN185" s="12">
        <v>0.86605408569267395</v>
      </c>
      <c r="FO185" s="12">
        <v>0.18080351615300599</v>
      </c>
      <c r="FP185" s="12" t="s">
        <v>52</v>
      </c>
      <c r="FQ185" s="12">
        <v>7.1018742253480899E-2</v>
      </c>
      <c r="FR185" s="12" t="s">
        <v>52</v>
      </c>
      <c r="FS185" s="12" t="s">
        <v>52</v>
      </c>
      <c r="FT185" s="12" t="s">
        <v>52</v>
      </c>
      <c r="FU185" s="12" t="s">
        <v>52</v>
      </c>
      <c r="FV185" s="12" t="s">
        <v>52</v>
      </c>
      <c r="FW185" s="12">
        <v>8.3410195244253499E-2</v>
      </c>
      <c r="FX185" s="12">
        <v>1.4142311265648799</v>
      </c>
      <c r="FY185" s="12">
        <v>0.46296370660202601</v>
      </c>
      <c r="FZ185" s="12" t="s">
        <v>52</v>
      </c>
      <c r="GA185" s="12">
        <v>0.14791619645763901</v>
      </c>
      <c r="GC185" s="1" t="s">
        <v>4</v>
      </c>
      <c r="GD185" s="13">
        <v>61</v>
      </c>
      <c r="GE185" s="12" t="s">
        <v>52</v>
      </c>
      <c r="GF185" s="12">
        <v>0.36602721803758898</v>
      </c>
      <c r="GG185" s="12" t="s">
        <v>52</v>
      </c>
      <c r="GH185" s="12" t="s">
        <v>52</v>
      </c>
      <c r="GI185" s="12">
        <v>9.7316921206277093E-3</v>
      </c>
      <c r="GJ185" s="12" t="s">
        <v>52</v>
      </c>
      <c r="GK185" s="12">
        <v>0.81652557803318804</v>
      </c>
      <c r="GL185" s="12">
        <v>0.19081663784744099</v>
      </c>
      <c r="GM185" s="12" t="s">
        <v>52</v>
      </c>
      <c r="GN185" s="12">
        <v>7.0486457695398103E-2</v>
      </c>
      <c r="GO185" s="12" t="s">
        <v>52</v>
      </c>
      <c r="GP185" s="12" t="s">
        <v>52</v>
      </c>
      <c r="GQ185" s="12" t="s">
        <v>52</v>
      </c>
      <c r="GR185" s="12" t="s">
        <v>52</v>
      </c>
      <c r="GS185" s="12" t="s">
        <v>52</v>
      </c>
      <c r="GT185" s="12">
        <v>7.9742162045374598E-2</v>
      </c>
      <c r="GU185" s="12" t="s">
        <v>52</v>
      </c>
      <c r="GV185" s="12">
        <v>0.46296119405570002</v>
      </c>
      <c r="GW185" s="12" t="s">
        <v>52</v>
      </c>
      <c r="GX185" s="12">
        <v>0.15189452711974499</v>
      </c>
      <c r="GZ185" s="1" t="s">
        <v>4</v>
      </c>
      <c r="HA185" s="13">
        <v>61</v>
      </c>
      <c r="HB185" s="12" t="s">
        <v>52</v>
      </c>
      <c r="HC185" s="12">
        <v>0.38523379646612299</v>
      </c>
      <c r="HD185" s="12" t="s">
        <v>52</v>
      </c>
      <c r="HE185" s="12" t="s">
        <v>52</v>
      </c>
      <c r="HF185" s="12">
        <v>1.0337271211898201E-2</v>
      </c>
      <c r="HG185" s="12" t="s">
        <v>52</v>
      </c>
      <c r="HH185" s="12">
        <v>0.91290019329682803</v>
      </c>
      <c r="HI185" s="12">
        <v>0.22675331519448699</v>
      </c>
      <c r="HJ185" s="12" t="s">
        <v>52</v>
      </c>
      <c r="HK185" s="12">
        <v>7.3298901935845304E-2</v>
      </c>
      <c r="HL185" s="12" t="s">
        <v>52</v>
      </c>
      <c r="HM185" s="12" t="s">
        <v>52</v>
      </c>
      <c r="HN185" s="12" t="s">
        <v>52</v>
      </c>
      <c r="HO185" s="12" t="s">
        <v>52</v>
      </c>
      <c r="HP185" s="12" t="s">
        <v>52</v>
      </c>
      <c r="HQ185" s="12">
        <v>8.4343037422561898E-2</v>
      </c>
      <c r="HR185" s="12" t="s">
        <v>52</v>
      </c>
      <c r="HS185" s="12">
        <v>0.63625099948837704</v>
      </c>
      <c r="HT185" s="12" t="s">
        <v>52</v>
      </c>
      <c r="HU185" s="12">
        <v>0.15653066595817899</v>
      </c>
      <c r="HW185" s="1" t="s">
        <v>4</v>
      </c>
      <c r="HX185" s="13">
        <v>61</v>
      </c>
      <c r="HY185" s="12" t="s">
        <v>52</v>
      </c>
      <c r="HZ185" s="12">
        <v>0.34510065692736103</v>
      </c>
      <c r="IA185" s="12" t="s">
        <v>52</v>
      </c>
      <c r="IB185" s="12" t="s">
        <v>52</v>
      </c>
      <c r="IC185" s="12">
        <v>9.6792937838996694E-3</v>
      </c>
      <c r="ID185" s="12" t="s">
        <v>52</v>
      </c>
      <c r="IE185" s="12">
        <v>0.83668802092779904</v>
      </c>
      <c r="IF185" s="12">
        <v>0.17956562605645601</v>
      </c>
      <c r="IG185" s="12" t="s">
        <v>52</v>
      </c>
      <c r="IH185" s="12">
        <v>6.9468729032681295E-2</v>
      </c>
      <c r="II185" s="12" t="s">
        <v>52</v>
      </c>
      <c r="IJ185" s="12" t="s">
        <v>52</v>
      </c>
      <c r="IK185" s="12">
        <v>1.4142301242598601</v>
      </c>
      <c r="IL185" s="12" t="s">
        <v>52</v>
      </c>
      <c r="IM185" s="12" t="s">
        <v>52</v>
      </c>
      <c r="IN185" s="12">
        <v>7.9522744013912197E-2</v>
      </c>
      <c r="IO185" s="12" t="s">
        <v>52</v>
      </c>
      <c r="IP185" s="12">
        <v>0.52103302754494196</v>
      </c>
      <c r="IQ185" s="12" t="s">
        <v>52</v>
      </c>
      <c r="IR185" s="12">
        <v>0.14560456901458699</v>
      </c>
      <c r="IT185" s="1" t="s">
        <v>4</v>
      </c>
      <c r="IU185" s="13">
        <v>61</v>
      </c>
      <c r="IV185" s="12" t="s">
        <v>52</v>
      </c>
      <c r="IW185" s="12">
        <v>0.39345298488070501</v>
      </c>
      <c r="IX185" s="12" t="s">
        <v>52</v>
      </c>
      <c r="IY185" s="12" t="s">
        <v>52</v>
      </c>
      <c r="IZ185" s="12">
        <v>9.3109129125126203E-3</v>
      </c>
      <c r="JA185" s="12" t="s">
        <v>52</v>
      </c>
      <c r="JB185" s="12">
        <v>0.78176368402525698</v>
      </c>
      <c r="JC185" s="12">
        <v>0.18617947488044101</v>
      </c>
      <c r="JD185" s="12" t="s">
        <v>52</v>
      </c>
      <c r="JE185" s="12">
        <v>6.6466710563897205E-2</v>
      </c>
      <c r="JF185" s="12" t="s">
        <v>52</v>
      </c>
      <c r="JG185" s="12" t="s">
        <v>52</v>
      </c>
      <c r="JH185" s="12" t="s">
        <v>52</v>
      </c>
      <c r="JI185" s="12" t="s">
        <v>52</v>
      </c>
      <c r="JJ185" s="12" t="s">
        <v>52</v>
      </c>
      <c r="JK185" s="12">
        <v>7.6585376769307004E-2</v>
      </c>
      <c r="JL185" s="12">
        <v>1.41422888760965</v>
      </c>
      <c r="JM185" s="12">
        <v>0.42729735441413003</v>
      </c>
      <c r="JN185" s="12" t="s">
        <v>52</v>
      </c>
      <c r="JO185" s="12">
        <v>0.13853870684467801</v>
      </c>
      <c r="JQ185" s="1" t="s">
        <v>4</v>
      </c>
      <c r="JR185" s="13">
        <v>61</v>
      </c>
      <c r="JS185" s="12" t="s">
        <v>52</v>
      </c>
      <c r="JT185" s="12">
        <v>0.36096760791858301</v>
      </c>
      <c r="JU185" s="12" t="s">
        <v>52</v>
      </c>
      <c r="JV185" s="12" t="s">
        <v>52</v>
      </c>
      <c r="JW185" s="12">
        <v>9.5407679070125592E-3</v>
      </c>
      <c r="JX185" s="12" t="s">
        <v>52</v>
      </c>
      <c r="JY185" s="12">
        <v>0.83668722538719797</v>
      </c>
      <c r="JZ185" s="12">
        <v>0.20423559874026401</v>
      </c>
      <c r="KA185" s="12" t="s">
        <v>52</v>
      </c>
      <c r="KB185" s="12">
        <v>6.8327356573798501E-2</v>
      </c>
      <c r="KC185" s="12" t="s">
        <v>52</v>
      </c>
      <c r="KD185" s="12" t="s">
        <v>52</v>
      </c>
      <c r="KE185" s="12" t="s">
        <v>52</v>
      </c>
      <c r="KF185" s="12" t="s">
        <v>52</v>
      </c>
      <c r="KG185" s="12" t="s">
        <v>52</v>
      </c>
      <c r="KH185" s="12">
        <v>8.0183692689538302E-2</v>
      </c>
      <c r="KI185" s="12" t="s">
        <v>52</v>
      </c>
      <c r="KJ185" s="12">
        <v>0.56698684689743795</v>
      </c>
      <c r="KK185" s="12" t="s">
        <v>52</v>
      </c>
      <c r="KL185" s="12">
        <v>0.14041132794448499</v>
      </c>
      <c r="KN185" s="1" t="s">
        <v>4</v>
      </c>
      <c r="KO185" s="13">
        <v>61</v>
      </c>
      <c r="KP185" s="12" t="s">
        <v>52</v>
      </c>
      <c r="KQ185" s="12">
        <v>0.39345948537174102</v>
      </c>
      <c r="KR185" s="12" t="s">
        <v>52</v>
      </c>
      <c r="KS185" s="12" t="s">
        <v>52</v>
      </c>
      <c r="KT185" s="12">
        <v>9.8449852301526405E-3</v>
      </c>
      <c r="KU185" s="12" t="s">
        <v>52</v>
      </c>
      <c r="KV185" s="12">
        <v>0.86605338280448396</v>
      </c>
      <c r="KW185" s="12">
        <v>0.22674236090930899</v>
      </c>
      <c r="KX185" s="12" t="s">
        <v>52</v>
      </c>
      <c r="KY185" s="12">
        <v>7.2572638925571101E-2</v>
      </c>
      <c r="KZ185" s="12" t="s">
        <v>52</v>
      </c>
      <c r="LA185" s="12" t="s">
        <v>52</v>
      </c>
      <c r="LB185" s="12" t="s">
        <v>52</v>
      </c>
      <c r="LC185" s="12" t="s">
        <v>52</v>
      </c>
      <c r="LD185" s="12" t="s">
        <v>52</v>
      </c>
      <c r="LE185" s="12">
        <v>8.1575155498841104E-2</v>
      </c>
      <c r="LF185" s="12" t="s">
        <v>52</v>
      </c>
      <c r="LG185" s="12" t="s">
        <v>52</v>
      </c>
      <c r="LH185" s="12" t="s">
        <v>52</v>
      </c>
      <c r="LI185" s="12">
        <v>0.14468410699394699</v>
      </c>
      <c r="LK185" s="1" t="s">
        <v>4</v>
      </c>
      <c r="LL185" s="13">
        <v>61</v>
      </c>
      <c r="LM185" s="12" t="s">
        <v>52</v>
      </c>
      <c r="LN185" s="12">
        <v>0.414100474063054</v>
      </c>
      <c r="LO185" s="12" t="s">
        <v>52</v>
      </c>
      <c r="LP185" s="12" t="s">
        <v>52</v>
      </c>
      <c r="LQ185" s="12">
        <v>1.0062921114208499E-2</v>
      </c>
      <c r="LR185" s="12" t="s">
        <v>52</v>
      </c>
      <c r="LS185" s="12">
        <v>1.0000253152748999</v>
      </c>
      <c r="LT185" s="12">
        <v>0.238471828543451</v>
      </c>
      <c r="LU185" s="12" t="s">
        <v>52</v>
      </c>
      <c r="LV185" s="12">
        <v>7.39708099818569E-2</v>
      </c>
      <c r="LW185" s="12" t="s">
        <v>52</v>
      </c>
      <c r="LX185" s="12" t="s">
        <v>52</v>
      </c>
      <c r="LY185" s="12" t="s">
        <v>52</v>
      </c>
      <c r="LZ185" s="12" t="s">
        <v>52</v>
      </c>
      <c r="MA185" s="12" t="s">
        <v>52</v>
      </c>
      <c r="MB185" s="12">
        <v>8.3459321008100801E-2</v>
      </c>
      <c r="MC185" s="12" t="s">
        <v>52</v>
      </c>
      <c r="MD185" s="12">
        <v>0.63624880035453102</v>
      </c>
      <c r="ME185" s="12" t="s">
        <v>52</v>
      </c>
      <c r="MF185" s="12">
        <v>0.147379447458972</v>
      </c>
      <c r="MH185" s="1" t="s">
        <v>4</v>
      </c>
      <c r="MI185" s="13">
        <v>61</v>
      </c>
      <c r="MJ185" s="12" t="s">
        <v>52</v>
      </c>
      <c r="MK185" s="12">
        <v>0.42730280705771501</v>
      </c>
      <c r="ML185" s="12" t="s">
        <v>52</v>
      </c>
      <c r="MM185" s="12" t="s">
        <v>52</v>
      </c>
      <c r="MN185" s="12">
        <v>9.7986100770585394E-3</v>
      </c>
      <c r="MO185" s="12" t="s">
        <v>52</v>
      </c>
      <c r="MP185" s="12">
        <v>0.91289722297367804</v>
      </c>
      <c r="MQ185" s="12">
        <v>0.23846632508155699</v>
      </c>
      <c r="MR185" s="12" t="s">
        <v>52</v>
      </c>
      <c r="MS185" s="12">
        <v>7.2175933386549901E-2</v>
      </c>
      <c r="MT185" s="12" t="s">
        <v>52</v>
      </c>
      <c r="MU185" s="12" t="s">
        <v>52</v>
      </c>
      <c r="MV185" s="12" t="s">
        <v>52</v>
      </c>
      <c r="MW185" s="12" t="s">
        <v>52</v>
      </c>
      <c r="MX185" s="12" t="s">
        <v>52</v>
      </c>
      <c r="MY185" s="12">
        <v>8.2977205963697898E-2</v>
      </c>
      <c r="MZ185" s="12" t="s">
        <v>52</v>
      </c>
      <c r="NA185" s="12">
        <v>0.75596069858709702</v>
      </c>
      <c r="NB185" s="12" t="s">
        <v>52</v>
      </c>
      <c r="NC185" s="12">
        <v>0.14875408720264799</v>
      </c>
      <c r="NE185" s="1" t="s">
        <v>4</v>
      </c>
      <c r="NF185" s="13">
        <v>61</v>
      </c>
      <c r="NG185" s="12" t="s">
        <v>52</v>
      </c>
      <c r="NH185" s="12">
        <v>0.42730196389800901</v>
      </c>
      <c r="NI185" s="12" t="s">
        <v>52</v>
      </c>
      <c r="NJ185" s="12" t="s">
        <v>52</v>
      </c>
      <c r="NK185" s="12">
        <v>9.7247942305156293E-3</v>
      </c>
      <c r="NL185" s="12" t="s">
        <v>52</v>
      </c>
      <c r="NM185" s="12">
        <v>0.86605270383009103</v>
      </c>
      <c r="NN185" s="12">
        <v>0.22673976752005601</v>
      </c>
      <c r="NO185" s="12" t="s">
        <v>52</v>
      </c>
      <c r="NP185" s="12">
        <v>7.1875380888854395E-2</v>
      </c>
      <c r="NQ185" s="12" t="s">
        <v>52</v>
      </c>
      <c r="NR185" s="12" t="s">
        <v>52</v>
      </c>
      <c r="NS185" s="12">
        <v>1.2247641755911201</v>
      </c>
      <c r="NT185" s="12" t="s">
        <v>52</v>
      </c>
      <c r="NU185" s="12" t="s">
        <v>52</v>
      </c>
      <c r="NV185" s="12">
        <v>8.3224212595845296E-2</v>
      </c>
      <c r="NW185" s="12" t="s">
        <v>52</v>
      </c>
      <c r="NX185" s="12">
        <v>0.52103345117178801</v>
      </c>
      <c r="NY185" s="12" t="s">
        <v>52</v>
      </c>
      <c r="NZ185" s="12">
        <v>0.146589523115051</v>
      </c>
      <c r="OB185" s="1" t="s">
        <v>4</v>
      </c>
      <c r="OC185" s="13">
        <v>61</v>
      </c>
      <c r="OD185" s="12" t="s">
        <v>52</v>
      </c>
      <c r="OE185" s="12">
        <v>0.385228854009669</v>
      </c>
      <c r="OF185" s="12" t="s">
        <v>52</v>
      </c>
      <c r="OG185" s="12" t="s">
        <v>52</v>
      </c>
      <c r="OH185" s="12">
        <v>9.9620891337770905E-3</v>
      </c>
      <c r="OI185" s="12" t="s">
        <v>52</v>
      </c>
      <c r="OJ185" s="12">
        <v>0.91289810764580204</v>
      </c>
      <c r="OK185" s="12">
        <v>0.31987864711899999</v>
      </c>
      <c r="OL185" s="12" t="s">
        <v>52</v>
      </c>
      <c r="OM185" s="12">
        <v>7.5321118610739798E-2</v>
      </c>
      <c r="ON185" s="12" t="s">
        <v>52</v>
      </c>
      <c r="OO185" s="12" t="s">
        <v>52</v>
      </c>
      <c r="OP185" s="12" t="s">
        <v>52</v>
      </c>
      <c r="OQ185" s="12" t="s">
        <v>52</v>
      </c>
      <c r="OR185" s="12" t="s">
        <v>52</v>
      </c>
      <c r="OS185" s="12">
        <v>8.3453272448793095E-2</v>
      </c>
      <c r="OT185" s="12" t="s">
        <v>52</v>
      </c>
      <c r="OU185" s="12">
        <v>1.0351223082508201</v>
      </c>
      <c r="OV185" s="12" t="s">
        <v>52</v>
      </c>
      <c r="OW185" s="12">
        <v>0.14764384802300001</v>
      </c>
      <c r="OY185" s="1" t="s">
        <v>4</v>
      </c>
      <c r="OZ185" s="13">
        <v>61</v>
      </c>
      <c r="PA185" s="12" t="s">
        <v>52</v>
      </c>
      <c r="PB185" s="12">
        <v>0.40297258122463098</v>
      </c>
      <c r="PC185" s="12" t="s">
        <v>52</v>
      </c>
      <c r="PD185" s="12" t="s">
        <v>52</v>
      </c>
      <c r="PE185" s="12">
        <v>9.9235962412523998E-3</v>
      </c>
      <c r="PF185" s="12" t="s">
        <v>52</v>
      </c>
      <c r="PG185" s="12">
        <v>1.0000246191375299</v>
      </c>
      <c r="PH185" s="12">
        <v>0.23038997788854099</v>
      </c>
      <c r="PI185" s="12" t="s">
        <v>52</v>
      </c>
      <c r="PJ185" s="12">
        <v>7.6536474382271194E-2</v>
      </c>
      <c r="PK185" s="12" t="s">
        <v>52</v>
      </c>
      <c r="PL185" s="12" t="s">
        <v>52</v>
      </c>
      <c r="PM185" s="12" t="s">
        <v>52</v>
      </c>
      <c r="PN185" s="12" t="s">
        <v>52</v>
      </c>
      <c r="PO185" s="12" t="s">
        <v>52</v>
      </c>
      <c r="PP185" s="12">
        <v>8.4366172207129095E-2</v>
      </c>
      <c r="PQ185" s="12" t="s">
        <v>52</v>
      </c>
      <c r="PR185" s="12">
        <v>0.63624770619868198</v>
      </c>
      <c r="PS185" s="12" t="s">
        <v>52</v>
      </c>
      <c r="PT185" s="12">
        <v>0.146596184659986</v>
      </c>
      <c r="PV185" s="1" t="s">
        <v>4</v>
      </c>
      <c r="PW185" s="13">
        <v>61</v>
      </c>
      <c r="PX185" s="12" t="s">
        <v>52</v>
      </c>
      <c r="PY185" s="12">
        <v>0.75595734576561402</v>
      </c>
      <c r="PZ185" s="12" t="s">
        <v>52</v>
      </c>
      <c r="QA185" s="12" t="s">
        <v>52</v>
      </c>
      <c r="QB185" s="12">
        <v>9.2668428735214504E-3</v>
      </c>
      <c r="QC185" s="12" t="s">
        <v>52</v>
      </c>
      <c r="QD185" s="12">
        <v>1.00002146836376</v>
      </c>
      <c r="QE185" s="12">
        <v>0.39276419950041302</v>
      </c>
      <c r="QF185" s="12" t="s">
        <v>52</v>
      </c>
      <c r="QG185" s="12">
        <v>8.7012084861264799E-2</v>
      </c>
      <c r="QH185" s="12" t="s">
        <v>52</v>
      </c>
      <c r="QI185" s="12" t="s">
        <v>52</v>
      </c>
      <c r="QJ185" s="12" t="s">
        <v>52</v>
      </c>
      <c r="QK185" s="12" t="s">
        <v>52</v>
      </c>
      <c r="QL185" s="12" t="s">
        <v>52</v>
      </c>
      <c r="QM185" s="12">
        <v>8.6716062303068706E-2</v>
      </c>
      <c r="QN185" s="12" t="s">
        <v>52</v>
      </c>
      <c r="QO185" s="12" t="s">
        <v>52</v>
      </c>
      <c r="QP185" s="12" t="s">
        <v>52</v>
      </c>
      <c r="QQ185" s="12">
        <v>0.136300167729976</v>
      </c>
      <c r="QS185" s="1" t="s">
        <v>4</v>
      </c>
      <c r="QT185" s="13">
        <v>61</v>
      </c>
      <c r="QU185" s="12" t="s">
        <v>52</v>
      </c>
      <c r="QV185" s="12">
        <v>0.56699331091300798</v>
      </c>
      <c r="QW185" s="12" t="s">
        <v>52</v>
      </c>
      <c r="QX185" s="12" t="s">
        <v>52</v>
      </c>
      <c r="QY185" s="12">
        <v>1.02803882732363E-2</v>
      </c>
      <c r="QZ185" s="12" t="s">
        <v>52</v>
      </c>
      <c r="RA185" s="12">
        <v>1.00002642124672</v>
      </c>
      <c r="RB185" s="12">
        <v>0.58715399418593195</v>
      </c>
      <c r="RC185" s="12" t="s">
        <v>52</v>
      </c>
      <c r="RD185" s="12">
        <v>9.3545370641792094E-2</v>
      </c>
      <c r="RE185" s="12" t="s">
        <v>52</v>
      </c>
      <c r="RF185" s="12" t="s">
        <v>52</v>
      </c>
      <c r="RG185" s="12" t="s">
        <v>52</v>
      </c>
      <c r="RH185" s="12" t="s">
        <v>52</v>
      </c>
      <c r="RI185" s="12" t="s">
        <v>52</v>
      </c>
      <c r="RJ185" s="12">
        <v>9.3049542645331496E-2</v>
      </c>
      <c r="RK185" s="12" t="s">
        <v>52</v>
      </c>
      <c r="RL185" s="12" t="s">
        <v>52</v>
      </c>
      <c r="RM185" s="12" t="s">
        <v>52</v>
      </c>
      <c r="RN185" s="12">
        <v>0.154474486569944</v>
      </c>
      <c r="RP185" s="1" t="s">
        <v>4</v>
      </c>
      <c r="RQ185" s="13">
        <v>61</v>
      </c>
      <c r="RR185" s="12" t="s">
        <v>52</v>
      </c>
      <c r="RS185" s="12">
        <v>0.46295227720257098</v>
      </c>
      <c r="RT185" s="12" t="s">
        <v>52</v>
      </c>
      <c r="RU185" s="12" t="s">
        <v>52</v>
      </c>
      <c r="RV185" s="12">
        <v>8.8427010955040904E-3</v>
      </c>
      <c r="RW185" s="12" t="s">
        <v>52</v>
      </c>
      <c r="RX185" s="12">
        <v>0.76873154455272796</v>
      </c>
      <c r="RY185" s="12">
        <v>0.29719658471800298</v>
      </c>
      <c r="RZ185" s="12" t="s">
        <v>52</v>
      </c>
      <c r="SA185" s="12">
        <v>7.4909573469709098E-2</v>
      </c>
      <c r="SB185" s="12" t="s">
        <v>52</v>
      </c>
      <c r="SC185" s="12" t="s">
        <v>52</v>
      </c>
      <c r="SD185" s="12" t="s">
        <v>52</v>
      </c>
      <c r="SE185" s="12" t="s">
        <v>52</v>
      </c>
      <c r="SF185" s="12" t="s">
        <v>52</v>
      </c>
      <c r="SG185" s="12">
        <v>7.7806414263078993E-2</v>
      </c>
      <c r="SH185" s="12" t="s">
        <v>52</v>
      </c>
      <c r="SI185" s="12" t="s">
        <v>52</v>
      </c>
      <c r="SJ185" s="12" t="s">
        <v>52</v>
      </c>
      <c r="SK185" s="12">
        <v>0.128334398370406</v>
      </c>
      <c r="SM185" s="1" t="s">
        <v>4</v>
      </c>
      <c r="SN185" s="13">
        <v>61</v>
      </c>
      <c r="SO185" s="12" t="s">
        <v>52</v>
      </c>
      <c r="SP185" s="12" t="s">
        <v>52</v>
      </c>
      <c r="SQ185" s="12" t="s">
        <v>52</v>
      </c>
      <c r="SR185" s="12" t="s">
        <v>52</v>
      </c>
      <c r="SS185" s="12">
        <v>9.6855655181932992E-3</v>
      </c>
      <c r="ST185" s="12" t="s">
        <v>52</v>
      </c>
      <c r="SU185" s="12">
        <v>0.79059907986899602</v>
      </c>
      <c r="SV185" s="12">
        <v>0.45979402068028202</v>
      </c>
      <c r="SW185" s="12" t="s">
        <v>52</v>
      </c>
      <c r="SX185" s="12">
        <v>0.13040865065961499</v>
      </c>
      <c r="SY185" s="12" t="s">
        <v>52</v>
      </c>
      <c r="SZ185" s="12" t="s">
        <v>52</v>
      </c>
      <c r="TA185" s="12">
        <v>1.41423014572936</v>
      </c>
      <c r="TB185" s="12" t="s">
        <v>52</v>
      </c>
      <c r="TC185" s="12" t="s">
        <v>52</v>
      </c>
      <c r="TD185" s="12">
        <v>0.101621456558199</v>
      </c>
      <c r="TE185" s="12" t="s">
        <v>52</v>
      </c>
      <c r="TF185" s="12" t="s">
        <v>52</v>
      </c>
      <c r="TG185" s="12" t="s">
        <v>52</v>
      </c>
      <c r="TH185" s="12">
        <v>0.145134900081585</v>
      </c>
      <c r="TJ185" s="1" t="s">
        <v>4</v>
      </c>
      <c r="TK185" s="13">
        <v>61</v>
      </c>
      <c r="TL185" s="12" t="s">
        <v>52</v>
      </c>
      <c r="TM185" s="12">
        <v>0.56698011736339704</v>
      </c>
      <c r="TN185" s="12" t="s">
        <v>52</v>
      </c>
      <c r="TO185" s="12" t="s">
        <v>52</v>
      </c>
      <c r="TP185" s="12">
        <v>8.7042583647636701E-3</v>
      </c>
      <c r="TQ185" s="12" t="s">
        <v>52</v>
      </c>
      <c r="TR185" s="12">
        <v>0.81651977852560698</v>
      </c>
      <c r="TS185" s="12" t="s">
        <v>52</v>
      </c>
      <c r="TT185" s="12" t="s">
        <v>52</v>
      </c>
      <c r="TU185" s="12">
        <v>8.28314942618152E-2</v>
      </c>
      <c r="TV185" s="12" t="s">
        <v>52</v>
      </c>
      <c r="TW185" s="12" t="s">
        <v>52</v>
      </c>
      <c r="TX185" s="12" t="s">
        <v>52</v>
      </c>
      <c r="TY185" s="12" t="s">
        <v>52</v>
      </c>
      <c r="TZ185" s="12" t="s">
        <v>52</v>
      </c>
      <c r="UA185" s="12">
        <v>7.9849454646461496E-2</v>
      </c>
      <c r="UB185" s="12" t="s">
        <v>52</v>
      </c>
      <c r="UC185" s="12">
        <v>1.0351166376237</v>
      </c>
      <c r="UD185" s="12" t="s">
        <v>52</v>
      </c>
      <c r="UE185" s="12">
        <v>0.12779130291054699</v>
      </c>
      <c r="UG185" s="1" t="s">
        <v>4</v>
      </c>
      <c r="UH185" s="13">
        <v>61</v>
      </c>
      <c r="UI185" s="12" t="s">
        <v>52</v>
      </c>
      <c r="UJ185" s="12" t="s">
        <v>52</v>
      </c>
      <c r="UK185" s="12" t="s">
        <v>52</v>
      </c>
      <c r="UL185" s="12" t="s">
        <v>52</v>
      </c>
      <c r="UM185" s="12">
        <v>9.7059555095646496E-3</v>
      </c>
      <c r="UN185" s="12" t="s">
        <v>52</v>
      </c>
      <c r="UO185" s="12">
        <v>1.00002355111576</v>
      </c>
      <c r="UP185" s="12">
        <v>1.0056891861553501</v>
      </c>
      <c r="UQ185" s="12" t="s">
        <v>52</v>
      </c>
      <c r="UR185" s="12">
        <v>0.113688087371869</v>
      </c>
      <c r="US185" s="12" t="s">
        <v>52</v>
      </c>
      <c r="UT185" s="12" t="s">
        <v>52</v>
      </c>
      <c r="UU185" s="12">
        <v>1.4142302156247999</v>
      </c>
      <c r="UV185" s="12" t="s">
        <v>52</v>
      </c>
      <c r="UW185" s="12" t="s">
        <v>52</v>
      </c>
      <c r="UX185" s="12">
        <v>9.7906388989929802E-2</v>
      </c>
      <c r="UY185" s="12" t="s">
        <v>52</v>
      </c>
      <c r="UZ185" s="12" t="s">
        <v>52</v>
      </c>
      <c r="VA185" s="12" t="s">
        <v>52</v>
      </c>
      <c r="VB185" s="12">
        <v>0.143387319170829</v>
      </c>
      <c r="VD185" s="1" t="s">
        <v>4</v>
      </c>
      <c r="VE185" s="13">
        <v>61</v>
      </c>
      <c r="VF185" s="12" t="s">
        <v>52</v>
      </c>
      <c r="VG185" s="12" t="s">
        <v>52</v>
      </c>
      <c r="VH185" s="12" t="s">
        <v>52</v>
      </c>
      <c r="VI185" s="12" t="s">
        <v>52</v>
      </c>
      <c r="VJ185" s="12">
        <v>1.01934806336909E-2</v>
      </c>
      <c r="VK185" s="12" t="s">
        <v>52</v>
      </c>
      <c r="VL185" s="12">
        <v>0.91289938484865196</v>
      </c>
      <c r="VM185" s="12" t="s">
        <v>52</v>
      </c>
      <c r="VN185" s="12" t="s">
        <v>52</v>
      </c>
      <c r="VO185" s="12">
        <v>0.12889778587721101</v>
      </c>
      <c r="VP185" s="12" t="s">
        <v>52</v>
      </c>
      <c r="VQ185" s="12" t="s">
        <v>52</v>
      </c>
      <c r="VR185" s="12" t="s">
        <v>52</v>
      </c>
      <c r="VS185" s="12" t="s">
        <v>52</v>
      </c>
      <c r="VT185" s="12" t="s">
        <v>52</v>
      </c>
      <c r="VU185" s="12">
        <v>0.113872801758489</v>
      </c>
      <c r="VV185" s="12" t="s">
        <v>52</v>
      </c>
      <c r="VW185" s="12" t="s">
        <v>52</v>
      </c>
      <c r="VX185" s="12" t="s">
        <v>52</v>
      </c>
      <c r="VY185" s="12">
        <v>0.15027043690728101</v>
      </c>
      <c r="WA185" s="1" t="s">
        <v>4</v>
      </c>
      <c r="WB185" s="13">
        <v>61</v>
      </c>
      <c r="WC185" s="12" t="s">
        <v>52</v>
      </c>
      <c r="WD185" s="12" t="s">
        <v>52</v>
      </c>
      <c r="WE185" s="12" t="s">
        <v>52</v>
      </c>
      <c r="WF185" s="12" t="s">
        <v>52</v>
      </c>
      <c r="WG185" s="12">
        <v>1.1045888266851401E-2</v>
      </c>
      <c r="WH185" s="12" t="s">
        <v>52</v>
      </c>
      <c r="WI185" s="12">
        <v>1.2247697766616299</v>
      </c>
      <c r="WJ185" s="12">
        <v>1.00569609832565</v>
      </c>
      <c r="WK185" s="12" t="s">
        <v>52</v>
      </c>
      <c r="WL185" s="12">
        <v>0.20296881799129601</v>
      </c>
      <c r="WM185" s="12" t="s">
        <v>52</v>
      </c>
      <c r="WN185" s="12" t="s">
        <v>52</v>
      </c>
      <c r="WO185" s="12" t="s">
        <v>52</v>
      </c>
      <c r="WP185" s="12" t="s">
        <v>52</v>
      </c>
      <c r="WQ185" s="12" t="s">
        <v>52</v>
      </c>
      <c r="WR185" s="12">
        <v>0.15455826811839299</v>
      </c>
      <c r="WS185" s="12" t="s">
        <v>52</v>
      </c>
      <c r="WT185" s="12" t="s">
        <v>52</v>
      </c>
      <c r="WU185" s="12" t="s">
        <v>52</v>
      </c>
      <c r="WV185" s="12">
        <v>0.16303419512881601</v>
      </c>
      <c r="WX185" s="1" t="s">
        <v>4</v>
      </c>
      <c r="WY185" s="13">
        <v>61</v>
      </c>
      <c r="WZ185" s="12" t="s">
        <v>52</v>
      </c>
      <c r="XA185" s="12" t="s">
        <v>52</v>
      </c>
      <c r="XB185" s="12" t="s">
        <v>52</v>
      </c>
      <c r="XC185" s="12" t="s">
        <v>52</v>
      </c>
      <c r="XD185" s="12">
        <v>9.9718104088548105E-3</v>
      </c>
      <c r="XE185" s="12" t="s">
        <v>52</v>
      </c>
      <c r="XF185" s="12" t="s">
        <v>52</v>
      </c>
      <c r="XG185" s="12">
        <v>0.715131704558713</v>
      </c>
      <c r="XH185" s="12" t="s">
        <v>52</v>
      </c>
      <c r="XI185" s="12">
        <v>0.282217278379506</v>
      </c>
      <c r="XJ185" s="12" t="s">
        <v>52</v>
      </c>
      <c r="XK185" s="12" t="s">
        <v>52</v>
      </c>
      <c r="XL185" s="12" t="s">
        <v>52</v>
      </c>
      <c r="XM185" s="12" t="s">
        <v>52</v>
      </c>
      <c r="XN185" s="12" t="s">
        <v>52</v>
      </c>
      <c r="XO185" s="12">
        <v>0.16430581399143501</v>
      </c>
      <c r="XP185" s="12" t="s">
        <v>52</v>
      </c>
      <c r="XQ185" s="12" t="s">
        <v>52</v>
      </c>
      <c r="XR185" s="12" t="s">
        <v>52</v>
      </c>
      <c r="XS185" s="12">
        <v>0.16028332459254899</v>
      </c>
    </row>
    <row r="186" spans="2:643" ht="14.4" x14ac:dyDescent="0.3">
      <c r="B186" s="7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1"/>
      <c r="X186" s="1" t="s">
        <v>9</v>
      </c>
      <c r="Y186" s="13">
        <v>62</v>
      </c>
      <c r="Z186" s="12" t="s">
        <v>52</v>
      </c>
      <c r="AA186" s="12" t="s">
        <v>52</v>
      </c>
      <c r="AB186" s="12" t="s">
        <v>52</v>
      </c>
      <c r="AC186" s="12" t="s">
        <v>52</v>
      </c>
      <c r="AD186" s="12" t="s">
        <v>52</v>
      </c>
      <c r="AE186" s="12" t="s">
        <v>52</v>
      </c>
      <c r="AF186" s="12" t="s">
        <v>52</v>
      </c>
      <c r="AG186" s="12" t="s">
        <v>52</v>
      </c>
      <c r="AH186" s="12" t="s">
        <v>52</v>
      </c>
      <c r="AI186" s="12">
        <v>1.0434135681734701E-2</v>
      </c>
      <c r="AJ186" s="12">
        <v>0.24354403062479599</v>
      </c>
      <c r="AK186" s="12" t="s">
        <v>52</v>
      </c>
      <c r="AL186" s="12">
        <v>0.11507330467058299</v>
      </c>
      <c r="AM186" s="12">
        <v>0.18040170814942699</v>
      </c>
      <c r="AN186" s="12">
        <v>0.43649813982410302</v>
      </c>
      <c r="AO186" s="12" t="s">
        <v>52</v>
      </c>
      <c r="AP186" s="12" t="s">
        <v>52</v>
      </c>
      <c r="AQ186" s="12">
        <v>0.28504563983736603</v>
      </c>
      <c r="AR186" s="12" t="s">
        <v>52</v>
      </c>
      <c r="AS186" s="12" t="s">
        <v>52</v>
      </c>
      <c r="AT186" s="1"/>
      <c r="AU186" s="1" t="s">
        <v>9</v>
      </c>
      <c r="AV186" s="13">
        <v>62</v>
      </c>
      <c r="AW186" s="12" t="s">
        <v>52</v>
      </c>
      <c r="AX186" s="12" t="s">
        <v>52</v>
      </c>
      <c r="AY186" s="12" t="s">
        <v>52</v>
      </c>
      <c r="AZ186" s="12" t="s">
        <v>52</v>
      </c>
      <c r="BA186" s="12" t="s">
        <v>52</v>
      </c>
      <c r="BB186" s="12" t="s">
        <v>52</v>
      </c>
      <c r="BC186" s="12" t="s">
        <v>52</v>
      </c>
      <c r="BD186" s="12" t="s">
        <v>52</v>
      </c>
      <c r="BE186" s="12" t="s">
        <v>52</v>
      </c>
      <c r="BF186" s="12">
        <v>1.1303821227673001E-2</v>
      </c>
      <c r="BG186" s="12">
        <v>0.26539453377479999</v>
      </c>
      <c r="BH186" s="12" t="s">
        <v>52</v>
      </c>
      <c r="BI186" s="12">
        <v>0.13204553088224599</v>
      </c>
      <c r="BJ186" s="12">
        <v>0.22448043149734001</v>
      </c>
      <c r="BK186" s="12">
        <v>0.497677541995036</v>
      </c>
      <c r="BL186" s="12" t="s">
        <v>52</v>
      </c>
      <c r="BM186" s="12" t="s">
        <v>52</v>
      </c>
      <c r="BN186" s="12">
        <v>0.30221470754583502</v>
      </c>
      <c r="BO186" s="12" t="s">
        <v>52</v>
      </c>
      <c r="BP186" s="12" t="s">
        <v>52</v>
      </c>
      <c r="BR186" s="1" t="s">
        <v>9</v>
      </c>
      <c r="BS186" s="13">
        <v>62</v>
      </c>
      <c r="BT186" s="12" t="s">
        <v>52</v>
      </c>
      <c r="BU186" s="12" t="s">
        <v>52</v>
      </c>
      <c r="BV186" s="12" t="s">
        <v>52</v>
      </c>
      <c r="BW186" s="12" t="s">
        <v>52</v>
      </c>
      <c r="BX186" s="12" t="s">
        <v>52</v>
      </c>
      <c r="BY186" s="12" t="s">
        <v>52</v>
      </c>
      <c r="BZ186" s="12" t="s">
        <v>52</v>
      </c>
      <c r="CA186" s="12" t="s">
        <v>52</v>
      </c>
      <c r="CB186" s="12" t="s">
        <v>52</v>
      </c>
      <c r="CC186" s="12">
        <v>1.0710271365218399E-2</v>
      </c>
      <c r="CD186" s="12">
        <v>0.24918746355584401</v>
      </c>
      <c r="CE186" s="12" t="s">
        <v>52</v>
      </c>
      <c r="CF186" s="12">
        <v>0.14277658778591601</v>
      </c>
      <c r="CG186" s="12">
        <v>0.22039359494213501</v>
      </c>
      <c r="CH186" s="12">
        <v>0.617259860924667</v>
      </c>
      <c r="CI186" s="12" t="s">
        <v>52</v>
      </c>
      <c r="CJ186" s="12" t="s">
        <v>52</v>
      </c>
      <c r="CK186" s="12">
        <v>0.30921337375979302</v>
      </c>
      <c r="CL186" s="12" t="s">
        <v>52</v>
      </c>
      <c r="CM186" s="12" t="s">
        <v>52</v>
      </c>
      <c r="CO186" s="1" t="s">
        <v>9</v>
      </c>
      <c r="CP186" s="13">
        <v>62</v>
      </c>
      <c r="CQ186" s="12" t="s">
        <v>52</v>
      </c>
      <c r="CR186" s="12" t="s">
        <v>52</v>
      </c>
      <c r="CS186" s="12" t="s">
        <v>52</v>
      </c>
      <c r="CT186" s="12" t="s">
        <v>52</v>
      </c>
      <c r="CU186" s="12" t="s">
        <v>52</v>
      </c>
      <c r="CV186" s="12" t="s">
        <v>52</v>
      </c>
      <c r="CW186" s="12" t="s">
        <v>52</v>
      </c>
      <c r="CX186" s="12" t="s">
        <v>52</v>
      </c>
      <c r="CY186" s="12" t="s">
        <v>52</v>
      </c>
      <c r="CZ186" s="12">
        <v>9.6645567394557496E-3</v>
      </c>
      <c r="DA186" s="12">
        <v>0.23730678055270801</v>
      </c>
      <c r="DB186" s="12" t="s">
        <v>52</v>
      </c>
      <c r="DC186" s="12">
        <v>0.32114345950302498</v>
      </c>
      <c r="DD186" s="12">
        <v>0.38697953402488999</v>
      </c>
      <c r="DE186" s="12">
        <v>0.74004442396894798</v>
      </c>
      <c r="DF186" s="12" t="s">
        <v>52</v>
      </c>
      <c r="DG186" s="12" t="s">
        <v>52</v>
      </c>
      <c r="DH186" s="12">
        <v>0.34966973568026599</v>
      </c>
      <c r="DI186" s="12" t="s">
        <v>52</v>
      </c>
      <c r="DJ186" s="12" t="s">
        <v>52</v>
      </c>
      <c r="DL186" s="1" t="s">
        <v>9</v>
      </c>
      <c r="DM186" s="13">
        <v>62</v>
      </c>
      <c r="DN186" s="12" t="s">
        <v>52</v>
      </c>
      <c r="DO186" s="12" t="s">
        <v>52</v>
      </c>
      <c r="DP186" s="12" t="s">
        <v>52</v>
      </c>
      <c r="DQ186" s="12" t="s">
        <v>52</v>
      </c>
      <c r="DR186" s="12" t="s">
        <v>52</v>
      </c>
      <c r="DS186" s="12" t="s">
        <v>52</v>
      </c>
      <c r="DT186" s="12" t="s">
        <v>52</v>
      </c>
      <c r="DU186" s="12" t="s">
        <v>52</v>
      </c>
      <c r="DV186" s="12" t="s">
        <v>52</v>
      </c>
      <c r="DW186" s="12">
        <v>1.00640321940668E-2</v>
      </c>
      <c r="DX186" s="12">
        <v>0.24158699293157199</v>
      </c>
      <c r="DY186" s="12" t="s">
        <v>52</v>
      </c>
      <c r="DZ186" s="12">
        <v>0.33800617336995298</v>
      </c>
      <c r="EA186" s="12">
        <v>0.71196907056451098</v>
      </c>
      <c r="EB186" s="12" t="s">
        <v>52</v>
      </c>
      <c r="EC186" s="12" t="s">
        <v>52</v>
      </c>
      <c r="ED186" s="12" t="s">
        <v>52</v>
      </c>
      <c r="EE186" s="12">
        <v>0.39446951457312501</v>
      </c>
      <c r="EF186" s="12" t="s">
        <v>52</v>
      </c>
      <c r="EG186" s="12" t="s">
        <v>52</v>
      </c>
      <c r="EI186" s="1" t="s">
        <v>9</v>
      </c>
      <c r="EJ186" s="13">
        <v>62</v>
      </c>
      <c r="EK186" s="12" t="s">
        <v>52</v>
      </c>
      <c r="EL186" s="12" t="s">
        <v>52</v>
      </c>
      <c r="EM186" s="12" t="s">
        <v>52</v>
      </c>
      <c r="EN186" s="12" t="s">
        <v>52</v>
      </c>
      <c r="EO186" s="12" t="s">
        <v>52</v>
      </c>
      <c r="EP186" s="12" t="s">
        <v>52</v>
      </c>
      <c r="EQ186" s="12" t="s">
        <v>52</v>
      </c>
      <c r="ER186" s="12" t="s">
        <v>52</v>
      </c>
      <c r="ES186" s="12" t="s">
        <v>52</v>
      </c>
      <c r="ET186" s="12">
        <v>9.8461937372190996E-3</v>
      </c>
      <c r="EU186" s="12">
        <v>0.24456652168656501</v>
      </c>
      <c r="EV186" s="12" t="s">
        <v>52</v>
      </c>
      <c r="EW186" s="12">
        <v>0.27306311531807598</v>
      </c>
      <c r="EX186" s="12">
        <v>0.41661067617226899</v>
      </c>
      <c r="EY186" s="12" t="s">
        <v>52</v>
      </c>
      <c r="EZ186" s="12" t="s">
        <v>52</v>
      </c>
      <c r="FA186" s="12" t="s">
        <v>52</v>
      </c>
      <c r="FB186" s="12">
        <v>0.33827142760344903</v>
      </c>
      <c r="FC186" s="12" t="s">
        <v>52</v>
      </c>
      <c r="FD186" s="12" t="s">
        <v>52</v>
      </c>
      <c r="FF186" s="1" t="s">
        <v>9</v>
      </c>
      <c r="FG186" s="13">
        <v>62</v>
      </c>
      <c r="FH186" s="12" t="s">
        <v>52</v>
      </c>
      <c r="FI186" s="12" t="s">
        <v>52</v>
      </c>
      <c r="FJ186" s="12" t="s">
        <v>52</v>
      </c>
      <c r="FK186" s="12" t="s">
        <v>52</v>
      </c>
      <c r="FL186" s="12" t="s">
        <v>52</v>
      </c>
      <c r="FM186" s="12" t="s">
        <v>52</v>
      </c>
      <c r="FN186" s="12" t="s">
        <v>52</v>
      </c>
      <c r="FO186" s="12" t="s">
        <v>52</v>
      </c>
      <c r="FP186" s="12" t="s">
        <v>52</v>
      </c>
      <c r="FQ186" s="12">
        <v>9.9678829219967298E-3</v>
      </c>
      <c r="FR186" s="12">
        <v>0.25787299410347803</v>
      </c>
      <c r="FS186" s="12" t="s">
        <v>52</v>
      </c>
      <c r="FT186" s="12">
        <v>0.38209062008272598</v>
      </c>
      <c r="FU186" s="12">
        <v>0.58329437486298397</v>
      </c>
      <c r="FV186" s="12">
        <v>1.0235568997197999</v>
      </c>
      <c r="FW186" s="12" t="s">
        <v>52</v>
      </c>
      <c r="FX186" s="12" t="s">
        <v>52</v>
      </c>
      <c r="FY186" s="12">
        <v>0.34967399326686499</v>
      </c>
      <c r="FZ186" s="12" t="s">
        <v>52</v>
      </c>
      <c r="GA186" s="12" t="s">
        <v>52</v>
      </c>
      <c r="GC186" s="1" t="s">
        <v>9</v>
      </c>
      <c r="GD186" s="13">
        <v>62</v>
      </c>
      <c r="GE186" s="12" t="s">
        <v>52</v>
      </c>
      <c r="GF186" s="12" t="s">
        <v>52</v>
      </c>
      <c r="GG186" s="12" t="s">
        <v>52</v>
      </c>
      <c r="GH186" s="12" t="s">
        <v>52</v>
      </c>
      <c r="GI186" s="12" t="s">
        <v>52</v>
      </c>
      <c r="GJ186" s="12" t="s">
        <v>52</v>
      </c>
      <c r="GK186" s="12" t="s">
        <v>52</v>
      </c>
      <c r="GL186" s="12" t="s">
        <v>52</v>
      </c>
      <c r="GM186" s="12" t="s">
        <v>52</v>
      </c>
      <c r="GN186" s="12">
        <v>9.7316921206277093E-3</v>
      </c>
      <c r="GO186" s="12">
        <v>0.24794078699407501</v>
      </c>
      <c r="GP186" s="12" t="s">
        <v>52</v>
      </c>
      <c r="GQ186" s="12">
        <v>0.30666408915610299</v>
      </c>
      <c r="GR186" s="12">
        <v>1.0034424089025999</v>
      </c>
      <c r="GS186" s="12" t="s">
        <v>52</v>
      </c>
      <c r="GT186" s="12" t="s">
        <v>52</v>
      </c>
      <c r="GU186" s="12" t="s">
        <v>52</v>
      </c>
      <c r="GV186" s="12">
        <v>0.424974009171526</v>
      </c>
      <c r="GW186" s="12" t="s">
        <v>52</v>
      </c>
      <c r="GX186" s="12" t="s">
        <v>52</v>
      </c>
      <c r="GZ186" s="1" t="s">
        <v>9</v>
      </c>
      <c r="HA186" s="13">
        <v>62</v>
      </c>
      <c r="HB186" s="12" t="s">
        <v>52</v>
      </c>
      <c r="HC186" s="12" t="s">
        <v>52</v>
      </c>
      <c r="HD186" s="12" t="s">
        <v>52</v>
      </c>
      <c r="HE186" s="12" t="s">
        <v>52</v>
      </c>
      <c r="HF186" s="12" t="s">
        <v>52</v>
      </c>
      <c r="HG186" s="12" t="s">
        <v>52</v>
      </c>
      <c r="HH186" s="12" t="s">
        <v>52</v>
      </c>
      <c r="HI186" s="12" t="s">
        <v>52</v>
      </c>
      <c r="HJ186" s="12" t="s">
        <v>52</v>
      </c>
      <c r="HK186" s="12">
        <v>1.0337271211898201E-2</v>
      </c>
      <c r="HL186" s="12">
        <v>0.26142009606204902</v>
      </c>
      <c r="HM186" s="12" t="s">
        <v>52</v>
      </c>
      <c r="HN186" s="12">
        <v>0.50313005211489803</v>
      </c>
      <c r="HO186" s="12">
        <v>0.71197102796149403</v>
      </c>
      <c r="HP186" s="12" t="s">
        <v>52</v>
      </c>
      <c r="HQ186" s="12" t="s">
        <v>52</v>
      </c>
      <c r="HR186" s="12" t="s">
        <v>52</v>
      </c>
      <c r="HS186" s="12">
        <v>0.34366987814414202</v>
      </c>
      <c r="HT186" s="12" t="s">
        <v>52</v>
      </c>
      <c r="HU186" s="12" t="s">
        <v>52</v>
      </c>
      <c r="HW186" s="1" t="s">
        <v>9</v>
      </c>
      <c r="HX186" s="13">
        <v>62</v>
      </c>
      <c r="HY186" s="12" t="s">
        <v>52</v>
      </c>
      <c r="HZ186" s="12" t="s">
        <v>52</v>
      </c>
      <c r="IA186" s="12" t="s">
        <v>52</v>
      </c>
      <c r="IB186" s="12" t="s">
        <v>52</v>
      </c>
      <c r="IC186" s="12" t="s">
        <v>52</v>
      </c>
      <c r="ID186" s="12" t="s">
        <v>52</v>
      </c>
      <c r="IE186" s="12" t="s">
        <v>52</v>
      </c>
      <c r="IF186" s="12" t="s">
        <v>52</v>
      </c>
      <c r="IG186" s="12" t="s">
        <v>52</v>
      </c>
      <c r="IH186" s="12">
        <v>9.6792937838996694E-3</v>
      </c>
      <c r="II186" s="12">
        <v>0.24352844520371</v>
      </c>
      <c r="IJ186" s="12" t="s">
        <v>52</v>
      </c>
      <c r="IK186" s="12">
        <v>0.41206787157436803</v>
      </c>
      <c r="IL186" s="12">
        <v>0.711966403303253</v>
      </c>
      <c r="IM186" s="12">
        <v>1.0235555148516</v>
      </c>
      <c r="IN186" s="12" t="s">
        <v>52</v>
      </c>
      <c r="IO186" s="12" t="s">
        <v>52</v>
      </c>
      <c r="IP186" s="12">
        <v>0.36404048791681098</v>
      </c>
      <c r="IQ186" s="12" t="s">
        <v>52</v>
      </c>
      <c r="IR186" s="12" t="s">
        <v>52</v>
      </c>
      <c r="IT186" s="1" t="s">
        <v>9</v>
      </c>
      <c r="IU186" s="13">
        <v>62</v>
      </c>
      <c r="IV186" s="12" t="s">
        <v>52</v>
      </c>
      <c r="IW186" s="12" t="s">
        <v>52</v>
      </c>
      <c r="IX186" s="12" t="s">
        <v>52</v>
      </c>
      <c r="IY186" s="12" t="s">
        <v>52</v>
      </c>
      <c r="IZ186" s="12" t="s">
        <v>52</v>
      </c>
      <c r="JA186" s="12" t="s">
        <v>52</v>
      </c>
      <c r="JB186" s="12" t="s">
        <v>52</v>
      </c>
      <c r="JC186" s="12" t="s">
        <v>52</v>
      </c>
      <c r="JD186" s="12" t="s">
        <v>52</v>
      </c>
      <c r="JE186" s="12">
        <v>9.3109129125126203E-3</v>
      </c>
      <c r="JF186" s="12">
        <v>0.23124408362079199</v>
      </c>
      <c r="JG186" s="12" t="s">
        <v>52</v>
      </c>
      <c r="JH186" s="12">
        <v>0.27305372682182899</v>
      </c>
      <c r="JI186" s="12" t="s">
        <v>52</v>
      </c>
      <c r="JJ186" s="12" t="s">
        <v>52</v>
      </c>
      <c r="JK186" s="12" t="s">
        <v>52</v>
      </c>
      <c r="JL186" s="12" t="s">
        <v>52</v>
      </c>
      <c r="JM186" s="12">
        <v>0.40830137547686302</v>
      </c>
      <c r="JN186" s="12" t="s">
        <v>52</v>
      </c>
      <c r="JO186" s="12" t="s">
        <v>52</v>
      </c>
      <c r="JQ186" s="1" t="s">
        <v>9</v>
      </c>
      <c r="JR186" s="13">
        <v>62</v>
      </c>
      <c r="JS186" s="12" t="s">
        <v>52</v>
      </c>
      <c r="JT186" s="12" t="s">
        <v>52</v>
      </c>
      <c r="JU186" s="12" t="s">
        <v>52</v>
      </c>
      <c r="JV186" s="12" t="s">
        <v>52</v>
      </c>
      <c r="JW186" s="12" t="s">
        <v>52</v>
      </c>
      <c r="JX186" s="12" t="s">
        <v>52</v>
      </c>
      <c r="JY186" s="12" t="s">
        <v>52</v>
      </c>
      <c r="JZ186" s="12" t="s">
        <v>52</v>
      </c>
      <c r="KA186" s="12" t="s">
        <v>52</v>
      </c>
      <c r="KB186" s="12">
        <v>9.5407679070125592E-3</v>
      </c>
      <c r="KC186" s="12">
        <v>0.24916370153608799</v>
      </c>
      <c r="KD186" s="12" t="s">
        <v>52</v>
      </c>
      <c r="KE186" s="12">
        <v>0.33799858578154601</v>
      </c>
      <c r="KF186" s="12">
        <v>1.00344149216315</v>
      </c>
      <c r="KG186" s="12">
        <v>1.0235548645505801</v>
      </c>
      <c r="KH186" s="12" t="s">
        <v>52</v>
      </c>
      <c r="KI186" s="12" t="s">
        <v>52</v>
      </c>
      <c r="KJ186" s="12">
        <v>0.35641217727548902</v>
      </c>
      <c r="KK186" s="12" t="s">
        <v>52</v>
      </c>
      <c r="KL186" s="12" t="s">
        <v>52</v>
      </c>
      <c r="KN186" s="1" t="s">
        <v>9</v>
      </c>
      <c r="KO186" s="13">
        <v>62</v>
      </c>
      <c r="KP186" s="12" t="s">
        <v>52</v>
      </c>
      <c r="KQ186" s="12" t="s">
        <v>52</v>
      </c>
      <c r="KR186" s="12" t="s">
        <v>52</v>
      </c>
      <c r="KS186" s="12" t="s">
        <v>52</v>
      </c>
      <c r="KT186" s="12" t="s">
        <v>52</v>
      </c>
      <c r="KU186" s="12" t="s">
        <v>52</v>
      </c>
      <c r="KV186" s="12" t="s">
        <v>52</v>
      </c>
      <c r="KW186" s="12" t="s">
        <v>52</v>
      </c>
      <c r="KX186" s="12" t="s">
        <v>52</v>
      </c>
      <c r="KY186" s="12">
        <v>9.8449852301526405E-3</v>
      </c>
      <c r="KZ186" s="12">
        <v>0.25959300685334002</v>
      </c>
      <c r="LA186" s="12" t="s">
        <v>52</v>
      </c>
      <c r="LB186" s="12">
        <v>0.38208902689990998</v>
      </c>
      <c r="LC186" s="12" t="s">
        <v>52</v>
      </c>
      <c r="LD186" s="12">
        <v>1.02355630499066</v>
      </c>
      <c r="LE186" s="12" t="s">
        <v>52</v>
      </c>
      <c r="LF186" s="12" t="s">
        <v>52</v>
      </c>
      <c r="LG186" s="12">
        <v>0.382770307536696</v>
      </c>
      <c r="LH186" s="12" t="s">
        <v>52</v>
      </c>
      <c r="LI186" s="12" t="s">
        <v>52</v>
      </c>
      <c r="LK186" s="1" t="s">
        <v>9</v>
      </c>
      <c r="LL186" s="13">
        <v>62</v>
      </c>
      <c r="LM186" s="12" t="s">
        <v>52</v>
      </c>
      <c r="LN186" s="12" t="s">
        <v>52</v>
      </c>
      <c r="LO186" s="12" t="s">
        <v>52</v>
      </c>
      <c r="LP186" s="12" t="s">
        <v>52</v>
      </c>
      <c r="LQ186" s="12" t="s">
        <v>52</v>
      </c>
      <c r="LR186" s="12" t="s">
        <v>52</v>
      </c>
      <c r="LS186" s="12" t="s">
        <v>52</v>
      </c>
      <c r="LT186" s="12" t="s">
        <v>52</v>
      </c>
      <c r="LU186" s="12" t="s">
        <v>52</v>
      </c>
      <c r="LV186" s="12">
        <v>1.0062921114208499E-2</v>
      </c>
      <c r="LW186" s="12">
        <v>0.27486215943496201</v>
      </c>
      <c r="LX186" s="12" t="s">
        <v>52</v>
      </c>
      <c r="LY186" s="12">
        <v>1.0015672972615199</v>
      </c>
      <c r="LZ186" s="12" t="s">
        <v>52</v>
      </c>
      <c r="MA186" s="12" t="s">
        <v>52</v>
      </c>
      <c r="MB186" s="12" t="s">
        <v>52</v>
      </c>
      <c r="MC186" s="12" t="s">
        <v>52</v>
      </c>
      <c r="MD186" s="12">
        <v>0.74538995616135695</v>
      </c>
      <c r="ME186" s="12" t="s">
        <v>52</v>
      </c>
      <c r="MF186" s="12" t="s">
        <v>52</v>
      </c>
      <c r="MH186" s="1" t="s">
        <v>9</v>
      </c>
      <c r="MI186" s="13">
        <v>62</v>
      </c>
      <c r="MJ186" s="12" t="s">
        <v>52</v>
      </c>
      <c r="MK186" s="12" t="s">
        <v>52</v>
      </c>
      <c r="ML186" s="12" t="s">
        <v>52</v>
      </c>
      <c r="MM186" s="12" t="s">
        <v>52</v>
      </c>
      <c r="MN186" s="12" t="s">
        <v>52</v>
      </c>
      <c r="MO186" s="12" t="s">
        <v>52</v>
      </c>
      <c r="MP186" s="12" t="s">
        <v>52</v>
      </c>
      <c r="MQ186" s="12" t="s">
        <v>52</v>
      </c>
      <c r="MR186" s="12" t="s">
        <v>52</v>
      </c>
      <c r="MS186" s="12">
        <v>9.7986100770585394E-3</v>
      </c>
      <c r="MT186" s="12">
        <v>0.26981350805888799</v>
      </c>
      <c r="MU186" s="12" t="s">
        <v>52</v>
      </c>
      <c r="MV186" s="12">
        <v>0.58005841039169503</v>
      </c>
      <c r="MW186" s="12">
        <v>1.0034427345136401</v>
      </c>
      <c r="MX186" s="12" t="s">
        <v>52</v>
      </c>
      <c r="MY186" s="12" t="s">
        <v>52</v>
      </c>
      <c r="MZ186" s="12" t="s">
        <v>52</v>
      </c>
      <c r="NA186" s="12">
        <v>0.50557250907785301</v>
      </c>
      <c r="NB186" s="12" t="s">
        <v>52</v>
      </c>
      <c r="NC186" s="12" t="s">
        <v>52</v>
      </c>
      <c r="NE186" s="1" t="s">
        <v>9</v>
      </c>
      <c r="NF186" s="13">
        <v>62</v>
      </c>
      <c r="NG186" s="12" t="s">
        <v>52</v>
      </c>
      <c r="NH186" s="12" t="s">
        <v>52</v>
      </c>
      <c r="NI186" s="12" t="s">
        <v>52</v>
      </c>
      <c r="NJ186" s="12" t="s">
        <v>52</v>
      </c>
      <c r="NK186" s="12" t="s">
        <v>52</v>
      </c>
      <c r="NL186" s="12" t="s">
        <v>52</v>
      </c>
      <c r="NM186" s="12" t="s">
        <v>52</v>
      </c>
      <c r="NN186" s="12" t="s">
        <v>52</v>
      </c>
      <c r="NO186" s="12" t="s">
        <v>52</v>
      </c>
      <c r="NP186" s="12">
        <v>9.7247942305156293E-3</v>
      </c>
      <c r="NQ186" s="12">
        <v>0.25623378274512998</v>
      </c>
      <c r="NR186" s="12" t="s">
        <v>52</v>
      </c>
      <c r="NS186" s="12">
        <v>0.32114436872612101</v>
      </c>
      <c r="NT186" s="12">
        <v>0.58329232312215396</v>
      </c>
      <c r="NU186" s="12">
        <v>1.02355573049563</v>
      </c>
      <c r="NV186" s="12" t="s">
        <v>52</v>
      </c>
      <c r="NW186" s="12" t="s">
        <v>52</v>
      </c>
      <c r="NX186" s="12">
        <v>0.42497393022039398</v>
      </c>
      <c r="NY186" s="12" t="s">
        <v>52</v>
      </c>
      <c r="NZ186" s="12" t="s">
        <v>52</v>
      </c>
      <c r="OB186" s="1" t="s">
        <v>9</v>
      </c>
      <c r="OC186" s="13">
        <v>62</v>
      </c>
      <c r="OD186" s="12" t="s">
        <v>52</v>
      </c>
      <c r="OE186" s="12" t="s">
        <v>52</v>
      </c>
      <c r="OF186" s="12" t="s">
        <v>52</v>
      </c>
      <c r="OG186" s="12" t="s">
        <v>52</v>
      </c>
      <c r="OH186" s="12" t="s">
        <v>52</v>
      </c>
      <c r="OI186" s="12" t="s">
        <v>52</v>
      </c>
      <c r="OJ186" s="12" t="s">
        <v>52</v>
      </c>
      <c r="OK186" s="12" t="s">
        <v>52</v>
      </c>
      <c r="OL186" s="12" t="s">
        <v>52</v>
      </c>
      <c r="OM186" s="12">
        <v>9.9620891337770905E-3</v>
      </c>
      <c r="ON186" s="12">
        <v>0.28063022879522098</v>
      </c>
      <c r="OO186" s="12" t="s">
        <v>52</v>
      </c>
      <c r="OP186" s="12">
        <v>0.38209054453124502</v>
      </c>
      <c r="OQ186" s="12">
        <v>0.50685198695323996</v>
      </c>
      <c r="OR186" s="12" t="s">
        <v>52</v>
      </c>
      <c r="OS186" s="12" t="s">
        <v>52</v>
      </c>
      <c r="OT186" s="12" t="s">
        <v>52</v>
      </c>
      <c r="OU186" s="12">
        <v>0.74538927894457196</v>
      </c>
      <c r="OV186" s="12" t="s">
        <v>52</v>
      </c>
      <c r="OW186" s="12" t="s">
        <v>52</v>
      </c>
      <c r="OY186" s="1" t="s">
        <v>9</v>
      </c>
      <c r="OZ186" s="13">
        <v>62</v>
      </c>
      <c r="PA186" s="12" t="s">
        <v>52</v>
      </c>
      <c r="PB186" s="12" t="s">
        <v>52</v>
      </c>
      <c r="PC186" s="12" t="s">
        <v>52</v>
      </c>
      <c r="PD186" s="12" t="s">
        <v>52</v>
      </c>
      <c r="PE186" s="12" t="s">
        <v>52</v>
      </c>
      <c r="PF186" s="12" t="s">
        <v>52</v>
      </c>
      <c r="PG186" s="12" t="s">
        <v>52</v>
      </c>
      <c r="PH186" s="12" t="s">
        <v>52</v>
      </c>
      <c r="PI186" s="12" t="s">
        <v>52</v>
      </c>
      <c r="PJ186" s="12">
        <v>9.9235962412523998E-3</v>
      </c>
      <c r="PK186" s="12">
        <v>0.25179766756644301</v>
      </c>
      <c r="PL186" s="12" t="s">
        <v>52</v>
      </c>
      <c r="PM186" s="12">
        <v>0.58005947278498904</v>
      </c>
      <c r="PN186" s="12">
        <v>0.71196808492352504</v>
      </c>
      <c r="PO186" s="12" t="s">
        <v>52</v>
      </c>
      <c r="PP186" s="12" t="s">
        <v>52</v>
      </c>
      <c r="PQ186" s="12" t="s">
        <v>52</v>
      </c>
      <c r="PR186" s="12">
        <v>1.02742629635255</v>
      </c>
      <c r="PS186" s="12" t="s">
        <v>52</v>
      </c>
      <c r="PT186" s="12" t="s">
        <v>52</v>
      </c>
      <c r="PV186" s="1" t="s">
        <v>9</v>
      </c>
      <c r="PW186" s="13">
        <v>62</v>
      </c>
      <c r="PX186" s="12" t="s">
        <v>52</v>
      </c>
      <c r="PY186" s="12" t="s">
        <v>52</v>
      </c>
      <c r="PZ186" s="12" t="s">
        <v>52</v>
      </c>
      <c r="QA186" s="12" t="s">
        <v>52</v>
      </c>
      <c r="QB186" s="12" t="s">
        <v>52</v>
      </c>
      <c r="QC186" s="12" t="s">
        <v>52</v>
      </c>
      <c r="QD186" s="12" t="s">
        <v>52</v>
      </c>
      <c r="QE186" s="12" t="s">
        <v>52</v>
      </c>
      <c r="QF186" s="12" t="s">
        <v>52</v>
      </c>
      <c r="QG186" s="12">
        <v>9.2668428735214504E-3</v>
      </c>
      <c r="QH186" s="12">
        <v>0.29951886947707701</v>
      </c>
      <c r="QI186" s="12" t="s">
        <v>52</v>
      </c>
      <c r="QJ186" s="12">
        <v>0.35795161257006097</v>
      </c>
      <c r="QK186" s="12">
        <v>0.58328859545704104</v>
      </c>
      <c r="QL186" s="12">
        <v>1.02355360622073</v>
      </c>
      <c r="QM186" s="12" t="s">
        <v>52</v>
      </c>
      <c r="QN186" s="12" t="s">
        <v>52</v>
      </c>
      <c r="QO186" s="12">
        <v>0.424968813848706</v>
      </c>
      <c r="QP186" s="12" t="s">
        <v>52</v>
      </c>
      <c r="QQ186" s="12" t="s">
        <v>52</v>
      </c>
      <c r="QS186" s="1" t="s">
        <v>9</v>
      </c>
      <c r="QT186" s="13">
        <v>62</v>
      </c>
      <c r="QU186" s="12" t="s">
        <v>52</v>
      </c>
      <c r="QV186" s="12" t="s">
        <v>52</v>
      </c>
      <c r="QW186" s="12" t="s">
        <v>52</v>
      </c>
      <c r="QX186" s="12" t="s">
        <v>52</v>
      </c>
      <c r="QY186" s="12" t="s">
        <v>52</v>
      </c>
      <c r="QZ186" s="12" t="s">
        <v>52</v>
      </c>
      <c r="RA186" s="12" t="s">
        <v>52</v>
      </c>
      <c r="RB186" s="12" t="s">
        <v>52</v>
      </c>
      <c r="RC186" s="12" t="s">
        <v>52</v>
      </c>
      <c r="RD186" s="12">
        <v>1.02803882732363E-2</v>
      </c>
      <c r="RE186" s="12">
        <v>0.32211263076015501</v>
      </c>
      <c r="RF186" s="12" t="s">
        <v>52</v>
      </c>
      <c r="RG186" s="12">
        <v>0.412075150441369</v>
      </c>
      <c r="RH186" s="12">
        <v>0.58329708690627802</v>
      </c>
      <c r="RI186" s="12" t="s">
        <v>52</v>
      </c>
      <c r="RJ186" s="12" t="s">
        <v>52</v>
      </c>
      <c r="RK186" s="12" t="s">
        <v>52</v>
      </c>
      <c r="RL186" s="12">
        <v>1.0274280503991799</v>
      </c>
      <c r="RM186" s="12" t="s">
        <v>52</v>
      </c>
      <c r="RN186" s="12" t="s">
        <v>52</v>
      </c>
      <c r="RP186" s="1" t="s">
        <v>9</v>
      </c>
      <c r="RQ186" s="13">
        <v>62</v>
      </c>
      <c r="RR186" s="12" t="s">
        <v>52</v>
      </c>
      <c r="RS186" s="12" t="s">
        <v>52</v>
      </c>
      <c r="RT186" s="12" t="s">
        <v>52</v>
      </c>
      <c r="RU186" s="12" t="s">
        <v>52</v>
      </c>
      <c r="RV186" s="12" t="s">
        <v>52</v>
      </c>
      <c r="RW186" s="12" t="s">
        <v>52</v>
      </c>
      <c r="RX186" s="12" t="s">
        <v>52</v>
      </c>
      <c r="RY186" s="12" t="s">
        <v>52</v>
      </c>
      <c r="RZ186" s="12" t="s">
        <v>52</v>
      </c>
      <c r="SA186" s="12">
        <v>8.8427010955040904E-3</v>
      </c>
      <c r="SB186" s="12">
        <v>0.28728153294793302</v>
      </c>
      <c r="SC186" s="12" t="s">
        <v>52</v>
      </c>
      <c r="SD186" s="12">
        <v>0.38207677146296298</v>
      </c>
      <c r="SE186" s="12">
        <v>0.38696970760896499</v>
      </c>
      <c r="SF186" s="12" t="s">
        <v>52</v>
      </c>
      <c r="SG186" s="12" t="s">
        <v>52</v>
      </c>
      <c r="SH186" s="12" t="s">
        <v>52</v>
      </c>
      <c r="SI186" s="12" t="s">
        <v>52</v>
      </c>
      <c r="SJ186" s="12" t="s">
        <v>52</v>
      </c>
      <c r="SK186" s="12" t="s">
        <v>52</v>
      </c>
      <c r="SM186" s="1" t="s">
        <v>9</v>
      </c>
      <c r="SN186" s="13">
        <v>62</v>
      </c>
      <c r="SO186" s="12" t="s">
        <v>52</v>
      </c>
      <c r="SP186" s="12" t="s">
        <v>52</v>
      </c>
      <c r="SQ186" s="12" t="s">
        <v>52</v>
      </c>
      <c r="SR186" s="12" t="s">
        <v>52</v>
      </c>
      <c r="SS186" s="12" t="s">
        <v>52</v>
      </c>
      <c r="ST186" s="12" t="s">
        <v>52</v>
      </c>
      <c r="SU186" s="12" t="s">
        <v>52</v>
      </c>
      <c r="SV186" s="12" t="s">
        <v>52</v>
      </c>
      <c r="SW186" s="12" t="s">
        <v>52</v>
      </c>
      <c r="SX186" s="12">
        <v>9.6855655181932992E-3</v>
      </c>
      <c r="SY186" s="12">
        <v>0.48691266375679798</v>
      </c>
      <c r="SZ186" s="12" t="s">
        <v>52</v>
      </c>
      <c r="TA186" s="12">
        <v>0.45070314492223101</v>
      </c>
      <c r="TB186" s="12">
        <v>0.71196644594966396</v>
      </c>
      <c r="TC186" s="12">
        <v>0.61725139614429703</v>
      </c>
      <c r="TD186" s="12" t="s">
        <v>52</v>
      </c>
      <c r="TE186" s="12" t="s">
        <v>52</v>
      </c>
      <c r="TF186" s="12">
        <v>0.623647171065974</v>
      </c>
      <c r="TG186" s="12" t="s">
        <v>52</v>
      </c>
      <c r="TH186" s="12" t="s">
        <v>52</v>
      </c>
      <c r="TJ186" s="1" t="s">
        <v>9</v>
      </c>
      <c r="TK186" s="13">
        <v>62</v>
      </c>
      <c r="TL186" s="12" t="s">
        <v>52</v>
      </c>
      <c r="TM186" s="12" t="s">
        <v>52</v>
      </c>
      <c r="TN186" s="12" t="s">
        <v>52</v>
      </c>
      <c r="TO186" s="12" t="s">
        <v>52</v>
      </c>
      <c r="TP186" s="12" t="s">
        <v>52</v>
      </c>
      <c r="TQ186" s="12" t="s">
        <v>52</v>
      </c>
      <c r="TR186" s="12" t="s">
        <v>52</v>
      </c>
      <c r="TS186" s="12" t="s">
        <v>52</v>
      </c>
      <c r="TT186" s="12" t="s">
        <v>52</v>
      </c>
      <c r="TU186" s="12">
        <v>8.7042583647636701E-3</v>
      </c>
      <c r="TV186" s="12">
        <v>0.32208940647053802</v>
      </c>
      <c r="TW186" s="12" t="s">
        <v>52</v>
      </c>
      <c r="TX186" s="12">
        <v>0.20766391552199601</v>
      </c>
      <c r="TY186" s="12">
        <v>0.71196010922335595</v>
      </c>
      <c r="TZ186" s="12">
        <v>1.0235511368152901</v>
      </c>
      <c r="UA186" s="12" t="s">
        <v>52</v>
      </c>
      <c r="UB186" s="12" t="s">
        <v>52</v>
      </c>
      <c r="UC186" s="12">
        <v>0.74538140412301401</v>
      </c>
      <c r="UD186" s="12" t="s">
        <v>52</v>
      </c>
      <c r="UE186" s="12" t="s">
        <v>52</v>
      </c>
      <c r="UG186" s="1" t="s">
        <v>9</v>
      </c>
      <c r="UH186" s="13">
        <v>62</v>
      </c>
      <c r="UI186" s="12" t="s">
        <v>52</v>
      </c>
      <c r="UJ186" s="12" t="s">
        <v>52</v>
      </c>
      <c r="UK186" s="12" t="s">
        <v>52</v>
      </c>
      <c r="UL186" s="12" t="s">
        <v>52</v>
      </c>
      <c r="UM186" s="12" t="s">
        <v>52</v>
      </c>
      <c r="UN186" s="12" t="s">
        <v>52</v>
      </c>
      <c r="UO186" s="12" t="s">
        <v>52</v>
      </c>
      <c r="UP186" s="12" t="s">
        <v>52</v>
      </c>
      <c r="UQ186" s="12" t="s">
        <v>52</v>
      </c>
      <c r="UR186" s="12">
        <v>9.7059555095646496E-3</v>
      </c>
      <c r="US186" s="12">
        <v>0.535802332790007</v>
      </c>
      <c r="UT186" s="12" t="s">
        <v>52</v>
      </c>
      <c r="UU186" s="12">
        <v>0.45070336424222801</v>
      </c>
      <c r="UV186" s="12">
        <v>1.00344228426684</v>
      </c>
      <c r="UW186" s="12">
        <v>1.0235556410890501</v>
      </c>
      <c r="UX186" s="12" t="s">
        <v>52</v>
      </c>
      <c r="UY186" s="12" t="s">
        <v>52</v>
      </c>
      <c r="UZ186" s="12">
        <v>1.0274252568151701</v>
      </c>
      <c r="VA186" s="12" t="s">
        <v>52</v>
      </c>
      <c r="VB186" s="12" t="s">
        <v>52</v>
      </c>
      <c r="VD186" s="1" t="s">
        <v>9</v>
      </c>
      <c r="VE186" s="13">
        <v>62</v>
      </c>
      <c r="VF186" s="12" t="s">
        <v>52</v>
      </c>
      <c r="VG186" s="12" t="s">
        <v>52</v>
      </c>
      <c r="VH186" s="12" t="s">
        <v>52</v>
      </c>
      <c r="VI186" s="12" t="s">
        <v>52</v>
      </c>
      <c r="VJ186" s="12" t="s">
        <v>52</v>
      </c>
      <c r="VK186" s="12" t="s">
        <v>52</v>
      </c>
      <c r="VL186" s="12" t="s">
        <v>52</v>
      </c>
      <c r="VM186" s="12" t="s">
        <v>52</v>
      </c>
      <c r="VN186" s="12" t="s">
        <v>52</v>
      </c>
      <c r="VO186" s="12">
        <v>1.01934806336909E-2</v>
      </c>
      <c r="VP186" s="12">
        <v>0.60862330212873395</v>
      </c>
      <c r="VQ186" s="12" t="s">
        <v>52</v>
      </c>
      <c r="VR186" s="12">
        <v>0.58006181274941204</v>
      </c>
      <c r="VS186" s="12">
        <v>0.71196999135652295</v>
      </c>
      <c r="VT186" s="12" t="s">
        <v>52</v>
      </c>
      <c r="VU186" s="12" t="s">
        <v>52</v>
      </c>
      <c r="VV186" s="12" t="s">
        <v>52</v>
      </c>
      <c r="VW186" s="12">
        <v>1.0274276174404</v>
      </c>
      <c r="VX186" s="12" t="s">
        <v>52</v>
      </c>
      <c r="VY186" s="12" t="s">
        <v>52</v>
      </c>
      <c r="WA186" s="1" t="s">
        <v>9</v>
      </c>
      <c r="WB186" s="13">
        <v>62</v>
      </c>
      <c r="WC186" s="12" t="s">
        <v>52</v>
      </c>
      <c r="WD186" s="12" t="s">
        <v>52</v>
      </c>
      <c r="WE186" s="12" t="s">
        <v>52</v>
      </c>
      <c r="WF186" s="12" t="s">
        <v>52</v>
      </c>
      <c r="WG186" s="12" t="s">
        <v>52</v>
      </c>
      <c r="WH186" s="12" t="s">
        <v>52</v>
      </c>
      <c r="WI186" s="12" t="s">
        <v>52</v>
      </c>
      <c r="WJ186" s="12" t="s">
        <v>52</v>
      </c>
      <c r="WK186" s="12" t="s">
        <v>52</v>
      </c>
      <c r="WL186" s="12">
        <v>1.1045888266851401E-2</v>
      </c>
      <c r="WM186" s="12">
        <v>0.53581530666904098</v>
      </c>
      <c r="WN186" s="12" t="s">
        <v>52</v>
      </c>
      <c r="WO186" s="12">
        <v>0.70932885573398696</v>
      </c>
      <c r="WP186" s="12" t="s">
        <v>52</v>
      </c>
      <c r="WQ186" s="12">
        <v>1.02356243260626</v>
      </c>
      <c r="WR186" s="12" t="s">
        <v>52</v>
      </c>
      <c r="WS186" s="12" t="s">
        <v>52</v>
      </c>
      <c r="WT186" s="12" t="s">
        <v>52</v>
      </c>
      <c r="WU186" s="12" t="s">
        <v>52</v>
      </c>
      <c r="WV186" s="12" t="s">
        <v>52</v>
      </c>
      <c r="WX186" s="1" t="s">
        <v>9</v>
      </c>
      <c r="WY186" s="13">
        <v>62</v>
      </c>
      <c r="WZ186" s="12" t="s">
        <v>52</v>
      </c>
      <c r="XA186" s="12" t="s">
        <v>52</v>
      </c>
      <c r="XB186" s="12" t="s">
        <v>52</v>
      </c>
      <c r="XC186" s="12" t="s">
        <v>52</v>
      </c>
      <c r="XD186" s="12" t="s">
        <v>52</v>
      </c>
      <c r="XE186" s="12" t="s">
        <v>52</v>
      </c>
      <c r="XF186" s="12" t="s">
        <v>52</v>
      </c>
      <c r="XG186" s="12" t="s">
        <v>52</v>
      </c>
      <c r="XH186" s="12" t="s">
        <v>52</v>
      </c>
      <c r="XI186" s="12">
        <v>9.9718104088548105E-3</v>
      </c>
      <c r="XJ186" s="12">
        <v>0.48691555277938298</v>
      </c>
      <c r="XK186" s="12" t="s">
        <v>52</v>
      </c>
      <c r="XL186" s="12">
        <v>0.58005988620816895</v>
      </c>
      <c r="XM186" s="12">
        <v>0.71196842175050701</v>
      </c>
      <c r="XN186" s="12" t="s">
        <v>52</v>
      </c>
      <c r="XO186" s="12" t="s">
        <v>52</v>
      </c>
      <c r="XP186" s="12" t="s">
        <v>52</v>
      </c>
      <c r="XQ186" s="12">
        <v>1.02742652976111</v>
      </c>
      <c r="XR186" s="12" t="s">
        <v>52</v>
      </c>
      <c r="XS186" s="12" t="s">
        <v>52</v>
      </c>
    </row>
    <row r="187" spans="2:643" ht="14.4" x14ac:dyDescent="0.3">
      <c r="B187" s="7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1"/>
      <c r="X187" s="1" t="s">
        <v>12</v>
      </c>
      <c r="Y187" s="13">
        <v>63</v>
      </c>
      <c r="Z187" s="12">
        <v>0.32497690864008699</v>
      </c>
      <c r="AA187" s="12" t="s">
        <v>52</v>
      </c>
      <c r="AB187" s="12" t="s">
        <v>52</v>
      </c>
      <c r="AC187" s="12" t="s">
        <v>52</v>
      </c>
      <c r="AD187" s="12" t="s">
        <v>52</v>
      </c>
      <c r="AE187" s="12" t="s">
        <v>52</v>
      </c>
      <c r="AF187" s="12" t="s">
        <v>52</v>
      </c>
      <c r="AG187" s="12" t="s">
        <v>52</v>
      </c>
      <c r="AH187" s="12" t="s">
        <v>52</v>
      </c>
      <c r="AI187" s="12">
        <v>0.11369781587394399</v>
      </c>
      <c r="AJ187" s="12" t="s">
        <v>52</v>
      </c>
      <c r="AK187" s="12" t="s">
        <v>52</v>
      </c>
      <c r="AL187" s="12">
        <v>1.0434135681734701E-2</v>
      </c>
      <c r="AM187" s="12">
        <v>0.20293710319154701</v>
      </c>
      <c r="AN187" s="12">
        <v>0.45779716591250502</v>
      </c>
      <c r="AO187" s="12">
        <v>0.17036246717814399</v>
      </c>
      <c r="AP187" s="12">
        <v>0.224008367872542</v>
      </c>
      <c r="AQ187" s="12" t="s">
        <v>52</v>
      </c>
      <c r="AR187" s="12" t="s">
        <v>52</v>
      </c>
      <c r="AS187" s="12" t="s">
        <v>52</v>
      </c>
      <c r="AT187" s="1"/>
      <c r="AU187" s="1" t="s">
        <v>12</v>
      </c>
      <c r="AV187" s="13">
        <v>63</v>
      </c>
      <c r="AW187" s="12">
        <v>0.34969430994712403</v>
      </c>
      <c r="AX187" s="12" t="s">
        <v>52</v>
      </c>
      <c r="AY187" s="12" t="s">
        <v>52</v>
      </c>
      <c r="AZ187" s="12" t="s">
        <v>52</v>
      </c>
      <c r="BA187" s="12" t="s">
        <v>52</v>
      </c>
      <c r="BB187" s="12" t="s">
        <v>52</v>
      </c>
      <c r="BC187" s="12" t="s">
        <v>52</v>
      </c>
      <c r="BD187" s="12" t="s">
        <v>52</v>
      </c>
      <c r="BE187" s="12" t="s">
        <v>52</v>
      </c>
      <c r="BF187" s="12">
        <v>0.136955066208967</v>
      </c>
      <c r="BG187" s="12" t="s">
        <v>52</v>
      </c>
      <c r="BH187" s="12" t="s">
        <v>52</v>
      </c>
      <c r="BI187" s="12">
        <v>1.1303821227673001E-2</v>
      </c>
      <c r="BJ187" s="12">
        <v>0.21562919734643601</v>
      </c>
      <c r="BK187" s="12">
        <v>1.03282648826114</v>
      </c>
      <c r="BL187" s="12">
        <v>0.201166420138188</v>
      </c>
      <c r="BM187" s="12">
        <v>0.25764253853130997</v>
      </c>
      <c r="BN187" s="12" t="s">
        <v>52</v>
      </c>
      <c r="BO187" s="12" t="s">
        <v>52</v>
      </c>
      <c r="BP187" s="12" t="s">
        <v>52</v>
      </c>
      <c r="BR187" s="1" t="s">
        <v>12</v>
      </c>
      <c r="BS187" s="13">
        <v>63</v>
      </c>
      <c r="BT187" s="12">
        <v>0.34367558905443601</v>
      </c>
      <c r="BU187" s="12" t="s">
        <v>52</v>
      </c>
      <c r="BV187" s="12" t="s">
        <v>52</v>
      </c>
      <c r="BW187" s="12" t="s">
        <v>52</v>
      </c>
      <c r="BX187" s="12" t="s">
        <v>52</v>
      </c>
      <c r="BY187" s="12" t="s">
        <v>52</v>
      </c>
      <c r="BZ187" s="12" t="s">
        <v>52</v>
      </c>
      <c r="CA187" s="12" t="s">
        <v>52</v>
      </c>
      <c r="CB187" s="12" t="s">
        <v>52</v>
      </c>
      <c r="CC187" s="12">
        <v>0.13162020261090199</v>
      </c>
      <c r="CD187" s="12">
        <v>1.4142338402670001</v>
      </c>
      <c r="CE187" s="12" t="s">
        <v>52</v>
      </c>
      <c r="CF187" s="12">
        <v>1.0710271365218399E-2</v>
      </c>
      <c r="CG187" s="12">
        <v>0.227817191907697</v>
      </c>
      <c r="CH187" s="12">
        <v>0.63250087348268402</v>
      </c>
      <c r="CI187" s="12">
        <v>0.217245027778325</v>
      </c>
      <c r="CJ187" s="12">
        <v>0.25462655574700099</v>
      </c>
      <c r="CK187" s="12" t="s">
        <v>52</v>
      </c>
      <c r="CL187" s="12" t="s">
        <v>52</v>
      </c>
      <c r="CM187" s="12" t="s">
        <v>52</v>
      </c>
      <c r="CO187" s="1" t="s">
        <v>12</v>
      </c>
      <c r="CP187" s="13">
        <v>63</v>
      </c>
      <c r="CQ187" s="12">
        <v>0.39446451980379699</v>
      </c>
      <c r="CR187" s="12" t="s">
        <v>52</v>
      </c>
      <c r="CS187" s="12" t="s">
        <v>52</v>
      </c>
      <c r="CT187" s="12" t="s">
        <v>52</v>
      </c>
      <c r="CU187" s="12" t="s">
        <v>52</v>
      </c>
      <c r="CV187" s="12" t="s">
        <v>52</v>
      </c>
      <c r="CW187" s="12" t="s">
        <v>52</v>
      </c>
      <c r="CX187" s="12" t="s">
        <v>52</v>
      </c>
      <c r="CY187" s="12" t="s">
        <v>52</v>
      </c>
      <c r="CZ187" s="12">
        <v>0.18009101736937999</v>
      </c>
      <c r="DA187" s="12">
        <v>1.4142300738665099</v>
      </c>
      <c r="DB187" s="12" t="s">
        <v>52</v>
      </c>
      <c r="DC187" s="12">
        <v>9.6645567394557496E-3</v>
      </c>
      <c r="DD187" s="12">
        <v>0.25257628888238298</v>
      </c>
      <c r="DE187" s="12">
        <v>0.48309423010611302</v>
      </c>
      <c r="DF187" s="12">
        <v>0.22762771930536399</v>
      </c>
      <c r="DG187" s="12">
        <v>0.24666829938777801</v>
      </c>
      <c r="DH187" s="12" t="s">
        <v>52</v>
      </c>
      <c r="DI187" s="12" t="s">
        <v>52</v>
      </c>
      <c r="DJ187" s="12" t="s">
        <v>52</v>
      </c>
      <c r="DL187" s="1" t="s">
        <v>12</v>
      </c>
      <c r="DM187" s="13">
        <v>63</v>
      </c>
      <c r="DN187" s="12">
        <v>0.44549224548211802</v>
      </c>
      <c r="DO187" s="12" t="s">
        <v>52</v>
      </c>
      <c r="DP187" s="12" t="s">
        <v>52</v>
      </c>
      <c r="DQ187" s="12" t="s">
        <v>52</v>
      </c>
      <c r="DR187" s="12" t="s">
        <v>52</v>
      </c>
      <c r="DS187" s="12" t="s">
        <v>52</v>
      </c>
      <c r="DT187" s="12" t="s">
        <v>52</v>
      </c>
      <c r="DU187" s="12" t="s">
        <v>52</v>
      </c>
      <c r="DV187" s="12" t="s">
        <v>52</v>
      </c>
      <c r="DW187" s="12">
        <v>0.21132661285999199</v>
      </c>
      <c r="DX187" s="12">
        <v>1.4142314670420799</v>
      </c>
      <c r="DY187" s="12" t="s">
        <v>52</v>
      </c>
      <c r="DZ187" s="12">
        <v>1.00640321940668E-2</v>
      </c>
      <c r="EA187" s="12">
        <v>0.22251518591637601</v>
      </c>
      <c r="EB187" s="12">
        <v>1.0328200758305699</v>
      </c>
      <c r="EC187" s="12">
        <v>0.36762977636885102</v>
      </c>
      <c r="ED187" s="12">
        <v>0.25180045449268501</v>
      </c>
      <c r="EE187" s="12" t="s">
        <v>52</v>
      </c>
      <c r="EF187" s="12" t="s">
        <v>52</v>
      </c>
      <c r="EG187" s="12" t="s">
        <v>52</v>
      </c>
      <c r="EI187" s="1" t="s">
        <v>12</v>
      </c>
      <c r="EJ187" s="13">
        <v>63</v>
      </c>
      <c r="EK187" s="12">
        <v>0.44548981153136802</v>
      </c>
      <c r="EL187" s="12" t="s">
        <v>52</v>
      </c>
      <c r="EM187" s="12" t="s">
        <v>52</v>
      </c>
      <c r="EN187" s="12" t="s">
        <v>52</v>
      </c>
      <c r="EO187" s="12" t="s">
        <v>52</v>
      </c>
      <c r="EP187" s="12" t="s">
        <v>52</v>
      </c>
      <c r="EQ187" s="12" t="s">
        <v>52</v>
      </c>
      <c r="ER187" s="12" t="s">
        <v>52</v>
      </c>
      <c r="ES187" s="12" t="s">
        <v>52</v>
      </c>
      <c r="ET187" s="12">
        <v>0.192132332553789</v>
      </c>
      <c r="EU187" s="12" t="s">
        <v>52</v>
      </c>
      <c r="EV187" s="12" t="s">
        <v>52</v>
      </c>
      <c r="EW187" s="12">
        <v>9.8461937372190996E-3</v>
      </c>
      <c r="EX187" s="12">
        <v>0.21351644135640299</v>
      </c>
      <c r="EY187" s="12">
        <v>0.63249385274922199</v>
      </c>
      <c r="EZ187" s="12">
        <v>0.26262713736080301</v>
      </c>
      <c r="FA187" s="12">
        <v>0.25460911550998699</v>
      </c>
      <c r="FB187" s="12" t="s">
        <v>52</v>
      </c>
      <c r="FC187" s="12" t="s">
        <v>52</v>
      </c>
      <c r="FD187" s="12" t="s">
        <v>52</v>
      </c>
      <c r="FF187" s="1" t="s">
        <v>12</v>
      </c>
      <c r="FG187" s="13">
        <v>63</v>
      </c>
      <c r="FH187" s="12">
        <v>0.44549116462357702</v>
      </c>
      <c r="FI187" s="12" t="s">
        <v>52</v>
      </c>
      <c r="FJ187" s="12" t="s">
        <v>52</v>
      </c>
      <c r="FK187" s="12" t="s">
        <v>52</v>
      </c>
      <c r="FL187" s="12" t="s">
        <v>52</v>
      </c>
      <c r="FM187" s="12" t="s">
        <v>52</v>
      </c>
      <c r="FN187" s="12" t="s">
        <v>52</v>
      </c>
      <c r="FO187" s="12" t="s">
        <v>52</v>
      </c>
      <c r="FP187" s="12" t="s">
        <v>52</v>
      </c>
      <c r="FQ187" s="12">
        <v>0.223858258124185</v>
      </c>
      <c r="FR187" s="12" t="s">
        <v>52</v>
      </c>
      <c r="FS187" s="12" t="s">
        <v>52</v>
      </c>
      <c r="FT187" s="12">
        <v>9.9678829219967298E-3</v>
      </c>
      <c r="FU187" s="12">
        <v>0.28049725774602102</v>
      </c>
      <c r="FV187" s="12">
        <v>0.75280564956145202</v>
      </c>
      <c r="FW187" s="12">
        <v>0.27715944168050599</v>
      </c>
      <c r="FX187" s="12">
        <v>0.28106413461348201</v>
      </c>
      <c r="FY187" s="12" t="s">
        <v>52</v>
      </c>
      <c r="FZ187" s="12" t="s">
        <v>52</v>
      </c>
      <c r="GA187" s="12" t="s">
        <v>52</v>
      </c>
      <c r="GC187" s="1" t="s">
        <v>12</v>
      </c>
      <c r="GD187" s="13">
        <v>63</v>
      </c>
      <c r="GE187" s="12">
        <v>0.408306281585811</v>
      </c>
      <c r="GF187" s="12" t="s">
        <v>52</v>
      </c>
      <c r="GG187" s="12" t="s">
        <v>52</v>
      </c>
      <c r="GH187" s="12" t="s">
        <v>52</v>
      </c>
      <c r="GI187" s="12" t="s">
        <v>52</v>
      </c>
      <c r="GJ187" s="12" t="s">
        <v>52</v>
      </c>
      <c r="GK187" s="12" t="s">
        <v>52</v>
      </c>
      <c r="GL187" s="12" t="s">
        <v>52</v>
      </c>
      <c r="GM187" s="12" t="s">
        <v>52</v>
      </c>
      <c r="GN187" s="12">
        <v>0.27583368045837398</v>
      </c>
      <c r="GO187" s="12" t="s">
        <v>52</v>
      </c>
      <c r="GP187" s="12" t="s">
        <v>52</v>
      </c>
      <c r="GQ187" s="12">
        <v>9.7316921206277093E-3</v>
      </c>
      <c r="GR187" s="12">
        <v>0.24424300612995001</v>
      </c>
      <c r="GS187" s="12">
        <v>1.0328184833659899</v>
      </c>
      <c r="GT187" s="12">
        <v>0.51004741251845898</v>
      </c>
      <c r="GU187" s="12">
        <v>0.28621442651446599</v>
      </c>
      <c r="GV187" s="12" t="s">
        <v>52</v>
      </c>
      <c r="GW187" s="12" t="s">
        <v>52</v>
      </c>
      <c r="GX187" s="12" t="s">
        <v>52</v>
      </c>
      <c r="GZ187" s="1" t="s">
        <v>12</v>
      </c>
      <c r="HA187" s="13">
        <v>63</v>
      </c>
      <c r="HB187" s="12">
        <v>0.55281912516085197</v>
      </c>
      <c r="HC187" s="12" t="s">
        <v>52</v>
      </c>
      <c r="HD187" s="12" t="s">
        <v>52</v>
      </c>
      <c r="HE187" s="12" t="s">
        <v>52</v>
      </c>
      <c r="HF187" s="12" t="s">
        <v>52</v>
      </c>
      <c r="HG187" s="12" t="s">
        <v>52</v>
      </c>
      <c r="HH187" s="12" t="s">
        <v>52</v>
      </c>
      <c r="HI187" s="12" t="s">
        <v>52</v>
      </c>
      <c r="HJ187" s="12" t="s">
        <v>52</v>
      </c>
      <c r="HK187" s="12">
        <v>0.26707375607797201</v>
      </c>
      <c r="HL187" s="12" t="s">
        <v>52</v>
      </c>
      <c r="HM187" s="12" t="s">
        <v>52</v>
      </c>
      <c r="HN187" s="12">
        <v>1.0337271211898201E-2</v>
      </c>
      <c r="HO187" s="12">
        <v>0.27387221702444198</v>
      </c>
      <c r="HP187" s="12">
        <v>1.03282142515282</v>
      </c>
      <c r="HQ187" s="12">
        <v>0.39116694971099802</v>
      </c>
      <c r="HR187" s="12">
        <v>0.29810940787190499</v>
      </c>
      <c r="HS187" s="12" t="s">
        <v>52</v>
      </c>
      <c r="HT187" s="12" t="s">
        <v>52</v>
      </c>
      <c r="HU187" s="12" t="s">
        <v>52</v>
      </c>
      <c r="HW187" s="1" t="s">
        <v>12</v>
      </c>
      <c r="HX187" s="13">
        <v>63</v>
      </c>
      <c r="HY187" s="12">
        <v>0.62364712238008901</v>
      </c>
      <c r="HZ187" s="12" t="s">
        <v>52</v>
      </c>
      <c r="IA187" s="12" t="s">
        <v>52</v>
      </c>
      <c r="IB187" s="12" t="s">
        <v>52</v>
      </c>
      <c r="IC187" s="12" t="s">
        <v>52</v>
      </c>
      <c r="ID187" s="12" t="s">
        <v>52</v>
      </c>
      <c r="IE187" s="12" t="s">
        <v>52</v>
      </c>
      <c r="IF187" s="12" t="s">
        <v>52</v>
      </c>
      <c r="IG187" s="12" t="s">
        <v>52</v>
      </c>
      <c r="IH187" s="12">
        <v>0.27583275861203299</v>
      </c>
      <c r="II187" s="12">
        <v>1.4142301242598601</v>
      </c>
      <c r="IJ187" s="12" t="s">
        <v>52</v>
      </c>
      <c r="IK187" s="12">
        <v>9.6792937838996694E-3</v>
      </c>
      <c r="IL187" s="12">
        <v>0.29598048592890902</v>
      </c>
      <c r="IM187" s="12">
        <v>1.0328182371699</v>
      </c>
      <c r="IN187" s="12">
        <v>0.295077839540966</v>
      </c>
      <c r="IO187" s="12">
        <v>0.281059091269309</v>
      </c>
      <c r="IP187" s="12" t="s">
        <v>52</v>
      </c>
      <c r="IQ187" s="12" t="s">
        <v>52</v>
      </c>
      <c r="IR187" s="12" t="s">
        <v>52</v>
      </c>
      <c r="IT187" s="1" t="s">
        <v>12</v>
      </c>
      <c r="IU187" s="13">
        <v>63</v>
      </c>
      <c r="IV187" s="12">
        <v>0.55281000543151104</v>
      </c>
      <c r="IW187" s="12" t="s">
        <v>52</v>
      </c>
      <c r="IX187" s="12" t="s">
        <v>52</v>
      </c>
      <c r="IY187" s="12" t="s">
        <v>52</v>
      </c>
      <c r="IZ187" s="12" t="s">
        <v>52</v>
      </c>
      <c r="JA187" s="12" t="s">
        <v>52</v>
      </c>
      <c r="JB187" s="12" t="s">
        <v>52</v>
      </c>
      <c r="JC187" s="12" t="s">
        <v>52</v>
      </c>
      <c r="JD187" s="12" t="s">
        <v>52</v>
      </c>
      <c r="JE187" s="12">
        <v>0.24537154895395499</v>
      </c>
      <c r="JF187" s="12" t="s">
        <v>52</v>
      </c>
      <c r="JG187" s="12" t="s">
        <v>52</v>
      </c>
      <c r="JH187" s="12">
        <v>9.3109129125126203E-3</v>
      </c>
      <c r="JI187" s="12">
        <v>0.24824770746623601</v>
      </c>
      <c r="JJ187" s="12">
        <v>0.75280144342070598</v>
      </c>
      <c r="JK187" s="12">
        <v>0.34821755808941202</v>
      </c>
      <c r="JL187" s="12">
        <v>0.26081756591530197</v>
      </c>
      <c r="JM187" s="12" t="s">
        <v>52</v>
      </c>
      <c r="JN187" s="12" t="s">
        <v>52</v>
      </c>
      <c r="JO187" s="12" t="s">
        <v>52</v>
      </c>
      <c r="JQ187" s="1" t="s">
        <v>12</v>
      </c>
      <c r="JR187" s="13">
        <v>63</v>
      </c>
      <c r="JS187" s="12">
        <v>0.47145279227972497</v>
      </c>
      <c r="JT187" s="12" t="s">
        <v>52</v>
      </c>
      <c r="JU187" s="12" t="s">
        <v>52</v>
      </c>
      <c r="JV187" s="12" t="s">
        <v>52</v>
      </c>
      <c r="JW187" s="12" t="s">
        <v>52</v>
      </c>
      <c r="JX187" s="12" t="s">
        <v>52</v>
      </c>
      <c r="JY187" s="12" t="s">
        <v>52</v>
      </c>
      <c r="JZ187" s="12" t="s">
        <v>52</v>
      </c>
      <c r="KA187" s="12" t="s">
        <v>52</v>
      </c>
      <c r="KB187" s="12">
        <v>0.25914051797625798</v>
      </c>
      <c r="KC187" s="12" t="s">
        <v>52</v>
      </c>
      <c r="KD187" s="12" t="s">
        <v>52</v>
      </c>
      <c r="KE187" s="12">
        <v>9.5407679070125592E-3</v>
      </c>
      <c r="KF187" s="12">
        <v>0.26782475789170002</v>
      </c>
      <c r="KG187" s="12">
        <v>0.75280288242858995</v>
      </c>
      <c r="KH187" s="12">
        <v>0.71424542226543997</v>
      </c>
      <c r="KI187" s="12">
        <v>0.276335489215214</v>
      </c>
      <c r="KJ187" s="12" t="s">
        <v>52</v>
      </c>
      <c r="KK187" s="12" t="s">
        <v>52</v>
      </c>
      <c r="KL187" s="12" t="s">
        <v>52</v>
      </c>
      <c r="KN187" s="1" t="s">
        <v>12</v>
      </c>
      <c r="KO187" s="13">
        <v>63</v>
      </c>
      <c r="KP187" s="12">
        <v>0.74538850099974396</v>
      </c>
      <c r="KQ187" s="12" t="s">
        <v>52</v>
      </c>
      <c r="KR187" s="12" t="s">
        <v>52</v>
      </c>
      <c r="KS187" s="12" t="s">
        <v>52</v>
      </c>
      <c r="KT187" s="12" t="s">
        <v>52</v>
      </c>
      <c r="KU187" s="12" t="s">
        <v>52</v>
      </c>
      <c r="KV187" s="12" t="s">
        <v>52</v>
      </c>
      <c r="KW187" s="12" t="s">
        <v>52</v>
      </c>
      <c r="KX187" s="12" t="s">
        <v>52</v>
      </c>
      <c r="KY187" s="12">
        <v>0.29663123593327001</v>
      </c>
      <c r="KZ187" s="12" t="s">
        <v>52</v>
      </c>
      <c r="LA187" s="12" t="s">
        <v>52</v>
      </c>
      <c r="LB187" s="12">
        <v>9.8449852301526405E-3</v>
      </c>
      <c r="LC187" s="12">
        <v>0.29598321836503899</v>
      </c>
      <c r="LD187" s="12">
        <v>0.75280484093406097</v>
      </c>
      <c r="LE187" s="12">
        <v>0.45842062777333697</v>
      </c>
      <c r="LF187" s="12">
        <v>0.32138345984797001</v>
      </c>
      <c r="LG187" s="12" t="s">
        <v>52</v>
      </c>
      <c r="LH187" s="12" t="s">
        <v>52</v>
      </c>
      <c r="LI187" s="12" t="s">
        <v>52</v>
      </c>
      <c r="LK187" s="1" t="s">
        <v>12</v>
      </c>
      <c r="LL187" s="13">
        <v>63</v>
      </c>
      <c r="LM187" s="12" t="s">
        <v>52</v>
      </c>
      <c r="LN187" s="12" t="s">
        <v>52</v>
      </c>
      <c r="LO187" s="12" t="s">
        <v>52</v>
      </c>
      <c r="LP187" s="12" t="s">
        <v>52</v>
      </c>
      <c r="LQ187" s="12" t="s">
        <v>52</v>
      </c>
      <c r="LR187" s="12" t="s">
        <v>52</v>
      </c>
      <c r="LS187" s="12" t="s">
        <v>52</v>
      </c>
      <c r="LT187" s="12" t="s">
        <v>52</v>
      </c>
      <c r="LU187" s="12" t="s">
        <v>52</v>
      </c>
      <c r="LV187" s="12">
        <v>0.41391495840114001</v>
      </c>
      <c r="LW187" s="12" t="s">
        <v>52</v>
      </c>
      <c r="LX187" s="12" t="s">
        <v>52</v>
      </c>
      <c r="LY187" s="12">
        <v>1.0062921114208499E-2</v>
      </c>
      <c r="LZ187" s="12">
        <v>0.34085138029460799</v>
      </c>
      <c r="MA187" s="12">
        <v>0.75280628176001696</v>
      </c>
      <c r="MB187" s="12">
        <v>0.39116337270867801</v>
      </c>
      <c r="MC187" s="12">
        <v>0.331209531864185</v>
      </c>
      <c r="MD187" s="12" t="s">
        <v>52</v>
      </c>
      <c r="ME187" s="12" t="s">
        <v>52</v>
      </c>
      <c r="MF187" s="12" t="s">
        <v>52</v>
      </c>
      <c r="MH187" s="1" t="s">
        <v>12</v>
      </c>
      <c r="MI187" s="13">
        <v>63</v>
      </c>
      <c r="MJ187" s="12">
        <v>0.44548928695583601</v>
      </c>
      <c r="MK187" s="12" t="s">
        <v>52</v>
      </c>
      <c r="ML187" s="12" t="s">
        <v>52</v>
      </c>
      <c r="MM187" s="12" t="s">
        <v>52</v>
      </c>
      <c r="MN187" s="12" t="s">
        <v>52</v>
      </c>
      <c r="MO187" s="12" t="s">
        <v>52</v>
      </c>
      <c r="MP187" s="12" t="s">
        <v>52</v>
      </c>
      <c r="MQ187" s="12" t="s">
        <v>52</v>
      </c>
      <c r="MR187" s="12" t="s">
        <v>52</v>
      </c>
      <c r="MS187" s="12">
        <v>0.285621039550089</v>
      </c>
      <c r="MT187" s="12" t="s">
        <v>52</v>
      </c>
      <c r="MU187" s="12" t="s">
        <v>52</v>
      </c>
      <c r="MV187" s="12">
        <v>9.7986100770585394E-3</v>
      </c>
      <c r="MW187" s="12">
        <v>0.375735330568986</v>
      </c>
      <c r="MX187" s="12">
        <v>1.0328187997158</v>
      </c>
      <c r="MY187" s="12">
        <v>0.42049456970024901</v>
      </c>
      <c r="MZ187" s="12">
        <v>0.38905500363496798</v>
      </c>
      <c r="NA187" s="12" t="s">
        <v>52</v>
      </c>
      <c r="NB187" s="12" t="s">
        <v>52</v>
      </c>
      <c r="NC187" s="12" t="s">
        <v>52</v>
      </c>
      <c r="NE187" s="1" t="s">
        <v>12</v>
      </c>
      <c r="NF187" s="13">
        <v>63</v>
      </c>
      <c r="NG187" s="12">
        <v>0.623647476303962</v>
      </c>
      <c r="NH187" s="12" t="s">
        <v>52</v>
      </c>
      <c r="NI187" s="12" t="s">
        <v>52</v>
      </c>
      <c r="NJ187" s="12" t="s">
        <v>52</v>
      </c>
      <c r="NK187" s="12" t="s">
        <v>52</v>
      </c>
      <c r="NL187" s="12" t="s">
        <v>52</v>
      </c>
      <c r="NM187" s="12" t="s">
        <v>52</v>
      </c>
      <c r="NN187" s="12" t="s">
        <v>52</v>
      </c>
      <c r="NO187" s="12" t="s">
        <v>52</v>
      </c>
      <c r="NP187" s="12">
        <v>0.267062253807899</v>
      </c>
      <c r="NQ187" s="12" t="s">
        <v>52</v>
      </c>
      <c r="NR187" s="12" t="s">
        <v>52</v>
      </c>
      <c r="NS187" s="12">
        <v>9.7247942305156293E-3</v>
      </c>
      <c r="NT187" s="12">
        <v>0.37573437169026302</v>
      </c>
      <c r="NU187" s="12">
        <v>0.63249291364521398</v>
      </c>
      <c r="NV187" s="12">
        <v>0.39115909649344199</v>
      </c>
      <c r="NW187" s="12">
        <v>0.38905407758446198</v>
      </c>
      <c r="NX187" s="12" t="s">
        <v>52</v>
      </c>
      <c r="NY187" s="12" t="s">
        <v>52</v>
      </c>
      <c r="NZ187" s="12" t="s">
        <v>52</v>
      </c>
      <c r="OB187" s="1" t="s">
        <v>12</v>
      </c>
      <c r="OC187" s="13">
        <v>63</v>
      </c>
      <c r="OD187" s="12">
        <v>0.47145714951857098</v>
      </c>
      <c r="OE187" s="12" t="s">
        <v>52</v>
      </c>
      <c r="OF187" s="12" t="s">
        <v>52</v>
      </c>
      <c r="OG187" s="12" t="s">
        <v>52</v>
      </c>
      <c r="OH187" s="12" t="s">
        <v>52</v>
      </c>
      <c r="OI187" s="12" t="s">
        <v>52</v>
      </c>
      <c r="OJ187" s="12" t="s">
        <v>52</v>
      </c>
      <c r="OK187" s="12" t="s">
        <v>52</v>
      </c>
      <c r="OL187" s="12" t="s">
        <v>52</v>
      </c>
      <c r="OM187" s="12">
        <v>0.29663319078310002</v>
      </c>
      <c r="ON187" s="12" t="s">
        <v>52</v>
      </c>
      <c r="OO187" s="12" t="s">
        <v>52</v>
      </c>
      <c r="OP187" s="12">
        <v>9.9620891337770905E-3</v>
      </c>
      <c r="OQ187" s="12">
        <v>0.29598517749473602</v>
      </c>
      <c r="OR187" s="12">
        <v>0.75280561121488798</v>
      </c>
      <c r="OS187" s="12">
        <v>0.51004963651684398</v>
      </c>
      <c r="OT187" s="12">
        <v>0.34245364940781298</v>
      </c>
      <c r="OU187" s="12" t="s">
        <v>52</v>
      </c>
      <c r="OV187" s="12" t="s">
        <v>52</v>
      </c>
      <c r="OW187" s="12" t="s">
        <v>52</v>
      </c>
      <c r="OY187" s="1" t="s">
        <v>12</v>
      </c>
      <c r="OZ187" s="13">
        <v>63</v>
      </c>
      <c r="PA187" s="12">
        <v>0.50557372799299505</v>
      </c>
      <c r="PB187" s="12" t="s">
        <v>52</v>
      </c>
      <c r="PC187" s="12" t="s">
        <v>52</v>
      </c>
      <c r="PD187" s="12" t="s">
        <v>52</v>
      </c>
      <c r="PE187" s="12" t="s">
        <v>52</v>
      </c>
      <c r="PF187" s="12" t="s">
        <v>52</v>
      </c>
      <c r="PG187" s="12" t="s">
        <v>52</v>
      </c>
      <c r="PH187" s="12" t="s">
        <v>52</v>
      </c>
      <c r="PI187" s="12" t="s">
        <v>52</v>
      </c>
      <c r="PJ187" s="12">
        <v>0.34024791685352901</v>
      </c>
      <c r="PK187" s="12" t="s">
        <v>52</v>
      </c>
      <c r="PL187" s="12" t="s">
        <v>52</v>
      </c>
      <c r="PM187" s="12">
        <v>9.9235962412523998E-3</v>
      </c>
      <c r="PN187" s="12">
        <v>0.51592467583867696</v>
      </c>
      <c r="PO187" s="12">
        <v>1.0328193963843999</v>
      </c>
      <c r="PP187" s="12">
        <v>0.42049603523559698</v>
      </c>
      <c r="PQ187" s="12">
        <v>0.38905658759988099</v>
      </c>
      <c r="PR187" s="12" t="s">
        <v>52</v>
      </c>
      <c r="PS187" s="12" t="s">
        <v>52</v>
      </c>
      <c r="PT187" s="12" t="s">
        <v>52</v>
      </c>
      <c r="PV187" s="1" t="s">
        <v>12</v>
      </c>
      <c r="PW187" s="13">
        <v>63</v>
      </c>
      <c r="PX187" s="12" t="s">
        <v>52</v>
      </c>
      <c r="PY187" s="12" t="s">
        <v>52</v>
      </c>
      <c r="PZ187" s="12" t="s">
        <v>52</v>
      </c>
      <c r="QA187" s="12" t="s">
        <v>52</v>
      </c>
      <c r="QB187" s="12" t="s">
        <v>52</v>
      </c>
      <c r="QC187" s="12" t="s">
        <v>52</v>
      </c>
      <c r="QD187" s="12" t="s">
        <v>52</v>
      </c>
      <c r="QE187" s="12" t="s">
        <v>52</v>
      </c>
      <c r="QF187" s="12" t="s">
        <v>52</v>
      </c>
      <c r="QG187" s="12">
        <v>0.28561216543133</v>
      </c>
      <c r="QH187" s="12" t="s">
        <v>52</v>
      </c>
      <c r="QI187" s="12" t="s">
        <v>52</v>
      </c>
      <c r="QJ187" s="12">
        <v>9.2668428735214504E-3</v>
      </c>
      <c r="QK187" s="12">
        <v>0.39878454371205002</v>
      </c>
      <c r="QL187" s="12">
        <v>0.75280117152876902</v>
      </c>
      <c r="QM187" s="12">
        <v>0.58606934796384302</v>
      </c>
      <c r="QN187" s="12">
        <v>0.47577171696319298</v>
      </c>
      <c r="QO187" s="12" t="s">
        <v>52</v>
      </c>
      <c r="QP187" s="12" t="s">
        <v>52</v>
      </c>
      <c r="QQ187" s="12" t="s">
        <v>52</v>
      </c>
      <c r="QS187" s="1" t="s">
        <v>12</v>
      </c>
      <c r="QT187" s="13">
        <v>63</v>
      </c>
      <c r="QU187" s="12" t="s">
        <v>52</v>
      </c>
      <c r="QV187" s="12" t="s">
        <v>52</v>
      </c>
      <c r="QW187" s="12" t="s">
        <v>52</v>
      </c>
      <c r="QX187" s="12" t="s">
        <v>52</v>
      </c>
      <c r="QY187" s="12" t="s">
        <v>52</v>
      </c>
      <c r="QZ187" s="12" t="s">
        <v>52</v>
      </c>
      <c r="RA187" s="12" t="s">
        <v>52</v>
      </c>
      <c r="RB187" s="12" t="s">
        <v>52</v>
      </c>
      <c r="RC187" s="12" t="s">
        <v>52</v>
      </c>
      <c r="RD187" s="12">
        <v>0.50463961212175901</v>
      </c>
      <c r="RE187" s="12" t="s">
        <v>52</v>
      </c>
      <c r="RF187" s="12" t="s">
        <v>52</v>
      </c>
      <c r="RG187" s="12">
        <v>1.02803882732363E-2</v>
      </c>
      <c r="RH187" s="12">
        <v>0.39879696376318002</v>
      </c>
      <c r="RI187" s="12" t="s">
        <v>52</v>
      </c>
      <c r="RJ187" s="12">
        <v>0.45842540646492702</v>
      </c>
      <c r="RK187" s="12">
        <v>0.475782127307456</v>
      </c>
      <c r="RL187" s="12" t="s">
        <v>52</v>
      </c>
      <c r="RM187" s="12" t="s">
        <v>52</v>
      </c>
      <c r="RN187" s="12" t="s">
        <v>52</v>
      </c>
      <c r="RP187" s="1" t="s">
        <v>12</v>
      </c>
      <c r="RQ187" s="13">
        <v>63</v>
      </c>
      <c r="RR187" s="12">
        <v>0.55280616154026996</v>
      </c>
      <c r="RS187" s="12" t="s">
        <v>52</v>
      </c>
      <c r="RT187" s="12" t="s">
        <v>52</v>
      </c>
      <c r="RU187" s="12" t="s">
        <v>52</v>
      </c>
      <c r="RV187" s="12" t="s">
        <v>52</v>
      </c>
      <c r="RW187" s="12" t="s">
        <v>52</v>
      </c>
      <c r="RX187" s="12" t="s">
        <v>52</v>
      </c>
      <c r="RY187" s="12" t="s">
        <v>52</v>
      </c>
      <c r="RZ187" s="12" t="s">
        <v>52</v>
      </c>
      <c r="SA187" s="12">
        <v>0.19488644115366499</v>
      </c>
      <c r="SB187" s="12" t="s">
        <v>52</v>
      </c>
      <c r="SC187" s="12" t="s">
        <v>52</v>
      </c>
      <c r="SD187" s="12">
        <v>8.8427010955040904E-3</v>
      </c>
      <c r="SE187" s="12">
        <v>0.31543852376133402</v>
      </c>
      <c r="SF187" s="12">
        <v>0.63248643991893705</v>
      </c>
      <c r="SG187" s="12">
        <v>0.45841041303873298</v>
      </c>
      <c r="SH187" s="12">
        <v>0.43934218192848601</v>
      </c>
      <c r="SI187" s="12" t="s">
        <v>52</v>
      </c>
      <c r="SJ187" s="12" t="s">
        <v>52</v>
      </c>
      <c r="SK187" s="12" t="s">
        <v>52</v>
      </c>
      <c r="SM187" s="1" t="s">
        <v>12</v>
      </c>
      <c r="SN187" s="13">
        <v>63</v>
      </c>
      <c r="SO187" s="12">
        <v>1.02742516060551</v>
      </c>
      <c r="SP187" s="12" t="s">
        <v>52</v>
      </c>
      <c r="SQ187" s="12" t="s">
        <v>52</v>
      </c>
      <c r="SR187" s="12" t="s">
        <v>52</v>
      </c>
      <c r="SS187" s="12" t="s">
        <v>52</v>
      </c>
      <c r="ST187" s="12" t="s">
        <v>52</v>
      </c>
      <c r="SU187" s="12" t="s">
        <v>52</v>
      </c>
      <c r="SV187" s="12" t="s">
        <v>52</v>
      </c>
      <c r="SW187" s="12" t="s">
        <v>52</v>
      </c>
      <c r="SX187" s="12">
        <v>0.34024448729066897</v>
      </c>
      <c r="SY187" s="12" t="s">
        <v>52</v>
      </c>
      <c r="SZ187" s="12" t="s">
        <v>52</v>
      </c>
      <c r="TA187" s="12">
        <v>9.6855655181932992E-3</v>
      </c>
      <c r="TB187" s="12">
        <v>0.46494724146699401</v>
      </c>
      <c r="TC187" s="12" t="s">
        <v>52</v>
      </c>
      <c r="TD187" s="12">
        <v>0.51004697351392403</v>
      </c>
      <c r="TE187" s="12">
        <v>0.43935106831559401</v>
      </c>
      <c r="TF187" s="12" t="s">
        <v>52</v>
      </c>
      <c r="TG187" s="12" t="s">
        <v>52</v>
      </c>
      <c r="TH187" s="12" t="s">
        <v>52</v>
      </c>
      <c r="TJ187" s="1" t="s">
        <v>12</v>
      </c>
      <c r="TK187" s="13">
        <v>63</v>
      </c>
      <c r="TL187" s="12">
        <v>0.62363993693936004</v>
      </c>
      <c r="TM187" s="12" t="s">
        <v>52</v>
      </c>
      <c r="TN187" s="12" t="s">
        <v>52</v>
      </c>
      <c r="TO187" s="12" t="s">
        <v>52</v>
      </c>
      <c r="TP187" s="12" t="s">
        <v>52</v>
      </c>
      <c r="TQ187" s="12" t="s">
        <v>52</v>
      </c>
      <c r="TR187" s="12" t="s">
        <v>52</v>
      </c>
      <c r="TS187" s="12" t="s">
        <v>52</v>
      </c>
      <c r="TT187" s="12" t="s">
        <v>52</v>
      </c>
      <c r="TU187" s="12">
        <v>0.20762397609441499</v>
      </c>
      <c r="TV187" s="12" t="s">
        <v>52</v>
      </c>
      <c r="TW187" s="12" t="s">
        <v>52</v>
      </c>
      <c r="TX187" s="12">
        <v>8.7042583647636701E-3</v>
      </c>
      <c r="TY187" s="12">
        <v>0.28047622771797398</v>
      </c>
      <c r="TZ187" s="12">
        <v>0.75279781397364998</v>
      </c>
      <c r="UA187" s="12">
        <v>0.26951603321110601</v>
      </c>
      <c r="UB187" s="12">
        <v>0.34243650862549002</v>
      </c>
      <c r="UC187" s="12" t="s">
        <v>52</v>
      </c>
      <c r="UD187" s="12" t="s">
        <v>52</v>
      </c>
      <c r="UE187" s="12" t="s">
        <v>52</v>
      </c>
      <c r="UG187" s="1" t="s">
        <v>12</v>
      </c>
      <c r="UH187" s="13">
        <v>63</v>
      </c>
      <c r="UI187" s="12">
        <v>1.0274252568151701</v>
      </c>
      <c r="UJ187" s="12" t="s">
        <v>52</v>
      </c>
      <c r="UK187" s="12" t="s">
        <v>52</v>
      </c>
      <c r="UL187" s="12" t="s">
        <v>52</v>
      </c>
      <c r="UM187" s="12" t="s">
        <v>52</v>
      </c>
      <c r="UN187" s="12" t="s">
        <v>52</v>
      </c>
      <c r="UO187" s="12" t="s">
        <v>52</v>
      </c>
      <c r="UP187" s="12" t="s">
        <v>52</v>
      </c>
      <c r="UQ187" s="12" t="s">
        <v>52</v>
      </c>
      <c r="UR187" s="12">
        <v>0.26706191114368699</v>
      </c>
      <c r="US187" s="12" t="s">
        <v>52</v>
      </c>
      <c r="UT187" s="12" t="s">
        <v>52</v>
      </c>
      <c r="UU187" s="12">
        <v>9.7059555095646496E-3</v>
      </c>
      <c r="UV187" s="12">
        <v>0.42760121808866203</v>
      </c>
      <c r="UW187" s="12">
        <v>1.0328183622752001</v>
      </c>
      <c r="UX187" s="12">
        <v>0.510047167316109</v>
      </c>
      <c r="UY187" s="12">
        <v>0.47577609467044502</v>
      </c>
      <c r="UZ187" s="12" t="s">
        <v>52</v>
      </c>
      <c r="VA187" s="12" t="s">
        <v>52</v>
      </c>
      <c r="VB187" s="12" t="s">
        <v>52</v>
      </c>
      <c r="VD187" s="1" t="s">
        <v>12</v>
      </c>
      <c r="VE187" s="13">
        <v>63</v>
      </c>
      <c r="VF187" s="12">
        <v>0.745390843168381</v>
      </c>
      <c r="VG187" s="12" t="s">
        <v>52</v>
      </c>
      <c r="VH187" s="12" t="s">
        <v>52</v>
      </c>
      <c r="VI187" s="12" t="s">
        <v>52</v>
      </c>
      <c r="VJ187" s="12" t="s">
        <v>52</v>
      </c>
      <c r="VK187" s="12" t="s">
        <v>52</v>
      </c>
      <c r="VL187" s="12" t="s">
        <v>52</v>
      </c>
      <c r="VM187" s="12" t="s">
        <v>52</v>
      </c>
      <c r="VN187" s="12" t="s">
        <v>52</v>
      </c>
      <c r="VO187" s="12">
        <v>0.30914291090639801</v>
      </c>
      <c r="VP187" s="12" t="s">
        <v>52</v>
      </c>
      <c r="VQ187" s="12" t="s">
        <v>52</v>
      </c>
      <c r="VR187" s="12">
        <v>1.01934806336909E-2</v>
      </c>
      <c r="VS187" s="12">
        <v>0.46495267047494099</v>
      </c>
      <c r="VT187" s="12">
        <v>1.0328207105739</v>
      </c>
      <c r="VU187" s="12">
        <v>0.71424993078384302</v>
      </c>
      <c r="VV187" s="12">
        <v>0.525706898373417</v>
      </c>
      <c r="VW187" s="12" t="s">
        <v>52</v>
      </c>
      <c r="VX187" s="12" t="s">
        <v>52</v>
      </c>
      <c r="VY187" s="12" t="s">
        <v>52</v>
      </c>
      <c r="WA187" s="1" t="s">
        <v>12</v>
      </c>
      <c r="WB187" s="13">
        <v>63</v>
      </c>
      <c r="WC187" s="12">
        <v>0.74539691532723495</v>
      </c>
      <c r="WD187" s="12" t="s">
        <v>52</v>
      </c>
      <c r="WE187" s="12" t="s">
        <v>52</v>
      </c>
      <c r="WF187" s="12" t="s">
        <v>52</v>
      </c>
      <c r="WG187" s="12" t="s">
        <v>52</v>
      </c>
      <c r="WH187" s="12" t="s">
        <v>52</v>
      </c>
      <c r="WI187" s="12" t="s">
        <v>52</v>
      </c>
      <c r="WJ187" s="12" t="s">
        <v>52</v>
      </c>
      <c r="WK187" s="12" t="s">
        <v>52</v>
      </c>
      <c r="WL187" s="12">
        <v>0.38409171250083002</v>
      </c>
      <c r="WM187" s="12" t="s">
        <v>52</v>
      </c>
      <c r="WN187" s="12" t="s">
        <v>52</v>
      </c>
      <c r="WO187" s="12">
        <v>1.1045888266851401E-2</v>
      </c>
      <c r="WP187" s="12">
        <v>0.46496240501987501</v>
      </c>
      <c r="WQ187" s="12" t="s">
        <v>52</v>
      </c>
      <c r="WR187" s="12">
        <v>0.58608476286126499</v>
      </c>
      <c r="WS187" s="12">
        <v>0.52571550794843902</v>
      </c>
      <c r="WT187" s="12" t="s">
        <v>52</v>
      </c>
      <c r="WU187" s="12" t="s">
        <v>52</v>
      </c>
      <c r="WV187" s="12" t="s">
        <v>52</v>
      </c>
      <c r="WX187" s="1" t="s">
        <v>12</v>
      </c>
      <c r="WY187" s="13">
        <v>63</v>
      </c>
      <c r="WZ187" s="12">
        <v>1.02742652976111</v>
      </c>
      <c r="XA187" s="12" t="s">
        <v>52</v>
      </c>
      <c r="XB187" s="12" t="s">
        <v>52</v>
      </c>
      <c r="XC187" s="12" t="s">
        <v>52</v>
      </c>
      <c r="XD187" s="12" t="s">
        <v>52</v>
      </c>
      <c r="XE187" s="12" t="s">
        <v>52</v>
      </c>
      <c r="XF187" s="12" t="s">
        <v>52</v>
      </c>
      <c r="XG187" s="12" t="s">
        <v>52</v>
      </c>
      <c r="XH187" s="12" t="s">
        <v>52</v>
      </c>
      <c r="XI187" s="12">
        <v>0.41391385589148499</v>
      </c>
      <c r="XJ187" s="12" t="s">
        <v>52</v>
      </c>
      <c r="XK187" s="12" t="s">
        <v>52</v>
      </c>
      <c r="XL187" s="12">
        <v>9.9718104088548105E-3</v>
      </c>
      <c r="XM187" s="12">
        <v>0.51592514065461004</v>
      </c>
      <c r="XN187" s="12">
        <v>1.03281962857416</v>
      </c>
      <c r="XO187" s="12">
        <v>0.71424836618813803</v>
      </c>
      <c r="XP187" s="12">
        <v>0.47577884355559402</v>
      </c>
      <c r="XQ187" s="12" t="s">
        <v>52</v>
      </c>
      <c r="XR187" s="12" t="s">
        <v>52</v>
      </c>
      <c r="XS187" s="12" t="s">
        <v>52</v>
      </c>
    </row>
    <row r="188" spans="2:643" ht="14.4" x14ac:dyDescent="0.3">
      <c r="B188" s="7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1"/>
      <c r="X188" s="1" t="s">
        <v>11</v>
      </c>
      <c r="Y188" s="13">
        <v>64</v>
      </c>
      <c r="Z188" s="12" t="s">
        <v>52</v>
      </c>
      <c r="AA188" s="12" t="s">
        <v>52</v>
      </c>
      <c r="AB188" s="12">
        <v>0.10399441001985001</v>
      </c>
      <c r="AC188" s="12" t="s">
        <v>52</v>
      </c>
      <c r="AD188" s="12" t="s">
        <v>52</v>
      </c>
      <c r="AE188" s="12" t="s">
        <v>52</v>
      </c>
      <c r="AF188" s="12">
        <v>0.31790649034553098</v>
      </c>
      <c r="AG188" s="12">
        <v>0.17285542223841599</v>
      </c>
      <c r="AH188" s="12">
        <v>0.231242813969463</v>
      </c>
      <c r="AI188" s="12" t="s">
        <v>52</v>
      </c>
      <c r="AJ188" s="12" t="s">
        <v>52</v>
      </c>
      <c r="AK188" s="12">
        <v>1.0434135681734701E-2</v>
      </c>
      <c r="AL188" s="12" t="s">
        <v>52</v>
      </c>
      <c r="AM188" s="12" t="s">
        <v>52</v>
      </c>
      <c r="AN188" s="12" t="s">
        <v>52</v>
      </c>
      <c r="AO188" s="12">
        <v>9.1435965634849306E-2</v>
      </c>
      <c r="AP188" s="12">
        <v>0.80181767157556105</v>
      </c>
      <c r="AQ188" s="12" t="s">
        <v>52</v>
      </c>
      <c r="AR188" s="12" t="s">
        <v>52</v>
      </c>
      <c r="AS188" s="12">
        <v>0.122446396833938</v>
      </c>
      <c r="AT188" s="1"/>
      <c r="AU188" s="1" t="s">
        <v>11</v>
      </c>
      <c r="AV188" s="13">
        <v>64</v>
      </c>
      <c r="AW188" s="12" t="s">
        <v>52</v>
      </c>
      <c r="AX188" s="12">
        <v>1.2247709533570601</v>
      </c>
      <c r="AY188" s="12">
        <v>0.113117444264106</v>
      </c>
      <c r="AZ188" s="12" t="s">
        <v>52</v>
      </c>
      <c r="BA188" s="12" t="s">
        <v>52</v>
      </c>
      <c r="BB188" s="12" t="s">
        <v>52</v>
      </c>
      <c r="BC188" s="12">
        <v>0.35895928317157699</v>
      </c>
      <c r="BD188" s="12">
        <v>0.19062633079166899</v>
      </c>
      <c r="BE188" s="12">
        <v>0.28367806561720499</v>
      </c>
      <c r="BF188" s="12" t="s">
        <v>52</v>
      </c>
      <c r="BG188" s="12" t="s">
        <v>52</v>
      </c>
      <c r="BH188" s="12">
        <v>1.1303821227673001E-2</v>
      </c>
      <c r="BI188" s="12" t="s">
        <v>52</v>
      </c>
      <c r="BJ188" s="12" t="s">
        <v>52</v>
      </c>
      <c r="BK188" s="12" t="s">
        <v>52</v>
      </c>
      <c r="BL188" s="12">
        <v>9.7593215395330404E-2</v>
      </c>
      <c r="BM188" s="12">
        <v>1.00003194358339</v>
      </c>
      <c r="BN188" s="12" t="s">
        <v>52</v>
      </c>
      <c r="BO188" s="12" t="s">
        <v>52</v>
      </c>
      <c r="BP188" s="12">
        <v>0.13156848026319901</v>
      </c>
      <c r="BR188" s="1" t="s">
        <v>11</v>
      </c>
      <c r="BS188" s="13">
        <v>64</v>
      </c>
      <c r="BT188" s="12" t="s">
        <v>52</v>
      </c>
      <c r="BU188" s="12" t="s">
        <v>52</v>
      </c>
      <c r="BV188" s="12">
        <v>0.104593058553303</v>
      </c>
      <c r="BW188" s="12" t="s">
        <v>52</v>
      </c>
      <c r="BX188" s="12" t="s">
        <v>52</v>
      </c>
      <c r="BY188" s="12">
        <v>1.2247682862306399</v>
      </c>
      <c r="BZ188" s="12">
        <v>0.30517363586973101</v>
      </c>
      <c r="CA188" s="12">
        <v>0.17388943365408499</v>
      </c>
      <c r="CB188" s="12">
        <v>0.231249126214915</v>
      </c>
      <c r="CC188" s="12" t="s">
        <v>52</v>
      </c>
      <c r="CD188" s="12" t="s">
        <v>52</v>
      </c>
      <c r="CE188" s="12">
        <v>1.0710271365218399E-2</v>
      </c>
      <c r="CF188" s="12" t="s">
        <v>52</v>
      </c>
      <c r="CG188" s="12" t="s">
        <v>52</v>
      </c>
      <c r="CH188" s="12" t="s">
        <v>52</v>
      </c>
      <c r="CI188" s="12">
        <v>9.02617981121841E-2</v>
      </c>
      <c r="CJ188" s="12">
        <v>0.83669430197435801</v>
      </c>
      <c r="CK188" s="12" t="s">
        <v>52</v>
      </c>
      <c r="CL188" s="12" t="s">
        <v>52</v>
      </c>
      <c r="CM188" s="12">
        <v>0.12174780803132999</v>
      </c>
      <c r="CO188" s="1" t="s">
        <v>11</v>
      </c>
      <c r="CP188" s="13">
        <v>64</v>
      </c>
      <c r="CQ188" s="12" t="s">
        <v>52</v>
      </c>
      <c r="CR188" s="12">
        <v>0.86605236667795304</v>
      </c>
      <c r="CS188" s="12">
        <v>9.3648085194362796E-2</v>
      </c>
      <c r="CT188" s="12" t="s">
        <v>52</v>
      </c>
      <c r="CU188" s="12" t="s">
        <v>52</v>
      </c>
      <c r="CV188" s="12">
        <v>0.91289650846184001</v>
      </c>
      <c r="CW188" s="12">
        <v>0.29524212766760899</v>
      </c>
      <c r="CX188" s="12">
        <v>0.167951246999583</v>
      </c>
      <c r="CY188" s="12">
        <v>0.20903945914414901</v>
      </c>
      <c r="CZ188" s="12" t="s">
        <v>52</v>
      </c>
      <c r="DA188" s="12" t="s">
        <v>52</v>
      </c>
      <c r="DB188" s="12">
        <v>9.6645567394557496E-3</v>
      </c>
      <c r="DC188" s="12" t="s">
        <v>52</v>
      </c>
      <c r="DD188" s="12" t="s">
        <v>52</v>
      </c>
      <c r="DE188" s="12" t="s">
        <v>52</v>
      </c>
      <c r="DF188" s="12">
        <v>8.39739743624697E-2</v>
      </c>
      <c r="DG188" s="12">
        <v>0.81652517933934599</v>
      </c>
      <c r="DH188" s="12" t="s">
        <v>52</v>
      </c>
      <c r="DI188" s="12" t="s">
        <v>52</v>
      </c>
      <c r="DJ188" s="12">
        <v>0.107213615331021</v>
      </c>
      <c r="DL188" s="1" t="s">
        <v>11</v>
      </c>
      <c r="DM188" s="13">
        <v>64</v>
      </c>
      <c r="DN188" s="12" t="s">
        <v>52</v>
      </c>
      <c r="DO188" s="12">
        <v>1.00002532086542</v>
      </c>
      <c r="DP188" s="12">
        <v>9.8378420729537994E-2</v>
      </c>
      <c r="DQ188" s="12" t="s">
        <v>52</v>
      </c>
      <c r="DR188" s="12" t="s">
        <v>52</v>
      </c>
      <c r="DS188" s="12">
        <v>0.91289866672338504</v>
      </c>
      <c r="DT188" s="12">
        <v>0.30903913639949698</v>
      </c>
      <c r="DU188" s="12">
        <v>0.17003655780416099</v>
      </c>
      <c r="DV188" s="12">
        <v>0.22984433895525699</v>
      </c>
      <c r="DW188" s="12" t="s">
        <v>52</v>
      </c>
      <c r="DX188" s="12" t="s">
        <v>52</v>
      </c>
      <c r="DY188" s="12">
        <v>1.00640321940668E-2</v>
      </c>
      <c r="DZ188" s="12" t="s">
        <v>52</v>
      </c>
      <c r="EA188" s="12" t="s">
        <v>52</v>
      </c>
      <c r="EB188" s="12" t="s">
        <v>52</v>
      </c>
      <c r="EC188" s="12">
        <v>8.8571039079693201E-2</v>
      </c>
      <c r="ED188" s="12">
        <v>0.78176835026950997</v>
      </c>
      <c r="EE188" s="12" t="s">
        <v>52</v>
      </c>
      <c r="EF188" s="12" t="s">
        <v>52</v>
      </c>
      <c r="EG188" s="12">
        <v>0.113505997032609</v>
      </c>
      <c r="EI188" s="1" t="s">
        <v>11</v>
      </c>
      <c r="EJ188" s="13">
        <v>64</v>
      </c>
      <c r="EK188" s="12" t="s">
        <v>52</v>
      </c>
      <c r="EL188" s="12">
        <v>0.81652626438604003</v>
      </c>
      <c r="EM188" s="12">
        <v>9.6907349149528602E-2</v>
      </c>
      <c r="EN188" s="12" t="s">
        <v>52</v>
      </c>
      <c r="EO188" s="12" t="s">
        <v>52</v>
      </c>
      <c r="EP188" s="12" t="s">
        <v>52</v>
      </c>
      <c r="EQ188" s="12">
        <v>0.29524512847254097</v>
      </c>
      <c r="ER188" s="12">
        <v>0.17983364655209</v>
      </c>
      <c r="ES188" s="12">
        <v>0.21779369752265099</v>
      </c>
      <c r="ET188" s="12" t="s">
        <v>52</v>
      </c>
      <c r="EU188" s="12" t="s">
        <v>52</v>
      </c>
      <c r="EV188" s="12">
        <v>9.8461937372190996E-3</v>
      </c>
      <c r="EW188" s="12" t="s">
        <v>52</v>
      </c>
      <c r="EX188" s="12" t="s">
        <v>52</v>
      </c>
      <c r="EY188" s="12" t="s">
        <v>52</v>
      </c>
      <c r="EZ188" s="12">
        <v>8.7539579745682605E-2</v>
      </c>
      <c r="FA188" s="12">
        <v>0.81652626438604003</v>
      </c>
      <c r="FB188" s="12" t="s">
        <v>52</v>
      </c>
      <c r="FC188" s="12" t="s">
        <v>52</v>
      </c>
      <c r="FD188" s="12">
        <v>0.110658689792779</v>
      </c>
      <c r="FF188" s="1" t="s">
        <v>11</v>
      </c>
      <c r="FG188" s="13">
        <v>64</v>
      </c>
      <c r="FH188" s="12" t="s">
        <v>52</v>
      </c>
      <c r="FI188" s="12">
        <v>1.0000248393639799</v>
      </c>
      <c r="FJ188" s="12">
        <v>9.8810171089168994E-2</v>
      </c>
      <c r="FK188" s="12" t="s">
        <v>52</v>
      </c>
      <c r="FL188" s="12" t="s">
        <v>52</v>
      </c>
      <c r="FM188" s="12" t="s">
        <v>52</v>
      </c>
      <c r="FN188" s="12">
        <v>0.28976846491821201</v>
      </c>
      <c r="FO188" s="12">
        <v>0.17139012182661301</v>
      </c>
      <c r="FP188" s="12">
        <v>0.211604843198646</v>
      </c>
      <c r="FQ188" s="12" t="s">
        <v>52</v>
      </c>
      <c r="FR188" s="12" t="s">
        <v>52</v>
      </c>
      <c r="FS188" s="12">
        <v>9.9678829219967298E-3</v>
      </c>
      <c r="FT188" s="12" t="s">
        <v>52</v>
      </c>
      <c r="FU188" s="12" t="s">
        <v>52</v>
      </c>
      <c r="FV188" s="12" t="s">
        <v>52</v>
      </c>
      <c r="FW188" s="12">
        <v>8.6444230946827294E-2</v>
      </c>
      <c r="FX188" s="12">
        <v>0.91289813926763297</v>
      </c>
      <c r="FY188" s="12" t="s">
        <v>52</v>
      </c>
      <c r="FZ188" s="12" t="s">
        <v>52</v>
      </c>
      <c r="GA188" s="12">
        <v>0.11573079595413301</v>
      </c>
      <c r="GC188" s="1" t="s">
        <v>11</v>
      </c>
      <c r="GD188" s="13">
        <v>64</v>
      </c>
      <c r="GE188" s="12" t="s">
        <v>52</v>
      </c>
      <c r="GF188" s="12">
        <v>0.91289686506696799</v>
      </c>
      <c r="GG188" s="12">
        <v>9.6244683958518706E-2</v>
      </c>
      <c r="GH188" s="12" t="s">
        <v>52</v>
      </c>
      <c r="GI188" s="12" t="s">
        <v>52</v>
      </c>
      <c r="GJ188" s="12">
        <v>1.22476420298593</v>
      </c>
      <c r="GK188" s="12">
        <v>0.29240707647098901</v>
      </c>
      <c r="GL188" s="12">
        <v>0.16504646428174599</v>
      </c>
      <c r="GM188" s="12">
        <v>0.21159934601958399</v>
      </c>
      <c r="GN188" s="12" t="s">
        <v>52</v>
      </c>
      <c r="GO188" s="12" t="s">
        <v>52</v>
      </c>
      <c r="GP188" s="12">
        <v>9.7316921206277093E-3</v>
      </c>
      <c r="GQ188" s="12" t="s">
        <v>52</v>
      </c>
      <c r="GR188" s="12" t="s">
        <v>52</v>
      </c>
      <c r="GS188" s="12" t="s">
        <v>52</v>
      </c>
      <c r="GT188" s="12">
        <v>8.5571520910274895E-2</v>
      </c>
      <c r="GU188" s="12">
        <v>0.91289686506696799</v>
      </c>
      <c r="GV188" s="12" t="s">
        <v>52</v>
      </c>
      <c r="GW188" s="12" t="s">
        <v>52</v>
      </c>
      <c r="GX188" s="12">
        <v>0.108619677001287</v>
      </c>
      <c r="GZ188" s="1" t="s">
        <v>11</v>
      </c>
      <c r="HA188" s="13">
        <v>64</v>
      </c>
      <c r="HB188" s="12" t="s">
        <v>52</v>
      </c>
      <c r="HC188" s="12">
        <v>1.0000267144371899</v>
      </c>
      <c r="HD188" s="12">
        <v>0.101315284425574</v>
      </c>
      <c r="HE188" s="12" t="s">
        <v>52</v>
      </c>
      <c r="HF188" s="12" t="s">
        <v>52</v>
      </c>
      <c r="HG188" s="12" t="s">
        <v>52</v>
      </c>
      <c r="HH188" s="12">
        <v>0.3349248299384</v>
      </c>
      <c r="HI188" s="12">
        <v>0.19611024116425799</v>
      </c>
      <c r="HJ188" s="12">
        <v>0.21870346903017299</v>
      </c>
      <c r="HK188" s="12" t="s">
        <v>52</v>
      </c>
      <c r="HL188" s="12" t="s">
        <v>52</v>
      </c>
      <c r="HM188" s="12">
        <v>1.0337271211898201E-2</v>
      </c>
      <c r="HN188" s="12" t="s">
        <v>52</v>
      </c>
      <c r="HO188" s="12" t="s">
        <v>52</v>
      </c>
      <c r="HP188" s="12" t="s">
        <v>52</v>
      </c>
      <c r="HQ188" s="12">
        <v>9.0576961630688305E-2</v>
      </c>
      <c r="HR188" s="12">
        <v>0.83669195621091896</v>
      </c>
      <c r="HS188" s="12" t="s">
        <v>52</v>
      </c>
      <c r="HT188" s="12" t="s">
        <v>52</v>
      </c>
      <c r="HU188" s="12">
        <v>0.11338148859140899</v>
      </c>
      <c r="HW188" s="1" t="s">
        <v>11</v>
      </c>
      <c r="HX188" s="13">
        <v>64</v>
      </c>
      <c r="HY188" s="12" t="s">
        <v>52</v>
      </c>
      <c r="HZ188" s="12">
        <v>0.81652526662115199</v>
      </c>
      <c r="IA188" s="12">
        <v>9.51535459415674E-2</v>
      </c>
      <c r="IB188" s="12" t="s">
        <v>52</v>
      </c>
      <c r="IC188" s="12" t="s">
        <v>52</v>
      </c>
      <c r="ID188" s="12">
        <v>1.2247639953738301</v>
      </c>
      <c r="IE188" s="12">
        <v>0.29524236905513601</v>
      </c>
      <c r="IF188" s="12">
        <v>0.17549364111841101</v>
      </c>
      <c r="IG188" s="12">
        <v>0.21373292914054701</v>
      </c>
      <c r="IH188" s="12" t="s">
        <v>52</v>
      </c>
      <c r="II188" s="12" t="s">
        <v>52</v>
      </c>
      <c r="IJ188" s="12">
        <v>9.6792937838996694E-3</v>
      </c>
      <c r="IK188" s="12" t="s">
        <v>52</v>
      </c>
      <c r="IL188" s="12" t="s">
        <v>52</v>
      </c>
      <c r="IM188" s="12" t="s">
        <v>52</v>
      </c>
      <c r="IN188" s="12">
        <v>8.4144638257902707E-2</v>
      </c>
      <c r="IO188" s="12">
        <v>0.81652526662115199</v>
      </c>
      <c r="IP188" s="12" t="s">
        <v>52</v>
      </c>
      <c r="IQ188" s="12" t="s">
        <v>52</v>
      </c>
      <c r="IR188" s="12">
        <v>0.108159639049342</v>
      </c>
      <c r="IT188" s="1" t="s">
        <v>11</v>
      </c>
      <c r="IU188" s="13">
        <v>64</v>
      </c>
      <c r="IV188" s="12" t="s">
        <v>52</v>
      </c>
      <c r="IW188" s="12">
        <v>0.83668593065118002</v>
      </c>
      <c r="IX188" s="12">
        <v>9.1491460070707104E-2</v>
      </c>
      <c r="IY188" s="12" t="s">
        <v>52</v>
      </c>
      <c r="IZ188" s="12" t="s">
        <v>52</v>
      </c>
      <c r="JA188" s="12">
        <v>0.91289467074956898</v>
      </c>
      <c r="JB188" s="12">
        <v>0.27531967293894499</v>
      </c>
      <c r="JC188" s="12">
        <v>0.160886062612348</v>
      </c>
      <c r="JD188" s="12">
        <v>0.20201024061770401</v>
      </c>
      <c r="JE188" s="12" t="s">
        <v>52</v>
      </c>
      <c r="JF188" s="12" t="s">
        <v>52</v>
      </c>
      <c r="JG188" s="12">
        <v>9.3109129125126203E-3</v>
      </c>
      <c r="JH188" s="12" t="s">
        <v>52</v>
      </c>
      <c r="JI188" s="12" t="s">
        <v>52</v>
      </c>
      <c r="JJ188" s="12" t="s">
        <v>52</v>
      </c>
      <c r="JK188" s="12">
        <v>8.0992398606857002E-2</v>
      </c>
      <c r="JL188" s="12">
        <v>1.2247625674185301</v>
      </c>
      <c r="JM188" s="12" t="s">
        <v>52</v>
      </c>
      <c r="JN188" s="12" t="s">
        <v>52</v>
      </c>
      <c r="JO188" s="12">
        <v>0.105047806799029</v>
      </c>
      <c r="JQ188" s="1" t="s">
        <v>11</v>
      </c>
      <c r="JR188" s="13">
        <v>64</v>
      </c>
      <c r="JS188" s="12" t="s">
        <v>52</v>
      </c>
      <c r="JT188" s="12">
        <v>0.81652445143595898</v>
      </c>
      <c r="JU188" s="12">
        <v>9.3598756707051894E-2</v>
      </c>
      <c r="JV188" s="12" t="s">
        <v>52</v>
      </c>
      <c r="JW188" s="12" t="s">
        <v>52</v>
      </c>
      <c r="JX188" s="12">
        <v>1.22476345190658</v>
      </c>
      <c r="JY188" s="12">
        <v>0.28498130516747699</v>
      </c>
      <c r="JZ188" s="12">
        <v>0.17046365831208701</v>
      </c>
      <c r="KA188" s="12">
        <v>0.207303656637842</v>
      </c>
      <c r="KB188" s="12" t="s">
        <v>52</v>
      </c>
      <c r="KC188" s="12" t="s">
        <v>52</v>
      </c>
      <c r="KD188" s="12">
        <v>9.5407679070125592E-3</v>
      </c>
      <c r="KE188" s="12" t="s">
        <v>52</v>
      </c>
      <c r="KF188" s="12" t="s">
        <v>52</v>
      </c>
      <c r="KG188" s="12" t="s">
        <v>52</v>
      </c>
      <c r="KH188" s="12">
        <v>8.4275306120931898E-2</v>
      </c>
      <c r="KI188" s="12">
        <v>0.81652445143595898</v>
      </c>
      <c r="KJ188" s="12" t="s">
        <v>52</v>
      </c>
      <c r="KK188" s="12" t="s">
        <v>52</v>
      </c>
      <c r="KL188" s="12">
        <v>0.107290722900082</v>
      </c>
      <c r="KN188" s="1" t="s">
        <v>11</v>
      </c>
      <c r="KO188" s="13">
        <v>64</v>
      </c>
      <c r="KP188" s="12" t="s">
        <v>52</v>
      </c>
      <c r="KQ188" s="12">
        <v>0.86605338280448396</v>
      </c>
      <c r="KR188" s="12">
        <v>9.9653473638741899E-2</v>
      </c>
      <c r="KS188" s="12" t="s">
        <v>52</v>
      </c>
      <c r="KT188" s="12" t="s">
        <v>52</v>
      </c>
      <c r="KU188" s="12">
        <v>1.22476465570618</v>
      </c>
      <c r="KV188" s="12">
        <v>0.30159169878526398</v>
      </c>
      <c r="KW188" s="12">
        <v>0.17787777170879401</v>
      </c>
      <c r="KX188" s="12">
        <v>0.21869211152867099</v>
      </c>
      <c r="KY188" s="12" t="s">
        <v>52</v>
      </c>
      <c r="KZ188" s="12" t="s">
        <v>52</v>
      </c>
      <c r="LA188" s="12">
        <v>9.8449852301526405E-3</v>
      </c>
      <c r="LB188" s="12" t="s">
        <v>52</v>
      </c>
      <c r="LC188" s="12" t="s">
        <v>52</v>
      </c>
      <c r="LD188" s="12" t="s">
        <v>52</v>
      </c>
      <c r="LE188" s="12">
        <v>8.5537207834726597E-2</v>
      </c>
      <c r="LF188" s="12">
        <v>0.91289747244716601</v>
      </c>
      <c r="LG188" s="12" t="s">
        <v>52</v>
      </c>
      <c r="LH188" s="12" t="s">
        <v>52</v>
      </c>
      <c r="LI188" s="12">
        <v>0.110995334617387</v>
      </c>
      <c r="LK188" s="1" t="s">
        <v>11</v>
      </c>
      <c r="LL188" s="13">
        <v>64</v>
      </c>
      <c r="LM188" s="12" t="s">
        <v>52</v>
      </c>
      <c r="LN188" s="12">
        <v>1.0000253152748999</v>
      </c>
      <c r="LO188" s="12">
        <v>9.9426119816737907E-2</v>
      </c>
      <c r="LP188" s="12" t="s">
        <v>52</v>
      </c>
      <c r="LQ188" s="12" t="s">
        <v>52</v>
      </c>
      <c r="LR188" s="12">
        <v>0.91289866059930602</v>
      </c>
      <c r="LS188" s="12">
        <v>0.29830091772367301</v>
      </c>
      <c r="LT188" s="12">
        <v>0.181963569101875</v>
      </c>
      <c r="LU188" s="12">
        <v>0.22984431463156299</v>
      </c>
      <c r="LV188" s="12" t="s">
        <v>52</v>
      </c>
      <c r="LW188" s="12" t="s">
        <v>52</v>
      </c>
      <c r="LX188" s="12">
        <v>1.0062921114208499E-2</v>
      </c>
      <c r="LY188" s="12" t="s">
        <v>52</v>
      </c>
      <c r="LZ188" s="12" t="s">
        <v>52</v>
      </c>
      <c r="MA188" s="12" t="s">
        <v>52</v>
      </c>
      <c r="MB188" s="12">
        <v>8.8627670593941402E-2</v>
      </c>
      <c r="MC188" s="12">
        <v>1.2247655413142</v>
      </c>
      <c r="MD188" s="12" t="s">
        <v>52</v>
      </c>
      <c r="ME188" s="12" t="s">
        <v>52</v>
      </c>
      <c r="MF188" s="12">
        <v>0.113783678602837</v>
      </c>
      <c r="MH188" s="1" t="s">
        <v>11</v>
      </c>
      <c r="MI188" s="13">
        <v>64</v>
      </c>
      <c r="MJ188" s="12" t="s">
        <v>52</v>
      </c>
      <c r="MK188" s="12">
        <v>0.91289722297367804</v>
      </c>
      <c r="ML188" s="12">
        <v>9.6843353839933394E-2</v>
      </c>
      <c r="MM188" s="12" t="s">
        <v>52</v>
      </c>
      <c r="MN188" s="12" t="s">
        <v>52</v>
      </c>
      <c r="MO188" s="12">
        <v>1.0000240029017899</v>
      </c>
      <c r="MP188" s="12">
        <v>0.31326367612864803</v>
      </c>
      <c r="MQ188" s="12">
        <v>0.175496951793019</v>
      </c>
      <c r="MR188" s="12">
        <v>0.22850826694003401</v>
      </c>
      <c r="MS188" s="12" t="s">
        <v>52</v>
      </c>
      <c r="MT188" s="12" t="s">
        <v>52</v>
      </c>
      <c r="MU188" s="12">
        <v>9.7986100770585394E-3</v>
      </c>
      <c r="MV188" s="12" t="s">
        <v>52</v>
      </c>
      <c r="MW188" s="12" t="s">
        <v>52</v>
      </c>
      <c r="MX188" s="12" t="s">
        <v>52</v>
      </c>
      <c r="MY188" s="12">
        <v>8.6663124794530894E-2</v>
      </c>
      <c r="MZ188" s="12">
        <v>0.83668871534144695</v>
      </c>
      <c r="NA188" s="12" t="s">
        <v>52</v>
      </c>
      <c r="NB188" s="12" t="s">
        <v>52</v>
      </c>
      <c r="NC188" s="12">
        <v>0.11088003964337</v>
      </c>
      <c r="NE188" s="1" t="s">
        <v>11</v>
      </c>
      <c r="NF188" s="13">
        <v>64</v>
      </c>
      <c r="NG188" s="12" t="s">
        <v>52</v>
      </c>
      <c r="NH188" s="12">
        <v>0.836688284734173</v>
      </c>
      <c r="NI188" s="12">
        <v>9.7539059577537501E-2</v>
      </c>
      <c r="NJ188" s="12" t="s">
        <v>52</v>
      </c>
      <c r="NK188" s="12" t="s">
        <v>52</v>
      </c>
      <c r="NL188" s="12" t="s">
        <v>52</v>
      </c>
      <c r="NM188" s="12">
        <v>0.30515713802073502</v>
      </c>
      <c r="NN188" s="12">
        <v>0.180518609431536</v>
      </c>
      <c r="NO188" s="12">
        <v>0.21779097025920399</v>
      </c>
      <c r="NP188" s="12" t="s">
        <v>52</v>
      </c>
      <c r="NQ188" s="12" t="s">
        <v>52</v>
      </c>
      <c r="NR188" s="12">
        <v>9.7247942305156293E-3</v>
      </c>
      <c r="NS188" s="12" t="s">
        <v>52</v>
      </c>
      <c r="NT188" s="12" t="s">
        <v>52</v>
      </c>
      <c r="NU188" s="12" t="s">
        <v>52</v>
      </c>
      <c r="NV188" s="12">
        <v>8.7232257569609298E-2</v>
      </c>
      <c r="NW188" s="12">
        <v>0.836688284734173</v>
      </c>
      <c r="NX188" s="12" t="s">
        <v>52</v>
      </c>
      <c r="NY188" s="12" t="s">
        <v>52</v>
      </c>
      <c r="NZ188" s="12">
        <v>0.10919382882121401</v>
      </c>
      <c r="OB188" s="1" t="s">
        <v>11</v>
      </c>
      <c r="OC188" s="13">
        <v>64</v>
      </c>
      <c r="OD188" s="12" t="s">
        <v>52</v>
      </c>
      <c r="OE188" s="12">
        <v>1.2247651291614801</v>
      </c>
      <c r="OF188" s="12">
        <v>9.9111175630141296E-2</v>
      </c>
      <c r="OG188" s="12" t="s">
        <v>52</v>
      </c>
      <c r="OH188" s="12" t="s">
        <v>52</v>
      </c>
      <c r="OI188" s="12" t="s">
        <v>52</v>
      </c>
      <c r="OJ188" s="12">
        <v>0.277045424189789</v>
      </c>
      <c r="OK188" s="12">
        <v>0.190588906848946</v>
      </c>
      <c r="OL188" s="12">
        <v>0.221594212768324</v>
      </c>
      <c r="OM188" s="12" t="s">
        <v>52</v>
      </c>
      <c r="ON188" s="12" t="s">
        <v>52</v>
      </c>
      <c r="OO188" s="12">
        <v>9.9620891337770905E-3</v>
      </c>
      <c r="OP188" s="12" t="s">
        <v>52</v>
      </c>
      <c r="OQ188" s="12" t="s">
        <v>52</v>
      </c>
      <c r="OR188" s="12" t="s">
        <v>52</v>
      </c>
      <c r="OS188" s="12">
        <v>8.7394685886735102E-2</v>
      </c>
      <c r="OT188" s="12">
        <v>0.86605405236044797</v>
      </c>
      <c r="OU188" s="12" t="s">
        <v>52</v>
      </c>
      <c r="OV188" s="12" t="s">
        <v>52</v>
      </c>
      <c r="OW188" s="12">
        <v>0.11377924211240401</v>
      </c>
      <c r="OY188" s="1" t="s">
        <v>11</v>
      </c>
      <c r="OZ188" s="13">
        <v>64</v>
      </c>
      <c r="PA188" s="12" t="s">
        <v>52</v>
      </c>
      <c r="PB188" s="12">
        <v>0.86605383139916803</v>
      </c>
      <c r="PC188" s="12">
        <v>9.8807942225699802E-2</v>
      </c>
      <c r="PD188" s="12" t="s">
        <v>52</v>
      </c>
      <c r="PE188" s="12" t="s">
        <v>52</v>
      </c>
      <c r="PF188" s="12">
        <v>0.83668945187636901</v>
      </c>
      <c r="PG188" s="12">
        <v>0.313265643317446</v>
      </c>
      <c r="PH188" s="12">
        <v>0.185093936143162</v>
      </c>
      <c r="PI188" s="12">
        <v>0.24512258397603101</v>
      </c>
      <c r="PJ188" s="12" t="s">
        <v>52</v>
      </c>
      <c r="PK188" s="12" t="s">
        <v>52</v>
      </c>
      <c r="PL188" s="12">
        <v>9.9235962412523998E-3</v>
      </c>
      <c r="PM188" s="12" t="s">
        <v>52</v>
      </c>
      <c r="PN188" s="12" t="s">
        <v>52</v>
      </c>
      <c r="PO188" s="12" t="s">
        <v>52</v>
      </c>
      <c r="PP188" s="12">
        <v>8.8563115758393707E-2</v>
      </c>
      <c r="PQ188" s="12">
        <v>0.91289789802283605</v>
      </c>
      <c r="PR188" s="12" t="s">
        <v>52</v>
      </c>
      <c r="PS188" s="12" t="s">
        <v>52</v>
      </c>
      <c r="PT188" s="12">
        <v>0.108722134685637</v>
      </c>
      <c r="PV188" s="1" t="s">
        <v>11</v>
      </c>
      <c r="PW188" s="13">
        <v>64</v>
      </c>
      <c r="PX188" s="12" t="s">
        <v>52</v>
      </c>
      <c r="PY188" s="12">
        <v>0.86605019322693999</v>
      </c>
      <c r="PZ188" s="12">
        <v>9.8555410391700599E-2</v>
      </c>
      <c r="QA188" s="12" t="s">
        <v>52</v>
      </c>
      <c r="QB188" s="12" t="s">
        <v>52</v>
      </c>
      <c r="QC188" s="12" t="s">
        <v>52</v>
      </c>
      <c r="QD188" s="12">
        <v>0.26436286907469703</v>
      </c>
      <c r="QE188" s="12">
        <v>0.22896263793329599</v>
      </c>
      <c r="QF188" s="12">
        <v>0.252061501781777</v>
      </c>
      <c r="QG188" s="12" t="s">
        <v>52</v>
      </c>
      <c r="QH188" s="12" t="s">
        <v>52</v>
      </c>
      <c r="QI188" s="12">
        <v>9.2668428735214504E-3</v>
      </c>
      <c r="QJ188" s="12" t="s">
        <v>52</v>
      </c>
      <c r="QK188" s="12" t="s">
        <v>52</v>
      </c>
      <c r="QL188" s="12" t="s">
        <v>52</v>
      </c>
      <c r="QM188" s="12">
        <v>8.9984578413734098E-2</v>
      </c>
      <c r="QN188" s="12">
        <v>0.91289444653900398</v>
      </c>
      <c r="QO188" s="12" t="s">
        <v>52</v>
      </c>
      <c r="QP188" s="12" t="s">
        <v>52</v>
      </c>
      <c r="QQ188" s="12">
        <v>9.9500151042381399E-2</v>
      </c>
      <c r="QS188" s="1" t="s">
        <v>11</v>
      </c>
      <c r="QT188" s="13">
        <v>64</v>
      </c>
      <c r="QU188" s="12" t="s">
        <v>52</v>
      </c>
      <c r="QV188" s="12">
        <v>1.2247664443441899</v>
      </c>
      <c r="QW188" s="12">
        <v>0.1035368781059</v>
      </c>
      <c r="QX188" s="12" t="s">
        <v>52</v>
      </c>
      <c r="QY188" s="12" t="s">
        <v>52</v>
      </c>
      <c r="QZ188" s="12">
        <v>1.2247664443441899</v>
      </c>
      <c r="RA188" s="12">
        <v>0.31327139606647397</v>
      </c>
      <c r="RB188" s="12">
        <v>0.26884022283457898</v>
      </c>
      <c r="RC188" s="12">
        <v>0.26362338218748399</v>
      </c>
      <c r="RD188" s="12" t="s">
        <v>52</v>
      </c>
      <c r="RE188" s="12" t="s">
        <v>52</v>
      </c>
      <c r="RF188" s="12">
        <v>1.02803882732363E-2</v>
      </c>
      <c r="RG188" s="12" t="s">
        <v>52</v>
      </c>
      <c r="RH188" s="12" t="s">
        <v>52</v>
      </c>
      <c r="RI188" s="12" t="s">
        <v>52</v>
      </c>
      <c r="RJ188" s="12">
        <v>0.10015021919118</v>
      </c>
      <c r="RK188" s="12">
        <v>1.2247664443441899</v>
      </c>
      <c r="RL188" s="12" t="s">
        <v>52</v>
      </c>
      <c r="RM188" s="12" t="s">
        <v>52</v>
      </c>
      <c r="RN188" s="12">
        <v>0.11245805256186001</v>
      </c>
      <c r="RP188" s="1" t="s">
        <v>11</v>
      </c>
      <c r="RQ188" s="13">
        <v>64</v>
      </c>
      <c r="RR188" s="12" t="s">
        <v>52</v>
      </c>
      <c r="RS188" s="12">
        <v>0.91289234305840505</v>
      </c>
      <c r="RT188" s="12">
        <v>9.0550284099647604E-2</v>
      </c>
      <c r="RU188" s="12" t="s">
        <v>52</v>
      </c>
      <c r="RV188" s="12" t="s">
        <v>52</v>
      </c>
      <c r="RW188" s="12">
        <v>0.91289234305840505</v>
      </c>
      <c r="RX188" s="12">
        <v>0.252339969718821</v>
      </c>
      <c r="RY188" s="12">
        <v>0.205783354499397</v>
      </c>
      <c r="RZ188" s="12">
        <v>0.21226929539962799</v>
      </c>
      <c r="SA188" s="12" t="s">
        <v>52</v>
      </c>
      <c r="SB188" s="12" t="s">
        <v>52</v>
      </c>
      <c r="SC188" s="12">
        <v>8.8427010955040904E-3</v>
      </c>
      <c r="SD188" s="12" t="s">
        <v>52</v>
      </c>
      <c r="SE188" s="12" t="s">
        <v>52</v>
      </c>
      <c r="SF188" s="12" t="s">
        <v>52</v>
      </c>
      <c r="SG188" s="12">
        <v>8.2412793676058693E-2</v>
      </c>
      <c r="SH188" s="12">
        <v>1.2247608324409001</v>
      </c>
      <c r="SI188" s="12" t="s">
        <v>52</v>
      </c>
      <c r="SJ188" s="12" t="s">
        <v>52</v>
      </c>
      <c r="SK188" s="12">
        <v>9.49820225307796E-2</v>
      </c>
      <c r="SM188" s="1" t="s">
        <v>11</v>
      </c>
      <c r="SN188" s="13">
        <v>64</v>
      </c>
      <c r="SO188" s="12" t="s">
        <v>52</v>
      </c>
      <c r="SP188" s="12">
        <v>0.91289661978946801</v>
      </c>
      <c r="SQ188" s="12">
        <v>0.112430722788983</v>
      </c>
      <c r="SR188" s="12" t="s">
        <v>52</v>
      </c>
      <c r="SS188" s="12" t="s">
        <v>52</v>
      </c>
      <c r="ST188" s="12" t="s">
        <v>52</v>
      </c>
      <c r="SU188" s="12">
        <v>0.26221606453025897</v>
      </c>
      <c r="SV188" s="12">
        <v>0.39946303284974</v>
      </c>
      <c r="SW188" s="12">
        <v>0.24109689581268201</v>
      </c>
      <c r="SX188" s="12" t="s">
        <v>52</v>
      </c>
      <c r="SY188" s="12" t="s">
        <v>52</v>
      </c>
      <c r="SZ188" s="12">
        <v>9.6855655181932992E-3</v>
      </c>
      <c r="TA188" s="12" t="s">
        <v>52</v>
      </c>
      <c r="TB188" s="12" t="s">
        <v>52</v>
      </c>
      <c r="TC188" s="12" t="s">
        <v>52</v>
      </c>
      <c r="TD188" s="12">
        <v>0.10671431073340799</v>
      </c>
      <c r="TE188" s="12" t="s">
        <v>52</v>
      </c>
      <c r="TF188" s="12" t="s">
        <v>52</v>
      </c>
      <c r="TG188" s="12" t="s">
        <v>52</v>
      </c>
      <c r="TH188" s="12">
        <v>9.8300305939215196E-2</v>
      </c>
      <c r="TJ188" s="1" t="s">
        <v>11</v>
      </c>
      <c r="TK188" s="13">
        <v>64</v>
      </c>
      <c r="TL188" s="12" t="s">
        <v>52</v>
      </c>
      <c r="TM188" s="12">
        <v>0.80180734900222905</v>
      </c>
      <c r="TN188" s="12">
        <v>8.9786205071509098E-2</v>
      </c>
      <c r="TO188" s="12" t="s">
        <v>52</v>
      </c>
      <c r="TP188" s="12" t="s">
        <v>52</v>
      </c>
      <c r="TQ188" s="12">
        <v>1.2247603365788899</v>
      </c>
      <c r="TR188" s="12">
        <v>0.24721939145501001</v>
      </c>
      <c r="TS188" s="12">
        <v>0.23487462013815999</v>
      </c>
      <c r="TT188" s="12">
        <v>0.21090833672779399</v>
      </c>
      <c r="TU188" s="12" t="s">
        <v>52</v>
      </c>
      <c r="TV188" s="12" t="s">
        <v>52</v>
      </c>
      <c r="TW188" s="12">
        <v>8.7042583647636701E-3</v>
      </c>
      <c r="TX188" s="12" t="s">
        <v>52</v>
      </c>
      <c r="TY188" s="12" t="s">
        <v>52</v>
      </c>
      <c r="TZ188" s="12" t="s">
        <v>52</v>
      </c>
      <c r="UA188" s="12">
        <v>8.5516164156097099E-2</v>
      </c>
      <c r="UB188" s="12" t="s">
        <v>52</v>
      </c>
      <c r="UC188" s="12" t="s">
        <v>52</v>
      </c>
      <c r="UD188" s="12" t="s">
        <v>52</v>
      </c>
      <c r="UE188" s="12">
        <v>9.2792881275365502E-2</v>
      </c>
      <c r="UG188" s="1" t="s">
        <v>11</v>
      </c>
      <c r="UH188" s="13">
        <v>64</v>
      </c>
      <c r="UI188" s="12" t="s">
        <v>52</v>
      </c>
      <c r="UJ188" s="12">
        <v>0.91289672806923206</v>
      </c>
      <c r="UK188" s="12">
        <v>0.11145834298454101</v>
      </c>
      <c r="UL188" s="12" t="s">
        <v>52</v>
      </c>
      <c r="UM188" s="12" t="s">
        <v>52</v>
      </c>
      <c r="UN188" s="12" t="s">
        <v>52</v>
      </c>
      <c r="UO188" s="12">
        <v>0.27885428588574901</v>
      </c>
      <c r="UP188" s="12">
        <v>0.28875670748834498</v>
      </c>
      <c r="UQ188" s="12">
        <v>0.27897111062608998</v>
      </c>
      <c r="UR188" s="12" t="s">
        <v>52</v>
      </c>
      <c r="US188" s="12" t="s">
        <v>52</v>
      </c>
      <c r="UT188" s="12">
        <v>9.7059555095646496E-3</v>
      </c>
      <c r="UU188" s="12" t="s">
        <v>52</v>
      </c>
      <c r="UV188" s="12" t="s">
        <v>52</v>
      </c>
      <c r="UW188" s="12" t="s">
        <v>52</v>
      </c>
      <c r="UX188" s="12">
        <v>0.104345160597078</v>
      </c>
      <c r="UY188" s="12" t="s">
        <v>52</v>
      </c>
      <c r="UZ188" s="12" t="s">
        <v>52</v>
      </c>
      <c r="VA188" s="12" t="s">
        <v>52</v>
      </c>
      <c r="VB188" s="12">
        <v>9.9419078515647893E-2</v>
      </c>
      <c r="VD188" s="1" t="s">
        <v>11</v>
      </c>
      <c r="VE188" s="13">
        <v>64</v>
      </c>
      <c r="VF188" s="12" t="s">
        <v>52</v>
      </c>
      <c r="VG188" s="12">
        <v>0.80181612379700695</v>
      </c>
      <c r="VH188" s="12">
        <v>0.12224285449015</v>
      </c>
      <c r="VI188" s="12" t="s">
        <v>52</v>
      </c>
      <c r="VJ188" s="12" t="s">
        <v>52</v>
      </c>
      <c r="VK188" s="12" t="s">
        <v>52</v>
      </c>
      <c r="VL188" s="12">
        <v>0.27533530336898399</v>
      </c>
      <c r="VM188" s="12">
        <v>0.399469351825048</v>
      </c>
      <c r="VN188" s="12">
        <v>0.31505285704158198</v>
      </c>
      <c r="VO188" s="12" t="s">
        <v>52</v>
      </c>
      <c r="VP188" s="12" t="s">
        <v>52</v>
      </c>
      <c r="VQ188" s="12">
        <v>1.01934806336909E-2</v>
      </c>
      <c r="VR188" s="12" t="s">
        <v>52</v>
      </c>
      <c r="VS188" s="12" t="s">
        <v>52</v>
      </c>
      <c r="VT188" s="12" t="s">
        <v>52</v>
      </c>
      <c r="VU188" s="12">
        <v>0.120355742372234</v>
      </c>
      <c r="VV188" s="12" t="s">
        <v>52</v>
      </c>
      <c r="VW188" s="12" t="s">
        <v>52</v>
      </c>
      <c r="VX188" s="12" t="s">
        <v>52</v>
      </c>
      <c r="VY188" s="12">
        <v>0.10176656774621</v>
      </c>
      <c r="WA188" s="1" t="s">
        <v>11</v>
      </c>
      <c r="WB188" s="13">
        <v>64</v>
      </c>
      <c r="WC188" s="12" t="s">
        <v>52</v>
      </c>
      <c r="WD188" s="12">
        <v>1.0000305024467</v>
      </c>
      <c r="WE188" s="12">
        <v>0.14295493131811399</v>
      </c>
      <c r="WF188" s="12" t="s">
        <v>52</v>
      </c>
      <c r="WG188" s="12" t="s">
        <v>52</v>
      </c>
      <c r="WH188" s="12" t="s">
        <v>52</v>
      </c>
      <c r="WI188" s="12">
        <v>0.495495258583114</v>
      </c>
      <c r="WJ188" s="12">
        <v>0.51645684475130005</v>
      </c>
      <c r="WK188" s="12">
        <v>0.60097597034732797</v>
      </c>
      <c r="WL188" s="12" t="s">
        <v>52</v>
      </c>
      <c r="WM188" s="12" t="s">
        <v>52</v>
      </c>
      <c r="WN188" s="12">
        <v>1.1045888266851401E-2</v>
      </c>
      <c r="WO188" s="12" t="s">
        <v>52</v>
      </c>
      <c r="WP188" s="12" t="s">
        <v>52</v>
      </c>
      <c r="WQ188" s="12" t="s">
        <v>52</v>
      </c>
      <c r="WR188" s="12">
        <v>0.17053116828272299</v>
      </c>
      <c r="WS188" s="12" t="s">
        <v>52</v>
      </c>
      <c r="WT188" s="12" t="s">
        <v>52</v>
      </c>
      <c r="WU188" s="12" t="s">
        <v>52</v>
      </c>
      <c r="WV188" s="12">
        <v>9.9355348117243503E-2</v>
      </c>
      <c r="WX188" s="1" t="s">
        <v>11</v>
      </c>
      <c r="WY188" s="13">
        <v>64</v>
      </c>
      <c r="WZ188" s="12" t="s">
        <v>52</v>
      </c>
      <c r="XA188" s="12">
        <v>1.00002485894172</v>
      </c>
      <c r="XB188" s="12">
        <v>0.14010960559354099</v>
      </c>
      <c r="XC188" s="12" t="s">
        <v>52</v>
      </c>
      <c r="XD188" s="12" t="s">
        <v>52</v>
      </c>
      <c r="XE188" s="12" t="s">
        <v>52</v>
      </c>
      <c r="XF188" s="12">
        <v>0.28498868340733502</v>
      </c>
      <c r="XG188" s="12">
        <v>0.59164999662081896</v>
      </c>
      <c r="XH188" s="12">
        <v>0.52709344169624495</v>
      </c>
      <c r="XI188" s="12" t="s">
        <v>52</v>
      </c>
      <c r="XJ188" s="12" t="s">
        <v>52</v>
      </c>
      <c r="XK188" s="12">
        <v>9.9718104088548105E-3</v>
      </c>
      <c r="XL188" s="12" t="s">
        <v>52</v>
      </c>
      <c r="XM188" s="12" t="s">
        <v>52</v>
      </c>
      <c r="XN188" s="12" t="s">
        <v>52</v>
      </c>
      <c r="XO188" s="12">
        <v>0.15709662036799099</v>
      </c>
      <c r="XP188" s="12" t="s">
        <v>52</v>
      </c>
      <c r="XQ188" s="12" t="s">
        <v>52</v>
      </c>
      <c r="XR188" s="12" t="s">
        <v>52</v>
      </c>
      <c r="XS188" s="12">
        <v>0.101010257188046</v>
      </c>
    </row>
    <row r="189" spans="2:643" ht="14.4" x14ac:dyDescent="0.3">
      <c r="B189" s="7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1"/>
      <c r="X189" s="1" t="s">
        <v>8</v>
      </c>
      <c r="Y189" s="13">
        <v>65</v>
      </c>
      <c r="Z189" s="12" t="s">
        <v>52</v>
      </c>
      <c r="AA189" s="12" t="s">
        <v>52</v>
      </c>
      <c r="AB189" s="12" t="s">
        <v>52</v>
      </c>
      <c r="AC189" s="12">
        <v>0.108358897148222</v>
      </c>
      <c r="AD189" s="12" t="s">
        <v>52</v>
      </c>
      <c r="AE189" s="12" t="s">
        <v>52</v>
      </c>
      <c r="AF189" s="12" t="s">
        <v>52</v>
      </c>
      <c r="AG189" s="12">
        <v>0.912900744290991</v>
      </c>
      <c r="AH189" s="12">
        <v>1.0434135681734701E-2</v>
      </c>
      <c r="AI189" s="12" t="s">
        <v>52</v>
      </c>
      <c r="AJ189" s="12">
        <v>0.116681974342596</v>
      </c>
      <c r="AK189" s="12">
        <v>0.18655964842581499</v>
      </c>
      <c r="AL189" s="12" t="s">
        <v>52</v>
      </c>
      <c r="AM189" s="12">
        <v>0.40831495473516399</v>
      </c>
      <c r="AN189" s="12">
        <v>7.7715992344532803E-2</v>
      </c>
      <c r="AO189" s="12" t="s">
        <v>52</v>
      </c>
      <c r="AP189" s="12">
        <v>0.30583115678961997</v>
      </c>
      <c r="AQ189" s="12" t="s">
        <v>52</v>
      </c>
      <c r="AR189" s="12" t="s">
        <v>52</v>
      </c>
      <c r="AS189" s="12" t="s">
        <v>52</v>
      </c>
      <c r="AT189" s="1"/>
      <c r="AU189" s="1" t="s">
        <v>8</v>
      </c>
      <c r="AV189" s="13">
        <v>65</v>
      </c>
      <c r="AW189" s="12" t="s">
        <v>52</v>
      </c>
      <c r="AX189" s="12" t="s">
        <v>52</v>
      </c>
      <c r="AY189" s="12" t="s">
        <v>52</v>
      </c>
      <c r="AZ189" s="12">
        <v>0.123029227200579</v>
      </c>
      <c r="BA189" s="12" t="s">
        <v>52</v>
      </c>
      <c r="BB189" s="12" t="s">
        <v>52</v>
      </c>
      <c r="BC189" s="12" t="s">
        <v>52</v>
      </c>
      <c r="BD189" s="12">
        <v>0.76380443931709796</v>
      </c>
      <c r="BE189" s="12">
        <v>1.1303821227673001E-2</v>
      </c>
      <c r="BF189" s="12" t="s">
        <v>52</v>
      </c>
      <c r="BG189" s="12">
        <v>0.12593612701552701</v>
      </c>
      <c r="BH189" s="12">
        <v>0.20292078503151101</v>
      </c>
      <c r="BI189" s="12" t="s">
        <v>52</v>
      </c>
      <c r="BJ189" s="12">
        <v>0.39703859480273501</v>
      </c>
      <c r="BK189" s="12">
        <v>8.5768871480560296E-2</v>
      </c>
      <c r="BL189" s="12" t="s">
        <v>52</v>
      </c>
      <c r="BM189" s="12">
        <v>0.36523584369624301</v>
      </c>
      <c r="BN189" s="12" t="s">
        <v>52</v>
      </c>
      <c r="BO189" s="12" t="s">
        <v>52</v>
      </c>
      <c r="BP189" s="12" t="s">
        <v>52</v>
      </c>
      <c r="BR189" s="1" t="s">
        <v>8</v>
      </c>
      <c r="BS189" s="13">
        <v>65</v>
      </c>
      <c r="BT189" s="12" t="s">
        <v>52</v>
      </c>
      <c r="BU189" s="12" t="s">
        <v>52</v>
      </c>
      <c r="BV189" s="12" t="s">
        <v>52</v>
      </c>
      <c r="BW189" s="12">
        <v>0.115376292833577</v>
      </c>
      <c r="BX189" s="12" t="s">
        <v>52</v>
      </c>
      <c r="BY189" s="12" t="s">
        <v>52</v>
      </c>
      <c r="BZ189" s="12" t="s">
        <v>52</v>
      </c>
      <c r="CA189" s="12">
        <v>0.81653170276666198</v>
      </c>
      <c r="CB189" s="12">
        <v>1.0710271365218399E-2</v>
      </c>
      <c r="CC189" s="12" t="s">
        <v>52</v>
      </c>
      <c r="CD189" s="12">
        <v>0.12047011461989</v>
      </c>
      <c r="CE189" s="12">
        <v>0.202904686409628</v>
      </c>
      <c r="CF189" s="12" t="s">
        <v>52</v>
      </c>
      <c r="CG189" s="12">
        <v>0.42170503048236901</v>
      </c>
      <c r="CH189" s="12">
        <v>7.9732466569231802E-2</v>
      </c>
      <c r="CI189" s="12" t="s">
        <v>52</v>
      </c>
      <c r="CJ189" s="12">
        <v>0.32498140025532801</v>
      </c>
      <c r="CK189" s="12" t="s">
        <v>52</v>
      </c>
      <c r="CL189" s="12">
        <v>1.4142338402670001</v>
      </c>
      <c r="CM189" s="12" t="s">
        <v>52</v>
      </c>
      <c r="CO189" s="1" t="s">
        <v>8</v>
      </c>
      <c r="CP189" s="13">
        <v>65</v>
      </c>
      <c r="CQ189" s="12" t="s">
        <v>52</v>
      </c>
      <c r="CR189" s="12" t="s">
        <v>52</v>
      </c>
      <c r="CS189" s="12" t="s">
        <v>52</v>
      </c>
      <c r="CT189" s="12">
        <v>0.1043277510732</v>
      </c>
      <c r="CU189" s="12" t="s">
        <v>52</v>
      </c>
      <c r="CV189" s="12" t="s">
        <v>52</v>
      </c>
      <c r="CW189" s="12" t="s">
        <v>52</v>
      </c>
      <c r="CX189" s="12">
        <v>0.91289650846184001</v>
      </c>
      <c r="CY189" s="12">
        <v>9.6645567394557496E-3</v>
      </c>
      <c r="CZ189" s="12" t="s">
        <v>52</v>
      </c>
      <c r="DA189" s="12">
        <v>0.109984291419056</v>
      </c>
      <c r="DB189" s="12">
        <v>0.18454052117087</v>
      </c>
      <c r="DC189" s="12" t="s">
        <v>52</v>
      </c>
      <c r="DD189" s="12">
        <v>0.34966973568026599</v>
      </c>
      <c r="DE189" s="12">
        <v>7.25688927219134E-2</v>
      </c>
      <c r="DF189" s="12">
        <v>1.22476393718482</v>
      </c>
      <c r="DG189" s="12">
        <v>0.28512576493274799</v>
      </c>
      <c r="DH189" s="12" t="s">
        <v>52</v>
      </c>
      <c r="DI189" s="12" t="s">
        <v>52</v>
      </c>
      <c r="DJ189" s="12" t="s">
        <v>52</v>
      </c>
      <c r="DL189" s="1" t="s">
        <v>8</v>
      </c>
      <c r="DM189" s="13">
        <v>65</v>
      </c>
      <c r="DN189" s="12" t="s">
        <v>52</v>
      </c>
      <c r="DO189" s="12" t="s">
        <v>52</v>
      </c>
      <c r="DP189" s="12" t="s">
        <v>52</v>
      </c>
      <c r="DQ189" s="12">
        <v>0.10994929492269701</v>
      </c>
      <c r="DR189" s="12" t="s">
        <v>52</v>
      </c>
      <c r="DS189" s="12" t="s">
        <v>52</v>
      </c>
      <c r="DT189" s="12" t="s">
        <v>52</v>
      </c>
      <c r="DU189" s="12">
        <v>0.70714258984450995</v>
      </c>
      <c r="DV189" s="12">
        <v>1.00640321940668E-2</v>
      </c>
      <c r="DW189" s="12" t="s">
        <v>52</v>
      </c>
      <c r="DX189" s="12">
        <v>0.112202812224763</v>
      </c>
      <c r="DY189" s="12">
        <v>0.18764652469537399</v>
      </c>
      <c r="DZ189" s="12" t="s">
        <v>52</v>
      </c>
      <c r="EA189" s="12">
        <v>0.39702191368709</v>
      </c>
      <c r="EB189" s="12">
        <v>7.6637526201414896E-2</v>
      </c>
      <c r="EC189" s="12" t="s">
        <v>52</v>
      </c>
      <c r="ED189" s="12">
        <v>0.30284865698673302</v>
      </c>
      <c r="EE189" s="12" t="s">
        <v>52</v>
      </c>
      <c r="EF189" s="12" t="s">
        <v>52</v>
      </c>
      <c r="EG189" s="12" t="s">
        <v>52</v>
      </c>
      <c r="EI189" s="1" t="s">
        <v>8</v>
      </c>
      <c r="EJ189" s="13">
        <v>65</v>
      </c>
      <c r="EK189" s="12" t="s">
        <v>52</v>
      </c>
      <c r="EL189" s="12" t="s">
        <v>52</v>
      </c>
      <c r="EM189" s="12" t="s">
        <v>52</v>
      </c>
      <c r="EN189" s="12">
        <v>0.104999874031397</v>
      </c>
      <c r="EO189" s="12" t="s">
        <v>52</v>
      </c>
      <c r="EP189" s="12" t="s">
        <v>52</v>
      </c>
      <c r="EQ189" s="12" t="s">
        <v>52</v>
      </c>
      <c r="ER189" s="12">
        <v>0.91289747896403395</v>
      </c>
      <c r="ES189" s="12">
        <v>9.8461937372190996E-3</v>
      </c>
      <c r="ET189" s="12" t="s">
        <v>52</v>
      </c>
      <c r="EU189" s="12">
        <v>0.110185252925921</v>
      </c>
      <c r="EV189" s="12">
        <v>0.185184499103069</v>
      </c>
      <c r="EW189" s="12" t="s">
        <v>52</v>
      </c>
      <c r="EX189" s="12">
        <v>0.32430954178648602</v>
      </c>
      <c r="EY189" s="12">
        <v>7.52152898587575E-2</v>
      </c>
      <c r="EZ189" s="12" t="s">
        <v>52</v>
      </c>
      <c r="FA189" s="12">
        <v>0.28875908141370799</v>
      </c>
      <c r="FB189" s="12" t="s">
        <v>52</v>
      </c>
      <c r="FC189" s="12">
        <v>1.41423070033341</v>
      </c>
      <c r="FD189" s="12" t="s">
        <v>52</v>
      </c>
      <c r="FF189" s="1" t="s">
        <v>8</v>
      </c>
      <c r="FG189" s="13">
        <v>65</v>
      </c>
      <c r="FH189" s="12" t="s">
        <v>52</v>
      </c>
      <c r="FI189" s="12" t="s">
        <v>52</v>
      </c>
      <c r="FJ189" s="12" t="s">
        <v>52</v>
      </c>
      <c r="FK189" s="12">
        <v>0.10540202644671801</v>
      </c>
      <c r="FL189" s="12" t="s">
        <v>52</v>
      </c>
      <c r="FM189" s="12" t="s">
        <v>52</v>
      </c>
      <c r="FN189" s="12" t="s">
        <v>52</v>
      </c>
      <c r="FO189" s="12">
        <v>0.91289813926763297</v>
      </c>
      <c r="FP189" s="12">
        <v>9.9678829219967298E-3</v>
      </c>
      <c r="FQ189" s="12" t="s">
        <v>52</v>
      </c>
      <c r="FR189" s="12">
        <v>0.111419597452383</v>
      </c>
      <c r="FS189" s="12">
        <v>0.182774460468282</v>
      </c>
      <c r="FT189" s="12" t="s">
        <v>52</v>
      </c>
      <c r="FU189" s="12">
        <v>0.33491923125760498</v>
      </c>
      <c r="FV189" s="12">
        <v>7.5898015200411506E-2</v>
      </c>
      <c r="FW189" s="12" t="s">
        <v>52</v>
      </c>
      <c r="FX189" s="12">
        <v>0.29750834913748497</v>
      </c>
      <c r="FY189" s="12" t="s">
        <v>52</v>
      </c>
      <c r="FZ189" s="12">
        <v>1.2247651527313199</v>
      </c>
      <c r="GA189" s="12" t="s">
        <v>52</v>
      </c>
      <c r="GC189" s="1" t="s">
        <v>8</v>
      </c>
      <c r="GD189" s="13">
        <v>65</v>
      </c>
      <c r="GE189" s="12" t="s">
        <v>52</v>
      </c>
      <c r="GF189" s="12" t="s">
        <v>52</v>
      </c>
      <c r="GG189" s="12" t="s">
        <v>52</v>
      </c>
      <c r="GH189" s="12">
        <v>0.105191139668002</v>
      </c>
      <c r="GI189" s="12" t="s">
        <v>52</v>
      </c>
      <c r="GJ189" s="12" t="s">
        <v>52</v>
      </c>
      <c r="GK189" s="12" t="s">
        <v>52</v>
      </c>
      <c r="GL189" s="12">
        <v>0.76379361495701004</v>
      </c>
      <c r="GM189" s="12">
        <v>9.7316921206277093E-3</v>
      </c>
      <c r="GN189" s="12" t="s">
        <v>52</v>
      </c>
      <c r="GO189" s="12">
        <v>0.10838508946586101</v>
      </c>
      <c r="GP189" s="12">
        <v>0.18169178499131799</v>
      </c>
      <c r="GQ189" s="12" t="s">
        <v>52</v>
      </c>
      <c r="GR189" s="12">
        <v>0.36521320656446499</v>
      </c>
      <c r="GS189" s="12">
        <v>7.3575471471290704E-2</v>
      </c>
      <c r="GT189" s="12" t="s">
        <v>52</v>
      </c>
      <c r="GU189" s="12">
        <v>0.292850881217815</v>
      </c>
      <c r="GV189" s="12" t="s">
        <v>52</v>
      </c>
      <c r="GW189" s="12">
        <v>1.4142303040579201</v>
      </c>
      <c r="GX189" s="12" t="s">
        <v>52</v>
      </c>
      <c r="GZ189" s="1" t="s">
        <v>8</v>
      </c>
      <c r="HA189" s="13">
        <v>65</v>
      </c>
      <c r="HB189" s="12" t="s">
        <v>52</v>
      </c>
      <c r="HC189" s="12" t="s">
        <v>52</v>
      </c>
      <c r="HD189" s="12" t="s">
        <v>52</v>
      </c>
      <c r="HE189" s="12">
        <v>0.109134998495832</v>
      </c>
      <c r="HF189" s="12" t="s">
        <v>52</v>
      </c>
      <c r="HG189" s="12" t="s">
        <v>52</v>
      </c>
      <c r="HH189" s="12" t="s">
        <v>52</v>
      </c>
      <c r="HI189" s="12">
        <v>0.91290019329682803</v>
      </c>
      <c r="HJ189" s="12">
        <v>1.0337271211898201E-2</v>
      </c>
      <c r="HK189" s="12" t="s">
        <v>52</v>
      </c>
      <c r="HL189" s="12">
        <v>0.114604073589503</v>
      </c>
      <c r="HM189" s="12">
        <v>0.18842602127297001</v>
      </c>
      <c r="HN189" s="12" t="s">
        <v>52</v>
      </c>
      <c r="HO189" s="12">
        <v>0.37900286697833502</v>
      </c>
      <c r="HP189" s="12">
        <v>7.9094314463500598E-2</v>
      </c>
      <c r="HQ189" s="12" t="s">
        <v>52</v>
      </c>
      <c r="HR189" s="12">
        <v>0.341643229487605</v>
      </c>
      <c r="HS189" s="12" t="s">
        <v>52</v>
      </c>
      <c r="HT189" s="12">
        <v>1.41423245245894</v>
      </c>
      <c r="HU189" s="12" t="s">
        <v>52</v>
      </c>
      <c r="HW189" s="1" t="s">
        <v>8</v>
      </c>
      <c r="HX189" s="13">
        <v>65</v>
      </c>
      <c r="HY189" s="12" t="s">
        <v>52</v>
      </c>
      <c r="HZ189" s="12" t="s">
        <v>52</v>
      </c>
      <c r="IA189" s="12" t="s">
        <v>52</v>
      </c>
      <c r="IB189" s="12">
        <v>0.102859564068513</v>
      </c>
      <c r="IC189" s="12" t="s">
        <v>52</v>
      </c>
      <c r="ID189" s="12" t="s">
        <v>52</v>
      </c>
      <c r="IE189" s="12" t="s">
        <v>52</v>
      </c>
      <c r="IF189" s="12">
        <v>1.1547208224057399</v>
      </c>
      <c r="IG189" s="12">
        <v>9.6792937838996694E-3</v>
      </c>
      <c r="IH189" s="12" t="s">
        <v>52</v>
      </c>
      <c r="II189" s="12">
        <v>0.110177858759695</v>
      </c>
      <c r="IJ189" s="12">
        <v>0.18169038549588501</v>
      </c>
      <c r="IK189" s="12" t="s">
        <v>52</v>
      </c>
      <c r="IL189" s="12">
        <v>0.37167469978371598</v>
      </c>
      <c r="IM189" s="12">
        <v>7.2615579778332495E-2</v>
      </c>
      <c r="IN189" s="12">
        <v>1.4142301242598601</v>
      </c>
      <c r="IO189" s="12">
        <v>0.28875626001423899</v>
      </c>
      <c r="IP189" s="12" t="s">
        <v>52</v>
      </c>
      <c r="IQ189" s="12">
        <v>1.1180549379901099</v>
      </c>
      <c r="IR189" s="12" t="s">
        <v>52</v>
      </c>
      <c r="IT189" s="1" t="s">
        <v>8</v>
      </c>
      <c r="IU189" s="13">
        <v>65</v>
      </c>
      <c r="IV189" s="12" t="s">
        <v>52</v>
      </c>
      <c r="IW189" s="12" t="s">
        <v>52</v>
      </c>
      <c r="IX189" s="12" t="s">
        <v>52</v>
      </c>
      <c r="IY189" s="12">
        <v>9.8489023032956299E-2</v>
      </c>
      <c r="IZ189" s="12" t="s">
        <v>52</v>
      </c>
      <c r="JA189" s="12" t="s">
        <v>52</v>
      </c>
      <c r="JB189" s="12" t="s">
        <v>52</v>
      </c>
      <c r="JC189" s="12">
        <v>0.70713743116146199</v>
      </c>
      <c r="JD189" s="12">
        <v>9.3109129125126203E-3</v>
      </c>
      <c r="JE189" s="12" t="s">
        <v>52</v>
      </c>
      <c r="JF189" s="12">
        <v>0.10384951440130299</v>
      </c>
      <c r="JG189" s="12">
        <v>0.17201298985606001</v>
      </c>
      <c r="JH189" s="12" t="s">
        <v>52</v>
      </c>
      <c r="JI189" s="12">
        <v>0.32920613585254599</v>
      </c>
      <c r="JJ189" s="12">
        <v>7.0591562047538095E-2</v>
      </c>
      <c r="JK189" s="12">
        <v>1.41422888760965</v>
      </c>
      <c r="JL189" s="12">
        <v>0.26792252048757398</v>
      </c>
      <c r="JM189" s="12" t="s">
        <v>52</v>
      </c>
      <c r="JN189" s="12" t="s">
        <v>52</v>
      </c>
      <c r="JO189" s="12" t="s">
        <v>52</v>
      </c>
      <c r="JQ189" s="1" t="s">
        <v>8</v>
      </c>
      <c r="JR189" s="13">
        <v>65</v>
      </c>
      <c r="JS189" s="12" t="s">
        <v>52</v>
      </c>
      <c r="JT189" s="12" t="s">
        <v>52</v>
      </c>
      <c r="JU189" s="12" t="s">
        <v>52</v>
      </c>
      <c r="JV189" s="12">
        <v>9.9726635817230402E-2</v>
      </c>
      <c r="JW189" s="12" t="s">
        <v>52</v>
      </c>
      <c r="JX189" s="12" t="s">
        <v>52</v>
      </c>
      <c r="JY189" s="12" t="s">
        <v>52</v>
      </c>
      <c r="JZ189" s="12">
        <v>0.73032790338276199</v>
      </c>
      <c r="KA189" s="12">
        <v>9.5407679070125592E-3</v>
      </c>
      <c r="KB189" s="12" t="s">
        <v>52</v>
      </c>
      <c r="KC189" s="12">
        <v>0.10641895313534</v>
      </c>
      <c r="KD189" s="12">
        <v>0.177861351656141</v>
      </c>
      <c r="KE189" s="12" t="s">
        <v>52</v>
      </c>
      <c r="KF189" s="12">
        <v>0.34546166030424102</v>
      </c>
      <c r="KG189" s="12">
        <v>7.2470185745380597E-2</v>
      </c>
      <c r="KH189" s="12" t="s">
        <v>52</v>
      </c>
      <c r="KI189" s="12">
        <v>0.30581656919743999</v>
      </c>
      <c r="KJ189" s="12" t="s">
        <v>52</v>
      </c>
      <c r="KK189" s="12" t="s">
        <v>52</v>
      </c>
      <c r="KL189" s="12" t="s">
        <v>52</v>
      </c>
      <c r="KN189" s="1" t="s">
        <v>8</v>
      </c>
      <c r="KO189" s="13">
        <v>65</v>
      </c>
      <c r="KP189" s="12" t="s">
        <v>52</v>
      </c>
      <c r="KQ189" s="12" t="s">
        <v>52</v>
      </c>
      <c r="KR189" s="12" t="s">
        <v>52</v>
      </c>
      <c r="KS189" s="12">
        <v>0.105806003851709</v>
      </c>
      <c r="KT189" s="12" t="s">
        <v>52</v>
      </c>
      <c r="KU189" s="12" t="s">
        <v>52</v>
      </c>
      <c r="KV189" s="12" t="s">
        <v>52</v>
      </c>
      <c r="KW189" s="12">
        <v>1.15472152279258</v>
      </c>
      <c r="KX189" s="12">
        <v>9.8449852301526405E-3</v>
      </c>
      <c r="KY189" s="12" t="s">
        <v>52</v>
      </c>
      <c r="KZ189" s="12">
        <v>0.112424879641742</v>
      </c>
      <c r="LA189" s="12">
        <v>0.18551384566034501</v>
      </c>
      <c r="LB189" s="12" t="s">
        <v>52</v>
      </c>
      <c r="LC189" s="12">
        <v>0.341635959075969</v>
      </c>
      <c r="LD189" s="12">
        <v>7.7135091957607996E-2</v>
      </c>
      <c r="LE189" s="12">
        <v>1.4142306961267199</v>
      </c>
      <c r="LF189" s="12">
        <v>0.33548243153269702</v>
      </c>
      <c r="LG189" s="12" t="s">
        <v>52</v>
      </c>
      <c r="LH189" s="12" t="s">
        <v>52</v>
      </c>
      <c r="LI189" s="12" t="s">
        <v>52</v>
      </c>
      <c r="LK189" s="1" t="s">
        <v>8</v>
      </c>
      <c r="LL189" s="13">
        <v>65</v>
      </c>
      <c r="LM189" s="12" t="s">
        <v>52</v>
      </c>
      <c r="LN189" s="12" t="s">
        <v>52</v>
      </c>
      <c r="LO189" s="12" t="s">
        <v>52</v>
      </c>
      <c r="LP189" s="12">
        <v>0.110091878092759</v>
      </c>
      <c r="LQ189" s="12" t="s">
        <v>52</v>
      </c>
      <c r="LR189" s="12" t="s">
        <v>52</v>
      </c>
      <c r="LS189" s="12" t="s">
        <v>52</v>
      </c>
      <c r="LT189" s="12">
        <v>0.91289866059930602</v>
      </c>
      <c r="LU189" s="12">
        <v>1.0062921114208499E-2</v>
      </c>
      <c r="LV189" s="12" t="s">
        <v>52</v>
      </c>
      <c r="LW189" s="12">
        <v>0.11039119056383601</v>
      </c>
      <c r="LX189" s="12">
        <v>0.187272931910932</v>
      </c>
      <c r="LY189" s="12" t="s">
        <v>52</v>
      </c>
      <c r="LZ189" s="12">
        <v>0.35946807627012101</v>
      </c>
      <c r="MA189" s="12">
        <v>7.5904285498672397E-2</v>
      </c>
      <c r="MB189" s="12">
        <v>1.4142314630889301</v>
      </c>
      <c r="MC189" s="12">
        <v>0.32044064994635701</v>
      </c>
      <c r="MD189" s="12" t="s">
        <v>52</v>
      </c>
      <c r="ME189" s="12" t="s">
        <v>52</v>
      </c>
      <c r="MF189" s="12" t="s">
        <v>52</v>
      </c>
      <c r="MH189" s="1" t="s">
        <v>8</v>
      </c>
      <c r="MI189" s="13">
        <v>65</v>
      </c>
      <c r="MJ189" s="12" t="s">
        <v>52</v>
      </c>
      <c r="MK189" s="12" t="s">
        <v>52</v>
      </c>
      <c r="ML189" s="12" t="s">
        <v>52</v>
      </c>
      <c r="MM189" s="12">
        <v>0.105095546187274</v>
      </c>
      <c r="MN189" s="12" t="s">
        <v>52</v>
      </c>
      <c r="MO189" s="12" t="s">
        <v>52</v>
      </c>
      <c r="MP189" s="12" t="s">
        <v>52</v>
      </c>
      <c r="MQ189" s="12">
        <v>0.91289722297367804</v>
      </c>
      <c r="MR189" s="12">
        <v>9.7986100770585394E-3</v>
      </c>
      <c r="MS189" s="12" t="s">
        <v>52</v>
      </c>
      <c r="MT189" s="12">
        <v>0.112658954802289</v>
      </c>
      <c r="MU189" s="12">
        <v>0.18423386823695001</v>
      </c>
      <c r="MV189" s="12" t="s">
        <v>52</v>
      </c>
      <c r="MW189" s="12">
        <v>0.33491673368306502</v>
      </c>
      <c r="MX189" s="12">
        <v>7.5542724779120302E-2</v>
      </c>
      <c r="MY189" s="12">
        <v>1.4142305350895601</v>
      </c>
      <c r="MZ189" s="12">
        <v>0.29285199690971297</v>
      </c>
      <c r="NA189" s="12" t="s">
        <v>52</v>
      </c>
      <c r="NB189" s="12" t="s">
        <v>52</v>
      </c>
      <c r="NC189" s="12" t="s">
        <v>52</v>
      </c>
      <c r="NE189" s="1" t="s">
        <v>8</v>
      </c>
      <c r="NF189" s="13">
        <v>65</v>
      </c>
      <c r="NG189" s="12" t="s">
        <v>52</v>
      </c>
      <c r="NH189" s="12" t="s">
        <v>52</v>
      </c>
      <c r="NI189" s="12" t="s">
        <v>52</v>
      </c>
      <c r="NJ189" s="12">
        <v>0.104705226368717</v>
      </c>
      <c r="NK189" s="12" t="s">
        <v>52</v>
      </c>
      <c r="NL189" s="12" t="s">
        <v>52</v>
      </c>
      <c r="NM189" s="12" t="s">
        <v>52</v>
      </c>
      <c r="NN189" s="12">
        <v>0.76379357102868195</v>
      </c>
      <c r="NO189" s="12">
        <v>9.7247942305156293E-3</v>
      </c>
      <c r="NP189" s="12" t="s">
        <v>52</v>
      </c>
      <c r="NQ189" s="12">
        <v>0.110475373089789</v>
      </c>
      <c r="NR189" s="12">
        <v>0.178672296173955</v>
      </c>
      <c r="NS189" s="12" t="s">
        <v>52</v>
      </c>
      <c r="NT189" s="12">
        <v>0.34967057072855701</v>
      </c>
      <c r="NU189" s="12">
        <v>7.5605687959145906E-2</v>
      </c>
      <c r="NV189" s="12" t="s">
        <v>52</v>
      </c>
      <c r="NW189" s="12">
        <v>0.30007879933679499</v>
      </c>
      <c r="NX189" s="12" t="s">
        <v>52</v>
      </c>
      <c r="NY189" s="12" t="s">
        <v>52</v>
      </c>
      <c r="NZ189" s="12" t="s">
        <v>52</v>
      </c>
      <c r="OB189" s="1" t="s">
        <v>8</v>
      </c>
      <c r="OC189" s="13">
        <v>65</v>
      </c>
      <c r="OD189" s="12" t="s">
        <v>52</v>
      </c>
      <c r="OE189" s="12" t="s">
        <v>52</v>
      </c>
      <c r="OF189" s="12" t="s">
        <v>52</v>
      </c>
      <c r="OG189" s="12">
        <v>0.107718500405023</v>
      </c>
      <c r="OH189" s="12" t="s">
        <v>52</v>
      </c>
      <c r="OI189" s="12" t="s">
        <v>52</v>
      </c>
      <c r="OJ189" s="12" t="s">
        <v>52</v>
      </c>
      <c r="OK189" s="12">
        <v>0.76379510010426699</v>
      </c>
      <c r="OL189" s="12">
        <v>9.9620891337770905E-3</v>
      </c>
      <c r="OM189" s="12" t="s">
        <v>52</v>
      </c>
      <c r="ON189" s="12">
        <v>0.111527649269152</v>
      </c>
      <c r="OO189" s="12">
        <v>0.182226303431894</v>
      </c>
      <c r="OP189" s="12" t="s">
        <v>52</v>
      </c>
      <c r="OQ189" s="12">
        <v>0.457791908113024</v>
      </c>
      <c r="OR189" s="12">
        <v>7.5452863567528394E-2</v>
      </c>
      <c r="OS189" s="12" t="s">
        <v>52</v>
      </c>
      <c r="OT189" s="12">
        <v>0.324969501900578</v>
      </c>
      <c r="OU189" s="12" t="s">
        <v>52</v>
      </c>
      <c r="OV189" s="12">
        <v>1.2247651291614801</v>
      </c>
      <c r="OW189" s="12" t="s">
        <v>52</v>
      </c>
      <c r="OY189" s="1" t="s">
        <v>8</v>
      </c>
      <c r="OZ189" s="13">
        <v>65</v>
      </c>
      <c r="PA189" s="12" t="s">
        <v>52</v>
      </c>
      <c r="PB189" s="12" t="s">
        <v>52</v>
      </c>
      <c r="PC189" s="12" t="s">
        <v>52</v>
      </c>
      <c r="PD189" s="12">
        <v>0.110229620785566</v>
      </c>
      <c r="PE189" s="12" t="s">
        <v>52</v>
      </c>
      <c r="PF189" s="12" t="s">
        <v>52</v>
      </c>
      <c r="PG189" s="12" t="s">
        <v>52</v>
      </c>
      <c r="PH189" s="12">
        <v>0.76379484956008503</v>
      </c>
      <c r="PI189" s="12">
        <v>9.9235962412523998E-3</v>
      </c>
      <c r="PJ189" s="12" t="s">
        <v>52</v>
      </c>
      <c r="PK189" s="12">
        <v>0.111745468930303</v>
      </c>
      <c r="PL189" s="12">
        <v>0.18277325552628901</v>
      </c>
      <c r="PM189" s="12" t="s">
        <v>52</v>
      </c>
      <c r="PN189" s="12">
        <v>0.36521578856138298</v>
      </c>
      <c r="PO189" s="12">
        <v>7.6072649641827403E-2</v>
      </c>
      <c r="PP189" s="12">
        <v>1.4142309708393299</v>
      </c>
      <c r="PQ189" s="12">
        <v>0.31630560994263002</v>
      </c>
      <c r="PR189" s="12" t="s">
        <v>52</v>
      </c>
      <c r="PS189" s="12" t="s">
        <v>52</v>
      </c>
      <c r="PT189" s="12" t="s">
        <v>52</v>
      </c>
      <c r="PV189" s="1" t="s">
        <v>8</v>
      </c>
      <c r="PW189" s="13">
        <v>65</v>
      </c>
      <c r="PX189" s="12" t="s">
        <v>52</v>
      </c>
      <c r="PY189" s="12" t="s">
        <v>52</v>
      </c>
      <c r="PZ189" s="12" t="s">
        <v>52</v>
      </c>
      <c r="QA189" s="12">
        <v>9.9713719987351901E-2</v>
      </c>
      <c r="QB189" s="12" t="s">
        <v>52</v>
      </c>
      <c r="QC189" s="12" t="s">
        <v>52</v>
      </c>
      <c r="QD189" s="12" t="s">
        <v>52</v>
      </c>
      <c r="QE189" s="12">
        <v>0.81652287405503099</v>
      </c>
      <c r="QF189" s="12">
        <v>9.2668428735214504E-3</v>
      </c>
      <c r="QG189" s="12" t="s">
        <v>52</v>
      </c>
      <c r="QH189" s="12">
        <v>0.10787889117220301</v>
      </c>
      <c r="QI189" s="12">
        <v>0.18391592353948899</v>
      </c>
      <c r="QJ189" s="12" t="s">
        <v>52</v>
      </c>
      <c r="QK189" s="12">
        <v>0.33490916575936402</v>
      </c>
      <c r="QL189" s="12">
        <v>7.38947005197058E-2</v>
      </c>
      <c r="QM189" s="12" t="s">
        <v>52</v>
      </c>
      <c r="QN189" s="12">
        <v>0.32495921704727299</v>
      </c>
      <c r="QO189" s="12" t="s">
        <v>52</v>
      </c>
      <c r="QP189" s="12">
        <v>1.4142287428801601</v>
      </c>
      <c r="QQ189" s="12" t="s">
        <v>52</v>
      </c>
      <c r="QS189" s="1" t="s">
        <v>8</v>
      </c>
      <c r="QT189" s="13">
        <v>65</v>
      </c>
      <c r="QU189" s="12" t="s">
        <v>52</v>
      </c>
      <c r="QV189" s="12" t="s">
        <v>52</v>
      </c>
      <c r="QW189" s="12" t="s">
        <v>52</v>
      </c>
      <c r="QX189" s="12">
        <v>0.112763629858982</v>
      </c>
      <c r="QY189" s="12" t="s">
        <v>52</v>
      </c>
      <c r="QZ189" s="12" t="s">
        <v>52</v>
      </c>
      <c r="RA189" s="12" t="s">
        <v>52</v>
      </c>
      <c r="RB189" s="12">
        <v>1.15472341992567</v>
      </c>
      <c r="RC189" s="12">
        <v>1.02803882732363E-2</v>
      </c>
      <c r="RD189" s="12" t="s">
        <v>52</v>
      </c>
      <c r="RE189" s="12">
        <v>0.11783444534719301</v>
      </c>
      <c r="RF189" s="12">
        <v>0.19794361070271599</v>
      </c>
      <c r="RG189" s="12" t="s">
        <v>52</v>
      </c>
      <c r="RH189" s="12">
        <v>0.43785786490388701</v>
      </c>
      <c r="RI189" s="12">
        <v>8.3518444048636994E-2</v>
      </c>
      <c r="RJ189" s="12">
        <v>1.41423224513922</v>
      </c>
      <c r="RK189" s="12">
        <v>0.34854184055877002</v>
      </c>
      <c r="RL189" s="12" t="s">
        <v>52</v>
      </c>
      <c r="RM189" s="12">
        <v>1.41423224513922</v>
      </c>
      <c r="RN189" s="12" t="s">
        <v>52</v>
      </c>
      <c r="RP189" s="1" t="s">
        <v>8</v>
      </c>
      <c r="RQ189" s="13">
        <v>65</v>
      </c>
      <c r="RR189" s="12" t="s">
        <v>52</v>
      </c>
      <c r="RS189" s="12" t="s">
        <v>52</v>
      </c>
      <c r="RT189" s="12" t="s">
        <v>52</v>
      </c>
      <c r="RU189" s="12">
        <v>9.4189500293346898E-2</v>
      </c>
      <c r="RV189" s="12" t="s">
        <v>52</v>
      </c>
      <c r="RW189" s="12" t="s">
        <v>52</v>
      </c>
      <c r="RX189" s="12" t="s">
        <v>52</v>
      </c>
      <c r="RY189" s="12">
        <v>1.15471746761476</v>
      </c>
      <c r="RZ189" s="12">
        <v>8.8427010955040904E-3</v>
      </c>
      <c r="SA189" s="12" t="s">
        <v>52</v>
      </c>
      <c r="SB189" s="12">
        <v>0.10000891584502</v>
      </c>
      <c r="SC189" s="12">
        <v>0.171122571821827</v>
      </c>
      <c r="SD189" s="12" t="s">
        <v>52</v>
      </c>
      <c r="SE189" s="12">
        <v>0.314585167902315</v>
      </c>
      <c r="SF189" s="12">
        <v>6.93700175726715E-2</v>
      </c>
      <c r="SG189" s="12">
        <v>1.41422738506978</v>
      </c>
      <c r="SH189" s="12">
        <v>0.28344686800944202</v>
      </c>
      <c r="SI189" s="12" t="s">
        <v>52</v>
      </c>
      <c r="SJ189" s="12" t="s">
        <v>52</v>
      </c>
      <c r="SK189" s="12" t="s">
        <v>52</v>
      </c>
      <c r="SM189" s="1" t="s">
        <v>8</v>
      </c>
      <c r="SN189" s="13">
        <v>65</v>
      </c>
      <c r="SO189" s="12" t="s">
        <v>52</v>
      </c>
      <c r="SP189" s="12" t="s">
        <v>52</v>
      </c>
      <c r="SQ189" s="12" t="s">
        <v>52</v>
      </c>
      <c r="SR189" s="12">
        <v>0.106115139140624</v>
      </c>
      <c r="SS189" s="12" t="s">
        <v>52</v>
      </c>
      <c r="ST189" s="12" t="s">
        <v>52</v>
      </c>
      <c r="SU189" s="12" t="s">
        <v>52</v>
      </c>
      <c r="SV189" s="12" t="s">
        <v>52</v>
      </c>
      <c r="SW189" s="12">
        <v>9.6855655181932992E-3</v>
      </c>
      <c r="SX189" s="12" t="s">
        <v>52</v>
      </c>
      <c r="SY189" s="12">
        <v>0.12169166664098401</v>
      </c>
      <c r="SZ189" s="12">
        <v>0.206236486282037</v>
      </c>
      <c r="TA189" s="12" t="s">
        <v>52</v>
      </c>
      <c r="TB189" s="12">
        <v>0.34967002632757299</v>
      </c>
      <c r="TC189" s="12">
        <v>8.4249039581574106E-2</v>
      </c>
      <c r="TD189" s="12" t="s">
        <v>52</v>
      </c>
      <c r="TE189" s="12">
        <v>0.33548011131765099</v>
      </c>
      <c r="TF189" s="12" t="s">
        <v>52</v>
      </c>
      <c r="TG189" s="12">
        <v>1.41423014572936</v>
      </c>
      <c r="TH189" s="12" t="s">
        <v>52</v>
      </c>
      <c r="TJ189" s="1" t="s">
        <v>8</v>
      </c>
      <c r="TK189" s="13">
        <v>65</v>
      </c>
      <c r="TL189" s="12" t="s">
        <v>52</v>
      </c>
      <c r="TM189" s="12" t="s">
        <v>52</v>
      </c>
      <c r="TN189" s="12" t="s">
        <v>52</v>
      </c>
      <c r="TO189" s="12">
        <v>9.31798122782313E-2</v>
      </c>
      <c r="TP189" s="12" t="s">
        <v>52</v>
      </c>
      <c r="TQ189" s="12" t="s">
        <v>52</v>
      </c>
      <c r="TR189" s="12" t="s">
        <v>52</v>
      </c>
      <c r="TS189" s="12">
        <v>0.91289167779653502</v>
      </c>
      <c r="TT189" s="12">
        <v>8.7042583647636701E-3</v>
      </c>
      <c r="TU189" s="12" t="s">
        <v>52</v>
      </c>
      <c r="TV189" s="12">
        <v>9.9349065775426099E-2</v>
      </c>
      <c r="TW189" s="12">
        <v>0.16858796261457601</v>
      </c>
      <c r="TX189" s="12" t="s">
        <v>52</v>
      </c>
      <c r="TY189" s="12">
        <v>0.29314726325564799</v>
      </c>
      <c r="TZ189" s="12">
        <v>6.5624273631761404E-2</v>
      </c>
      <c r="UA189" s="12">
        <v>1.4142269556393099</v>
      </c>
      <c r="UB189" s="12">
        <v>0.28874074078690998</v>
      </c>
      <c r="UC189" s="12" t="s">
        <v>52</v>
      </c>
      <c r="UD189" s="12">
        <v>1.4142269556393099</v>
      </c>
      <c r="UE189" s="12" t="s">
        <v>52</v>
      </c>
      <c r="UG189" s="1" t="s">
        <v>8</v>
      </c>
      <c r="UH189" s="13">
        <v>65</v>
      </c>
      <c r="UI189" s="12" t="s">
        <v>52</v>
      </c>
      <c r="UJ189" s="12" t="s">
        <v>52</v>
      </c>
      <c r="UK189" s="12" t="s">
        <v>52</v>
      </c>
      <c r="UL189" s="12">
        <v>0.105490972689762</v>
      </c>
      <c r="UM189" s="12" t="s">
        <v>52</v>
      </c>
      <c r="UN189" s="12" t="s">
        <v>52</v>
      </c>
      <c r="UO189" s="12" t="s">
        <v>52</v>
      </c>
      <c r="UP189" s="12" t="s">
        <v>52</v>
      </c>
      <c r="UQ189" s="12">
        <v>9.7059555095646496E-3</v>
      </c>
      <c r="UR189" s="12" t="s">
        <v>52</v>
      </c>
      <c r="US189" s="12">
        <v>0.116972769735156</v>
      </c>
      <c r="UT189" s="12">
        <v>0.18454160753528701</v>
      </c>
      <c r="UU189" s="12" t="s">
        <v>52</v>
      </c>
      <c r="UV189" s="12">
        <v>0.35946316842319598</v>
      </c>
      <c r="UW189" s="12">
        <v>8.2217526164074003E-2</v>
      </c>
      <c r="UX189" s="12">
        <v>1.22476410087256</v>
      </c>
      <c r="UY189" s="12">
        <v>0.36521286412106302</v>
      </c>
      <c r="UZ189" s="12" t="s">
        <v>52</v>
      </c>
      <c r="VA189" s="12" t="s">
        <v>52</v>
      </c>
      <c r="VB189" s="12" t="s">
        <v>52</v>
      </c>
      <c r="VD189" s="1" t="s">
        <v>8</v>
      </c>
      <c r="VE189" s="13">
        <v>65</v>
      </c>
      <c r="VF189" s="12" t="s">
        <v>52</v>
      </c>
      <c r="VG189" s="12" t="s">
        <v>52</v>
      </c>
      <c r="VH189" s="12" t="s">
        <v>52</v>
      </c>
      <c r="VI189" s="12">
        <v>0.11476163598349</v>
      </c>
      <c r="VJ189" s="12" t="s">
        <v>52</v>
      </c>
      <c r="VK189" s="12" t="s">
        <v>52</v>
      </c>
      <c r="VL189" s="12" t="s">
        <v>52</v>
      </c>
      <c r="VM189" s="12" t="s">
        <v>52</v>
      </c>
      <c r="VN189" s="12">
        <v>1.01934806336909E-2</v>
      </c>
      <c r="VO189" s="12" t="s">
        <v>52</v>
      </c>
      <c r="VP189" s="12">
        <v>0.12106815119483701</v>
      </c>
      <c r="VQ189" s="12">
        <v>0.20536721258639301</v>
      </c>
      <c r="VR189" s="12" t="s">
        <v>52</v>
      </c>
      <c r="VS189" s="12">
        <v>0.37168157288053999</v>
      </c>
      <c r="VT189" s="12">
        <v>9.3214355987547501E-2</v>
      </c>
      <c r="VU189" s="12">
        <v>1.41423193059827</v>
      </c>
      <c r="VV189" s="12">
        <v>0.61918114220076803</v>
      </c>
      <c r="VW189" s="12" t="s">
        <v>52</v>
      </c>
      <c r="VX189" s="12" t="s">
        <v>52</v>
      </c>
      <c r="VY189" s="12" t="s">
        <v>52</v>
      </c>
      <c r="WA189" s="1" t="s">
        <v>8</v>
      </c>
      <c r="WB189" s="13">
        <v>65</v>
      </c>
      <c r="WC189" s="12" t="s">
        <v>52</v>
      </c>
      <c r="WD189" s="12" t="s">
        <v>52</v>
      </c>
      <c r="WE189" s="12" t="s">
        <v>52</v>
      </c>
      <c r="WF189" s="12">
        <v>0.126996076090611</v>
      </c>
      <c r="WG189" s="12" t="s">
        <v>52</v>
      </c>
      <c r="WH189" s="12" t="s">
        <v>52</v>
      </c>
      <c r="WI189" s="12" t="s">
        <v>52</v>
      </c>
      <c r="WJ189" s="12" t="s">
        <v>52</v>
      </c>
      <c r="WK189" s="12">
        <v>1.1045888266851401E-2</v>
      </c>
      <c r="WL189" s="12" t="s">
        <v>52</v>
      </c>
      <c r="WM189" s="12">
        <v>0.167128261093904</v>
      </c>
      <c r="WN189" s="12">
        <v>0.25491858787455401</v>
      </c>
      <c r="WO189" s="12" t="s">
        <v>52</v>
      </c>
      <c r="WP189" s="12">
        <v>0.37169375017484402</v>
      </c>
      <c r="WQ189" s="12">
        <v>9.4168847149282697E-2</v>
      </c>
      <c r="WR189" s="12" t="s">
        <v>52</v>
      </c>
      <c r="WS189" s="12">
        <v>0.74166097768711103</v>
      </c>
      <c r="WT189" s="12" t="s">
        <v>52</v>
      </c>
      <c r="WU189" s="12" t="s">
        <v>52</v>
      </c>
      <c r="WV189" s="12" t="s">
        <v>52</v>
      </c>
      <c r="WX189" s="1" t="s">
        <v>8</v>
      </c>
      <c r="WY189" s="13">
        <v>65</v>
      </c>
      <c r="WZ189" s="12" t="s">
        <v>52</v>
      </c>
      <c r="XA189" s="12" t="s">
        <v>52</v>
      </c>
      <c r="XB189" s="12" t="s">
        <v>52</v>
      </c>
      <c r="XC189" s="12">
        <v>0.126235073053378</v>
      </c>
      <c r="XD189" s="12" t="s">
        <v>52</v>
      </c>
      <c r="XE189" s="12" t="s">
        <v>52</v>
      </c>
      <c r="XF189" s="12" t="s">
        <v>52</v>
      </c>
      <c r="XG189" s="12" t="s">
        <v>52</v>
      </c>
      <c r="XH189" s="12">
        <v>9.9718104088548105E-3</v>
      </c>
      <c r="XI189" s="12" t="s">
        <v>52</v>
      </c>
      <c r="XJ189" s="12">
        <v>0.13389948370044499</v>
      </c>
      <c r="XK189" s="12">
        <v>0.23798921359640801</v>
      </c>
      <c r="XL189" s="12" t="s">
        <v>52</v>
      </c>
      <c r="XM189" s="12">
        <v>0.42169597612402299</v>
      </c>
      <c r="XN189" s="12">
        <v>0.111624764522223</v>
      </c>
      <c r="XO189" s="12">
        <v>1.4142311404086001</v>
      </c>
      <c r="XP189" s="12">
        <v>0.74165336815888205</v>
      </c>
      <c r="XQ189" s="12" t="s">
        <v>52</v>
      </c>
      <c r="XR189" s="12" t="s">
        <v>52</v>
      </c>
      <c r="XS189" s="12" t="s">
        <v>52</v>
      </c>
    </row>
    <row r="190" spans="2:643" ht="14.4" x14ac:dyDescent="0.3">
      <c r="B190" s="7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1"/>
      <c r="X190" s="1" t="s">
        <v>13</v>
      </c>
      <c r="Y190" s="13">
        <v>66</v>
      </c>
      <c r="Z190" s="12" t="s">
        <v>52</v>
      </c>
      <c r="AA190" s="12" t="s">
        <v>52</v>
      </c>
      <c r="AB190" s="12" t="s">
        <v>52</v>
      </c>
      <c r="AC190" s="12">
        <v>0.505578867387935</v>
      </c>
      <c r="AD190" s="12" t="s">
        <v>52</v>
      </c>
      <c r="AE190" s="12" t="s">
        <v>52</v>
      </c>
      <c r="AF190" s="12">
        <v>0.15177549885715899</v>
      </c>
      <c r="AG190" s="12" t="s">
        <v>52</v>
      </c>
      <c r="AH190" s="12">
        <v>0.47565209111722401</v>
      </c>
      <c r="AI190" s="12">
        <v>0.121966013624703</v>
      </c>
      <c r="AJ190" s="12" t="s">
        <v>52</v>
      </c>
      <c r="AK190" s="12" t="s">
        <v>52</v>
      </c>
      <c r="AL190" s="12">
        <v>0.55016907813969396</v>
      </c>
      <c r="AM190" s="12">
        <v>1.0434135681734701E-2</v>
      </c>
      <c r="AN190" s="12">
        <v>0.119890548267217</v>
      </c>
      <c r="AO190" s="12" t="s">
        <v>52</v>
      </c>
      <c r="AP190" s="12" t="s">
        <v>52</v>
      </c>
      <c r="AQ190" s="12" t="s">
        <v>52</v>
      </c>
      <c r="AR190" s="12" t="s">
        <v>52</v>
      </c>
      <c r="AS190" s="12" t="s">
        <v>52</v>
      </c>
      <c r="AT190" s="1"/>
      <c r="AU190" s="1" t="s">
        <v>13</v>
      </c>
      <c r="AV190" s="13">
        <v>66</v>
      </c>
      <c r="AW190" s="12" t="s">
        <v>52</v>
      </c>
      <c r="AX190" s="12" t="s">
        <v>52</v>
      </c>
      <c r="AY190" s="12" t="s">
        <v>52</v>
      </c>
      <c r="AZ190" s="12">
        <v>0.53235065654182001</v>
      </c>
      <c r="BA190" s="12" t="s">
        <v>52</v>
      </c>
      <c r="BB190" s="12" t="s">
        <v>52</v>
      </c>
      <c r="BC190" s="12">
        <v>0.174638686423911</v>
      </c>
      <c r="BD190" s="12" t="s">
        <v>52</v>
      </c>
      <c r="BE190" s="12">
        <v>0.53235065654182001</v>
      </c>
      <c r="BF190" s="12">
        <v>0.13658228327890601</v>
      </c>
      <c r="BG190" s="12" t="s">
        <v>52</v>
      </c>
      <c r="BH190" s="12" t="s">
        <v>52</v>
      </c>
      <c r="BI190" s="12">
        <v>0.62131216024465097</v>
      </c>
      <c r="BJ190" s="12">
        <v>1.1303821227673001E-2</v>
      </c>
      <c r="BK190" s="12">
        <v>0.14343136737678</v>
      </c>
      <c r="BL190" s="12" t="s">
        <v>52</v>
      </c>
      <c r="BM190" s="12" t="s">
        <v>52</v>
      </c>
      <c r="BN190" s="12" t="s">
        <v>52</v>
      </c>
      <c r="BO190" s="12" t="s">
        <v>52</v>
      </c>
      <c r="BP190" s="12" t="s">
        <v>52</v>
      </c>
      <c r="BR190" s="1" t="s">
        <v>13</v>
      </c>
      <c r="BS190" s="13">
        <v>66</v>
      </c>
      <c r="BT190" s="12" t="s">
        <v>52</v>
      </c>
      <c r="BU190" s="12" t="s">
        <v>52</v>
      </c>
      <c r="BV190" s="12" t="s">
        <v>52</v>
      </c>
      <c r="BW190" s="12">
        <v>0.55782476286686</v>
      </c>
      <c r="BX190" s="12" t="s">
        <v>52</v>
      </c>
      <c r="BY190" s="12" t="s">
        <v>52</v>
      </c>
      <c r="BZ190" s="12">
        <v>0.175997810646875</v>
      </c>
      <c r="CA190" s="12" t="s">
        <v>52</v>
      </c>
      <c r="CB190" s="12">
        <v>0.57739993790239597</v>
      </c>
      <c r="CC190" s="12">
        <v>0.137809420225113</v>
      </c>
      <c r="CD190" s="12" t="s">
        <v>52</v>
      </c>
      <c r="CE190" s="12" t="s">
        <v>52</v>
      </c>
      <c r="CF190" s="12">
        <v>1.0260063030526301</v>
      </c>
      <c r="CG190" s="12">
        <v>1.0710271365218399E-2</v>
      </c>
      <c r="CH190" s="12">
        <v>0.16097115185209199</v>
      </c>
      <c r="CI190" s="12" t="s">
        <v>52</v>
      </c>
      <c r="CJ190" s="12" t="s">
        <v>52</v>
      </c>
      <c r="CK190" s="12" t="s">
        <v>52</v>
      </c>
      <c r="CL190" s="12" t="s">
        <v>52</v>
      </c>
      <c r="CM190" s="12" t="s">
        <v>52</v>
      </c>
      <c r="CO190" s="1" t="s">
        <v>13</v>
      </c>
      <c r="CP190" s="13">
        <v>66</v>
      </c>
      <c r="CQ190" s="12" t="s">
        <v>52</v>
      </c>
      <c r="CR190" s="12" t="s">
        <v>52</v>
      </c>
      <c r="CS190" s="12" t="s">
        <v>52</v>
      </c>
      <c r="CT190" s="12">
        <v>0.50267114575620198</v>
      </c>
      <c r="CU190" s="12" t="s">
        <v>52</v>
      </c>
      <c r="CV190" s="12" t="s">
        <v>52</v>
      </c>
      <c r="CW190" s="12">
        <v>0.202485600768368</v>
      </c>
      <c r="CX190" s="12" t="s">
        <v>52</v>
      </c>
      <c r="CY190" s="12">
        <v>0.50004669964762805</v>
      </c>
      <c r="CZ190" s="12">
        <v>0.14147784230146801</v>
      </c>
      <c r="DA190" s="12" t="s">
        <v>52</v>
      </c>
      <c r="DB190" s="12" t="s">
        <v>52</v>
      </c>
      <c r="DC190" s="12">
        <v>1.0260011114886001</v>
      </c>
      <c r="DD190" s="12">
        <v>9.6645567394557496E-3</v>
      </c>
      <c r="DE190" s="12">
        <v>0.206454514669629</v>
      </c>
      <c r="DF190" s="12" t="s">
        <v>52</v>
      </c>
      <c r="DG190" s="12" t="s">
        <v>52</v>
      </c>
      <c r="DH190" s="12" t="s">
        <v>52</v>
      </c>
      <c r="DI190" s="12" t="s">
        <v>52</v>
      </c>
      <c r="DJ190" s="12" t="s">
        <v>52</v>
      </c>
      <c r="DL190" s="1" t="s">
        <v>13</v>
      </c>
      <c r="DM190" s="13">
        <v>66</v>
      </c>
      <c r="DN190" s="12" t="s">
        <v>52</v>
      </c>
      <c r="DO190" s="12" t="s">
        <v>52</v>
      </c>
      <c r="DP190" s="12" t="s">
        <v>52</v>
      </c>
      <c r="DQ190" s="12">
        <v>0.50557511600904204</v>
      </c>
      <c r="DR190" s="12" t="s">
        <v>52</v>
      </c>
      <c r="DS190" s="12" t="s">
        <v>52</v>
      </c>
      <c r="DT190" s="12">
        <v>0.21085677665230501</v>
      </c>
      <c r="DU190" s="12" t="s">
        <v>52</v>
      </c>
      <c r="DV190" s="12">
        <v>0.64553645058870801</v>
      </c>
      <c r="DW190" s="12">
        <v>0.162163425848284</v>
      </c>
      <c r="DX190" s="12" t="s">
        <v>52</v>
      </c>
      <c r="DY190" s="12" t="s">
        <v>52</v>
      </c>
      <c r="DZ190" s="12">
        <v>1.0260030318275699</v>
      </c>
      <c r="EA190" s="12">
        <v>1.00640321940668E-2</v>
      </c>
      <c r="EB190" s="12">
        <v>0.274944431000196</v>
      </c>
      <c r="EC190" s="12" t="s">
        <v>52</v>
      </c>
      <c r="ED190" s="12" t="s">
        <v>52</v>
      </c>
      <c r="EE190" s="12" t="s">
        <v>52</v>
      </c>
      <c r="EF190" s="12" t="s">
        <v>52</v>
      </c>
      <c r="EG190" s="12" t="s">
        <v>52</v>
      </c>
      <c r="EI190" s="1" t="s">
        <v>13</v>
      </c>
      <c r="EJ190" s="13">
        <v>66</v>
      </c>
      <c r="EK190" s="12" t="s">
        <v>52</v>
      </c>
      <c r="EL190" s="12" t="s">
        <v>52</v>
      </c>
      <c r="EM190" s="12" t="s">
        <v>52</v>
      </c>
      <c r="EN190" s="12">
        <v>0.50879465718236405</v>
      </c>
      <c r="EO190" s="12" t="s">
        <v>52</v>
      </c>
      <c r="EP190" s="12" t="s">
        <v>52</v>
      </c>
      <c r="EQ190" s="12">
        <v>0.253573818630835</v>
      </c>
      <c r="ER190" s="12" t="s">
        <v>52</v>
      </c>
      <c r="ES190" s="12">
        <v>0.57739224717594595</v>
      </c>
      <c r="ET190" s="12">
        <v>0.14768757575224101</v>
      </c>
      <c r="EU190" s="12" t="s">
        <v>52</v>
      </c>
      <c r="EV190" s="12" t="s">
        <v>52</v>
      </c>
      <c r="EW190" s="12" t="s">
        <v>52</v>
      </c>
      <c r="EX190" s="12">
        <v>9.8461937372190996E-3</v>
      </c>
      <c r="EY190" s="12">
        <v>0.21015161218273801</v>
      </c>
      <c r="EZ190" s="12" t="s">
        <v>52</v>
      </c>
      <c r="FA190" s="12" t="s">
        <v>52</v>
      </c>
      <c r="FB190" s="12" t="s">
        <v>52</v>
      </c>
      <c r="FC190" s="12" t="s">
        <v>52</v>
      </c>
      <c r="FD190" s="12" t="s">
        <v>52</v>
      </c>
      <c r="FF190" s="1" t="s">
        <v>13</v>
      </c>
      <c r="FG190" s="13">
        <v>66</v>
      </c>
      <c r="FH190" s="12" t="s">
        <v>52</v>
      </c>
      <c r="FI190" s="12" t="s">
        <v>52</v>
      </c>
      <c r="FJ190" s="12" t="s">
        <v>52</v>
      </c>
      <c r="FK190" s="12">
        <v>0.55781788287584</v>
      </c>
      <c r="FL190" s="12" t="s">
        <v>52</v>
      </c>
      <c r="FM190" s="12" t="s">
        <v>52</v>
      </c>
      <c r="FN190" s="12">
        <v>0.27461245089316799</v>
      </c>
      <c r="FO190" s="12" t="s">
        <v>52</v>
      </c>
      <c r="FP190" s="12" t="s">
        <v>52</v>
      </c>
      <c r="FQ190" s="12">
        <v>0.17561739151142799</v>
      </c>
      <c r="FR190" s="12" t="s">
        <v>52</v>
      </c>
      <c r="FS190" s="12" t="s">
        <v>52</v>
      </c>
      <c r="FT190" s="12" t="s">
        <v>52</v>
      </c>
      <c r="FU190" s="12">
        <v>9.9678829219967298E-3</v>
      </c>
      <c r="FV190" s="12">
        <v>0.25097496905904099</v>
      </c>
      <c r="FW190" s="12" t="s">
        <v>52</v>
      </c>
      <c r="FX190" s="12" t="s">
        <v>52</v>
      </c>
      <c r="FY190" s="12" t="s">
        <v>52</v>
      </c>
      <c r="FZ190" s="12" t="s">
        <v>52</v>
      </c>
      <c r="GA190" s="12" t="s">
        <v>52</v>
      </c>
      <c r="GC190" s="1" t="s">
        <v>13</v>
      </c>
      <c r="GD190" s="13">
        <v>66</v>
      </c>
      <c r="GE190" s="12" t="s">
        <v>52</v>
      </c>
      <c r="GF190" s="12" t="s">
        <v>52</v>
      </c>
      <c r="GG190" s="12" t="s">
        <v>52</v>
      </c>
      <c r="GH190" s="12">
        <v>0.50557186281607902</v>
      </c>
      <c r="GI190" s="12" t="s">
        <v>52</v>
      </c>
      <c r="GJ190" s="12" t="s">
        <v>52</v>
      </c>
      <c r="GK190" s="12">
        <v>0.29268768681438401</v>
      </c>
      <c r="GL190" s="12" t="s">
        <v>52</v>
      </c>
      <c r="GM190" s="12">
        <v>0.57739127656130895</v>
      </c>
      <c r="GN190" s="12">
        <v>0.20358094797434001</v>
      </c>
      <c r="GO190" s="12" t="s">
        <v>52</v>
      </c>
      <c r="GP190" s="12" t="s">
        <v>52</v>
      </c>
      <c r="GQ190" s="12">
        <v>1.0260014287821999</v>
      </c>
      <c r="GR190" s="12">
        <v>9.7316921206277093E-3</v>
      </c>
      <c r="GS190" s="12">
        <v>0.28475543221559502</v>
      </c>
      <c r="GT190" s="12" t="s">
        <v>52</v>
      </c>
      <c r="GU190" s="12" t="s">
        <v>52</v>
      </c>
      <c r="GV190" s="12" t="s">
        <v>52</v>
      </c>
      <c r="GW190" s="12" t="s">
        <v>52</v>
      </c>
      <c r="GX190" s="12" t="s">
        <v>52</v>
      </c>
      <c r="GZ190" s="1" t="s">
        <v>13</v>
      </c>
      <c r="HA190" s="13">
        <v>66</v>
      </c>
      <c r="HB190" s="12" t="s">
        <v>52</v>
      </c>
      <c r="HC190" s="12" t="s">
        <v>52</v>
      </c>
      <c r="HD190" s="12" t="s">
        <v>52</v>
      </c>
      <c r="HE190" s="12">
        <v>0.52103934689870102</v>
      </c>
      <c r="HF190" s="12" t="s">
        <v>52</v>
      </c>
      <c r="HG190" s="12" t="s">
        <v>52</v>
      </c>
      <c r="HH190" s="12">
        <v>0.365717215566846</v>
      </c>
      <c r="HI190" s="12" t="s">
        <v>52</v>
      </c>
      <c r="HJ190" s="12">
        <v>0.76379759290101601</v>
      </c>
      <c r="HK190" s="12">
        <v>0.18746992490560499</v>
      </c>
      <c r="HL190" s="12" t="s">
        <v>52</v>
      </c>
      <c r="HM190" s="12" t="s">
        <v>52</v>
      </c>
      <c r="HN190" s="12" t="s">
        <v>52</v>
      </c>
      <c r="HO190" s="12">
        <v>1.0337271211898201E-2</v>
      </c>
      <c r="HP190" s="12">
        <v>0.29580735159700799</v>
      </c>
      <c r="HQ190" s="12" t="s">
        <v>52</v>
      </c>
      <c r="HR190" s="12" t="s">
        <v>52</v>
      </c>
      <c r="HS190" s="12" t="s">
        <v>52</v>
      </c>
      <c r="HT190" s="12" t="s">
        <v>52</v>
      </c>
      <c r="HU190" s="12" t="s">
        <v>52</v>
      </c>
      <c r="HW190" s="1" t="s">
        <v>13</v>
      </c>
      <c r="HX190" s="13">
        <v>66</v>
      </c>
      <c r="HY190" s="12" t="s">
        <v>52</v>
      </c>
      <c r="HZ190" s="12" t="s">
        <v>52</v>
      </c>
      <c r="IA190" s="12" t="s">
        <v>52</v>
      </c>
      <c r="IB190" s="12">
        <v>0.53940331411029396</v>
      </c>
      <c r="IC190" s="12" t="s">
        <v>52</v>
      </c>
      <c r="ID190" s="12" t="s">
        <v>52</v>
      </c>
      <c r="IE190" s="12">
        <v>0.27460728905958998</v>
      </c>
      <c r="IF190" s="12" t="s">
        <v>52</v>
      </c>
      <c r="IG190" s="12">
        <v>0.64553350883648497</v>
      </c>
      <c r="IH190" s="12">
        <v>0.15741037818319401</v>
      </c>
      <c r="II190" s="12" t="s">
        <v>52</v>
      </c>
      <c r="IJ190" s="12" t="s">
        <v>52</v>
      </c>
      <c r="IK190" s="12" t="s">
        <v>52</v>
      </c>
      <c r="IL190" s="12">
        <v>9.6792937838996694E-3</v>
      </c>
      <c r="IM190" s="12">
        <v>0.25096932105994701</v>
      </c>
      <c r="IN190" s="12" t="s">
        <v>52</v>
      </c>
      <c r="IO190" s="12" t="s">
        <v>52</v>
      </c>
      <c r="IP190" s="12" t="s">
        <v>52</v>
      </c>
      <c r="IQ190" s="12" t="s">
        <v>52</v>
      </c>
      <c r="IR190" s="12" t="s">
        <v>52</v>
      </c>
      <c r="IT190" s="1" t="s">
        <v>13</v>
      </c>
      <c r="IU190" s="13">
        <v>66</v>
      </c>
      <c r="IV190" s="12" t="s">
        <v>52</v>
      </c>
      <c r="IW190" s="12" t="s">
        <v>52</v>
      </c>
      <c r="IX190" s="12" t="s">
        <v>52</v>
      </c>
      <c r="IY190" s="12">
        <v>0.493479085087906</v>
      </c>
      <c r="IZ190" s="12" t="s">
        <v>52</v>
      </c>
      <c r="JA190" s="12" t="s">
        <v>52</v>
      </c>
      <c r="JB190" s="12">
        <v>0.28313878249387903</v>
      </c>
      <c r="JC190" s="12" t="s">
        <v>52</v>
      </c>
      <c r="JD190" s="12">
        <v>0.47564043429896502</v>
      </c>
      <c r="JE190" s="12">
        <v>0.17709792949708</v>
      </c>
      <c r="JF190" s="12" t="s">
        <v>52</v>
      </c>
      <c r="JG190" s="12" t="s">
        <v>52</v>
      </c>
      <c r="JH190" s="12" t="s">
        <v>52</v>
      </c>
      <c r="JI190" s="12">
        <v>9.3109129125126203E-3</v>
      </c>
      <c r="JJ190" s="12">
        <v>0.23830684386825501</v>
      </c>
      <c r="JK190" s="12" t="s">
        <v>52</v>
      </c>
      <c r="JL190" s="12" t="s">
        <v>52</v>
      </c>
      <c r="JM190" s="12" t="s">
        <v>52</v>
      </c>
      <c r="JN190" s="12" t="s">
        <v>52</v>
      </c>
      <c r="JO190" s="12" t="s">
        <v>52</v>
      </c>
      <c r="JQ190" s="1" t="s">
        <v>13</v>
      </c>
      <c r="JR190" s="13">
        <v>66</v>
      </c>
      <c r="JS190" s="12" t="s">
        <v>52</v>
      </c>
      <c r="JT190" s="12" t="s">
        <v>52</v>
      </c>
      <c r="JU190" s="12" t="s">
        <v>52</v>
      </c>
      <c r="JV190" s="12">
        <v>0.49547962478862101</v>
      </c>
      <c r="JW190" s="12" t="s">
        <v>52</v>
      </c>
      <c r="JX190" s="12" t="s">
        <v>52</v>
      </c>
      <c r="JY190" s="12">
        <v>0.303437800271116</v>
      </c>
      <c r="JZ190" s="12" t="s">
        <v>52</v>
      </c>
      <c r="KA190" s="12">
        <v>0.50004551105487105</v>
      </c>
      <c r="KB190" s="12">
        <v>0.206380202238125</v>
      </c>
      <c r="KC190" s="12" t="s">
        <v>52</v>
      </c>
      <c r="KD190" s="12" t="s">
        <v>52</v>
      </c>
      <c r="KE190" s="12" t="s">
        <v>52</v>
      </c>
      <c r="KF190" s="12">
        <v>9.5407679070125592E-3</v>
      </c>
      <c r="KG190" s="12">
        <v>0.29579397018348702</v>
      </c>
      <c r="KH190" s="12" t="s">
        <v>52</v>
      </c>
      <c r="KI190" s="12" t="s">
        <v>52</v>
      </c>
      <c r="KJ190" s="12" t="s">
        <v>52</v>
      </c>
      <c r="KK190" s="12" t="s">
        <v>52</v>
      </c>
      <c r="KL190" s="12" t="s">
        <v>52</v>
      </c>
      <c r="KN190" s="1" t="s">
        <v>13</v>
      </c>
      <c r="KO190" s="13">
        <v>66</v>
      </c>
      <c r="KP190" s="12" t="s">
        <v>52</v>
      </c>
      <c r="KQ190" s="12" t="s">
        <v>52</v>
      </c>
      <c r="KR190" s="12" t="s">
        <v>52</v>
      </c>
      <c r="KS190" s="12">
        <v>0.51644470036370504</v>
      </c>
      <c r="KT190" s="12" t="s">
        <v>52</v>
      </c>
      <c r="KU190" s="12" t="s">
        <v>52</v>
      </c>
      <c r="KV190" s="12">
        <v>0.41882070233892499</v>
      </c>
      <c r="KW190" s="12" t="s">
        <v>52</v>
      </c>
      <c r="KX190" s="12">
        <v>0.53233616747354695</v>
      </c>
      <c r="KY190" s="12">
        <v>0.20092546506665601</v>
      </c>
      <c r="KZ190" s="12" t="s">
        <v>52</v>
      </c>
      <c r="LA190" s="12" t="s">
        <v>52</v>
      </c>
      <c r="LB190" s="12" t="s">
        <v>52</v>
      </c>
      <c r="LC190" s="12">
        <v>9.8449852301526405E-3</v>
      </c>
      <c r="LD190" s="12">
        <v>0.35939350050402902</v>
      </c>
      <c r="LE190" s="12" t="s">
        <v>52</v>
      </c>
      <c r="LF190" s="12" t="s">
        <v>52</v>
      </c>
      <c r="LG190" s="12" t="s">
        <v>52</v>
      </c>
      <c r="LH190" s="12" t="s">
        <v>52</v>
      </c>
      <c r="LI190" s="12" t="s">
        <v>52</v>
      </c>
      <c r="LK190" s="1" t="s">
        <v>13</v>
      </c>
      <c r="LL190" s="13">
        <v>66</v>
      </c>
      <c r="LM190" s="12" t="s">
        <v>52</v>
      </c>
      <c r="LN190" s="12" t="s">
        <v>52</v>
      </c>
      <c r="LO190" s="12" t="s">
        <v>52</v>
      </c>
      <c r="LP190" s="12">
        <v>0.532338205020087</v>
      </c>
      <c r="LQ190" s="12" t="s">
        <v>52</v>
      </c>
      <c r="LR190" s="12" t="s">
        <v>52</v>
      </c>
      <c r="LS190" s="12">
        <v>0.50867109546797296</v>
      </c>
      <c r="LT190" s="12" t="s">
        <v>52</v>
      </c>
      <c r="LU190" s="12">
        <v>0.64553644192821602</v>
      </c>
      <c r="LV190" s="12">
        <v>0.27346263727678399</v>
      </c>
      <c r="LW190" s="12" t="s">
        <v>52</v>
      </c>
      <c r="LX190" s="12" t="s">
        <v>52</v>
      </c>
      <c r="LY190" s="12" t="s">
        <v>52</v>
      </c>
      <c r="LZ190" s="12">
        <v>1.0062921114208499E-2</v>
      </c>
      <c r="MA190" s="12">
        <v>0.29580262145805403</v>
      </c>
      <c r="MB190" s="12" t="s">
        <v>52</v>
      </c>
      <c r="MC190" s="12" t="s">
        <v>52</v>
      </c>
      <c r="MD190" s="12" t="s">
        <v>52</v>
      </c>
      <c r="ME190" s="12" t="s">
        <v>52</v>
      </c>
      <c r="MF190" s="12" t="s">
        <v>52</v>
      </c>
      <c r="MH190" s="1" t="s">
        <v>13</v>
      </c>
      <c r="MI190" s="13">
        <v>66</v>
      </c>
      <c r="MJ190" s="12" t="s">
        <v>52</v>
      </c>
      <c r="MK190" s="12" t="s">
        <v>52</v>
      </c>
      <c r="ML190" s="12" t="s">
        <v>52</v>
      </c>
      <c r="MM190" s="12">
        <v>0.51239438558567396</v>
      </c>
      <c r="MN190" s="12" t="s">
        <v>52</v>
      </c>
      <c r="MO190" s="12" t="s">
        <v>52</v>
      </c>
      <c r="MP190" s="12">
        <v>0.36570980100844103</v>
      </c>
      <c r="MQ190" s="12" t="s">
        <v>52</v>
      </c>
      <c r="MR190" s="12">
        <v>1.0408560609964499</v>
      </c>
      <c r="MS190" s="12">
        <v>0.22311250340449301</v>
      </c>
      <c r="MT190" s="12" t="s">
        <v>52</v>
      </c>
      <c r="MU190" s="12" t="s">
        <v>52</v>
      </c>
      <c r="MV190" s="12">
        <v>0.74342422971483002</v>
      </c>
      <c r="MW190" s="12">
        <v>9.7986100770585394E-3</v>
      </c>
      <c r="MX190" s="12">
        <v>0.38343236114641199</v>
      </c>
      <c r="MY190" s="12" t="s">
        <v>52</v>
      </c>
      <c r="MZ190" s="12" t="s">
        <v>52</v>
      </c>
      <c r="NA190" s="12" t="s">
        <v>52</v>
      </c>
      <c r="NB190" s="12" t="s">
        <v>52</v>
      </c>
      <c r="NC190" s="12" t="s">
        <v>52</v>
      </c>
      <c r="NE190" s="1" t="s">
        <v>13</v>
      </c>
      <c r="NF190" s="13">
        <v>66</v>
      </c>
      <c r="NG190" s="12" t="s">
        <v>52</v>
      </c>
      <c r="NH190" s="12" t="s">
        <v>52</v>
      </c>
      <c r="NI190" s="12" t="s">
        <v>52</v>
      </c>
      <c r="NJ190" s="12">
        <v>0.50267172663556603</v>
      </c>
      <c r="NK190" s="12" t="s">
        <v>52</v>
      </c>
      <c r="NL190" s="12" t="s">
        <v>52</v>
      </c>
      <c r="NM190" s="12">
        <v>0.41881929832804099</v>
      </c>
      <c r="NN190" s="12" t="s">
        <v>52</v>
      </c>
      <c r="NO190" s="12">
        <v>0.76379357102868195</v>
      </c>
      <c r="NP190" s="12">
        <v>0.19152866759802201</v>
      </c>
      <c r="NQ190" s="12" t="s">
        <v>52</v>
      </c>
      <c r="NR190" s="12" t="s">
        <v>52</v>
      </c>
      <c r="NS190" s="12" t="s">
        <v>52</v>
      </c>
      <c r="NT190" s="12">
        <v>9.7247942305156293E-3</v>
      </c>
      <c r="NU190" s="12">
        <v>0.274938326861558</v>
      </c>
      <c r="NV190" s="12" t="s">
        <v>52</v>
      </c>
      <c r="NW190" s="12" t="s">
        <v>52</v>
      </c>
      <c r="NX190" s="12" t="s">
        <v>52</v>
      </c>
      <c r="NY190" s="12" t="s">
        <v>52</v>
      </c>
      <c r="NZ190" s="12" t="s">
        <v>52</v>
      </c>
      <c r="OB190" s="1" t="s">
        <v>13</v>
      </c>
      <c r="OC190" s="13">
        <v>66</v>
      </c>
      <c r="OD190" s="12" t="s">
        <v>52</v>
      </c>
      <c r="OE190" s="12" t="s">
        <v>52</v>
      </c>
      <c r="OF190" s="12" t="s">
        <v>52</v>
      </c>
      <c r="OG190" s="12">
        <v>0.58558241475226802</v>
      </c>
      <c r="OH190" s="12" t="s">
        <v>52</v>
      </c>
      <c r="OI190" s="12" t="s">
        <v>52</v>
      </c>
      <c r="OJ190" s="12">
        <v>0.71326381780086601</v>
      </c>
      <c r="OK190" s="12" t="s">
        <v>52</v>
      </c>
      <c r="OL190" s="12">
        <v>1.04085683691047</v>
      </c>
      <c r="OM190" s="12">
        <v>0.28203317033206898</v>
      </c>
      <c r="ON190" s="12" t="s">
        <v>52</v>
      </c>
      <c r="OO190" s="12" t="s">
        <v>52</v>
      </c>
      <c r="OP190" s="12" t="s">
        <v>52</v>
      </c>
      <c r="OQ190" s="12">
        <v>9.9620891337770905E-3</v>
      </c>
      <c r="OR190" s="12">
        <v>0.258195367788431</v>
      </c>
      <c r="OS190" s="12" t="s">
        <v>52</v>
      </c>
      <c r="OT190" s="12" t="s">
        <v>52</v>
      </c>
      <c r="OU190" s="12" t="s">
        <v>52</v>
      </c>
      <c r="OV190" s="12" t="s">
        <v>52</v>
      </c>
      <c r="OW190" s="12" t="s">
        <v>52</v>
      </c>
      <c r="OY190" s="1" t="s">
        <v>13</v>
      </c>
      <c r="OZ190" s="13">
        <v>66</v>
      </c>
      <c r="PA190" s="12" t="s">
        <v>52</v>
      </c>
      <c r="PB190" s="12" t="s">
        <v>52</v>
      </c>
      <c r="PC190" s="12" t="s">
        <v>52</v>
      </c>
      <c r="PD190" s="12">
        <v>0.51644545263546104</v>
      </c>
      <c r="PE190" s="12" t="s">
        <v>52</v>
      </c>
      <c r="PF190" s="12" t="s">
        <v>52</v>
      </c>
      <c r="PG190" s="12">
        <v>0.41882162995929301</v>
      </c>
      <c r="PH190" s="12" t="s">
        <v>52</v>
      </c>
      <c r="PI190" s="12">
        <v>0.76379484956008503</v>
      </c>
      <c r="PJ190" s="12">
        <v>0.252327783975065</v>
      </c>
      <c r="PK190" s="12" t="s">
        <v>52</v>
      </c>
      <c r="PL190" s="12" t="s">
        <v>52</v>
      </c>
      <c r="PM190" s="12" t="s">
        <v>52</v>
      </c>
      <c r="PN190" s="12">
        <v>9.9235962412523998E-3</v>
      </c>
      <c r="PO190" s="12">
        <v>0.33952257116389001</v>
      </c>
      <c r="PP190" s="12" t="s">
        <v>52</v>
      </c>
      <c r="PQ190" s="12" t="s">
        <v>52</v>
      </c>
      <c r="PR190" s="12" t="s">
        <v>52</v>
      </c>
      <c r="PS190" s="12" t="s">
        <v>52</v>
      </c>
      <c r="PT190" s="12" t="s">
        <v>52</v>
      </c>
      <c r="PV190" s="1" t="s">
        <v>13</v>
      </c>
      <c r="PW190" s="13">
        <v>66</v>
      </c>
      <c r="PX190" s="12" t="s">
        <v>52</v>
      </c>
      <c r="PY190" s="12" t="s">
        <v>52</v>
      </c>
      <c r="PZ190" s="12" t="s">
        <v>52</v>
      </c>
      <c r="QA190" s="12">
        <v>0.50266740110712305</v>
      </c>
      <c r="QB190" s="12" t="s">
        <v>52</v>
      </c>
      <c r="QC190" s="12" t="s">
        <v>52</v>
      </c>
      <c r="QD190" s="12">
        <v>0.418814106769341</v>
      </c>
      <c r="QE190" s="12" t="s">
        <v>52</v>
      </c>
      <c r="QF190" s="12">
        <v>0.475640003972434</v>
      </c>
      <c r="QG190" s="12">
        <v>0.38854162733817299</v>
      </c>
      <c r="QH190" s="12" t="s">
        <v>52</v>
      </c>
      <c r="QI190" s="12" t="s">
        <v>52</v>
      </c>
      <c r="QJ190" s="12" t="s">
        <v>52</v>
      </c>
      <c r="QK190" s="12">
        <v>9.2668428735214504E-3</v>
      </c>
      <c r="QL190" s="12">
        <v>0.26612934861179099</v>
      </c>
      <c r="QM190" s="12" t="s">
        <v>52</v>
      </c>
      <c r="QN190" s="12" t="s">
        <v>52</v>
      </c>
      <c r="QO190" s="12" t="s">
        <v>52</v>
      </c>
      <c r="QP190" s="12" t="s">
        <v>52</v>
      </c>
      <c r="QQ190" s="12" t="s">
        <v>52</v>
      </c>
      <c r="QS190" s="1" t="s">
        <v>13</v>
      </c>
      <c r="QT190" s="13">
        <v>66</v>
      </c>
      <c r="QU190" s="12" t="s">
        <v>52</v>
      </c>
      <c r="QV190" s="12" t="s">
        <v>52</v>
      </c>
      <c r="QW190" s="12" t="s">
        <v>52</v>
      </c>
      <c r="QX190" s="12">
        <v>0.53234028264340205</v>
      </c>
      <c r="QY190" s="12" t="s">
        <v>52</v>
      </c>
      <c r="QZ190" s="12" t="s">
        <v>52</v>
      </c>
      <c r="RA190" s="12">
        <v>1.0043647222824099</v>
      </c>
      <c r="RB190" s="12" t="s">
        <v>52</v>
      </c>
      <c r="RC190" s="12">
        <v>1.0408583844716099</v>
      </c>
      <c r="RD190" s="12">
        <v>0.45619881556242098</v>
      </c>
      <c r="RE190" s="12" t="s">
        <v>52</v>
      </c>
      <c r="RF190" s="12" t="s">
        <v>52</v>
      </c>
      <c r="RG190" s="12" t="s">
        <v>52</v>
      </c>
      <c r="RH190" s="12">
        <v>1.02803882732363E-2</v>
      </c>
      <c r="RI190" s="12">
        <v>0.32275078548157299</v>
      </c>
      <c r="RJ190" s="12" t="s">
        <v>52</v>
      </c>
      <c r="RK190" s="12" t="s">
        <v>52</v>
      </c>
      <c r="RL190" s="12" t="s">
        <v>52</v>
      </c>
      <c r="RM190" s="12" t="s">
        <v>52</v>
      </c>
      <c r="RN190" s="12" t="s">
        <v>52</v>
      </c>
      <c r="RP190" s="1" t="s">
        <v>13</v>
      </c>
      <c r="RQ190" s="13">
        <v>66</v>
      </c>
      <c r="RR190" s="12" t="s">
        <v>52</v>
      </c>
      <c r="RS190" s="12" t="s">
        <v>52</v>
      </c>
      <c r="RT190" s="12" t="s">
        <v>52</v>
      </c>
      <c r="RU190" s="12">
        <v>0.51643563330583497</v>
      </c>
      <c r="RV190" s="12" t="s">
        <v>52</v>
      </c>
      <c r="RW190" s="12" t="s">
        <v>52</v>
      </c>
      <c r="RX190" s="12">
        <v>0.45687498164732598</v>
      </c>
      <c r="RY190" s="12" t="s">
        <v>52</v>
      </c>
      <c r="RZ190" s="12">
        <v>0.44100288108557301</v>
      </c>
      <c r="SA190" s="12">
        <v>0.30238542647372701</v>
      </c>
      <c r="SB190" s="12" t="s">
        <v>52</v>
      </c>
      <c r="SC190" s="12" t="s">
        <v>52</v>
      </c>
      <c r="SD190" s="12" t="s">
        <v>52</v>
      </c>
      <c r="SE190" s="12">
        <v>8.8427010955040904E-3</v>
      </c>
      <c r="SF190" s="12">
        <v>0.23271081414231801</v>
      </c>
      <c r="SG190" s="12" t="s">
        <v>52</v>
      </c>
      <c r="SH190" s="12" t="s">
        <v>52</v>
      </c>
      <c r="SI190" s="12" t="s">
        <v>52</v>
      </c>
      <c r="SJ190" s="12" t="s">
        <v>52</v>
      </c>
      <c r="SK190" s="12" t="s">
        <v>52</v>
      </c>
      <c r="SM190" s="1" t="s">
        <v>13</v>
      </c>
      <c r="SN190" s="13">
        <v>66</v>
      </c>
      <c r="SO190" s="12" t="s">
        <v>52</v>
      </c>
      <c r="SP190" s="12" t="s">
        <v>52</v>
      </c>
      <c r="SQ190" s="12" t="s">
        <v>52</v>
      </c>
      <c r="SR190" s="12">
        <v>0.605568800184066</v>
      </c>
      <c r="SS190" s="12" t="s">
        <v>52</v>
      </c>
      <c r="ST190" s="12" t="s">
        <v>52</v>
      </c>
      <c r="SU190" s="12">
        <v>0.71326191350976798</v>
      </c>
      <c r="SV190" s="12" t="s">
        <v>52</v>
      </c>
      <c r="SW190" s="12">
        <v>0.53233470525885895</v>
      </c>
      <c r="SX190" s="12">
        <v>1.0040475194027101</v>
      </c>
      <c r="SY190" s="12" t="s">
        <v>52</v>
      </c>
      <c r="SZ190" s="12" t="s">
        <v>52</v>
      </c>
      <c r="TA190" s="12" t="s">
        <v>52</v>
      </c>
      <c r="TB190" s="12">
        <v>9.6855655181932992E-3</v>
      </c>
      <c r="TC190" s="12">
        <v>0.27493763448412001</v>
      </c>
      <c r="TD190" s="12" t="s">
        <v>52</v>
      </c>
      <c r="TE190" s="12" t="s">
        <v>52</v>
      </c>
      <c r="TF190" s="12" t="s">
        <v>52</v>
      </c>
      <c r="TG190" s="12" t="s">
        <v>52</v>
      </c>
      <c r="TH190" s="12" t="s">
        <v>52</v>
      </c>
      <c r="TJ190" s="1" t="s">
        <v>13</v>
      </c>
      <c r="TK190" s="13">
        <v>66</v>
      </c>
      <c r="TL190" s="12" t="s">
        <v>52</v>
      </c>
      <c r="TM190" s="12" t="s">
        <v>52</v>
      </c>
      <c r="TN190" s="12" t="s">
        <v>52</v>
      </c>
      <c r="TO190" s="12">
        <v>0.52102442695655904</v>
      </c>
      <c r="TP190" s="12" t="s">
        <v>52</v>
      </c>
      <c r="TQ190" s="12" t="s">
        <v>52</v>
      </c>
      <c r="TR190" s="12">
        <v>0.41880807167176198</v>
      </c>
      <c r="TS190" s="12" t="s">
        <v>52</v>
      </c>
      <c r="TT190" s="12">
        <v>0.40829468368263899</v>
      </c>
      <c r="TU190" s="12">
        <v>0.71281301768827998</v>
      </c>
      <c r="TV190" s="12" t="s">
        <v>52</v>
      </c>
      <c r="TW190" s="12" t="s">
        <v>52</v>
      </c>
      <c r="TX190" s="12">
        <v>1.02599681334992</v>
      </c>
      <c r="TY190" s="12">
        <v>8.7042583647636701E-3</v>
      </c>
      <c r="TZ190" s="12">
        <v>0.22753495558559</v>
      </c>
      <c r="UA190" s="12" t="s">
        <v>52</v>
      </c>
      <c r="UB190" s="12" t="s">
        <v>52</v>
      </c>
      <c r="UC190" s="12" t="s">
        <v>52</v>
      </c>
      <c r="UD190" s="12" t="s">
        <v>52</v>
      </c>
      <c r="UE190" s="12" t="s">
        <v>52</v>
      </c>
      <c r="UG190" s="1" t="s">
        <v>13</v>
      </c>
      <c r="UH190" s="13">
        <v>66</v>
      </c>
      <c r="UI190" s="12" t="s">
        <v>52</v>
      </c>
      <c r="UJ190" s="12" t="s">
        <v>52</v>
      </c>
      <c r="UK190" s="12" t="s">
        <v>52</v>
      </c>
      <c r="UL190" s="12" t="s">
        <v>52</v>
      </c>
      <c r="UM190" s="12" t="s">
        <v>52</v>
      </c>
      <c r="UN190" s="12" t="s">
        <v>52</v>
      </c>
      <c r="UO190" s="12">
        <v>0.58487271118887296</v>
      </c>
      <c r="UP190" s="12" t="s">
        <v>52</v>
      </c>
      <c r="UQ190" s="12">
        <v>0.475644382891938</v>
      </c>
      <c r="UR190" s="12">
        <v>1.00404761785246</v>
      </c>
      <c r="US190" s="12" t="s">
        <v>52</v>
      </c>
      <c r="UT190" s="12" t="s">
        <v>52</v>
      </c>
      <c r="UU190" s="12" t="s">
        <v>52</v>
      </c>
      <c r="UV190" s="12">
        <v>9.7059555095646496E-3</v>
      </c>
      <c r="UW190" s="12">
        <v>0.27493799401355301</v>
      </c>
      <c r="UX190" s="12" t="s">
        <v>52</v>
      </c>
      <c r="UY190" s="12" t="s">
        <v>52</v>
      </c>
      <c r="UZ190" s="12" t="s">
        <v>52</v>
      </c>
      <c r="VA190" s="12" t="s">
        <v>52</v>
      </c>
      <c r="VB190" s="12" t="s">
        <v>52</v>
      </c>
      <c r="VD190" s="1" t="s">
        <v>13</v>
      </c>
      <c r="VE190" s="13">
        <v>66</v>
      </c>
      <c r="VF190" s="12" t="s">
        <v>52</v>
      </c>
      <c r="VG190" s="12" t="s">
        <v>52</v>
      </c>
      <c r="VH190" s="12" t="s">
        <v>52</v>
      </c>
      <c r="VI190" s="12">
        <v>1.0954688281844001</v>
      </c>
      <c r="VJ190" s="12" t="s">
        <v>52</v>
      </c>
      <c r="VK190" s="12" t="s">
        <v>52</v>
      </c>
      <c r="VL190" s="12">
        <v>1.0043642793815499</v>
      </c>
      <c r="VM190" s="12" t="s">
        <v>52</v>
      </c>
      <c r="VN190" s="12">
        <v>0.57739526050795398</v>
      </c>
      <c r="VO190" s="12" t="s">
        <v>52</v>
      </c>
      <c r="VP190" s="12" t="s">
        <v>52</v>
      </c>
      <c r="VQ190" s="12" t="s">
        <v>52</v>
      </c>
      <c r="VR190" s="12" t="s">
        <v>52</v>
      </c>
      <c r="VS190" s="12">
        <v>1.01934806336909E-2</v>
      </c>
      <c r="VT190" s="12">
        <v>0.38343750823087902</v>
      </c>
      <c r="VU190" s="12" t="s">
        <v>52</v>
      </c>
      <c r="VV190" s="12" t="s">
        <v>52</v>
      </c>
      <c r="VW190" s="12" t="s">
        <v>52</v>
      </c>
      <c r="VX190" s="12" t="s">
        <v>52</v>
      </c>
      <c r="VY190" s="12" t="s">
        <v>52</v>
      </c>
      <c r="WA190" s="1" t="s">
        <v>13</v>
      </c>
      <c r="WB190" s="13">
        <v>66</v>
      </c>
      <c r="WC190" s="12" t="s">
        <v>52</v>
      </c>
      <c r="WD190" s="12" t="s">
        <v>52</v>
      </c>
      <c r="WE190" s="12" t="s">
        <v>52</v>
      </c>
      <c r="WF190" s="12">
        <v>1.09547295987797</v>
      </c>
      <c r="WG190" s="12" t="s">
        <v>52</v>
      </c>
      <c r="WH190" s="12" t="s">
        <v>52</v>
      </c>
      <c r="WI190" s="12">
        <v>0.584884596592394</v>
      </c>
      <c r="WJ190" s="12" t="s">
        <v>52</v>
      </c>
      <c r="WK190" s="12">
        <v>1.0408623055702999</v>
      </c>
      <c r="WL190" s="12" t="s">
        <v>52</v>
      </c>
      <c r="WM190" s="12" t="s">
        <v>52</v>
      </c>
      <c r="WN190" s="12" t="s">
        <v>52</v>
      </c>
      <c r="WO190" s="12" t="s">
        <v>52</v>
      </c>
      <c r="WP190" s="12">
        <v>1.1045888266851401E-2</v>
      </c>
      <c r="WQ190" s="12">
        <v>0.41333146363169199</v>
      </c>
      <c r="WR190" s="12" t="s">
        <v>52</v>
      </c>
      <c r="WS190" s="12" t="s">
        <v>52</v>
      </c>
      <c r="WT190" s="12" t="s">
        <v>52</v>
      </c>
      <c r="WU190" s="12" t="s">
        <v>52</v>
      </c>
      <c r="WV190" s="12" t="s">
        <v>52</v>
      </c>
      <c r="WX190" s="1" t="s">
        <v>13</v>
      </c>
      <c r="WY190" s="13">
        <v>66</v>
      </c>
      <c r="WZ190" s="12" t="s">
        <v>52</v>
      </c>
      <c r="XA190" s="12" t="s">
        <v>52</v>
      </c>
      <c r="XB190" s="12" t="s">
        <v>52</v>
      </c>
      <c r="XC190" s="12">
        <v>0.73033078247787697</v>
      </c>
      <c r="XD190" s="12" t="s">
        <v>52</v>
      </c>
      <c r="XE190" s="12" t="s">
        <v>52</v>
      </c>
      <c r="XF190" s="12">
        <v>0.58487494732520495</v>
      </c>
      <c r="XG190" s="12" t="s">
        <v>52</v>
      </c>
      <c r="XH190" s="12">
        <v>0.42823247405439502</v>
      </c>
      <c r="XI190" s="12">
        <v>0.58433515037500505</v>
      </c>
      <c r="XJ190" s="12" t="s">
        <v>52</v>
      </c>
      <c r="XK190" s="12" t="s">
        <v>52</v>
      </c>
      <c r="XL190" s="12" t="s">
        <v>52</v>
      </c>
      <c r="XM190" s="12">
        <v>9.9718104088548105E-3</v>
      </c>
      <c r="XN190" s="12">
        <v>0.284759585900001</v>
      </c>
      <c r="XO190" s="12" t="s">
        <v>52</v>
      </c>
      <c r="XP190" s="12" t="s">
        <v>52</v>
      </c>
      <c r="XQ190" s="12" t="s">
        <v>52</v>
      </c>
      <c r="XR190" s="12" t="s">
        <v>52</v>
      </c>
      <c r="XS190" s="12" t="s">
        <v>52</v>
      </c>
    </row>
    <row r="191" spans="2:643" ht="14.4" x14ac:dyDescent="0.3">
      <c r="B191" s="7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1"/>
      <c r="X191" s="1" t="s">
        <v>14</v>
      </c>
      <c r="Y191" s="13">
        <v>67</v>
      </c>
      <c r="Z191" s="12" t="s">
        <v>52</v>
      </c>
      <c r="AA191" s="12">
        <v>0.102724247826634</v>
      </c>
      <c r="AB191" s="12" t="s">
        <v>52</v>
      </c>
      <c r="AC191" s="12" t="s">
        <v>52</v>
      </c>
      <c r="AD191" s="12" t="s">
        <v>52</v>
      </c>
      <c r="AE191" s="12">
        <v>0.30191347118392198</v>
      </c>
      <c r="AF191" s="12">
        <v>0.115849841616498</v>
      </c>
      <c r="AG191" s="12" t="s">
        <v>52</v>
      </c>
      <c r="AH191" s="12" t="s">
        <v>52</v>
      </c>
      <c r="AI191" s="12">
        <v>0.21673037853383301</v>
      </c>
      <c r="AJ191" s="12" t="s">
        <v>52</v>
      </c>
      <c r="AK191" s="12" t="s">
        <v>52</v>
      </c>
      <c r="AL191" s="12">
        <v>0.49165140319171102</v>
      </c>
      <c r="AM191" s="12" t="s">
        <v>52</v>
      </c>
      <c r="AN191" s="12">
        <v>1.0434135681734701E-2</v>
      </c>
      <c r="AO191" s="12">
        <v>0.36851192915366199</v>
      </c>
      <c r="AP191" s="12" t="s">
        <v>52</v>
      </c>
      <c r="AQ191" s="12" t="s">
        <v>52</v>
      </c>
      <c r="AR191" s="12" t="s">
        <v>52</v>
      </c>
      <c r="AS191" s="12" t="s">
        <v>52</v>
      </c>
      <c r="AT191" s="1"/>
      <c r="AU191" s="1" t="s">
        <v>14</v>
      </c>
      <c r="AV191" s="13">
        <v>67</v>
      </c>
      <c r="AW191" s="12" t="s">
        <v>52</v>
      </c>
      <c r="AX191" s="12">
        <v>0.11222841221355399</v>
      </c>
      <c r="AY191" s="12" t="s">
        <v>52</v>
      </c>
      <c r="AZ191" s="12" t="s">
        <v>52</v>
      </c>
      <c r="BA191" s="12" t="s">
        <v>52</v>
      </c>
      <c r="BB191" s="12">
        <v>0.39325978712277398</v>
      </c>
      <c r="BC191" s="12">
        <v>0.12535057431247601</v>
      </c>
      <c r="BD191" s="12" t="s">
        <v>52</v>
      </c>
      <c r="BE191" s="12" t="s">
        <v>52</v>
      </c>
      <c r="BF191" s="12">
        <v>0.253310979410166</v>
      </c>
      <c r="BG191" s="12" t="s">
        <v>52</v>
      </c>
      <c r="BH191" s="12" t="s">
        <v>52</v>
      </c>
      <c r="BI191" s="12">
        <v>0.45650544522547198</v>
      </c>
      <c r="BJ191" s="12" t="s">
        <v>52</v>
      </c>
      <c r="BK191" s="12">
        <v>1.1303821227673001E-2</v>
      </c>
      <c r="BL191" s="12">
        <v>0.42069818767169698</v>
      </c>
      <c r="BM191" s="12" t="s">
        <v>52</v>
      </c>
      <c r="BN191" s="12" t="s">
        <v>52</v>
      </c>
      <c r="BO191" s="12" t="s">
        <v>52</v>
      </c>
      <c r="BP191" s="12" t="s">
        <v>52</v>
      </c>
      <c r="BR191" s="1" t="s">
        <v>14</v>
      </c>
      <c r="BS191" s="13">
        <v>67</v>
      </c>
      <c r="BT191" s="12" t="s">
        <v>52</v>
      </c>
      <c r="BU191" s="12">
        <v>0.111445019265087</v>
      </c>
      <c r="BV191" s="12" t="s">
        <v>52</v>
      </c>
      <c r="BW191" s="12" t="s">
        <v>52</v>
      </c>
      <c r="BX191" s="12" t="s">
        <v>52</v>
      </c>
      <c r="BY191" s="12">
        <v>0.33906369203218201</v>
      </c>
      <c r="BZ191" s="12">
        <v>0.122632942213761</v>
      </c>
      <c r="CA191" s="12" t="s">
        <v>52</v>
      </c>
      <c r="CB191" s="12" t="s">
        <v>52</v>
      </c>
      <c r="CC191" s="12">
        <v>0.24074144868201</v>
      </c>
      <c r="CD191" s="12" t="s">
        <v>52</v>
      </c>
      <c r="CE191" s="12" t="s">
        <v>52</v>
      </c>
      <c r="CF191" s="12">
        <v>0.491654372118284</v>
      </c>
      <c r="CG191" s="12" t="s">
        <v>52</v>
      </c>
      <c r="CH191" s="12">
        <v>1.0710271365218399E-2</v>
      </c>
      <c r="CI191" s="12">
        <v>0.44942233130924297</v>
      </c>
      <c r="CJ191" s="12" t="s">
        <v>52</v>
      </c>
      <c r="CK191" s="12" t="s">
        <v>52</v>
      </c>
      <c r="CL191" s="12" t="s">
        <v>52</v>
      </c>
      <c r="CM191" s="12" t="s">
        <v>52</v>
      </c>
      <c r="CO191" s="1" t="s">
        <v>14</v>
      </c>
      <c r="CP191" s="13">
        <v>67</v>
      </c>
      <c r="CQ191" s="12" t="s">
        <v>52</v>
      </c>
      <c r="CR191" s="12">
        <v>9.7508228938334093E-2</v>
      </c>
      <c r="CS191" s="12" t="s">
        <v>52</v>
      </c>
      <c r="CT191" s="12" t="s">
        <v>52</v>
      </c>
      <c r="CU191" s="12" t="s">
        <v>52</v>
      </c>
      <c r="CV191" s="12">
        <v>0.26561624522057597</v>
      </c>
      <c r="CW191" s="12">
        <v>0.105964628456716</v>
      </c>
      <c r="CX191" s="12" t="s">
        <v>52</v>
      </c>
      <c r="CY191" s="12" t="s">
        <v>52</v>
      </c>
      <c r="CZ191" s="12">
        <v>0.21193984217291401</v>
      </c>
      <c r="DA191" s="12" t="s">
        <v>52</v>
      </c>
      <c r="DB191" s="12" t="s">
        <v>52</v>
      </c>
      <c r="DC191" s="12">
        <v>0.73601179915484405</v>
      </c>
      <c r="DD191" s="12" t="s">
        <v>52</v>
      </c>
      <c r="DE191" s="12">
        <v>9.6645567394557496E-3</v>
      </c>
      <c r="DF191" s="12">
        <v>0.37899399126929201</v>
      </c>
      <c r="DG191" s="12" t="s">
        <v>52</v>
      </c>
      <c r="DH191" s="12" t="s">
        <v>52</v>
      </c>
      <c r="DI191" s="12" t="s">
        <v>52</v>
      </c>
      <c r="DJ191" s="12" t="s">
        <v>52</v>
      </c>
      <c r="DL191" s="1" t="s">
        <v>14</v>
      </c>
      <c r="DM191" s="13">
        <v>67</v>
      </c>
      <c r="DN191" s="12" t="s">
        <v>52</v>
      </c>
      <c r="DO191" s="12">
        <v>0.108705918940758</v>
      </c>
      <c r="DP191" s="12" t="s">
        <v>52</v>
      </c>
      <c r="DQ191" s="12" t="s">
        <v>52</v>
      </c>
      <c r="DR191" s="12" t="s">
        <v>52</v>
      </c>
      <c r="DS191" s="12">
        <v>0.28901367310486598</v>
      </c>
      <c r="DT191" s="12">
        <v>0.110449395625835</v>
      </c>
      <c r="DU191" s="12" t="s">
        <v>52</v>
      </c>
      <c r="DV191" s="12" t="s">
        <v>52</v>
      </c>
      <c r="DW191" s="12">
        <v>0.22514810239712699</v>
      </c>
      <c r="DX191" s="12" t="s">
        <v>52</v>
      </c>
      <c r="DY191" s="12" t="s">
        <v>52</v>
      </c>
      <c r="DZ191" s="12">
        <v>1.0206455354522701</v>
      </c>
      <c r="EA191" s="12" t="s">
        <v>52</v>
      </c>
      <c r="EB191" s="12">
        <v>1.00640321940668E-2</v>
      </c>
      <c r="EC191" s="12">
        <v>0.39229682157539197</v>
      </c>
      <c r="ED191" s="12" t="s">
        <v>52</v>
      </c>
      <c r="EE191" s="12" t="s">
        <v>52</v>
      </c>
      <c r="EF191" s="12" t="s">
        <v>52</v>
      </c>
      <c r="EG191" s="12" t="s">
        <v>52</v>
      </c>
      <c r="EI191" s="1" t="s">
        <v>14</v>
      </c>
      <c r="EJ191" s="13">
        <v>67</v>
      </c>
      <c r="EK191" s="12" t="s">
        <v>52</v>
      </c>
      <c r="EL191" s="12">
        <v>0.10259503689635401</v>
      </c>
      <c r="EM191" s="12" t="s">
        <v>52</v>
      </c>
      <c r="EN191" s="12" t="s">
        <v>52</v>
      </c>
      <c r="EO191" s="12" t="s">
        <v>52</v>
      </c>
      <c r="EP191" s="12">
        <v>0.27529039059009902</v>
      </c>
      <c r="EQ191" s="12">
        <v>0.106764640132197</v>
      </c>
      <c r="ER191" s="12" t="s">
        <v>52</v>
      </c>
      <c r="ES191" s="12" t="s">
        <v>52</v>
      </c>
      <c r="ET191" s="12">
        <v>0.21025702824186299</v>
      </c>
      <c r="EU191" s="12" t="s">
        <v>52</v>
      </c>
      <c r="EV191" s="12" t="s">
        <v>52</v>
      </c>
      <c r="EW191" s="12">
        <v>1.0206444730816999</v>
      </c>
      <c r="EX191" s="12" t="s">
        <v>52</v>
      </c>
      <c r="EY191" s="12">
        <v>9.8461937372190996E-3</v>
      </c>
      <c r="EZ191" s="12">
        <v>0.34989440713331998</v>
      </c>
      <c r="FA191" s="12" t="s">
        <v>52</v>
      </c>
      <c r="FB191" s="12" t="s">
        <v>52</v>
      </c>
      <c r="FC191" s="12" t="s">
        <v>52</v>
      </c>
      <c r="FD191" s="12" t="s">
        <v>52</v>
      </c>
      <c r="FF191" s="1" t="s">
        <v>14</v>
      </c>
      <c r="FG191" s="13">
        <v>67</v>
      </c>
      <c r="FH191" s="12" t="s">
        <v>52</v>
      </c>
      <c r="FI191" s="12">
        <v>0.103319685895844</v>
      </c>
      <c r="FJ191" s="12" t="s">
        <v>52</v>
      </c>
      <c r="FK191" s="12" t="s">
        <v>52</v>
      </c>
      <c r="FL191" s="12" t="s">
        <v>52</v>
      </c>
      <c r="FM191" s="12">
        <v>0.29829932227392603</v>
      </c>
      <c r="FN191" s="12">
        <v>0.112109216112924</v>
      </c>
      <c r="FO191" s="12" t="s">
        <v>52</v>
      </c>
      <c r="FP191" s="12" t="s">
        <v>52</v>
      </c>
      <c r="FQ191" s="12">
        <v>0.21025989514055499</v>
      </c>
      <c r="FR191" s="12" t="s">
        <v>52</v>
      </c>
      <c r="FS191" s="12" t="s">
        <v>52</v>
      </c>
      <c r="FT191" s="12">
        <v>0.612412997367767</v>
      </c>
      <c r="FU191" s="12" t="s">
        <v>52</v>
      </c>
      <c r="FV191" s="12">
        <v>9.9678829219967298E-3</v>
      </c>
      <c r="FW191" s="12">
        <v>0.36850547577996001</v>
      </c>
      <c r="FX191" s="12" t="s">
        <v>52</v>
      </c>
      <c r="FY191" s="12" t="s">
        <v>52</v>
      </c>
      <c r="FZ191" s="12" t="s">
        <v>52</v>
      </c>
      <c r="GA191" s="12" t="s">
        <v>52</v>
      </c>
      <c r="GC191" s="1" t="s">
        <v>14</v>
      </c>
      <c r="GD191" s="13">
        <v>67</v>
      </c>
      <c r="GE191" s="12" t="s">
        <v>52</v>
      </c>
      <c r="GF191" s="12">
        <v>0.10117816960065799</v>
      </c>
      <c r="GG191" s="12" t="s">
        <v>52</v>
      </c>
      <c r="GH191" s="12" t="s">
        <v>52</v>
      </c>
      <c r="GI191" s="12" t="s">
        <v>52</v>
      </c>
      <c r="GJ191" s="12">
        <v>0.31477161457298802</v>
      </c>
      <c r="GK191" s="12">
        <v>0.106897866064998</v>
      </c>
      <c r="GL191" s="12" t="s">
        <v>52</v>
      </c>
      <c r="GM191" s="12" t="s">
        <v>52</v>
      </c>
      <c r="GN191" s="12">
        <v>0.22003556822491999</v>
      </c>
      <c r="GO191" s="12" t="s">
        <v>52</v>
      </c>
      <c r="GP191" s="12" t="s">
        <v>52</v>
      </c>
      <c r="GQ191" s="12" t="s">
        <v>52</v>
      </c>
      <c r="GR191" s="12" t="s">
        <v>52</v>
      </c>
      <c r="GS191" s="12">
        <v>9.7316921206277093E-3</v>
      </c>
      <c r="GT191" s="12">
        <v>0.37345740030001001</v>
      </c>
      <c r="GU191" s="12" t="s">
        <v>52</v>
      </c>
      <c r="GV191" s="12" t="s">
        <v>52</v>
      </c>
      <c r="GW191" s="12" t="s">
        <v>52</v>
      </c>
      <c r="GX191" s="12" t="s">
        <v>52</v>
      </c>
      <c r="GZ191" s="1" t="s">
        <v>14</v>
      </c>
      <c r="HA191" s="13">
        <v>67</v>
      </c>
      <c r="HB191" s="12" t="s">
        <v>52</v>
      </c>
      <c r="HC191" s="12">
        <v>0.11277065192863001</v>
      </c>
      <c r="HD191" s="12" t="s">
        <v>52</v>
      </c>
      <c r="HE191" s="12" t="s">
        <v>52</v>
      </c>
      <c r="HF191" s="12" t="s">
        <v>52</v>
      </c>
      <c r="HG191" s="12">
        <v>0.31010203063667202</v>
      </c>
      <c r="HH191" s="12">
        <v>0.114576533967872</v>
      </c>
      <c r="HI191" s="12" t="s">
        <v>52</v>
      </c>
      <c r="HJ191" s="12" t="s">
        <v>52</v>
      </c>
      <c r="HK191" s="12">
        <v>0.234747140419137</v>
      </c>
      <c r="HL191" s="12" t="s">
        <v>52</v>
      </c>
      <c r="HM191" s="12" t="s">
        <v>52</v>
      </c>
      <c r="HN191" s="12" t="s">
        <v>52</v>
      </c>
      <c r="HO191" s="12" t="s">
        <v>52</v>
      </c>
      <c r="HP191" s="12">
        <v>1.0337271211898201E-2</v>
      </c>
      <c r="HQ191" s="12">
        <v>0.42068575743793701</v>
      </c>
      <c r="HR191" s="12" t="s">
        <v>52</v>
      </c>
      <c r="HS191" s="12" t="s">
        <v>52</v>
      </c>
      <c r="HT191" s="12" t="s">
        <v>52</v>
      </c>
      <c r="HU191" s="12" t="s">
        <v>52</v>
      </c>
      <c r="HW191" s="1" t="s">
        <v>14</v>
      </c>
      <c r="HX191" s="13">
        <v>67</v>
      </c>
      <c r="HY191" s="12" t="s">
        <v>52</v>
      </c>
      <c r="HZ191" s="12">
        <v>0.101264724684337</v>
      </c>
      <c r="IA191" s="12" t="s">
        <v>52</v>
      </c>
      <c r="IB191" s="12" t="s">
        <v>52</v>
      </c>
      <c r="IC191" s="12" t="s">
        <v>52</v>
      </c>
      <c r="ID191" s="12">
        <v>0.28383470941849198</v>
      </c>
      <c r="IE191" s="12">
        <v>0.105839524719843</v>
      </c>
      <c r="IF191" s="12" t="s">
        <v>52</v>
      </c>
      <c r="IG191" s="12" t="s">
        <v>52</v>
      </c>
      <c r="IH191" s="12">
        <v>0.20719374825377301</v>
      </c>
      <c r="II191" s="12" t="s">
        <v>52</v>
      </c>
      <c r="IJ191" s="12" t="s">
        <v>52</v>
      </c>
      <c r="IK191" s="12" t="s">
        <v>52</v>
      </c>
      <c r="IL191" s="12" t="s">
        <v>52</v>
      </c>
      <c r="IM191" s="12">
        <v>9.6792937838996694E-3</v>
      </c>
      <c r="IN191" s="12">
        <v>0.378994179313906</v>
      </c>
      <c r="IO191" s="12" t="s">
        <v>52</v>
      </c>
      <c r="IP191" s="12" t="s">
        <v>52</v>
      </c>
      <c r="IQ191" s="12" t="s">
        <v>52</v>
      </c>
      <c r="IR191" s="12" t="s">
        <v>52</v>
      </c>
      <c r="IT191" s="1" t="s">
        <v>14</v>
      </c>
      <c r="IU191" s="13">
        <v>67</v>
      </c>
      <c r="IV191" s="12" t="s">
        <v>52</v>
      </c>
      <c r="IW191" s="12">
        <v>0.101337218116136</v>
      </c>
      <c r="IX191" s="12" t="s">
        <v>52</v>
      </c>
      <c r="IY191" s="12" t="s">
        <v>52</v>
      </c>
      <c r="IZ191" s="12" t="s">
        <v>52</v>
      </c>
      <c r="JA191" s="12">
        <v>0.30189510601903602</v>
      </c>
      <c r="JB191" s="12">
        <v>0.101535197293185</v>
      </c>
      <c r="JC191" s="12" t="s">
        <v>52</v>
      </c>
      <c r="JD191" s="12" t="s">
        <v>52</v>
      </c>
      <c r="JE191" s="12">
        <v>0.20718530715521899</v>
      </c>
      <c r="JF191" s="12" t="s">
        <v>52</v>
      </c>
      <c r="JG191" s="12" t="s">
        <v>52</v>
      </c>
      <c r="JH191" s="12">
        <v>0.73600951978646201</v>
      </c>
      <c r="JI191" s="12" t="s">
        <v>52</v>
      </c>
      <c r="JJ191" s="12">
        <v>9.3109129125126203E-3</v>
      </c>
      <c r="JK191" s="12">
        <v>0.364035683729307</v>
      </c>
      <c r="JL191" s="12" t="s">
        <v>52</v>
      </c>
      <c r="JM191" s="12" t="s">
        <v>52</v>
      </c>
      <c r="JN191" s="12" t="s">
        <v>52</v>
      </c>
      <c r="JO191" s="12" t="s">
        <v>52</v>
      </c>
      <c r="JQ191" s="1" t="s">
        <v>14</v>
      </c>
      <c r="JR191" s="13">
        <v>67</v>
      </c>
      <c r="JS191" s="12" t="s">
        <v>52</v>
      </c>
      <c r="JT191" s="12">
        <v>0.10238261088311799</v>
      </c>
      <c r="JU191" s="12" t="s">
        <v>52</v>
      </c>
      <c r="JV191" s="12" t="s">
        <v>52</v>
      </c>
      <c r="JW191" s="12" t="s">
        <v>52</v>
      </c>
      <c r="JX191" s="12">
        <v>0.27171088365894203</v>
      </c>
      <c r="JY191" s="12">
        <v>0.1052287130418</v>
      </c>
      <c r="JZ191" s="12" t="s">
        <v>52</v>
      </c>
      <c r="KA191" s="12" t="s">
        <v>52</v>
      </c>
      <c r="KB191" s="12">
        <v>0.215684658936343</v>
      </c>
      <c r="KC191" s="12" t="s">
        <v>52</v>
      </c>
      <c r="KD191" s="12" t="s">
        <v>52</v>
      </c>
      <c r="KE191" s="12">
        <v>1.0206430227032299</v>
      </c>
      <c r="KF191" s="12" t="s">
        <v>52</v>
      </c>
      <c r="KG191" s="12">
        <v>9.5407679070125592E-3</v>
      </c>
      <c r="KH191" s="12">
        <v>0.46885576983369498</v>
      </c>
      <c r="KI191" s="12" t="s">
        <v>52</v>
      </c>
      <c r="KJ191" s="12" t="s">
        <v>52</v>
      </c>
      <c r="KK191" s="12" t="s">
        <v>52</v>
      </c>
      <c r="KL191" s="12" t="s">
        <v>52</v>
      </c>
      <c r="KN191" s="1" t="s">
        <v>14</v>
      </c>
      <c r="KO191" s="13">
        <v>67</v>
      </c>
      <c r="KP191" s="12" t="s">
        <v>52</v>
      </c>
      <c r="KQ191" s="12">
        <v>0.104075744983488</v>
      </c>
      <c r="KR191" s="12" t="s">
        <v>52</v>
      </c>
      <c r="KS191" s="12" t="s">
        <v>52</v>
      </c>
      <c r="KT191" s="12" t="s">
        <v>52</v>
      </c>
      <c r="KU191" s="12">
        <v>0.31992225953881498</v>
      </c>
      <c r="KV191" s="12">
        <v>0.10642676992097699</v>
      </c>
      <c r="KW191" s="12" t="s">
        <v>52</v>
      </c>
      <c r="KX191" s="12" t="s">
        <v>52</v>
      </c>
      <c r="KY191" s="12">
        <v>0.23293972628030801</v>
      </c>
      <c r="KZ191" s="12" t="s">
        <v>52</v>
      </c>
      <c r="LA191" s="12" t="s">
        <v>52</v>
      </c>
      <c r="LB191" s="12" t="s">
        <v>52</v>
      </c>
      <c r="LC191" s="12" t="s">
        <v>52</v>
      </c>
      <c r="LD191" s="12">
        <v>9.8449852301526405E-3</v>
      </c>
      <c r="LE191" s="12">
        <v>0.364042709507721</v>
      </c>
      <c r="LF191" s="12" t="s">
        <v>52</v>
      </c>
      <c r="LG191" s="12" t="s">
        <v>52</v>
      </c>
      <c r="LH191" s="12" t="s">
        <v>52</v>
      </c>
      <c r="LI191" s="12" t="s">
        <v>52</v>
      </c>
      <c r="LK191" s="1" t="s">
        <v>14</v>
      </c>
      <c r="LL191" s="13">
        <v>67</v>
      </c>
      <c r="LM191" s="12" t="s">
        <v>52</v>
      </c>
      <c r="LN191" s="12">
        <v>0.10917953977907099</v>
      </c>
      <c r="LO191" s="12" t="s">
        <v>52</v>
      </c>
      <c r="LP191" s="12" t="s">
        <v>52</v>
      </c>
      <c r="LQ191" s="12" t="s">
        <v>52</v>
      </c>
      <c r="LR191" s="12">
        <v>0.35617723873596102</v>
      </c>
      <c r="LS191" s="12">
        <v>0.10882523814198999</v>
      </c>
      <c r="LT191" s="12" t="s">
        <v>52</v>
      </c>
      <c r="LU191" s="12" t="s">
        <v>52</v>
      </c>
      <c r="LV191" s="12">
        <v>0.22656716989168199</v>
      </c>
      <c r="LW191" s="12" t="s">
        <v>52</v>
      </c>
      <c r="LX191" s="12" t="s">
        <v>52</v>
      </c>
      <c r="LY191" s="12" t="s">
        <v>52</v>
      </c>
      <c r="LZ191" s="12" t="s">
        <v>52</v>
      </c>
      <c r="MA191" s="12">
        <v>1.0062921114208499E-2</v>
      </c>
      <c r="MB191" s="12">
        <v>0.42068243142987599</v>
      </c>
      <c r="MC191" s="12" t="s">
        <v>52</v>
      </c>
      <c r="MD191" s="12" t="s">
        <v>52</v>
      </c>
      <c r="ME191" s="12" t="s">
        <v>52</v>
      </c>
      <c r="MF191" s="12" t="s">
        <v>52</v>
      </c>
      <c r="MH191" s="1" t="s">
        <v>14</v>
      </c>
      <c r="MI191" s="13">
        <v>67</v>
      </c>
      <c r="MJ191" s="12" t="s">
        <v>52</v>
      </c>
      <c r="MK191" s="12">
        <v>0.110681467880138</v>
      </c>
      <c r="ML191" s="12" t="s">
        <v>52</v>
      </c>
      <c r="MM191" s="12" t="s">
        <v>52</v>
      </c>
      <c r="MN191" s="12" t="s">
        <v>52</v>
      </c>
      <c r="MO191" s="12">
        <v>0.32561674903064503</v>
      </c>
      <c r="MP191" s="12">
        <v>0.10495274762611601</v>
      </c>
      <c r="MQ191" s="12" t="s">
        <v>52</v>
      </c>
      <c r="MR191" s="12" t="s">
        <v>52</v>
      </c>
      <c r="MS191" s="12">
        <v>0.23293874858463401</v>
      </c>
      <c r="MT191" s="12" t="s">
        <v>52</v>
      </c>
      <c r="MU191" s="12" t="s">
        <v>52</v>
      </c>
      <c r="MV191" s="12" t="s">
        <v>52</v>
      </c>
      <c r="MW191" s="12" t="s">
        <v>52</v>
      </c>
      <c r="MX191" s="12">
        <v>9.7986100770585394E-3</v>
      </c>
      <c r="MY191" s="12">
        <v>0.49359674833761202</v>
      </c>
      <c r="MZ191" s="12" t="s">
        <v>52</v>
      </c>
      <c r="NA191" s="12" t="s">
        <v>52</v>
      </c>
      <c r="NB191" s="12" t="s">
        <v>52</v>
      </c>
      <c r="NC191" s="12" t="s">
        <v>52</v>
      </c>
      <c r="NE191" s="1" t="s">
        <v>14</v>
      </c>
      <c r="NF191" s="13">
        <v>67</v>
      </c>
      <c r="NG191" s="12" t="s">
        <v>52</v>
      </c>
      <c r="NH191" s="12">
        <v>0.106931984796362</v>
      </c>
      <c r="NI191" s="12" t="s">
        <v>52</v>
      </c>
      <c r="NJ191" s="12" t="s">
        <v>52</v>
      </c>
      <c r="NK191" s="12" t="s">
        <v>52</v>
      </c>
      <c r="NL191" s="12">
        <v>0.33195212508379002</v>
      </c>
      <c r="NM191" s="12">
        <v>0.104836731817339</v>
      </c>
      <c r="NN191" s="12" t="s">
        <v>52</v>
      </c>
      <c r="NO191" s="12" t="s">
        <v>52</v>
      </c>
      <c r="NP191" s="12">
        <v>0.22003541573962801</v>
      </c>
      <c r="NQ191" s="12" t="s">
        <v>52</v>
      </c>
      <c r="NR191" s="12" t="s">
        <v>52</v>
      </c>
      <c r="NS191" s="12">
        <v>0.73601219587591005</v>
      </c>
      <c r="NT191" s="12" t="s">
        <v>52</v>
      </c>
      <c r="NU191" s="12">
        <v>9.7247942305156293E-3</v>
      </c>
      <c r="NV191" s="12">
        <v>0.392292543464143</v>
      </c>
      <c r="NW191" s="12" t="s">
        <v>52</v>
      </c>
      <c r="NX191" s="12" t="s">
        <v>52</v>
      </c>
      <c r="NY191" s="12" t="s">
        <v>52</v>
      </c>
      <c r="NZ191" s="12" t="s">
        <v>52</v>
      </c>
      <c r="OB191" s="1" t="s">
        <v>14</v>
      </c>
      <c r="OC191" s="13">
        <v>67</v>
      </c>
      <c r="OD191" s="12" t="s">
        <v>52</v>
      </c>
      <c r="OE191" s="12">
        <v>0.111595768134644</v>
      </c>
      <c r="OF191" s="12" t="s">
        <v>52</v>
      </c>
      <c r="OG191" s="12" t="s">
        <v>52</v>
      </c>
      <c r="OH191" s="12" t="s">
        <v>52</v>
      </c>
      <c r="OI191" s="12">
        <v>0.32561922928402098</v>
      </c>
      <c r="OJ191" s="12">
        <v>0.107263351040565</v>
      </c>
      <c r="OK191" s="12" t="s">
        <v>52</v>
      </c>
      <c r="OL191" s="12" t="s">
        <v>52</v>
      </c>
      <c r="OM191" s="12">
        <v>0.242948514266528</v>
      </c>
      <c r="ON191" s="12" t="s">
        <v>52</v>
      </c>
      <c r="OO191" s="12" t="s">
        <v>52</v>
      </c>
      <c r="OP191" s="12" t="s">
        <v>52</v>
      </c>
      <c r="OQ191" s="12" t="s">
        <v>52</v>
      </c>
      <c r="OR191" s="12">
        <v>9.9620891337770905E-3</v>
      </c>
      <c r="OS191" s="12">
        <v>0.400382357086778</v>
      </c>
      <c r="OT191" s="12" t="s">
        <v>52</v>
      </c>
      <c r="OU191" s="12" t="s">
        <v>52</v>
      </c>
      <c r="OV191" s="12" t="s">
        <v>52</v>
      </c>
      <c r="OW191" s="12" t="s">
        <v>52</v>
      </c>
      <c r="OY191" s="1" t="s">
        <v>14</v>
      </c>
      <c r="OZ191" s="13">
        <v>67</v>
      </c>
      <c r="PA191" s="12" t="s">
        <v>52</v>
      </c>
      <c r="PB191" s="12">
        <v>0.112752069735033</v>
      </c>
      <c r="PC191" s="12" t="s">
        <v>52</v>
      </c>
      <c r="PD191" s="12" t="s">
        <v>52</v>
      </c>
      <c r="PE191" s="12" t="s">
        <v>52</v>
      </c>
      <c r="PF191" s="12">
        <v>0.36665595680397101</v>
      </c>
      <c r="PG191" s="12">
        <v>0.105604286202511</v>
      </c>
      <c r="PH191" s="12" t="s">
        <v>52</v>
      </c>
      <c r="PI191" s="12" t="s">
        <v>52</v>
      </c>
      <c r="PJ191" s="12">
        <v>0.25630112079779299</v>
      </c>
      <c r="PK191" s="12" t="s">
        <v>52</v>
      </c>
      <c r="PL191" s="12" t="s">
        <v>52</v>
      </c>
      <c r="PM191" s="12">
        <v>1.02064484790148</v>
      </c>
      <c r="PN191" s="12" t="s">
        <v>52</v>
      </c>
      <c r="PO191" s="12">
        <v>9.9235962412523998E-3</v>
      </c>
      <c r="PP191" s="12">
        <v>0.40973333610208901</v>
      </c>
      <c r="PQ191" s="12" t="s">
        <v>52</v>
      </c>
      <c r="PR191" s="12" t="s">
        <v>52</v>
      </c>
      <c r="PS191" s="12" t="s">
        <v>52</v>
      </c>
      <c r="PT191" s="12" t="s">
        <v>52</v>
      </c>
      <c r="PV191" s="1" t="s">
        <v>14</v>
      </c>
      <c r="PW191" s="13">
        <v>67</v>
      </c>
      <c r="PX191" s="12" t="s">
        <v>52</v>
      </c>
      <c r="PY191" s="12">
        <v>0.14170329983121599</v>
      </c>
      <c r="PZ191" s="12" t="s">
        <v>52</v>
      </c>
      <c r="QA191" s="12" t="s">
        <v>52</v>
      </c>
      <c r="QB191" s="12" t="s">
        <v>52</v>
      </c>
      <c r="QC191" s="12">
        <v>0.43171557872646799</v>
      </c>
      <c r="QD191" s="12">
        <v>9.41478492278809E-2</v>
      </c>
      <c r="QE191" s="12" t="s">
        <v>52</v>
      </c>
      <c r="QF191" s="12" t="s">
        <v>52</v>
      </c>
      <c r="QG191" s="12">
        <v>0.25628882696958699</v>
      </c>
      <c r="QH191" s="12" t="s">
        <v>52</v>
      </c>
      <c r="QI191" s="12" t="s">
        <v>52</v>
      </c>
      <c r="QJ191" s="12">
        <v>1.0206417607834199</v>
      </c>
      <c r="QK191" s="12" t="s">
        <v>52</v>
      </c>
      <c r="QL191" s="12">
        <v>9.2668428735214504E-3</v>
      </c>
      <c r="QM191" s="12">
        <v>0.49359161335882201</v>
      </c>
      <c r="QN191" s="12" t="s">
        <v>52</v>
      </c>
      <c r="QO191" s="12" t="s">
        <v>52</v>
      </c>
      <c r="QP191" s="12" t="s">
        <v>52</v>
      </c>
      <c r="QQ191" s="12" t="s">
        <v>52</v>
      </c>
      <c r="QS191" s="1" t="s">
        <v>14</v>
      </c>
      <c r="QT191" s="13">
        <v>67</v>
      </c>
      <c r="QU191" s="12" t="s">
        <v>52</v>
      </c>
      <c r="QV191" s="12">
        <v>0.14966184138535699</v>
      </c>
      <c r="QW191" s="12" t="s">
        <v>52</v>
      </c>
      <c r="QX191" s="12" t="s">
        <v>52</v>
      </c>
      <c r="QY191" s="12" t="s">
        <v>52</v>
      </c>
      <c r="QZ191" s="12">
        <v>0.61389285497912605</v>
      </c>
      <c r="RA191" s="12">
        <v>0.104533941291773</v>
      </c>
      <c r="RB191" s="12" t="s">
        <v>52</v>
      </c>
      <c r="RC191" s="12" t="s">
        <v>52</v>
      </c>
      <c r="RD191" s="12">
        <v>0.27512518756477</v>
      </c>
      <c r="RE191" s="12" t="s">
        <v>52</v>
      </c>
      <c r="RF191" s="12" t="s">
        <v>52</v>
      </c>
      <c r="RG191" s="12" t="s">
        <v>52</v>
      </c>
      <c r="RH191" s="12" t="s">
        <v>52</v>
      </c>
      <c r="RI191" s="12">
        <v>1.02803882732363E-2</v>
      </c>
      <c r="RJ191" s="12">
        <v>0.75958931016345999</v>
      </c>
      <c r="RK191" s="12" t="s">
        <v>52</v>
      </c>
      <c r="RL191" s="12" t="s">
        <v>52</v>
      </c>
      <c r="RM191" s="12" t="s">
        <v>52</v>
      </c>
      <c r="RN191" s="12" t="s">
        <v>52</v>
      </c>
      <c r="RP191" s="1" t="s">
        <v>14</v>
      </c>
      <c r="RQ191" s="13">
        <v>67</v>
      </c>
      <c r="RR191" s="12" t="s">
        <v>52</v>
      </c>
      <c r="RS191" s="12">
        <v>0.11551804538765199</v>
      </c>
      <c r="RT191" s="12" t="s">
        <v>52</v>
      </c>
      <c r="RU191" s="12" t="s">
        <v>52</v>
      </c>
      <c r="RV191" s="12" t="s">
        <v>52</v>
      </c>
      <c r="RW191" s="12">
        <v>0.29495019650860099</v>
      </c>
      <c r="RX191" s="12">
        <v>9.2525146316526599E-2</v>
      </c>
      <c r="RY191" s="12" t="s">
        <v>52</v>
      </c>
      <c r="RZ191" s="12" t="s">
        <v>52</v>
      </c>
      <c r="SA191" s="12">
        <v>0.23291962324756199</v>
      </c>
      <c r="SB191" s="12" t="s">
        <v>52</v>
      </c>
      <c r="SC191" s="12" t="s">
        <v>52</v>
      </c>
      <c r="SD191" s="12" t="s">
        <v>52</v>
      </c>
      <c r="SE191" s="12" t="s">
        <v>52</v>
      </c>
      <c r="SF191" s="12">
        <v>8.8427010955040904E-3</v>
      </c>
      <c r="SG191" s="12">
        <v>0.40972095932902902</v>
      </c>
      <c r="SH191" s="12" t="s">
        <v>52</v>
      </c>
      <c r="SI191" s="12" t="s">
        <v>52</v>
      </c>
      <c r="SJ191" s="12" t="s">
        <v>52</v>
      </c>
      <c r="SK191" s="12" t="s">
        <v>52</v>
      </c>
      <c r="SM191" s="1" t="s">
        <v>14</v>
      </c>
      <c r="SN191" s="13">
        <v>67</v>
      </c>
      <c r="SO191" s="12" t="s">
        <v>52</v>
      </c>
      <c r="SP191" s="12">
        <v>0.22683437018368699</v>
      </c>
      <c r="SQ191" s="12" t="s">
        <v>52</v>
      </c>
      <c r="SR191" s="12" t="s">
        <v>52</v>
      </c>
      <c r="SS191" s="12" t="s">
        <v>52</v>
      </c>
      <c r="ST191" s="12">
        <v>0.73724159266774203</v>
      </c>
      <c r="SU191" s="12">
        <v>9.2131489227500599E-2</v>
      </c>
      <c r="SV191" s="12" t="s">
        <v>52</v>
      </c>
      <c r="SW191" s="12" t="s">
        <v>52</v>
      </c>
      <c r="SX191" s="12">
        <v>0.47506623825602301</v>
      </c>
      <c r="SY191" s="12" t="s">
        <v>52</v>
      </c>
      <c r="SZ191" s="12" t="s">
        <v>52</v>
      </c>
      <c r="TA191" s="12">
        <v>0.73601193723768499</v>
      </c>
      <c r="TB191" s="12" t="s">
        <v>52</v>
      </c>
      <c r="TC191" s="12">
        <v>9.6855655181932992E-3</v>
      </c>
      <c r="TD191" s="12">
        <v>1.0377716425171599</v>
      </c>
      <c r="TE191" s="12" t="s">
        <v>52</v>
      </c>
      <c r="TF191" s="12" t="s">
        <v>52</v>
      </c>
      <c r="TG191" s="12" t="s">
        <v>52</v>
      </c>
      <c r="TH191" s="12" t="s">
        <v>52</v>
      </c>
      <c r="TJ191" s="1" t="s">
        <v>14</v>
      </c>
      <c r="TK191" s="13">
        <v>67</v>
      </c>
      <c r="TL191" s="12" t="s">
        <v>52</v>
      </c>
      <c r="TM191" s="12">
        <v>0.13124868786163499</v>
      </c>
      <c r="TN191" s="12" t="s">
        <v>52</v>
      </c>
      <c r="TO191" s="12" t="s">
        <v>52</v>
      </c>
      <c r="TP191" s="12" t="s">
        <v>52</v>
      </c>
      <c r="TQ191" s="12">
        <v>0.393226720909854</v>
      </c>
      <c r="TR191" s="12">
        <v>9.0467814385999906E-2</v>
      </c>
      <c r="TS191" s="12" t="s">
        <v>52</v>
      </c>
      <c r="TT191" s="12" t="s">
        <v>52</v>
      </c>
      <c r="TU191" s="12">
        <v>0.21886326763549899</v>
      </c>
      <c r="TV191" s="12" t="s">
        <v>52</v>
      </c>
      <c r="TW191" s="12" t="s">
        <v>52</v>
      </c>
      <c r="TX191" s="12" t="s">
        <v>52</v>
      </c>
      <c r="TY191" s="12" t="s">
        <v>52</v>
      </c>
      <c r="TZ191" s="12">
        <v>8.7042583647636701E-3</v>
      </c>
      <c r="UA191" s="12">
        <v>0.43367276844531999</v>
      </c>
      <c r="UB191" s="12" t="s">
        <v>52</v>
      </c>
      <c r="UC191" s="12" t="s">
        <v>52</v>
      </c>
      <c r="UD191" s="12" t="s">
        <v>52</v>
      </c>
      <c r="UE191" s="12" t="s">
        <v>52</v>
      </c>
      <c r="UG191" s="1" t="s">
        <v>14</v>
      </c>
      <c r="UH191" s="13">
        <v>67</v>
      </c>
      <c r="UI191" s="12" t="s">
        <v>52</v>
      </c>
      <c r="UJ191" s="12">
        <v>0.24810288046315199</v>
      </c>
      <c r="UK191" s="12" t="s">
        <v>52</v>
      </c>
      <c r="UL191" s="12" t="s">
        <v>52</v>
      </c>
      <c r="UM191" s="12" t="s">
        <v>52</v>
      </c>
      <c r="UN191" s="12">
        <v>0.493482890945311</v>
      </c>
      <c r="UO191" s="12">
        <v>9.3508053557911405E-2</v>
      </c>
      <c r="UP191" s="12" t="s">
        <v>52</v>
      </c>
      <c r="UQ191" s="12" t="s">
        <v>52</v>
      </c>
      <c r="UR191" s="12">
        <v>0.47506644632851303</v>
      </c>
      <c r="US191" s="12" t="s">
        <v>52</v>
      </c>
      <c r="UT191" s="12" t="s">
        <v>52</v>
      </c>
      <c r="UU191" s="12" t="s">
        <v>52</v>
      </c>
      <c r="UV191" s="12" t="s">
        <v>52</v>
      </c>
      <c r="UW191" s="12">
        <v>9.7059555095646496E-3</v>
      </c>
      <c r="UX191" s="12">
        <v>0.52627956421397704</v>
      </c>
      <c r="UY191" s="12" t="s">
        <v>52</v>
      </c>
      <c r="UZ191" s="12" t="s">
        <v>52</v>
      </c>
      <c r="VA191" s="12" t="s">
        <v>52</v>
      </c>
      <c r="VB191" s="12" t="s">
        <v>52</v>
      </c>
      <c r="VD191" s="1" t="s">
        <v>14</v>
      </c>
      <c r="VE191" s="13">
        <v>67</v>
      </c>
      <c r="VF191" s="12" t="s">
        <v>52</v>
      </c>
      <c r="VG191" s="12">
        <v>0.27826768749653102</v>
      </c>
      <c r="VH191" s="12" t="s">
        <v>52</v>
      </c>
      <c r="VI191" s="12" t="s">
        <v>52</v>
      </c>
      <c r="VJ191" s="12" t="s">
        <v>52</v>
      </c>
      <c r="VK191" s="12">
        <v>0.73724501652658103</v>
      </c>
      <c r="VL191" s="12">
        <v>9.2916359013396704E-2</v>
      </c>
      <c r="VM191" s="12" t="s">
        <v>52</v>
      </c>
      <c r="VN191" s="12" t="s">
        <v>52</v>
      </c>
      <c r="VO191" s="12">
        <v>0.59918804435508699</v>
      </c>
      <c r="VP191" s="12" t="s">
        <v>52</v>
      </c>
      <c r="VQ191" s="12" t="s">
        <v>52</v>
      </c>
      <c r="VR191" s="12" t="s">
        <v>52</v>
      </c>
      <c r="VS191" s="12" t="s">
        <v>52</v>
      </c>
      <c r="VT191" s="12">
        <v>1.01934806336909E-2</v>
      </c>
      <c r="VU191" s="12">
        <v>0.75958872453900395</v>
      </c>
      <c r="VV191" s="12" t="s">
        <v>52</v>
      </c>
      <c r="VW191" s="12" t="s">
        <v>52</v>
      </c>
      <c r="VX191" s="12" t="s">
        <v>52</v>
      </c>
      <c r="VY191" s="12" t="s">
        <v>52</v>
      </c>
      <c r="WA191" s="1" t="s">
        <v>14</v>
      </c>
      <c r="WB191" s="13">
        <v>67</v>
      </c>
      <c r="WC191" s="12" t="s">
        <v>52</v>
      </c>
      <c r="WD191" s="12">
        <v>0.58253473725565597</v>
      </c>
      <c r="WE191" s="12" t="s">
        <v>52</v>
      </c>
      <c r="WF191" s="12" t="s">
        <v>52</v>
      </c>
      <c r="WG191" s="12" t="s">
        <v>52</v>
      </c>
      <c r="WH191" s="12">
        <v>1.0215376971474699</v>
      </c>
      <c r="WI191" s="12">
        <v>9.16231343128113E-2</v>
      </c>
      <c r="WJ191" s="12" t="s">
        <v>52</v>
      </c>
      <c r="WK191" s="12" t="s">
        <v>52</v>
      </c>
      <c r="WL191" s="12">
        <v>0.59919559811313705</v>
      </c>
      <c r="WM191" s="12" t="s">
        <v>52</v>
      </c>
      <c r="WN191" s="12" t="s">
        <v>52</v>
      </c>
      <c r="WO191" s="12" t="s">
        <v>52</v>
      </c>
      <c r="WP191" s="12" t="s">
        <v>52</v>
      </c>
      <c r="WQ191" s="12">
        <v>1.1045888266851401E-2</v>
      </c>
      <c r="WR191" s="12">
        <v>1.0377784362506599</v>
      </c>
      <c r="WS191" s="12" t="s">
        <v>52</v>
      </c>
      <c r="WT191" s="12" t="s">
        <v>52</v>
      </c>
      <c r="WU191" s="12" t="s">
        <v>52</v>
      </c>
      <c r="WV191" s="12" t="s">
        <v>52</v>
      </c>
      <c r="WX191" s="1" t="s">
        <v>14</v>
      </c>
      <c r="WY191" s="13">
        <v>67</v>
      </c>
      <c r="WZ191" s="12" t="s">
        <v>52</v>
      </c>
      <c r="XA191" s="12">
        <v>0.41553431401084301</v>
      </c>
      <c r="XB191" s="12" t="s">
        <v>52</v>
      </c>
      <c r="XC191" s="12" t="s">
        <v>52</v>
      </c>
      <c r="XD191" s="12" t="s">
        <v>52</v>
      </c>
      <c r="XE191" s="12" t="s">
        <v>52</v>
      </c>
      <c r="XF191" s="12">
        <v>9.0205434016955702E-2</v>
      </c>
      <c r="XG191" s="12" t="s">
        <v>52</v>
      </c>
      <c r="XH191" s="12" t="s">
        <v>52</v>
      </c>
      <c r="XI191" s="12">
        <v>0.59918617930971496</v>
      </c>
      <c r="XJ191" s="12" t="s">
        <v>52</v>
      </c>
      <c r="XK191" s="12" t="s">
        <v>52</v>
      </c>
      <c r="XL191" s="12" t="s">
        <v>52</v>
      </c>
      <c r="XM191" s="12" t="s">
        <v>52</v>
      </c>
      <c r="XN191" s="12">
        <v>9.9718104088548105E-3</v>
      </c>
      <c r="XO191" s="12">
        <v>0.57181535081221102</v>
      </c>
      <c r="XP191" s="12" t="s">
        <v>52</v>
      </c>
      <c r="XQ191" s="12" t="s">
        <v>52</v>
      </c>
      <c r="XR191" s="12" t="s">
        <v>52</v>
      </c>
      <c r="XS191" s="12" t="s">
        <v>52</v>
      </c>
    </row>
    <row r="192" spans="2:643" ht="14.4" x14ac:dyDescent="0.3">
      <c r="B192" s="7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1"/>
      <c r="X192" s="1" t="s">
        <v>16</v>
      </c>
      <c r="Y192" s="13">
        <v>68</v>
      </c>
      <c r="Z192" s="12">
        <v>0.116605370057614</v>
      </c>
      <c r="AA192" s="12" t="s">
        <v>52</v>
      </c>
      <c r="AB192" s="12" t="s">
        <v>52</v>
      </c>
      <c r="AC192" s="12" t="s">
        <v>52</v>
      </c>
      <c r="AD192" s="12" t="s">
        <v>52</v>
      </c>
      <c r="AE192" s="12" t="s">
        <v>52</v>
      </c>
      <c r="AF192" s="12" t="s">
        <v>52</v>
      </c>
      <c r="AG192" s="12">
        <v>0.22042965800570199</v>
      </c>
      <c r="AH192" s="12" t="s">
        <v>52</v>
      </c>
      <c r="AI192" s="12" t="s">
        <v>52</v>
      </c>
      <c r="AJ192" s="12" t="s">
        <v>52</v>
      </c>
      <c r="AK192" s="12">
        <v>0.44102027168618502</v>
      </c>
      <c r="AL192" s="12">
        <v>0.37493640982266002</v>
      </c>
      <c r="AM192" s="12" t="s">
        <v>52</v>
      </c>
      <c r="AN192" s="12" t="s">
        <v>52</v>
      </c>
      <c r="AO192" s="12">
        <v>0.11218629111667</v>
      </c>
      <c r="AP192" s="12">
        <v>1.0434135681734701E-2</v>
      </c>
      <c r="AQ192" s="12" t="s">
        <v>52</v>
      </c>
      <c r="AR192" s="12" t="s">
        <v>52</v>
      </c>
      <c r="AS192" s="12" t="s">
        <v>52</v>
      </c>
      <c r="AT192" s="1"/>
      <c r="AU192" s="1" t="s">
        <v>16</v>
      </c>
      <c r="AV192" s="13">
        <v>68</v>
      </c>
      <c r="AW192" s="12">
        <v>0.12685418893262199</v>
      </c>
      <c r="AX192" s="12" t="s">
        <v>52</v>
      </c>
      <c r="AY192" s="12" t="s">
        <v>52</v>
      </c>
      <c r="AZ192" s="12" t="s">
        <v>52</v>
      </c>
      <c r="BA192" s="12" t="s">
        <v>52</v>
      </c>
      <c r="BB192" s="12" t="s">
        <v>52</v>
      </c>
      <c r="BC192" s="12" t="s">
        <v>52</v>
      </c>
      <c r="BD192" s="12">
        <v>0.39464103165386799</v>
      </c>
      <c r="BE192" s="12" t="s">
        <v>52</v>
      </c>
      <c r="BF192" s="12" t="s">
        <v>52</v>
      </c>
      <c r="BG192" s="12" t="s">
        <v>52</v>
      </c>
      <c r="BH192" s="12">
        <v>0.64554671004803299</v>
      </c>
      <c r="BI192" s="12">
        <v>1.01463079634567</v>
      </c>
      <c r="BJ192" s="12" t="s">
        <v>52</v>
      </c>
      <c r="BK192" s="12" t="s">
        <v>52</v>
      </c>
      <c r="BL192" s="12">
        <v>0.12127387057658701</v>
      </c>
      <c r="BM192" s="12">
        <v>1.1303821227673001E-2</v>
      </c>
      <c r="BN192" s="12" t="s">
        <v>52</v>
      </c>
      <c r="BO192" s="12" t="s">
        <v>52</v>
      </c>
      <c r="BP192" s="12" t="s">
        <v>52</v>
      </c>
      <c r="BR192" s="1" t="s">
        <v>16</v>
      </c>
      <c r="BS192" s="13">
        <v>68</v>
      </c>
      <c r="BT192" s="12">
        <v>0.12065223141461499</v>
      </c>
      <c r="BU192" s="12" t="s">
        <v>52</v>
      </c>
      <c r="BV192" s="12" t="s">
        <v>52</v>
      </c>
      <c r="BW192" s="12" t="s">
        <v>52</v>
      </c>
      <c r="BX192" s="12" t="s">
        <v>52</v>
      </c>
      <c r="BY192" s="12" t="s">
        <v>52</v>
      </c>
      <c r="BZ192" s="12" t="s">
        <v>52</v>
      </c>
      <c r="CA192" s="12">
        <v>0.28203640623780701</v>
      </c>
      <c r="CB192" s="12" t="s">
        <v>52</v>
      </c>
      <c r="CC192" s="12" t="s">
        <v>52</v>
      </c>
      <c r="CD192" s="12" t="s">
        <v>52</v>
      </c>
      <c r="CE192" s="12">
        <v>0.53234452029648205</v>
      </c>
      <c r="CF192" s="12">
        <v>0.52864838944447801</v>
      </c>
      <c r="CG192" s="12" t="s">
        <v>52</v>
      </c>
      <c r="CH192" s="12" t="s">
        <v>52</v>
      </c>
      <c r="CI192" s="12">
        <v>0.114221533587304</v>
      </c>
      <c r="CJ192" s="12">
        <v>1.0710271365218399E-2</v>
      </c>
      <c r="CK192" s="12" t="s">
        <v>52</v>
      </c>
      <c r="CL192" s="12" t="s">
        <v>52</v>
      </c>
      <c r="CM192" s="12" t="s">
        <v>52</v>
      </c>
      <c r="CO192" s="1" t="s">
        <v>16</v>
      </c>
      <c r="CP192" s="13">
        <v>68</v>
      </c>
      <c r="CQ192" s="12">
        <v>0.11277086117712</v>
      </c>
      <c r="CR192" s="12" t="s">
        <v>52</v>
      </c>
      <c r="CS192" s="12" t="s">
        <v>52</v>
      </c>
      <c r="CT192" s="12" t="s">
        <v>52</v>
      </c>
      <c r="CU192" s="12" t="s">
        <v>52</v>
      </c>
      <c r="CV192" s="12" t="s">
        <v>52</v>
      </c>
      <c r="CW192" s="12" t="s">
        <v>52</v>
      </c>
      <c r="CX192" s="12">
        <v>0.46137535115022899</v>
      </c>
      <c r="CY192" s="12" t="s">
        <v>52</v>
      </c>
      <c r="CZ192" s="12" t="s">
        <v>52</v>
      </c>
      <c r="DA192" s="12" t="s">
        <v>52</v>
      </c>
      <c r="DB192" s="12">
        <v>0.76379318873751301</v>
      </c>
      <c r="DC192" s="12">
        <v>1.0146223270431001</v>
      </c>
      <c r="DD192" s="12" t="s">
        <v>52</v>
      </c>
      <c r="DE192" s="12" t="s">
        <v>52</v>
      </c>
      <c r="DF192" s="12">
        <v>0.101701137239783</v>
      </c>
      <c r="DG192" s="12">
        <v>9.6645567394557496E-3</v>
      </c>
      <c r="DH192" s="12" t="s">
        <v>52</v>
      </c>
      <c r="DI192" s="12" t="s">
        <v>52</v>
      </c>
      <c r="DJ192" s="12" t="s">
        <v>52</v>
      </c>
      <c r="DL192" s="1" t="s">
        <v>16</v>
      </c>
      <c r="DM192" s="13">
        <v>68</v>
      </c>
      <c r="DN192" s="12">
        <v>0.118116706155037</v>
      </c>
      <c r="DO192" s="12" t="s">
        <v>52</v>
      </c>
      <c r="DP192" s="12" t="s">
        <v>52</v>
      </c>
      <c r="DQ192" s="12" t="s">
        <v>52</v>
      </c>
      <c r="DR192" s="12" t="s">
        <v>52</v>
      </c>
      <c r="DS192" s="12" t="s">
        <v>52</v>
      </c>
      <c r="DT192" s="12" t="s">
        <v>52</v>
      </c>
      <c r="DU192" s="12">
        <v>0.39462424919112199</v>
      </c>
      <c r="DV192" s="12" t="s">
        <v>52</v>
      </c>
      <c r="DW192" s="12" t="s">
        <v>52</v>
      </c>
      <c r="DX192" s="12" t="s">
        <v>52</v>
      </c>
      <c r="DY192" s="12">
        <v>0.57739412510462396</v>
      </c>
      <c r="DZ192" s="12">
        <v>1.0146242689182401</v>
      </c>
      <c r="EA192" s="12" t="s">
        <v>52</v>
      </c>
      <c r="EB192" s="12" t="s">
        <v>52</v>
      </c>
      <c r="EC192" s="12">
        <v>0.1064162836279</v>
      </c>
      <c r="ED192" s="12">
        <v>1.00640321940668E-2</v>
      </c>
      <c r="EE192" s="12" t="s">
        <v>52</v>
      </c>
      <c r="EF192" s="12" t="s">
        <v>52</v>
      </c>
      <c r="EG192" s="12" t="s">
        <v>52</v>
      </c>
      <c r="EI192" s="1" t="s">
        <v>16</v>
      </c>
      <c r="EJ192" s="13">
        <v>68</v>
      </c>
      <c r="EK192" s="12">
        <v>0.117930038905228</v>
      </c>
      <c r="EL192" s="12" t="s">
        <v>52</v>
      </c>
      <c r="EM192" s="12" t="s">
        <v>52</v>
      </c>
      <c r="EN192" s="12" t="s">
        <v>52</v>
      </c>
      <c r="EO192" s="12" t="s">
        <v>52</v>
      </c>
      <c r="EP192" s="12" t="s">
        <v>52</v>
      </c>
      <c r="EQ192" s="12" t="s">
        <v>52</v>
      </c>
      <c r="ER192" s="12">
        <v>0.42371647743831498</v>
      </c>
      <c r="ES192" s="12" t="s">
        <v>52</v>
      </c>
      <c r="ET192" s="12" t="s">
        <v>52</v>
      </c>
      <c r="EU192" s="12" t="s">
        <v>52</v>
      </c>
      <c r="EV192" s="12">
        <v>0.64553477089326605</v>
      </c>
      <c r="EW192" s="12" t="s">
        <v>52</v>
      </c>
      <c r="EX192" s="12" t="s">
        <v>52</v>
      </c>
      <c r="EY192" s="12" t="s">
        <v>52</v>
      </c>
      <c r="EZ192" s="12">
        <v>0.10661499719489501</v>
      </c>
      <c r="FA192" s="12">
        <v>9.8461937372190996E-3</v>
      </c>
      <c r="FB192" s="12" t="s">
        <v>52</v>
      </c>
      <c r="FC192" s="12" t="s">
        <v>52</v>
      </c>
      <c r="FD192" s="12" t="s">
        <v>52</v>
      </c>
      <c r="FF192" s="1" t="s">
        <v>16</v>
      </c>
      <c r="FG192" s="13">
        <v>68</v>
      </c>
      <c r="FH192" s="12">
        <v>0.117077268299105</v>
      </c>
      <c r="FI192" s="12" t="s">
        <v>52</v>
      </c>
      <c r="FJ192" s="12" t="s">
        <v>52</v>
      </c>
      <c r="FK192" s="12" t="s">
        <v>52</v>
      </c>
      <c r="FL192" s="12" t="s">
        <v>52</v>
      </c>
      <c r="FM192" s="12" t="s">
        <v>52</v>
      </c>
      <c r="FN192" s="12" t="s">
        <v>52</v>
      </c>
      <c r="FO192" s="12">
        <v>0.58839062322475799</v>
      </c>
      <c r="FP192" s="12" t="s">
        <v>52</v>
      </c>
      <c r="FQ192" s="12" t="s">
        <v>52</v>
      </c>
      <c r="FR192" s="12" t="s">
        <v>52</v>
      </c>
      <c r="FS192" s="12">
        <v>0.57739329116149796</v>
      </c>
      <c r="FT192" s="12" t="s">
        <v>52</v>
      </c>
      <c r="FU192" s="12" t="s">
        <v>52</v>
      </c>
      <c r="FV192" s="12" t="s">
        <v>52</v>
      </c>
      <c r="FW192" s="12">
        <v>0.105135177150449</v>
      </c>
      <c r="FX192" s="12">
        <v>9.9678829219967298E-3</v>
      </c>
      <c r="FY192" s="12" t="s">
        <v>52</v>
      </c>
      <c r="FZ192" s="12" t="s">
        <v>52</v>
      </c>
      <c r="GA192" s="12" t="s">
        <v>52</v>
      </c>
      <c r="GC192" s="1" t="s">
        <v>16</v>
      </c>
      <c r="GD192" s="13">
        <v>68</v>
      </c>
      <c r="GE192" s="12">
        <v>0.11883361052261</v>
      </c>
      <c r="GF192" s="12" t="s">
        <v>52</v>
      </c>
      <c r="GG192" s="12" t="s">
        <v>52</v>
      </c>
      <c r="GH192" s="12" t="s">
        <v>52</v>
      </c>
      <c r="GI192" s="12" t="s">
        <v>52</v>
      </c>
      <c r="GJ192" s="12" t="s">
        <v>52</v>
      </c>
      <c r="GK192" s="12" t="s">
        <v>52</v>
      </c>
      <c r="GL192" s="12">
        <v>0.51270641280978502</v>
      </c>
      <c r="GM192" s="12" t="s">
        <v>52</v>
      </c>
      <c r="GN192" s="12" t="s">
        <v>52</v>
      </c>
      <c r="GO192" s="12" t="s">
        <v>52</v>
      </c>
      <c r="GP192" s="12">
        <v>0.76379361495701004</v>
      </c>
      <c r="GQ192" s="12" t="s">
        <v>52</v>
      </c>
      <c r="GR192" s="12" t="s">
        <v>52</v>
      </c>
      <c r="GS192" s="12" t="s">
        <v>52</v>
      </c>
      <c r="GT192" s="12">
        <v>0.102407539493878</v>
      </c>
      <c r="GU192" s="12">
        <v>9.7316921206277093E-3</v>
      </c>
      <c r="GV192" s="12" t="s">
        <v>52</v>
      </c>
      <c r="GW192" s="12" t="s">
        <v>52</v>
      </c>
      <c r="GX192" s="12" t="s">
        <v>52</v>
      </c>
      <c r="GZ192" s="1" t="s">
        <v>16</v>
      </c>
      <c r="HA192" s="13">
        <v>68</v>
      </c>
      <c r="HB192" s="12">
        <v>0.127407875816304</v>
      </c>
      <c r="HC192" s="12" t="s">
        <v>52</v>
      </c>
      <c r="HD192" s="12" t="s">
        <v>52</v>
      </c>
      <c r="HE192" s="12" t="s">
        <v>52</v>
      </c>
      <c r="HF192" s="12" t="s">
        <v>52</v>
      </c>
      <c r="HG192" s="12" t="s">
        <v>52</v>
      </c>
      <c r="HH192" s="12" t="s">
        <v>52</v>
      </c>
      <c r="HI192" s="12">
        <v>0.71615217824744903</v>
      </c>
      <c r="HJ192" s="12" t="s">
        <v>52</v>
      </c>
      <c r="HK192" s="12" t="s">
        <v>52</v>
      </c>
      <c r="HL192" s="12" t="s">
        <v>52</v>
      </c>
      <c r="HM192" s="12">
        <v>0.50005342673363795</v>
      </c>
      <c r="HN192" s="12" t="s">
        <v>52</v>
      </c>
      <c r="HO192" s="12" t="s">
        <v>52</v>
      </c>
      <c r="HP192" s="12" t="s">
        <v>52</v>
      </c>
      <c r="HQ192" s="12">
        <v>0.109194240908028</v>
      </c>
      <c r="HR192" s="12">
        <v>1.0337271211898201E-2</v>
      </c>
      <c r="HS192" s="12" t="s">
        <v>52</v>
      </c>
      <c r="HT192" s="12" t="s">
        <v>52</v>
      </c>
      <c r="HU192" s="12" t="s">
        <v>52</v>
      </c>
      <c r="HW192" s="1" t="s">
        <v>16</v>
      </c>
      <c r="HX192" s="13">
        <v>68</v>
      </c>
      <c r="HY192" s="12">
        <v>0.117574140537268</v>
      </c>
      <c r="HZ192" s="12" t="s">
        <v>52</v>
      </c>
      <c r="IA192" s="12" t="s">
        <v>52</v>
      </c>
      <c r="IB192" s="12" t="s">
        <v>52</v>
      </c>
      <c r="IC192" s="12" t="s">
        <v>52</v>
      </c>
      <c r="ID192" s="12" t="s">
        <v>52</v>
      </c>
      <c r="IE192" s="12" t="s">
        <v>52</v>
      </c>
      <c r="IF192" s="12">
        <v>0.58838821412220998</v>
      </c>
      <c r="IG192" s="12" t="s">
        <v>52</v>
      </c>
      <c r="IH192" s="12" t="s">
        <v>52</v>
      </c>
      <c r="II192" s="12" t="s">
        <v>52</v>
      </c>
      <c r="IJ192" s="12">
        <v>1.04085550279441</v>
      </c>
      <c r="IK192" s="12" t="s">
        <v>52</v>
      </c>
      <c r="IL192" s="12" t="s">
        <v>52</v>
      </c>
      <c r="IM192" s="12" t="s">
        <v>52</v>
      </c>
      <c r="IN192" s="12">
        <v>0.100793653754054</v>
      </c>
      <c r="IO192" s="12">
        <v>9.6792937838996694E-3</v>
      </c>
      <c r="IP192" s="12" t="s">
        <v>52</v>
      </c>
      <c r="IQ192" s="12" t="s">
        <v>52</v>
      </c>
      <c r="IR192" s="12" t="s">
        <v>52</v>
      </c>
      <c r="IT192" s="1" t="s">
        <v>16</v>
      </c>
      <c r="IU192" s="13">
        <v>68</v>
      </c>
      <c r="IV192" s="12">
        <v>0.114181198696679</v>
      </c>
      <c r="IW192" s="12" t="s">
        <v>52</v>
      </c>
      <c r="IX192" s="12" t="s">
        <v>52</v>
      </c>
      <c r="IY192" s="12" t="s">
        <v>52</v>
      </c>
      <c r="IZ192" s="12" t="s">
        <v>52</v>
      </c>
      <c r="JA192" s="12" t="s">
        <v>52</v>
      </c>
      <c r="JB192" s="12" t="s">
        <v>52</v>
      </c>
      <c r="JC192" s="12">
        <v>0.42371042710418499</v>
      </c>
      <c r="JD192" s="12" t="s">
        <v>52</v>
      </c>
      <c r="JE192" s="12" t="s">
        <v>52</v>
      </c>
      <c r="JF192" s="12" t="s">
        <v>52</v>
      </c>
      <c r="JG192" s="12">
        <v>0.50004334467087097</v>
      </c>
      <c r="JH192" s="12" t="s">
        <v>52</v>
      </c>
      <c r="JI192" s="12" t="s">
        <v>52</v>
      </c>
      <c r="JJ192" s="12" t="s">
        <v>52</v>
      </c>
      <c r="JK192" s="12">
        <v>9.7114791263216899E-2</v>
      </c>
      <c r="JL192" s="12">
        <v>9.3109129125126203E-3</v>
      </c>
      <c r="JM192" s="12" t="s">
        <v>52</v>
      </c>
      <c r="JN192" s="12" t="s">
        <v>52</v>
      </c>
      <c r="JO192" s="12" t="s">
        <v>52</v>
      </c>
      <c r="JQ192" s="1" t="s">
        <v>16</v>
      </c>
      <c r="JR192" s="13">
        <v>68</v>
      </c>
      <c r="JS192" s="12">
        <v>0.11863994727673501</v>
      </c>
      <c r="JT192" s="12" t="s">
        <v>52</v>
      </c>
      <c r="JU192" s="12" t="s">
        <v>52</v>
      </c>
      <c r="JV192" s="12" t="s">
        <v>52</v>
      </c>
      <c r="JW192" s="12" t="s">
        <v>52</v>
      </c>
      <c r="JX192" s="12" t="s">
        <v>52</v>
      </c>
      <c r="JY192" s="12" t="s">
        <v>52</v>
      </c>
      <c r="JZ192" s="12">
        <v>0.51270461861255001</v>
      </c>
      <c r="KA192" s="12" t="s">
        <v>52</v>
      </c>
      <c r="KB192" s="12" t="s">
        <v>52</v>
      </c>
      <c r="KC192" s="12" t="s">
        <v>52</v>
      </c>
      <c r="KD192" s="12">
        <v>0.53233339784336298</v>
      </c>
      <c r="KE192" s="12">
        <v>0.72763815034123203</v>
      </c>
      <c r="KF192" s="12" t="s">
        <v>52</v>
      </c>
      <c r="KG192" s="12" t="s">
        <v>52</v>
      </c>
      <c r="KH192" s="12">
        <v>9.8352635868865598E-2</v>
      </c>
      <c r="KI192" s="12">
        <v>9.5407679070125592E-3</v>
      </c>
      <c r="KJ192" s="12" t="s">
        <v>52</v>
      </c>
      <c r="KK192" s="12" t="s">
        <v>52</v>
      </c>
      <c r="KL192" s="12" t="s">
        <v>52</v>
      </c>
      <c r="KN192" s="1" t="s">
        <v>16</v>
      </c>
      <c r="KO192" s="13">
        <v>68</v>
      </c>
      <c r="KP192" s="12">
        <v>0.12800172148479</v>
      </c>
      <c r="KQ192" s="12" t="s">
        <v>52</v>
      </c>
      <c r="KR192" s="12" t="s">
        <v>52</v>
      </c>
      <c r="KS192" s="12" t="s">
        <v>52</v>
      </c>
      <c r="KT192" s="12" t="s">
        <v>52</v>
      </c>
      <c r="KU192" s="12" t="s">
        <v>52</v>
      </c>
      <c r="KV192" s="12" t="s">
        <v>52</v>
      </c>
      <c r="KW192" s="12">
        <v>0.46137725852885703</v>
      </c>
      <c r="KX192" s="12" t="s">
        <v>52</v>
      </c>
      <c r="KY192" s="12" t="s">
        <v>52</v>
      </c>
      <c r="KZ192" s="12" t="s">
        <v>52</v>
      </c>
      <c r="LA192" s="12">
        <v>0.64553476167729096</v>
      </c>
      <c r="LB192" s="12" t="s">
        <v>52</v>
      </c>
      <c r="LC192" s="12" t="s">
        <v>52</v>
      </c>
      <c r="LD192" s="12" t="s">
        <v>52</v>
      </c>
      <c r="LE192" s="12">
        <v>0.102412953753496</v>
      </c>
      <c r="LF192" s="12">
        <v>9.8449852301526405E-3</v>
      </c>
      <c r="LG192" s="12" t="s">
        <v>52</v>
      </c>
      <c r="LH192" s="12" t="s">
        <v>52</v>
      </c>
      <c r="LI192" s="12" t="s">
        <v>52</v>
      </c>
      <c r="LK192" s="1" t="s">
        <v>16</v>
      </c>
      <c r="LL192" s="13">
        <v>68</v>
      </c>
      <c r="LM192" s="12">
        <v>0.141831824518279</v>
      </c>
      <c r="LN192" s="12" t="s">
        <v>52</v>
      </c>
      <c r="LO192" s="12" t="s">
        <v>52</v>
      </c>
      <c r="LP192" s="12" t="s">
        <v>52</v>
      </c>
      <c r="LQ192" s="12" t="s">
        <v>52</v>
      </c>
      <c r="LR192" s="12" t="s">
        <v>52</v>
      </c>
      <c r="LS192" s="12" t="s">
        <v>52</v>
      </c>
      <c r="LT192" s="12">
        <v>0.716150224471924</v>
      </c>
      <c r="LU192" s="12" t="s">
        <v>52</v>
      </c>
      <c r="LV192" s="12" t="s">
        <v>52</v>
      </c>
      <c r="LW192" s="12" t="s">
        <v>52</v>
      </c>
      <c r="LX192" s="12">
        <v>0.76379576100159696</v>
      </c>
      <c r="LY192" s="12" t="s">
        <v>52</v>
      </c>
      <c r="LZ192" s="12" t="s">
        <v>52</v>
      </c>
      <c r="MA192" s="12" t="s">
        <v>52</v>
      </c>
      <c r="MB192" s="12">
        <v>0.10349498157957999</v>
      </c>
      <c r="MC192" s="12">
        <v>1.0062921114208499E-2</v>
      </c>
      <c r="MD192" s="12" t="s">
        <v>52</v>
      </c>
      <c r="ME192" s="12" t="s">
        <v>52</v>
      </c>
      <c r="MF192" s="12" t="s">
        <v>52</v>
      </c>
      <c r="MH192" s="1" t="s">
        <v>16</v>
      </c>
      <c r="MI192" s="13">
        <v>68</v>
      </c>
      <c r="MJ192" s="12">
        <v>0.13451286800700099</v>
      </c>
      <c r="MK192" s="12" t="s">
        <v>52</v>
      </c>
      <c r="ML192" s="12" t="s">
        <v>52</v>
      </c>
      <c r="MM192" s="12" t="s">
        <v>52</v>
      </c>
      <c r="MN192" s="12" t="s">
        <v>52</v>
      </c>
      <c r="MO192" s="12" t="s">
        <v>52</v>
      </c>
      <c r="MP192" s="12" t="s">
        <v>52</v>
      </c>
      <c r="MQ192" s="12">
        <v>0.51270705007853501</v>
      </c>
      <c r="MR192" s="12" t="s">
        <v>52</v>
      </c>
      <c r="MS192" s="12" t="s">
        <v>52</v>
      </c>
      <c r="MT192" s="12" t="s">
        <v>52</v>
      </c>
      <c r="MU192" s="12">
        <v>0.76379404273210605</v>
      </c>
      <c r="MV192" s="12" t="s">
        <v>52</v>
      </c>
      <c r="MW192" s="12" t="s">
        <v>52</v>
      </c>
      <c r="MX192" s="12" t="s">
        <v>52</v>
      </c>
      <c r="MY192" s="12">
        <v>0.10219465563948001</v>
      </c>
      <c r="MZ192" s="12">
        <v>9.7986100770585394E-3</v>
      </c>
      <c r="NA192" s="12" t="s">
        <v>52</v>
      </c>
      <c r="NB192" s="12" t="s">
        <v>52</v>
      </c>
      <c r="NC192" s="12" t="s">
        <v>52</v>
      </c>
      <c r="NE192" s="1" t="s">
        <v>16</v>
      </c>
      <c r="NF192" s="13">
        <v>68</v>
      </c>
      <c r="NG192" s="12">
        <v>0.128310959110394</v>
      </c>
      <c r="NH192" s="12" t="s">
        <v>52</v>
      </c>
      <c r="NI192" s="12" t="s">
        <v>52</v>
      </c>
      <c r="NJ192" s="12" t="s">
        <v>52</v>
      </c>
      <c r="NK192" s="12" t="s">
        <v>52</v>
      </c>
      <c r="NL192" s="12" t="s">
        <v>52</v>
      </c>
      <c r="NM192" s="12" t="s">
        <v>52</v>
      </c>
      <c r="NN192" s="12">
        <v>0.58838858925480397</v>
      </c>
      <c r="NO192" s="12" t="s">
        <v>52</v>
      </c>
      <c r="NP192" s="12" t="s">
        <v>52</v>
      </c>
      <c r="NQ192" s="12" t="s">
        <v>52</v>
      </c>
      <c r="NR192" s="12">
        <v>1.0408557148542401</v>
      </c>
      <c r="NS192" s="12">
        <v>1.0146226148264601</v>
      </c>
      <c r="NT192" s="12" t="s">
        <v>52</v>
      </c>
      <c r="NU192" s="12" t="s">
        <v>52</v>
      </c>
      <c r="NV192" s="12">
        <v>9.8948421623891003E-2</v>
      </c>
      <c r="NW192" s="12">
        <v>9.7247942305156293E-3</v>
      </c>
      <c r="NX192" s="12" t="s">
        <v>52</v>
      </c>
      <c r="NY192" s="12" t="s">
        <v>52</v>
      </c>
      <c r="NZ192" s="12" t="s">
        <v>52</v>
      </c>
      <c r="OB192" s="1" t="s">
        <v>16</v>
      </c>
      <c r="OC192" s="13">
        <v>68</v>
      </c>
      <c r="OD192" s="12">
        <v>0.14018612972966099</v>
      </c>
      <c r="OE192" s="12" t="s">
        <v>52</v>
      </c>
      <c r="OF192" s="12" t="s">
        <v>52</v>
      </c>
      <c r="OG192" s="12" t="s">
        <v>52</v>
      </c>
      <c r="OH192" s="12" t="s">
        <v>52</v>
      </c>
      <c r="OI192" s="12" t="s">
        <v>52</v>
      </c>
      <c r="OJ192" s="12" t="s">
        <v>52</v>
      </c>
      <c r="OK192" s="12">
        <v>0.58839057416294505</v>
      </c>
      <c r="OL192" s="12" t="s">
        <v>52</v>
      </c>
      <c r="OM192" s="12" t="s">
        <v>52</v>
      </c>
      <c r="ON192" s="12" t="s">
        <v>52</v>
      </c>
      <c r="OO192" s="12">
        <v>0.57739324116522805</v>
      </c>
      <c r="OP192" s="12" t="s">
        <v>52</v>
      </c>
      <c r="OQ192" s="12" t="s">
        <v>52</v>
      </c>
      <c r="OR192" s="12" t="s">
        <v>52</v>
      </c>
      <c r="OS192" s="12">
        <v>0.101447388538982</v>
      </c>
      <c r="OT192" s="12">
        <v>9.9620891337770905E-3</v>
      </c>
      <c r="OU192" s="12" t="s">
        <v>52</v>
      </c>
      <c r="OV192" s="12" t="s">
        <v>52</v>
      </c>
      <c r="OW192" s="12" t="s">
        <v>52</v>
      </c>
      <c r="OY192" s="1" t="s">
        <v>16</v>
      </c>
      <c r="OZ192" s="13">
        <v>68</v>
      </c>
      <c r="PA192" s="12">
        <v>0.135374338432283</v>
      </c>
      <c r="PB192" s="12" t="s">
        <v>52</v>
      </c>
      <c r="PC192" s="12" t="s">
        <v>52</v>
      </c>
      <c r="PD192" s="12" t="s">
        <v>52</v>
      </c>
      <c r="PE192" s="12" t="s">
        <v>52</v>
      </c>
      <c r="PF192" s="12" t="s">
        <v>52</v>
      </c>
      <c r="PG192" s="12" t="s">
        <v>52</v>
      </c>
      <c r="PH192" s="12">
        <v>0.512708252031984</v>
      </c>
      <c r="PI192" s="12" t="s">
        <v>52</v>
      </c>
      <c r="PJ192" s="12" t="s">
        <v>52</v>
      </c>
      <c r="PK192" s="12" t="s">
        <v>52</v>
      </c>
      <c r="PL192" s="12">
        <v>0.645535363514537</v>
      </c>
      <c r="PM192" s="12" t="s">
        <v>52</v>
      </c>
      <c r="PN192" s="12" t="s">
        <v>52</v>
      </c>
      <c r="PO192" s="12" t="s">
        <v>52</v>
      </c>
      <c r="PP192" s="12">
        <v>0.102200685627497</v>
      </c>
      <c r="PQ192" s="12">
        <v>9.9235962412523998E-3</v>
      </c>
      <c r="PR192" s="12" t="s">
        <v>52</v>
      </c>
      <c r="PS192" s="12" t="s">
        <v>52</v>
      </c>
      <c r="PT192" s="12" t="s">
        <v>52</v>
      </c>
      <c r="PV192" s="1" t="s">
        <v>16</v>
      </c>
      <c r="PW192" s="13">
        <v>68</v>
      </c>
      <c r="PX192" s="12">
        <v>0.15355577766366499</v>
      </c>
      <c r="PY192" s="12" t="s">
        <v>52</v>
      </c>
      <c r="PZ192" s="12" t="s">
        <v>52</v>
      </c>
      <c r="QA192" s="12" t="s">
        <v>52</v>
      </c>
      <c r="QB192" s="12" t="s">
        <v>52</v>
      </c>
      <c r="QC192" s="12" t="s">
        <v>52</v>
      </c>
      <c r="QD192" s="12" t="s">
        <v>52</v>
      </c>
      <c r="QE192" s="12">
        <v>0.58838489387667603</v>
      </c>
      <c r="QF192" s="12" t="s">
        <v>52</v>
      </c>
      <c r="QG192" s="12" t="s">
        <v>52</v>
      </c>
      <c r="QH192" s="12" t="s">
        <v>52</v>
      </c>
      <c r="QI192" s="12">
        <v>0.57738745268818803</v>
      </c>
      <c r="QJ192" s="12" t="s">
        <v>52</v>
      </c>
      <c r="QK192" s="12" t="s">
        <v>52</v>
      </c>
      <c r="QL192" s="12" t="s">
        <v>52</v>
      </c>
      <c r="QM192" s="12">
        <v>9.2090285135414104E-2</v>
      </c>
      <c r="QN192" s="12">
        <v>9.2668428735214504E-3</v>
      </c>
      <c r="QO192" s="12" t="s">
        <v>52</v>
      </c>
      <c r="QP192" s="12" t="s">
        <v>52</v>
      </c>
      <c r="QQ192" s="12" t="s">
        <v>52</v>
      </c>
      <c r="QS192" s="1" t="s">
        <v>16</v>
      </c>
      <c r="QT192" s="13">
        <v>68</v>
      </c>
      <c r="QU192" s="12">
        <v>0.16951945712399</v>
      </c>
      <c r="QV192" s="12" t="s">
        <v>52</v>
      </c>
      <c r="QW192" s="12" t="s">
        <v>52</v>
      </c>
      <c r="QX192" s="12" t="s">
        <v>52</v>
      </c>
      <c r="QY192" s="12" t="s">
        <v>52</v>
      </c>
      <c r="QZ192" s="12" t="s">
        <v>52</v>
      </c>
      <c r="RA192" s="12" t="s">
        <v>52</v>
      </c>
      <c r="RB192" s="12" t="s">
        <v>52</v>
      </c>
      <c r="RC192" s="12" t="s">
        <v>52</v>
      </c>
      <c r="RD192" s="12" t="s">
        <v>52</v>
      </c>
      <c r="RE192" s="12" t="s">
        <v>52</v>
      </c>
      <c r="RF192" s="12">
        <v>1.0408583844716099</v>
      </c>
      <c r="RG192" s="12" t="s">
        <v>52</v>
      </c>
      <c r="RH192" s="12" t="s">
        <v>52</v>
      </c>
      <c r="RI192" s="12" t="s">
        <v>52</v>
      </c>
      <c r="RJ192" s="12">
        <v>9.9444052361985502E-2</v>
      </c>
      <c r="RK192" s="12">
        <v>1.02803882732363E-2</v>
      </c>
      <c r="RL192" s="12" t="s">
        <v>52</v>
      </c>
      <c r="RM192" s="12" t="s">
        <v>52</v>
      </c>
      <c r="RN192" s="12" t="s">
        <v>52</v>
      </c>
      <c r="RP192" s="1" t="s">
        <v>16</v>
      </c>
      <c r="RQ192" s="13">
        <v>68</v>
      </c>
      <c r="RR192" s="12">
        <v>0.14883677785305799</v>
      </c>
      <c r="RS192" s="12" t="s">
        <v>52</v>
      </c>
      <c r="RT192" s="12" t="s">
        <v>52</v>
      </c>
      <c r="RU192" s="12" t="s">
        <v>52</v>
      </c>
      <c r="RV192" s="12" t="s">
        <v>52</v>
      </c>
      <c r="RW192" s="12" t="s">
        <v>52</v>
      </c>
      <c r="RX192" s="12" t="s">
        <v>52</v>
      </c>
      <c r="RY192" s="12">
        <v>0.46136710925448998</v>
      </c>
      <c r="RZ192" s="12" t="s">
        <v>52</v>
      </c>
      <c r="SA192" s="12" t="s">
        <v>52</v>
      </c>
      <c r="SB192" s="12" t="s">
        <v>52</v>
      </c>
      <c r="SC192" s="12">
        <v>0.57738412691609797</v>
      </c>
      <c r="SD192" s="12">
        <v>0.72763374123745395</v>
      </c>
      <c r="SE192" s="12" t="s">
        <v>52</v>
      </c>
      <c r="SF192" s="12" t="s">
        <v>52</v>
      </c>
      <c r="SG192" s="12">
        <v>8.8232109763266897E-2</v>
      </c>
      <c r="SH192" s="12">
        <v>8.8427010955040904E-3</v>
      </c>
      <c r="SI192" s="12" t="s">
        <v>52</v>
      </c>
      <c r="SJ192" s="12" t="s">
        <v>52</v>
      </c>
      <c r="SK192" s="12" t="s">
        <v>52</v>
      </c>
      <c r="SM192" s="1" t="s">
        <v>16</v>
      </c>
      <c r="SN192" s="13">
        <v>68</v>
      </c>
      <c r="SO192" s="12">
        <v>0.23969629220559699</v>
      </c>
      <c r="SP192" s="12" t="s">
        <v>52</v>
      </c>
      <c r="SQ192" s="12" t="s">
        <v>52</v>
      </c>
      <c r="SR192" s="12" t="s">
        <v>52</v>
      </c>
      <c r="SS192" s="12" t="s">
        <v>52</v>
      </c>
      <c r="ST192" s="12" t="s">
        <v>52</v>
      </c>
      <c r="SU192" s="12" t="s">
        <v>52</v>
      </c>
      <c r="SV192" s="12">
        <v>0.51270597608201895</v>
      </c>
      <c r="SW192" s="12" t="s">
        <v>52</v>
      </c>
      <c r="SX192" s="12" t="s">
        <v>52</v>
      </c>
      <c r="SY192" s="12" t="s">
        <v>52</v>
      </c>
      <c r="SZ192" s="12">
        <v>0.57739088875997702</v>
      </c>
      <c r="TA192" s="12">
        <v>1.01462242720905</v>
      </c>
      <c r="TB192" s="12" t="s">
        <v>52</v>
      </c>
      <c r="TC192" s="12">
        <v>1.41423014572936</v>
      </c>
      <c r="TD192" s="12">
        <v>9.02786946185372E-2</v>
      </c>
      <c r="TE192" s="12">
        <v>9.6855655181932992E-3</v>
      </c>
      <c r="TF192" s="12" t="s">
        <v>52</v>
      </c>
      <c r="TG192" s="12" t="s">
        <v>52</v>
      </c>
      <c r="TH192" s="12" t="s">
        <v>52</v>
      </c>
      <c r="TJ192" s="1" t="s">
        <v>16</v>
      </c>
      <c r="TK192" s="13">
        <v>68</v>
      </c>
      <c r="TL192" s="12">
        <v>0.15618720180162099</v>
      </c>
      <c r="TM192" s="12" t="s">
        <v>52</v>
      </c>
      <c r="TN192" s="12" t="s">
        <v>52</v>
      </c>
      <c r="TO192" s="12" t="s">
        <v>52</v>
      </c>
      <c r="TP192" s="12" t="s">
        <v>52</v>
      </c>
      <c r="TQ192" s="12" t="s">
        <v>52</v>
      </c>
      <c r="TR192" s="12" t="s">
        <v>52</v>
      </c>
      <c r="TS192" s="12">
        <v>0.31014791343919501</v>
      </c>
      <c r="TT192" s="12" t="s">
        <v>52</v>
      </c>
      <c r="TU192" s="12" t="s">
        <v>52</v>
      </c>
      <c r="TV192" s="12" t="s">
        <v>52</v>
      </c>
      <c r="TW192" s="12">
        <v>0.50003788062189802</v>
      </c>
      <c r="TX192" s="12">
        <v>1.0146179807014599</v>
      </c>
      <c r="TY192" s="12" t="s">
        <v>52</v>
      </c>
      <c r="TZ192" s="12" t="s">
        <v>52</v>
      </c>
      <c r="UA192" s="12">
        <v>8.6106199493012903E-2</v>
      </c>
      <c r="UB192" s="12">
        <v>8.7042583647636701E-3</v>
      </c>
      <c r="UC192" s="12" t="s">
        <v>52</v>
      </c>
      <c r="UD192" s="12" t="s">
        <v>52</v>
      </c>
      <c r="UE192" s="12" t="s">
        <v>52</v>
      </c>
      <c r="UG192" s="1" t="s">
        <v>16</v>
      </c>
      <c r="UH192" s="13">
        <v>68</v>
      </c>
      <c r="UI192" s="12">
        <v>0.21428030393650899</v>
      </c>
      <c r="UJ192" s="12" t="s">
        <v>52</v>
      </c>
      <c r="UK192" s="12" t="s">
        <v>52</v>
      </c>
      <c r="UL192" s="12" t="s">
        <v>52</v>
      </c>
      <c r="UM192" s="12" t="s">
        <v>52</v>
      </c>
      <c r="UN192" s="12" t="s">
        <v>52</v>
      </c>
      <c r="UO192" s="12" t="s">
        <v>52</v>
      </c>
      <c r="UP192" s="12">
        <v>0.71614776101492394</v>
      </c>
      <c r="UQ192" s="12" t="s">
        <v>52</v>
      </c>
      <c r="UR192" s="12" t="s">
        <v>52</v>
      </c>
      <c r="US192" s="12" t="s">
        <v>52</v>
      </c>
      <c r="UT192" s="12">
        <v>1.0408556269336799</v>
      </c>
      <c r="UU192" s="12">
        <v>1.0146225246327101</v>
      </c>
      <c r="UV192" s="12" t="s">
        <v>52</v>
      </c>
      <c r="UW192" s="12" t="s">
        <v>52</v>
      </c>
      <c r="UX192" s="12">
        <v>9.1314724561382496E-2</v>
      </c>
      <c r="UY192" s="12">
        <v>9.7059555095646496E-3</v>
      </c>
      <c r="UZ192" s="12" t="s">
        <v>52</v>
      </c>
      <c r="VA192" s="12" t="s">
        <v>52</v>
      </c>
      <c r="VB192" s="12" t="s">
        <v>52</v>
      </c>
      <c r="VD192" s="1" t="s">
        <v>16</v>
      </c>
      <c r="VE192" s="13">
        <v>68</v>
      </c>
      <c r="VF192" s="12">
        <v>0.34434063373675899</v>
      </c>
      <c r="VG192" s="12" t="s">
        <v>52</v>
      </c>
      <c r="VH192" s="12" t="s">
        <v>52</v>
      </c>
      <c r="VI192" s="12" t="s">
        <v>52</v>
      </c>
      <c r="VJ192" s="12">
        <v>1.41423193059827</v>
      </c>
      <c r="VK192" s="12" t="s">
        <v>52</v>
      </c>
      <c r="VL192" s="12" t="s">
        <v>52</v>
      </c>
      <c r="VM192" s="12">
        <v>0.512710899381149</v>
      </c>
      <c r="VN192" s="12" t="s">
        <v>52</v>
      </c>
      <c r="VO192" s="12" t="s">
        <v>52</v>
      </c>
      <c r="VP192" s="12" t="s">
        <v>52</v>
      </c>
      <c r="VQ192" s="12">
        <v>0.76379662663371795</v>
      </c>
      <c r="VR192" s="12" t="s">
        <v>52</v>
      </c>
      <c r="VS192" s="12" t="s">
        <v>52</v>
      </c>
      <c r="VT192" s="12" t="s">
        <v>52</v>
      </c>
      <c r="VU192" s="12">
        <v>9.3326860930483702E-2</v>
      </c>
      <c r="VV192" s="12">
        <v>1.01934806336909E-2</v>
      </c>
      <c r="VW192" s="12" t="s">
        <v>52</v>
      </c>
      <c r="VX192" s="12" t="s">
        <v>52</v>
      </c>
      <c r="VY192" s="12" t="s">
        <v>52</v>
      </c>
      <c r="WA192" s="1" t="s">
        <v>16</v>
      </c>
      <c r="WB192" s="13">
        <v>68</v>
      </c>
      <c r="WC192" s="12">
        <v>0.29050213450900098</v>
      </c>
      <c r="WD192" s="12" t="s">
        <v>52</v>
      </c>
      <c r="WE192" s="12" t="s">
        <v>52</v>
      </c>
      <c r="WF192" s="12" t="s">
        <v>52</v>
      </c>
      <c r="WG192" s="12" t="s">
        <v>52</v>
      </c>
      <c r="WH192" s="12" t="s">
        <v>52</v>
      </c>
      <c r="WI192" s="12" t="s">
        <v>52</v>
      </c>
      <c r="WJ192" s="12">
        <v>1.00642015015813</v>
      </c>
      <c r="WK192" s="12" t="s">
        <v>52</v>
      </c>
      <c r="WL192" s="12" t="s">
        <v>52</v>
      </c>
      <c r="WM192" s="12" t="s">
        <v>52</v>
      </c>
      <c r="WN192" s="12" t="s">
        <v>52</v>
      </c>
      <c r="WO192" s="12">
        <v>1.0146293759445699</v>
      </c>
      <c r="WP192" s="12" t="s">
        <v>52</v>
      </c>
      <c r="WQ192" s="12" t="s">
        <v>52</v>
      </c>
      <c r="WR192" s="12">
        <v>9.7005341578265694E-2</v>
      </c>
      <c r="WS192" s="12">
        <v>1.1045888266851401E-2</v>
      </c>
      <c r="WT192" s="12" t="s">
        <v>52</v>
      </c>
      <c r="WU192" s="12" t="s">
        <v>52</v>
      </c>
      <c r="WV192" s="12" t="s">
        <v>52</v>
      </c>
      <c r="WX192" s="1" t="s">
        <v>16</v>
      </c>
      <c r="WY192" s="13">
        <v>68</v>
      </c>
      <c r="WZ192" s="12">
        <v>0.417281430901842</v>
      </c>
      <c r="XA192" s="12" t="s">
        <v>52</v>
      </c>
      <c r="XB192" s="12" t="s">
        <v>52</v>
      </c>
      <c r="XC192" s="12" t="s">
        <v>52</v>
      </c>
      <c r="XD192" s="12" t="s">
        <v>52</v>
      </c>
      <c r="XE192" s="12" t="s">
        <v>52</v>
      </c>
      <c r="XF192" s="12" t="s">
        <v>52</v>
      </c>
      <c r="XG192" s="12">
        <v>0.716149587252501</v>
      </c>
      <c r="XH192" s="12" t="s">
        <v>52</v>
      </c>
      <c r="XI192" s="12" t="s">
        <v>52</v>
      </c>
      <c r="XJ192" s="12" t="s">
        <v>52</v>
      </c>
      <c r="XK192" s="12">
        <v>0.64553573500471795</v>
      </c>
      <c r="XL192" s="12" t="s">
        <v>52</v>
      </c>
      <c r="XM192" s="12" t="s">
        <v>52</v>
      </c>
      <c r="XN192" s="12" t="s">
        <v>52</v>
      </c>
      <c r="XO192" s="12">
        <v>9.2556201121049397E-2</v>
      </c>
      <c r="XP192" s="12">
        <v>9.9718104088548105E-3</v>
      </c>
      <c r="XQ192" s="12" t="s">
        <v>52</v>
      </c>
      <c r="XR192" s="12" t="s">
        <v>52</v>
      </c>
      <c r="XS192" s="12" t="s">
        <v>52</v>
      </c>
    </row>
    <row r="193" spans="2:643" ht="14.4" x14ac:dyDescent="0.3">
      <c r="B193" s="7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1"/>
      <c r="X193" s="1" t="s">
        <v>17</v>
      </c>
      <c r="Y193" s="13">
        <v>69</v>
      </c>
      <c r="Z193" s="12">
        <v>8.8822090852318306E-2</v>
      </c>
      <c r="AA193" s="12" t="s">
        <v>52</v>
      </c>
      <c r="AB193" s="12">
        <v>0.14957859267245099</v>
      </c>
      <c r="AC193" s="12">
        <v>1.22476709442804</v>
      </c>
      <c r="AD193" s="12">
        <v>0.26603390492826201</v>
      </c>
      <c r="AE193" s="12">
        <v>0.28272167891565902</v>
      </c>
      <c r="AF193" s="12" t="s">
        <v>52</v>
      </c>
      <c r="AG193" s="12">
        <v>0.12423627835991401</v>
      </c>
      <c r="AH193" s="12" t="s">
        <v>52</v>
      </c>
      <c r="AI193" s="12">
        <v>0.39075057842705802</v>
      </c>
      <c r="AJ193" s="12" t="s">
        <v>52</v>
      </c>
      <c r="AK193" s="12" t="s">
        <v>52</v>
      </c>
      <c r="AL193" s="12" t="s">
        <v>52</v>
      </c>
      <c r="AM193" s="12" t="s">
        <v>52</v>
      </c>
      <c r="AN193" s="12" t="s">
        <v>52</v>
      </c>
      <c r="AO193" s="12" t="s">
        <v>52</v>
      </c>
      <c r="AP193" s="12">
        <v>0.81652991510438799</v>
      </c>
      <c r="AQ193" s="12">
        <v>1.0434135681734701E-2</v>
      </c>
      <c r="AR193" s="12" t="s">
        <v>52</v>
      </c>
      <c r="AS193" s="12" t="s">
        <v>52</v>
      </c>
      <c r="AT193" s="1"/>
      <c r="AU193" s="1" t="s">
        <v>17</v>
      </c>
      <c r="AV193" s="13">
        <v>69</v>
      </c>
      <c r="AW193" s="12">
        <v>9.3773360561719102E-2</v>
      </c>
      <c r="AX193" s="12" t="s">
        <v>52</v>
      </c>
      <c r="AY193" s="12">
        <v>0.157523363665237</v>
      </c>
      <c r="AZ193" s="12">
        <v>1.2247709533570601</v>
      </c>
      <c r="BA193" s="12">
        <v>0.27888438134439802</v>
      </c>
      <c r="BB193" s="12">
        <v>0.29146789128593698</v>
      </c>
      <c r="BC193" s="12" t="s">
        <v>52</v>
      </c>
      <c r="BD193" s="12">
        <v>0.13989804839507</v>
      </c>
      <c r="BE193" s="12" t="s">
        <v>52</v>
      </c>
      <c r="BF193" s="12">
        <v>0.32454128563544898</v>
      </c>
      <c r="BG193" s="12" t="s">
        <v>52</v>
      </c>
      <c r="BH193" s="12" t="s">
        <v>52</v>
      </c>
      <c r="BI193" s="12" t="s">
        <v>52</v>
      </c>
      <c r="BJ193" s="12" t="s">
        <v>52</v>
      </c>
      <c r="BK193" s="12" t="s">
        <v>52</v>
      </c>
      <c r="BL193" s="12" t="s">
        <v>52</v>
      </c>
      <c r="BM193" s="12">
        <v>1.2247709533570601</v>
      </c>
      <c r="BN193" s="12">
        <v>1.1303821227673001E-2</v>
      </c>
      <c r="BO193" s="12" t="s">
        <v>52</v>
      </c>
      <c r="BP193" s="12" t="s">
        <v>52</v>
      </c>
      <c r="BR193" s="1" t="s">
        <v>17</v>
      </c>
      <c r="BS193" s="13">
        <v>69</v>
      </c>
      <c r="BT193" s="12">
        <v>9.0411493037342403E-2</v>
      </c>
      <c r="BU193" s="12" t="s">
        <v>52</v>
      </c>
      <c r="BV193" s="12">
        <v>0.177215454570992</v>
      </c>
      <c r="BW193" s="12">
        <v>1.2247682862306399</v>
      </c>
      <c r="BX193" s="12">
        <v>0.27530652070383699</v>
      </c>
      <c r="BY193" s="12">
        <v>0.29145668360813998</v>
      </c>
      <c r="BZ193" s="12" t="s">
        <v>52</v>
      </c>
      <c r="CA193" s="12">
        <v>0.13000077704292201</v>
      </c>
      <c r="CB193" s="12" t="s">
        <v>52</v>
      </c>
      <c r="CC193" s="12">
        <v>0.36001668131741199</v>
      </c>
      <c r="CD193" s="12" t="s">
        <v>52</v>
      </c>
      <c r="CE193" s="12" t="s">
        <v>52</v>
      </c>
      <c r="CF193" s="12" t="s">
        <v>52</v>
      </c>
      <c r="CG193" s="12" t="s">
        <v>52</v>
      </c>
      <c r="CH193" s="12" t="s">
        <v>52</v>
      </c>
      <c r="CI193" s="12" t="s">
        <v>52</v>
      </c>
      <c r="CJ193" s="12">
        <v>0.83669430197435801</v>
      </c>
      <c r="CK193" s="12">
        <v>1.0710271365218399E-2</v>
      </c>
      <c r="CL193" s="12" t="s">
        <v>52</v>
      </c>
      <c r="CM193" s="12" t="s">
        <v>52</v>
      </c>
      <c r="CO193" s="1" t="s">
        <v>17</v>
      </c>
      <c r="CP193" s="13">
        <v>69</v>
      </c>
      <c r="CQ193" s="12">
        <v>8.4104375344588297E-2</v>
      </c>
      <c r="CR193" s="12" t="s">
        <v>52</v>
      </c>
      <c r="CS193" s="12">
        <v>0.25342246751070202</v>
      </c>
      <c r="CT193" s="12" t="s">
        <v>52</v>
      </c>
      <c r="CU193" s="12">
        <v>0.24673101733677999</v>
      </c>
      <c r="CV193" s="12">
        <v>0.25843282486035601</v>
      </c>
      <c r="CW193" s="12" t="s">
        <v>52</v>
      </c>
      <c r="CX193" s="12">
        <v>0.11497496933009101</v>
      </c>
      <c r="CY193" s="12" t="s">
        <v>52</v>
      </c>
      <c r="CZ193" s="12">
        <v>0.29952515389010398</v>
      </c>
      <c r="DA193" s="12" t="s">
        <v>52</v>
      </c>
      <c r="DB193" s="12" t="s">
        <v>52</v>
      </c>
      <c r="DC193" s="12" t="s">
        <v>52</v>
      </c>
      <c r="DD193" s="12" t="s">
        <v>52</v>
      </c>
      <c r="DE193" s="12" t="s">
        <v>52</v>
      </c>
      <c r="DF193" s="12" t="s">
        <v>52</v>
      </c>
      <c r="DG193" s="12">
        <v>0.83668793574933598</v>
      </c>
      <c r="DH193" s="12">
        <v>9.6645567394557496E-3</v>
      </c>
      <c r="DI193" s="12" t="s">
        <v>52</v>
      </c>
      <c r="DJ193" s="12" t="s">
        <v>52</v>
      </c>
      <c r="DL193" s="1" t="s">
        <v>17</v>
      </c>
      <c r="DM193" s="13">
        <v>69</v>
      </c>
      <c r="DN193" s="12">
        <v>8.7869772490067097E-2</v>
      </c>
      <c r="DO193" s="12" t="s">
        <v>52</v>
      </c>
      <c r="DP193" s="12">
        <v>0.31556365908682299</v>
      </c>
      <c r="DQ193" s="12" t="s">
        <v>52</v>
      </c>
      <c r="DR193" s="12">
        <v>0.28271497043343502</v>
      </c>
      <c r="DS193" s="12">
        <v>0.29641906558736397</v>
      </c>
      <c r="DT193" s="12" t="s">
        <v>52</v>
      </c>
      <c r="DU193" s="12">
        <v>0.12161936102872301</v>
      </c>
      <c r="DV193" s="12" t="s">
        <v>52</v>
      </c>
      <c r="DW193" s="12">
        <v>0.324520878013631</v>
      </c>
      <c r="DX193" s="12" t="s">
        <v>52</v>
      </c>
      <c r="DY193" s="12" t="s">
        <v>52</v>
      </c>
      <c r="DZ193" s="12" t="s">
        <v>52</v>
      </c>
      <c r="EA193" s="12" t="s">
        <v>52</v>
      </c>
      <c r="EB193" s="12" t="s">
        <v>52</v>
      </c>
      <c r="EC193" s="12" t="s">
        <v>52</v>
      </c>
      <c r="ED193" s="12">
        <v>0.86605464167799495</v>
      </c>
      <c r="EE193" s="12">
        <v>1.00640321940668E-2</v>
      </c>
      <c r="EF193" s="12" t="s">
        <v>52</v>
      </c>
      <c r="EG193" s="12" t="s">
        <v>52</v>
      </c>
      <c r="EI193" s="1" t="s">
        <v>17</v>
      </c>
      <c r="EJ193" s="13">
        <v>69</v>
      </c>
      <c r="EK193" s="12">
        <v>8.5948963928574706E-2</v>
      </c>
      <c r="EL193" s="12" t="s">
        <v>52</v>
      </c>
      <c r="EM193" s="12">
        <v>0.24221718233999801</v>
      </c>
      <c r="EN193" s="12" t="s">
        <v>52</v>
      </c>
      <c r="EO193" s="12">
        <v>0.28689116103791701</v>
      </c>
      <c r="EP193" s="12">
        <v>0.32207935312629998</v>
      </c>
      <c r="EQ193" s="12" t="s">
        <v>52</v>
      </c>
      <c r="ER193" s="12">
        <v>0.122848540116866</v>
      </c>
      <c r="ES193" s="12" t="s">
        <v>52</v>
      </c>
      <c r="ET193" s="12">
        <v>0.32451753675308798</v>
      </c>
      <c r="EU193" s="12" t="s">
        <v>52</v>
      </c>
      <c r="EV193" s="12" t="s">
        <v>52</v>
      </c>
      <c r="EW193" s="12" t="s">
        <v>52</v>
      </c>
      <c r="EX193" s="12" t="s">
        <v>52</v>
      </c>
      <c r="EY193" s="12" t="s">
        <v>52</v>
      </c>
      <c r="EZ193" s="12" t="s">
        <v>52</v>
      </c>
      <c r="FA193" s="12">
        <v>0.86605338967384404</v>
      </c>
      <c r="FB193" s="12">
        <v>9.8461937372190996E-3</v>
      </c>
      <c r="FC193" s="12" t="s">
        <v>52</v>
      </c>
      <c r="FD193" s="12" t="s">
        <v>52</v>
      </c>
      <c r="FF193" s="1" t="s">
        <v>17</v>
      </c>
      <c r="FG193" s="13">
        <v>69</v>
      </c>
      <c r="FH193" s="12">
        <v>8.6469522207719599E-2</v>
      </c>
      <c r="FI193" s="12" t="s">
        <v>52</v>
      </c>
      <c r="FJ193" s="12">
        <v>0.28301756204998502</v>
      </c>
      <c r="FK193" s="12">
        <v>1.2247651527313199</v>
      </c>
      <c r="FL193" s="12">
        <v>0.29641744114788099</v>
      </c>
      <c r="FM193" s="12">
        <v>0.30790866155582902</v>
      </c>
      <c r="FN193" s="12" t="s">
        <v>52</v>
      </c>
      <c r="FO193" s="12">
        <v>0.120131568402679</v>
      </c>
      <c r="FP193" s="12" t="s">
        <v>52</v>
      </c>
      <c r="FQ193" s="12">
        <v>0.36880156131133002</v>
      </c>
      <c r="FR193" s="12" t="s">
        <v>52</v>
      </c>
      <c r="FS193" s="12" t="s">
        <v>52</v>
      </c>
      <c r="FT193" s="12" t="s">
        <v>52</v>
      </c>
      <c r="FU193" s="12" t="s">
        <v>52</v>
      </c>
      <c r="FV193" s="12" t="s">
        <v>52</v>
      </c>
      <c r="FW193" s="12" t="s">
        <v>52</v>
      </c>
      <c r="FX193" s="12">
        <v>0.86605408569267395</v>
      </c>
      <c r="FY193" s="12">
        <v>9.9678829219967298E-3</v>
      </c>
      <c r="FZ193" s="12" t="s">
        <v>52</v>
      </c>
      <c r="GA193" s="12" t="s">
        <v>52</v>
      </c>
      <c r="GC193" s="1" t="s">
        <v>17</v>
      </c>
      <c r="GD193" s="13">
        <v>69</v>
      </c>
      <c r="GE193" s="12">
        <v>8.4598522595388401E-2</v>
      </c>
      <c r="GF193" s="12" t="s">
        <v>52</v>
      </c>
      <c r="GG193" s="12">
        <v>0.32964836200250902</v>
      </c>
      <c r="GH193" s="12" t="s">
        <v>52</v>
      </c>
      <c r="GI193" s="12">
        <v>0.27528835482355501</v>
      </c>
      <c r="GJ193" s="12">
        <v>0.35101924212354102</v>
      </c>
      <c r="GK193" s="12" t="s">
        <v>52</v>
      </c>
      <c r="GL193" s="12">
        <v>0.116544868832217</v>
      </c>
      <c r="GM193" s="12" t="s">
        <v>52</v>
      </c>
      <c r="GN193" s="12">
        <v>0.32899010231113202</v>
      </c>
      <c r="GO193" s="12" t="s">
        <v>52</v>
      </c>
      <c r="GP193" s="12" t="s">
        <v>52</v>
      </c>
      <c r="GQ193" s="12" t="s">
        <v>52</v>
      </c>
      <c r="GR193" s="12" t="s">
        <v>52</v>
      </c>
      <c r="GS193" s="12" t="s">
        <v>52</v>
      </c>
      <c r="GT193" s="12" t="s">
        <v>52</v>
      </c>
      <c r="GU193" s="12">
        <v>0.83668832483533795</v>
      </c>
      <c r="GV193" s="12">
        <v>9.7316921206277093E-3</v>
      </c>
      <c r="GW193" s="12" t="s">
        <v>52</v>
      </c>
      <c r="GX193" s="12" t="s">
        <v>52</v>
      </c>
      <c r="GZ193" s="1" t="s">
        <v>17</v>
      </c>
      <c r="HA193" s="13">
        <v>69</v>
      </c>
      <c r="HB193" s="12">
        <v>9.0249561906354095E-2</v>
      </c>
      <c r="HC193" s="12" t="s">
        <v>52</v>
      </c>
      <c r="HD193" s="12">
        <v>0.41873713223201597</v>
      </c>
      <c r="HE193" s="12" t="s">
        <v>52</v>
      </c>
      <c r="HF193" s="12">
        <v>0.35102789777063798</v>
      </c>
      <c r="HG193" s="12">
        <v>0.34006591631258198</v>
      </c>
      <c r="HH193" s="12" t="s">
        <v>52</v>
      </c>
      <c r="HI193" s="12">
        <v>0.13093639172882099</v>
      </c>
      <c r="HJ193" s="12" t="s">
        <v>52</v>
      </c>
      <c r="HK193" s="12">
        <v>0.40471733301964402</v>
      </c>
      <c r="HL193" s="12" t="s">
        <v>52</v>
      </c>
      <c r="HM193" s="12" t="s">
        <v>52</v>
      </c>
      <c r="HN193" s="12" t="s">
        <v>52</v>
      </c>
      <c r="HO193" s="12" t="s">
        <v>52</v>
      </c>
      <c r="HP193" s="12" t="s">
        <v>52</v>
      </c>
      <c r="HQ193" s="12" t="s">
        <v>52</v>
      </c>
      <c r="HR193" s="12">
        <v>1.0000267144371899</v>
      </c>
      <c r="HS193" s="12">
        <v>1.0337271211898201E-2</v>
      </c>
      <c r="HT193" s="12" t="s">
        <v>52</v>
      </c>
      <c r="HU193" s="12" t="s">
        <v>52</v>
      </c>
      <c r="HW193" s="1" t="s">
        <v>17</v>
      </c>
      <c r="HX193" s="13">
        <v>69</v>
      </c>
      <c r="HY193" s="12">
        <v>8.2981183958674806E-2</v>
      </c>
      <c r="HZ193" s="12" t="s">
        <v>52</v>
      </c>
      <c r="IA193" s="12">
        <v>0.30331644754708398</v>
      </c>
      <c r="IB193" s="12" t="s">
        <v>52</v>
      </c>
      <c r="IC193" s="12">
        <v>0.296412659034262</v>
      </c>
      <c r="ID193" s="12">
        <v>0.34005623389895301</v>
      </c>
      <c r="IE193" s="12" t="s">
        <v>52</v>
      </c>
      <c r="IF193" s="12">
        <v>0.115420335614642</v>
      </c>
      <c r="IG193" s="12" t="s">
        <v>52</v>
      </c>
      <c r="IH193" s="12">
        <v>0.32043474111189302</v>
      </c>
      <c r="II193" s="12" t="s">
        <v>52</v>
      </c>
      <c r="IJ193" s="12" t="s">
        <v>52</v>
      </c>
      <c r="IK193" s="12" t="s">
        <v>52</v>
      </c>
      <c r="IL193" s="12" t="s">
        <v>52</v>
      </c>
      <c r="IM193" s="12" t="s">
        <v>52</v>
      </c>
      <c r="IN193" s="12" t="s">
        <v>52</v>
      </c>
      <c r="IO193" s="12">
        <v>0.83668802092779904</v>
      </c>
      <c r="IP193" s="12">
        <v>9.6792937838996694E-3</v>
      </c>
      <c r="IQ193" s="12" t="s">
        <v>52</v>
      </c>
      <c r="IR193" s="12" t="s">
        <v>52</v>
      </c>
      <c r="IT193" s="1" t="s">
        <v>17</v>
      </c>
      <c r="IU193" s="13">
        <v>69</v>
      </c>
      <c r="IV193" s="12">
        <v>8.1320923464151901E-2</v>
      </c>
      <c r="IW193" s="12" t="s">
        <v>52</v>
      </c>
      <c r="IX193" s="12">
        <v>0.36560092478658202</v>
      </c>
      <c r="IY193" s="12">
        <v>1.2247625674185301</v>
      </c>
      <c r="IZ193" s="12">
        <v>0.275281078055369</v>
      </c>
      <c r="JA193" s="12">
        <v>0.35101353531573698</v>
      </c>
      <c r="JB193" s="12" t="s">
        <v>52</v>
      </c>
      <c r="JC193" s="12">
        <v>0.11090001173384301</v>
      </c>
      <c r="JD193" s="12" t="s">
        <v>52</v>
      </c>
      <c r="JE193" s="12">
        <v>0.31325623848783202</v>
      </c>
      <c r="JF193" s="12" t="s">
        <v>52</v>
      </c>
      <c r="JG193" s="12" t="s">
        <v>52</v>
      </c>
      <c r="JH193" s="12" t="s">
        <v>52</v>
      </c>
      <c r="JI193" s="12" t="s">
        <v>52</v>
      </c>
      <c r="JJ193" s="12" t="s">
        <v>52</v>
      </c>
      <c r="JK193" s="12" t="s">
        <v>52</v>
      </c>
      <c r="JL193" s="12">
        <v>1.00002167303995</v>
      </c>
      <c r="JM193" s="12">
        <v>9.3109129125126203E-3</v>
      </c>
      <c r="JN193" s="12" t="s">
        <v>52</v>
      </c>
      <c r="JO193" s="12" t="s">
        <v>52</v>
      </c>
      <c r="JQ193" s="1" t="s">
        <v>17</v>
      </c>
      <c r="JR193" s="13">
        <v>69</v>
      </c>
      <c r="JS193" s="12">
        <v>8.4471870665143903E-2</v>
      </c>
      <c r="JT193" s="12" t="s">
        <v>52</v>
      </c>
      <c r="JU193" s="12">
        <v>0.38925999748040202</v>
      </c>
      <c r="JV193" s="12" t="s">
        <v>52</v>
      </c>
      <c r="JW193" s="12">
        <v>0.28688600112633</v>
      </c>
      <c r="JX193" s="12">
        <v>0.32207475695997601</v>
      </c>
      <c r="JY193" s="12" t="s">
        <v>52</v>
      </c>
      <c r="JZ193" s="12">
        <v>0.11596019594939901</v>
      </c>
      <c r="KA193" s="12" t="s">
        <v>52</v>
      </c>
      <c r="KB193" s="12">
        <v>0.32898730618224697</v>
      </c>
      <c r="KC193" s="12" t="s">
        <v>52</v>
      </c>
      <c r="KD193" s="12" t="s">
        <v>52</v>
      </c>
      <c r="KE193" s="12" t="s">
        <v>52</v>
      </c>
      <c r="KF193" s="12" t="s">
        <v>52</v>
      </c>
      <c r="KG193" s="12" t="s">
        <v>52</v>
      </c>
      <c r="KH193" s="12" t="s">
        <v>52</v>
      </c>
      <c r="KI193" s="12">
        <v>0.83668722538719797</v>
      </c>
      <c r="KJ193" s="12">
        <v>9.5407679070125592E-3</v>
      </c>
      <c r="KK193" s="12" t="s">
        <v>52</v>
      </c>
      <c r="KL193" s="12" t="s">
        <v>52</v>
      </c>
      <c r="KN193" s="1" t="s">
        <v>17</v>
      </c>
      <c r="KO193" s="13">
        <v>69</v>
      </c>
      <c r="KP193" s="12">
        <v>8.6755217319730099E-2</v>
      </c>
      <c r="KQ193" s="12" t="s">
        <v>52</v>
      </c>
      <c r="KR193" s="12">
        <v>0.58480978519138704</v>
      </c>
      <c r="KS193" s="12" t="s">
        <v>52</v>
      </c>
      <c r="KT193" s="12">
        <v>0.27885672277670698</v>
      </c>
      <c r="KU193" s="12">
        <v>0.36373964092908501</v>
      </c>
      <c r="KV193" s="12" t="s">
        <v>52</v>
      </c>
      <c r="KW193" s="12">
        <v>0.117713007310473</v>
      </c>
      <c r="KX193" s="12" t="s">
        <v>52</v>
      </c>
      <c r="KY193" s="12">
        <v>0.404711195700799</v>
      </c>
      <c r="KZ193" s="12" t="s">
        <v>52</v>
      </c>
      <c r="LA193" s="12" t="s">
        <v>52</v>
      </c>
      <c r="LB193" s="12" t="s">
        <v>52</v>
      </c>
      <c r="LC193" s="12" t="s">
        <v>52</v>
      </c>
      <c r="LD193" s="12" t="s">
        <v>52</v>
      </c>
      <c r="LE193" s="12" t="s">
        <v>52</v>
      </c>
      <c r="LF193" s="12">
        <v>0.91289747244716601</v>
      </c>
      <c r="LG193" s="12">
        <v>9.8449852301526405E-3</v>
      </c>
      <c r="LH193" s="12" t="s">
        <v>52</v>
      </c>
      <c r="LI193" s="12" t="s">
        <v>52</v>
      </c>
      <c r="LK193" s="1" t="s">
        <v>17</v>
      </c>
      <c r="LL193" s="13">
        <v>69</v>
      </c>
      <c r="LM193" s="12">
        <v>9.0805951196087795E-2</v>
      </c>
      <c r="LN193" s="12" t="s">
        <v>52</v>
      </c>
      <c r="LO193" s="12">
        <v>0.58481163991423801</v>
      </c>
      <c r="LP193" s="12" t="s">
        <v>52</v>
      </c>
      <c r="LQ193" s="12">
        <v>0.37870807598718498</v>
      </c>
      <c r="LR193" s="12">
        <v>0.33050230351675502</v>
      </c>
      <c r="LS193" s="12" t="s">
        <v>52</v>
      </c>
      <c r="LT193" s="12">
        <v>0.118709878826866</v>
      </c>
      <c r="LU193" s="12" t="s">
        <v>52</v>
      </c>
      <c r="LV193" s="12">
        <v>0.368802851766871</v>
      </c>
      <c r="LW193" s="12" t="s">
        <v>52</v>
      </c>
      <c r="LX193" s="12" t="s">
        <v>52</v>
      </c>
      <c r="LY193" s="12" t="s">
        <v>52</v>
      </c>
      <c r="LZ193" s="12" t="s">
        <v>52</v>
      </c>
      <c r="MA193" s="12" t="s">
        <v>52</v>
      </c>
      <c r="MB193" s="12" t="s">
        <v>52</v>
      </c>
      <c r="MC193" s="12" t="s">
        <v>52</v>
      </c>
      <c r="MD193" s="12">
        <v>1.0062921114208499E-2</v>
      </c>
      <c r="ME193" s="12" t="s">
        <v>52</v>
      </c>
      <c r="MF193" s="12" t="s">
        <v>52</v>
      </c>
      <c r="MH193" s="1" t="s">
        <v>17</v>
      </c>
      <c r="MI193" s="13">
        <v>69</v>
      </c>
      <c r="MJ193" s="12">
        <v>9.2276917767265307E-2</v>
      </c>
      <c r="MK193" s="12" t="s">
        <v>52</v>
      </c>
      <c r="ML193" s="12">
        <v>1.0043249952255899</v>
      </c>
      <c r="MM193" s="12" t="s">
        <v>52</v>
      </c>
      <c r="MN193" s="12">
        <v>0.35102017293161503</v>
      </c>
      <c r="MO193" s="12">
        <v>0.60468124183670802</v>
      </c>
      <c r="MP193" s="12" t="s">
        <v>52</v>
      </c>
      <c r="MQ193" s="12">
        <v>0.11605136707352701</v>
      </c>
      <c r="MR193" s="12" t="s">
        <v>52</v>
      </c>
      <c r="MS193" s="12">
        <v>0.40471063296903897</v>
      </c>
      <c r="MT193" s="12" t="s">
        <v>52</v>
      </c>
      <c r="MU193" s="12" t="s">
        <v>52</v>
      </c>
      <c r="MV193" s="12" t="s">
        <v>52</v>
      </c>
      <c r="MW193" s="12" t="s">
        <v>52</v>
      </c>
      <c r="MX193" s="12" t="s">
        <v>52</v>
      </c>
      <c r="MY193" s="12" t="s">
        <v>52</v>
      </c>
      <c r="MZ193" s="12">
        <v>1.22476446975723</v>
      </c>
      <c r="NA193" s="12">
        <v>9.7986100770585394E-3</v>
      </c>
      <c r="NB193" s="12" t="s">
        <v>52</v>
      </c>
      <c r="NC193" s="12" t="s">
        <v>52</v>
      </c>
      <c r="NE193" s="1" t="s">
        <v>17</v>
      </c>
      <c r="NF193" s="13">
        <v>69</v>
      </c>
      <c r="NG193" s="12">
        <v>8.7685321400252703E-2</v>
      </c>
      <c r="NH193" s="12" t="s">
        <v>52</v>
      </c>
      <c r="NI193" s="12">
        <v>0.41872979608961602</v>
      </c>
      <c r="NJ193" s="12" t="s">
        <v>52</v>
      </c>
      <c r="NK193" s="12">
        <v>0.41852418470703001</v>
      </c>
      <c r="NL193" s="12">
        <v>0.363738024308075</v>
      </c>
      <c r="NM193" s="12" t="s">
        <v>52</v>
      </c>
      <c r="NN193" s="12">
        <v>0.11770801176809199</v>
      </c>
      <c r="NO193" s="12" t="s">
        <v>52</v>
      </c>
      <c r="NP193" s="12">
        <v>0.39074142953976698</v>
      </c>
      <c r="NQ193" s="12" t="s">
        <v>52</v>
      </c>
      <c r="NR193" s="12" t="s">
        <v>52</v>
      </c>
      <c r="NS193" s="12" t="s">
        <v>52</v>
      </c>
      <c r="NT193" s="12" t="s">
        <v>52</v>
      </c>
      <c r="NU193" s="12" t="s">
        <v>52</v>
      </c>
      <c r="NV193" s="12" t="s">
        <v>52</v>
      </c>
      <c r="NW193" s="12">
        <v>0.80181321307930298</v>
      </c>
      <c r="NX193" s="12">
        <v>9.7247942305156293E-3</v>
      </c>
      <c r="NY193" s="12" t="s">
        <v>52</v>
      </c>
      <c r="NZ193" s="12" t="s">
        <v>52</v>
      </c>
      <c r="OB193" s="1" t="s">
        <v>17</v>
      </c>
      <c r="OC193" s="13">
        <v>69</v>
      </c>
      <c r="OD193" s="12">
        <v>9.2369280767065298E-2</v>
      </c>
      <c r="OE193" s="12" t="s">
        <v>52</v>
      </c>
      <c r="OF193" s="12">
        <v>0.58481077674617099</v>
      </c>
      <c r="OG193" s="12" t="s">
        <v>52</v>
      </c>
      <c r="OH193" s="12">
        <v>0.396620329945508</v>
      </c>
      <c r="OI193" s="12">
        <v>0.44606541313214398</v>
      </c>
      <c r="OJ193" s="12" t="s">
        <v>52</v>
      </c>
      <c r="OK193" s="12">
        <v>0.117623834241257</v>
      </c>
      <c r="OL193" s="12" t="s">
        <v>52</v>
      </c>
      <c r="OM193" s="12">
        <v>0.50267405001384602</v>
      </c>
      <c r="ON193" s="12" t="s">
        <v>52</v>
      </c>
      <c r="OO193" s="12" t="s">
        <v>52</v>
      </c>
      <c r="OP193" s="12" t="s">
        <v>52</v>
      </c>
      <c r="OQ193" s="12" t="s">
        <v>52</v>
      </c>
      <c r="OR193" s="12" t="s">
        <v>52</v>
      </c>
      <c r="OS193" s="12" t="s">
        <v>52</v>
      </c>
      <c r="OT193" s="12">
        <v>0.91289810764580204</v>
      </c>
      <c r="OU193" s="12">
        <v>9.9620891337770905E-3</v>
      </c>
      <c r="OV193" s="12" t="s">
        <v>52</v>
      </c>
      <c r="OW193" s="12" t="s">
        <v>52</v>
      </c>
      <c r="OY193" s="1" t="s">
        <v>17</v>
      </c>
      <c r="OZ193" s="13">
        <v>69</v>
      </c>
      <c r="PA193" s="12">
        <v>8.9356163386242193E-2</v>
      </c>
      <c r="PB193" s="12" t="s">
        <v>52</v>
      </c>
      <c r="PC193" s="12">
        <v>1.00432560882233</v>
      </c>
      <c r="PD193" s="12" t="s">
        <v>52</v>
      </c>
      <c r="PE193" s="12">
        <v>0.33050019715634898</v>
      </c>
      <c r="PF193" s="12">
        <v>0.48198267956152602</v>
      </c>
      <c r="PG193" s="12" t="s">
        <v>52</v>
      </c>
      <c r="PH193" s="12">
        <v>0.117906966435378</v>
      </c>
      <c r="PI193" s="12" t="s">
        <v>52</v>
      </c>
      <c r="PJ193" s="12">
        <v>0.37893259128457002</v>
      </c>
      <c r="PK193" s="12" t="s">
        <v>52</v>
      </c>
      <c r="PL193" s="12" t="s">
        <v>52</v>
      </c>
      <c r="PM193" s="12" t="s">
        <v>52</v>
      </c>
      <c r="PN193" s="12" t="s">
        <v>52</v>
      </c>
      <c r="PO193" s="12" t="s">
        <v>52</v>
      </c>
      <c r="PP193" s="12" t="s">
        <v>52</v>
      </c>
      <c r="PQ193" s="12">
        <v>0.91289789802283605</v>
      </c>
      <c r="PR193" s="12">
        <v>9.9235962412523998E-3</v>
      </c>
      <c r="PS193" s="12" t="s">
        <v>52</v>
      </c>
      <c r="PT193" s="12" t="s">
        <v>52</v>
      </c>
      <c r="PV193" s="1" t="s">
        <v>17</v>
      </c>
      <c r="PW193" s="13">
        <v>69</v>
      </c>
      <c r="PX193" s="12">
        <v>9.9536629790474701E-2</v>
      </c>
      <c r="PY193" s="12" t="s">
        <v>52</v>
      </c>
      <c r="PZ193" s="12">
        <v>1.0043224715416801</v>
      </c>
      <c r="QA193" s="12" t="s">
        <v>52</v>
      </c>
      <c r="QB193" s="12">
        <v>0.48197614225659502</v>
      </c>
      <c r="QC193" s="12">
        <v>1.01602214626677</v>
      </c>
      <c r="QD193" s="12" t="s">
        <v>52</v>
      </c>
      <c r="QE193" s="12">
        <v>0.117409578272081</v>
      </c>
      <c r="QF193" s="12" t="s">
        <v>52</v>
      </c>
      <c r="QG193" s="12">
        <v>1.02599927686903</v>
      </c>
      <c r="QH193" s="12" t="s">
        <v>52</v>
      </c>
      <c r="QI193" s="12" t="s">
        <v>52</v>
      </c>
      <c r="QJ193" s="12" t="s">
        <v>52</v>
      </c>
      <c r="QK193" s="12" t="s">
        <v>52</v>
      </c>
      <c r="QL193" s="12" t="s">
        <v>52</v>
      </c>
      <c r="QM193" s="12" t="s">
        <v>52</v>
      </c>
      <c r="QN193" s="12">
        <v>1.00002146836376</v>
      </c>
      <c r="QO193" s="12">
        <v>9.2668428735214504E-3</v>
      </c>
      <c r="QP193" s="12" t="s">
        <v>52</v>
      </c>
      <c r="QQ193" s="12" t="s">
        <v>52</v>
      </c>
      <c r="QS193" s="1" t="s">
        <v>17</v>
      </c>
      <c r="QT193" s="13">
        <v>69</v>
      </c>
      <c r="QU193" s="12">
        <v>0.10957054870897601</v>
      </c>
      <c r="QV193" s="12" t="s">
        <v>52</v>
      </c>
      <c r="QW193" s="12">
        <v>0.58481353111913303</v>
      </c>
      <c r="QX193" s="12" t="s">
        <v>52</v>
      </c>
      <c r="QY193" s="12">
        <v>1.0160270211503399</v>
      </c>
      <c r="QZ193" s="12">
        <v>1.0160270211503399</v>
      </c>
      <c r="RA193" s="12" t="s">
        <v>52</v>
      </c>
      <c r="RB193" s="12">
        <v>0.126650321778396</v>
      </c>
      <c r="RC193" s="12" t="s">
        <v>52</v>
      </c>
      <c r="RD193" s="12">
        <v>0.62130327173790501</v>
      </c>
      <c r="RE193" s="12" t="s">
        <v>52</v>
      </c>
      <c r="RF193" s="12" t="s">
        <v>52</v>
      </c>
      <c r="RG193" s="12" t="s">
        <v>52</v>
      </c>
      <c r="RH193" s="12" t="s">
        <v>52</v>
      </c>
      <c r="RI193" s="12" t="s">
        <v>52</v>
      </c>
      <c r="RJ193" s="12" t="s">
        <v>52</v>
      </c>
      <c r="RK193" s="12">
        <v>1.2247664443441899</v>
      </c>
      <c r="RL193" s="12">
        <v>1.02803882732363E-2</v>
      </c>
      <c r="RM193" s="12" t="s">
        <v>52</v>
      </c>
      <c r="RN193" s="12" t="s">
        <v>52</v>
      </c>
      <c r="RP193" s="1" t="s">
        <v>17</v>
      </c>
      <c r="RQ193" s="13">
        <v>69</v>
      </c>
      <c r="RR193" s="12">
        <v>8.9559909243060495E-2</v>
      </c>
      <c r="RS193" s="12" t="s">
        <v>52</v>
      </c>
      <c r="RT193" s="12">
        <v>0.71320388833523896</v>
      </c>
      <c r="RU193" s="12" t="s">
        <v>52</v>
      </c>
      <c r="RV193" s="12">
        <v>0.30186203903310799</v>
      </c>
      <c r="RW193" s="12">
        <v>0.72958697987111898</v>
      </c>
      <c r="RX193" s="12" t="s">
        <v>52</v>
      </c>
      <c r="RY193" s="12">
        <v>0.109485837574474</v>
      </c>
      <c r="RZ193" s="12" t="s">
        <v>52</v>
      </c>
      <c r="SA193" s="12">
        <v>0.40469962532699699</v>
      </c>
      <c r="SB193" s="12" t="s">
        <v>52</v>
      </c>
      <c r="SC193" s="12" t="s">
        <v>52</v>
      </c>
      <c r="SD193" s="12" t="s">
        <v>52</v>
      </c>
      <c r="SE193" s="12" t="s">
        <v>52</v>
      </c>
      <c r="SF193" s="12" t="s">
        <v>52</v>
      </c>
      <c r="SG193" s="12" t="s">
        <v>52</v>
      </c>
      <c r="SH193" s="12">
        <v>0.80180810643100497</v>
      </c>
      <c r="SI193" s="12">
        <v>8.8427010955040904E-3</v>
      </c>
      <c r="SJ193" s="12" t="s">
        <v>52</v>
      </c>
      <c r="SK193" s="12" t="s">
        <v>52</v>
      </c>
      <c r="SM193" s="1" t="s">
        <v>17</v>
      </c>
      <c r="SN193" s="13">
        <v>69</v>
      </c>
      <c r="SO193" s="12">
        <v>0.13666333333199299</v>
      </c>
      <c r="SP193" s="12" t="s">
        <v>52</v>
      </c>
      <c r="SQ193" s="12">
        <v>0.71320936249104006</v>
      </c>
      <c r="SR193" s="12" t="s">
        <v>52</v>
      </c>
      <c r="SS193" s="12">
        <v>0.41852372986842101</v>
      </c>
      <c r="ST193" s="12">
        <v>1.0160240989296601</v>
      </c>
      <c r="SU193" s="12" t="s">
        <v>52</v>
      </c>
      <c r="SV193" s="12">
        <v>0.12996057927351901</v>
      </c>
      <c r="SW193" s="12" t="s">
        <v>52</v>
      </c>
      <c r="SX193" s="12">
        <v>1.02600121054366</v>
      </c>
      <c r="SY193" s="12" t="s">
        <v>52</v>
      </c>
      <c r="SZ193" s="12" t="s">
        <v>52</v>
      </c>
      <c r="TA193" s="12" t="s">
        <v>52</v>
      </c>
      <c r="TB193" s="12" t="s">
        <v>52</v>
      </c>
      <c r="TC193" s="12" t="s">
        <v>52</v>
      </c>
      <c r="TD193" s="12" t="s">
        <v>52</v>
      </c>
      <c r="TE193" s="12">
        <v>1.0000234522698399</v>
      </c>
      <c r="TF193" s="12">
        <v>9.6855655181932992E-3</v>
      </c>
      <c r="TG193" s="12" t="s">
        <v>52</v>
      </c>
      <c r="TH193" s="12" t="s">
        <v>52</v>
      </c>
      <c r="TJ193" s="1" t="s">
        <v>17</v>
      </c>
      <c r="TK193" s="13">
        <v>69</v>
      </c>
      <c r="TL193" s="12">
        <v>9.3822949671150499E-2</v>
      </c>
      <c r="TM193" s="12" t="s">
        <v>52</v>
      </c>
      <c r="TN193" s="12">
        <v>0.36559345140745098</v>
      </c>
      <c r="TO193" s="12" t="s">
        <v>52</v>
      </c>
      <c r="TP193" s="12">
        <v>0.35100575135182599</v>
      </c>
      <c r="TQ193" s="12">
        <v>0.72958614746510098</v>
      </c>
      <c r="TR193" s="12" t="s">
        <v>52</v>
      </c>
      <c r="TS193" s="12">
        <v>0.106974791248051</v>
      </c>
      <c r="TT193" s="12" t="s">
        <v>52</v>
      </c>
      <c r="TU193" s="12" t="s">
        <v>52</v>
      </c>
      <c r="TV193" s="12" t="s">
        <v>52</v>
      </c>
      <c r="TW193" s="12" t="s">
        <v>52</v>
      </c>
      <c r="TX193" s="12" t="s">
        <v>52</v>
      </c>
      <c r="TY193" s="12" t="s">
        <v>52</v>
      </c>
      <c r="TZ193" s="12" t="s">
        <v>52</v>
      </c>
      <c r="UA193" s="12" t="s">
        <v>52</v>
      </c>
      <c r="UB193" s="12">
        <v>0.91289167779653502</v>
      </c>
      <c r="UC193" s="12">
        <v>8.7042583647636701E-3</v>
      </c>
      <c r="UD193" s="12" t="s">
        <v>52</v>
      </c>
      <c r="UE193" s="12" t="s">
        <v>52</v>
      </c>
      <c r="UG193" s="1" t="s">
        <v>17</v>
      </c>
      <c r="UH193" s="13">
        <v>69</v>
      </c>
      <c r="UI193" s="12">
        <v>0.12956727705269899</v>
      </c>
      <c r="UJ193" s="12" t="s">
        <v>52</v>
      </c>
      <c r="UK193" s="12">
        <v>0.71320950108740699</v>
      </c>
      <c r="UL193" s="12" t="s">
        <v>52</v>
      </c>
      <c r="UM193" s="12">
        <v>0.41852396605146602</v>
      </c>
      <c r="UN193" s="12">
        <v>1.01602419621892</v>
      </c>
      <c r="UO193" s="12" t="s">
        <v>52</v>
      </c>
      <c r="UP193" s="12">
        <v>0.12589448468085901</v>
      </c>
      <c r="UQ193" s="12" t="s">
        <v>52</v>
      </c>
      <c r="UR193" s="12">
        <v>0.74342362199054801</v>
      </c>
      <c r="US193" s="12" t="s">
        <v>52</v>
      </c>
      <c r="UT193" s="12" t="s">
        <v>52</v>
      </c>
      <c r="UU193" s="12" t="s">
        <v>52</v>
      </c>
      <c r="UV193" s="12" t="s">
        <v>52</v>
      </c>
      <c r="UW193" s="12" t="s">
        <v>52</v>
      </c>
      <c r="UX193" s="12" t="s">
        <v>52</v>
      </c>
      <c r="UY193" s="12">
        <v>1.22476410087256</v>
      </c>
      <c r="UZ193" s="12">
        <v>9.7059555095646496E-3</v>
      </c>
      <c r="VA193" s="12" t="s">
        <v>52</v>
      </c>
      <c r="VB193" s="12" t="s">
        <v>52</v>
      </c>
      <c r="VD193" s="1" t="s">
        <v>17</v>
      </c>
      <c r="VE193" s="13">
        <v>69</v>
      </c>
      <c r="VF193" s="12">
        <v>0.14220551349778601</v>
      </c>
      <c r="VG193" s="12" t="s">
        <v>52</v>
      </c>
      <c r="VH193" s="12">
        <v>0.71321290171931595</v>
      </c>
      <c r="VI193" s="12" t="s">
        <v>52</v>
      </c>
      <c r="VJ193" s="12">
        <v>0.53132854058467704</v>
      </c>
      <c r="VK193" s="12" t="s">
        <v>52</v>
      </c>
      <c r="VL193" s="12" t="s">
        <v>52</v>
      </c>
      <c r="VM193" s="12">
        <v>0.14507799460767801</v>
      </c>
      <c r="VN193" s="12" t="s">
        <v>52</v>
      </c>
      <c r="VO193" s="12" t="s">
        <v>52</v>
      </c>
      <c r="VP193" s="12" t="s">
        <v>52</v>
      </c>
      <c r="VQ193" s="12" t="s">
        <v>52</v>
      </c>
      <c r="VR193" s="12" t="s">
        <v>52</v>
      </c>
      <c r="VS193" s="12" t="s">
        <v>52</v>
      </c>
      <c r="VT193" s="12" t="s">
        <v>52</v>
      </c>
      <c r="VU193" s="12" t="s">
        <v>52</v>
      </c>
      <c r="VV193" s="12">
        <v>1.2247660811451699</v>
      </c>
      <c r="VW193" s="12">
        <v>1.01934806336909E-2</v>
      </c>
      <c r="VX193" s="12" t="s">
        <v>52</v>
      </c>
      <c r="VY193" s="12" t="s">
        <v>52</v>
      </c>
      <c r="WA193" s="1" t="s">
        <v>17</v>
      </c>
      <c r="WB193" s="13">
        <v>69</v>
      </c>
      <c r="WC193" s="12">
        <v>0.26697027369338899</v>
      </c>
      <c r="WD193" s="12" t="s">
        <v>52</v>
      </c>
      <c r="WE193" s="12">
        <v>1.0043314669365699</v>
      </c>
      <c r="WF193" s="12" t="s">
        <v>52</v>
      </c>
      <c r="WG193" s="12">
        <v>0.60469199074674695</v>
      </c>
      <c r="WH193" s="12" t="s">
        <v>52</v>
      </c>
      <c r="WI193" s="12" t="s">
        <v>52</v>
      </c>
      <c r="WJ193" s="12">
        <v>0.178547438071745</v>
      </c>
      <c r="WK193" s="12" t="s">
        <v>52</v>
      </c>
      <c r="WL193" s="12" t="s">
        <v>52</v>
      </c>
      <c r="WM193" s="12" t="s">
        <v>52</v>
      </c>
      <c r="WN193" s="12" t="s">
        <v>52</v>
      </c>
      <c r="WO193" s="12" t="s">
        <v>52</v>
      </c>
      <c r="WP193" s="12" t="s">
        <v>52</v>
      </c>
      <c r="WQ193" s="12" t="s">
        <v>52</v>
      </c>
      <c r="WR193" s="12" t="s">
        <v>52</v>
      </c>
      <c r="WS193" s="12" t="s">
        <v>52</v>
      </c>
      <c r="WT193" s="12">
        <v>1.1045888266851401E-2</v>
      </c>
      <c r="WU193" s="12" t="s">
        <v>52</v>
      </c>
      <c r="WV193" s="12" t="s">
        <v>52</v>
      </c>
      <c r="WX193" s="1" t="s">
        <v>17</v>
      </c>
      <c r="WY193" s="13">
        <v>69</v>
      </c>
      <c r="WZ193" s="12">
        <v>0.245256454762</v>
      </c>
      <c r="XA193" s="12" t="s">
        <v>52</v>
      </c>
      <c r="XB193" s="12">
        <v>1.00432584759956</v>
      </c>
      <c r="XC193" s="12" t="s">
        <v>52</v>
      </c>
      <c r="XD193" s="12">
        <v>0.44606552173891501</v>
      </c>
      <c r="XE193" s="12" t="s">
        <v>52</v>
      </c>
      <c r="XF193" s="12" t="s">
        <v>52</v>
      </c>
      <c r="XG193" s="12">
        <v>0.17999011513361601</v>
      </c>
      <c r="XH193" s="12" t="s">
        <v>52</v>
      </c>
      <c r="XI193" s="12" t="s">
        <v>52</v>
      </c>
      <c r="XJ193" s="12" t="s">
        <v>52</v>
      </c>
      <c r="XK193" s="12" t="s">
        <v>52</v>
      </c>
      <c r="XL193" s="12" t="s">
        <v>52</v>
      </c>
      <c r="XM193" s="12" t="s">
        <v>52</v>
      </c>
      <c r="XN193" s="12" t="s">
        <v>52</v>
      </c>
      <c r="XO193" s="12" t="s">
        <v>52</v>
      </c>
      <c r="XP193" s="12" t="s">
        <v>52</v>
      </c>
      <c r="XQ193" s="12">
        <v>9.9718104088548105E-3</v>
      </c>
      <c r="XR193" s="12" t="s">
        <v>52</v>
      </c>
      <c r="XS193" s="12" t="s">
        <v>52</v>
      </c>
    </row>
    <row r="194" spans="2:643" ht="14.4" x14ac:dyDescent="0.3">
      <c r="B194" s="7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1"/>
      <c r="X194" s="1" t="s">
        <v>17</v>
      </c>
      <c r="Y194" s="13">
        <v>70</v>
      </c>
      <c r="Z194" s="12">
        <v>7.6820921856979807E-2</v>
      </c>
      <c r="AA194" s="12" t="s">
        <v>52</v>
      </c>
      <c r="AB194" s="12">
        <v>0.24863455406693799</v>
      </c>
      <c r="AC194" s="12" t="s">
        <v>52</v>
      </c>
      <c r="AD194" s="12">
        <v>0.39230165617782697</v>
      </c>
      <c r="AE194" s="12">
        <v>0.42880994042288301</v>
      </c>
      <c r="AF194" s="12" t="s">
        <v>52</v>
      </c>
      <c r="AG194" s="12">
        <v>0.110685718546237</v>
      </c>
      <c r="AH194" s="12" t="s">
        <v>52</v>
      </c>
      <c r="AI194" s="12">
        <v>0.25900089308869001</v>
      </c>
      <c r="AJ194" s="12" t="s">
        <v>52</v>
      </c>
      <c r="AK194" s="12" t="s">
        <v>52</v>
      </c>
      <c r="AL194" s="12" t="s">
        <v>52</v>
      </c>
      <c r="AM194" s="12" t="s">
        <v>52</v>
      </c>
      <c r="AN194" s="12" t="s">
        <v>52</v>
      </c>
      <c r="AO194" s="12" t="s">
        <v>52</v>
      </c>
      <c r="AP194" s="12">
        <v>1.22476709442804</v>
      </c>
      <c r="AQ194" s="12">
        <v>1.0434135681734701E-2</v>
      </c>
      <c r="AR194" s="12" t="s">
        <v>52</v>
      </c>
      <c r="AS194" s="12" t="s">
        <v>52</v>
      </c>
      <c r="AT194" s="1"/>
      <c r="AU194" s="1" t="s">
        <v>17</v>
      </c>
      <c r="AV194" s="13">
        <v>70</v>
      </c>
      <c r="AW194" s="12">
        <v>8.5203355986628301E-2</v>
      </c>
      <c r="AX194" s="12" t="s">
        <v>52</v>
      </c>
      <c r="AY194" s="12">
        <v>0.2393389636563</v>
      </c>
      <c r="AZ194" s="12" t="s">
        <v>52</v>
      </c>
      <c r="BA194" s="12">
        <v>0.37347953773968701</v>
      </c>
      <c r="BB194" s="12">
        <v>0.42882096217295401</v>
      </c>
      <c r="BC194" s="12" t="s">
        <v>52</v>
      </c>
      <c r="BD194" s="12">
        <v>0.12792732689913999</v>
      </c>
      <c r="BE194" s="12" t="s">
        <v>52</v>
      </c>
      <c r="BF194" s="12">
        <v>0.280223886649072</v>
      </c>
      <c r="BG194" s="12" t="s">
        <v>52</v>
      </c>
      <c r="BH194" s="12" t="s">
        <v>52</v>
      </c>
      <c r="BI194" s="12" t="s">
        <v>52</v>
      </c>
      <c r="BJ194" s="12" t="s">
        <v>52</v>
      </c>
      <c r="BK194" s="12" t="s">
        <v>52</v>
      </c>
      <c r="BL194" s="12" t="s">
        <v>52</v>
      </c>
      <c r="BM194" s="12">
        <v>0.91290592150588301</v>
      </c>
      <c r="BN194" s="12">
        <v>1.1303821227673001E-2</v>
      </c>
      <c r="BO194" s="12" t="s">
        <v>52</v>
      </c>
      <c r="BP194" s="12" t="s">
        <v>52</v>
      </c>
      <c r="BR194" s="1" t="s">
        <v>17</v>
      </c>
      <c r="BS194" s="13">
        <v>70</v>
      </c>
      <c r="BT194" s="12">
        <v>7.7592689294885803E-2</v>
      </c>
      <c r="BU194" s="12" t="s">
        <v>52</v>
      </c>
      <c r="BV194" s="12">
        <v>0.25387721399542601</v>
      </c>
      <c r="BW194" s="12" t="s">
        <v>52</v>
      </c>
      <c r="BX194" s="12">
        <v>0.36851589014749397</v>
      </c>
      <c r="BY194" s="12">
        <v>0.47491846777608998</v>
      </c>
      <c r="BZ194" s="12" t="s">
        <v>52</v>
      </c>
      <c r="CA194" s="12">
        <v>0.114401190682531</v>
      </c>
      <c r="CB194" s="12" t="s">
        <v>52</v>
      </c>
      <c r="CC194" s="12">
        <v>0.30921337375979302</v>
      </c>
      <c r="CD194" s="12" t="s">
        <v>52</v>
      </c>
      <c r="CE194" s="12" t="s">
        <v>52</v>
      </c>
      <c r="CF194" s="12" t="s">
        <v>52</v>
      </c>
      <c r="CG194" s="12" t="s">
        <v>52</v>
      </c>
      <c r="CH194" s="12" t="s">
        <v>52</v>
      </c>
      <c r="CI194" s="12" t="s">
        <v>52</v>
      </c>
      <c r="CJ194" s="12">
        <v>0.866058517050873</v>
      </c>
      <c r="CK194" s="12">
        <v>1.0710271365218399E-2</v>
      </c>
      <c r="CL194" s="12" t="s">
        <v>52</v>
      </c>
      <c r="CM194" s="12" t="s">
        <v>52</v>
      </c>
      <c r="CO194" s="1" t="s">
        <v>17</v>
      </c>
      <c r="CP194" s="13">
        <v>70</v>
      </c>
      <c r="CQ194" s="12">
        <v>7.1886558856280203E-2</v>
      </c>
      <c r="CR194" s="12" t="s">
        <v>52</v>
      </c>
      <c r="CS194" s="12">
        <v>0.51167509975651304</v>
      </c>
      <c r="CT194" s="12" t="s">
        <v>52</v>
      </c>
      <c r="CU194" s="12">
        <v>0.335684471588793</v>
      </c>
      <c r="CV194" s="12">
        <v>0.62626157839482899</v>
      </c>
      <c r="CW194" s="12" t="s">
        <v>52</v>
      </c>
      <c r="CX194" s="12">
        <v>0.10493104391486199</v>
      </c>
      <c r="CY194" s="12" t="s">
        <v>52</v>
      </c>
      <c r="CZ194" s="12">
        <v>0.24856756076219499</v>
      </c>
      <c r="DA194" s="12" t="s">
        <v>52</v>
      </c>
      <c r="DB194" s="12" t="s">
        <v>52</v>
      </c>
      <c r="DC194" s="12" t="s">
        <v>52</v>
      </c>
      <c r="DD194" s="12" t="s">
        <v>52</v>
      </c>
      <c r="DE194" s="12" t="s">
        <v>52</v>
      </c>
      <c r="DF194" s="12" t="s">
        <v>52</v>
      </c>
      <c r="DG194" s="12">
        <v>0.86605236667795304</v>
      </c>
      <c r="DH194" s="12">
        <v>9.6645567394557496E-3</v>
      </c>
      <c r="DI194" s="12" t="s">
        <v>52</v>
      </c>
      <c r="DJ194" s="12" t="s">
        <v>52</v>
      </c>
      <c r="DL194" s="1" t="s">
        <v>17</v>
      </c>
      <c r="DM194" s="13">
        <v>70</v>
      </c>
      <c r="DN194" s="12">
        <v>7.4320402109711706E-2</v>
      </c>
      <c r="DO194" s="12" t="s">
        <v>52</v>
      </c>
      <c r="DP194" s="12">
        <v>0.58749355876272202</v>
      </c>
      <c r="DQ194" s="12" t="s">
        <v>52</v>
      </c>
      <c r="DR194" s="12">
        <v>0.34989750606373798</v>
      </c>
      <c r="DS194" s="12">
        <v>0.50879678829938202</v>
      </c>
      <c r="DT194" s="12" t="s">
        <v>52</v>
      </c>
      <c r="DU194" s="12">
        <v>0.107977339931999</v>
      </c>
      <c r="DV194" s="12" t="s">
        <v>52</v>
      </c>
      <c r="DW194" s="12">
        <v>0.24857548713979</v>
      </c>
      <c r="DX194" s="12" t="s">
        <v>52</v>
      </c>
      <c r="DY194" s="12" t="s">
        <v>52</v>
      </c>
      <c r="DZ194" s="12" t="s">
        <v>52</v>
      </c>
      <c r="EA194" s="12" t="s">
        <v>52</v>
      </c>
      <c r="EB194" s="12" t="s">
        <v>52</v>
      </c>
      <c r="EC194" s="12" t="s">
        <v>52</v>
      </c>
      <c r="ED194" s="12">
        <v>0.83669029059264299</v>
      </c>
      <c r="EE194" s="12">
        <v>1.00640321940668E-2</v>
      </c>
      <c r="EF194" s="12" t="s">
        <v>52</v>
      </c>
      <c r="EG194" s="12" t="s">
        <v>52</v>
      </c>
      <c r="EI194" s="1" t="s">
        <v>17</v>
      </c>
      <c r="EJ194" s="13">
        <v>70</v>
      </c>
      <c r="EK194" s="12">
        <v>7.2532919235633098E-2</v>
      </c>
      <c r="EL194" s="12" t="s">
        <v>52</v>
      </c>
      <c r="EM194" s="12">
        <v>0.71541119619971505</v>
      </c>
      <c r="EN194" s="12" t="s">
        <v>52</v>
      </c>
      <c r="EO194" s="12">
        <v>0.368503840007668</v>
      </c>
      <c r="EP194" s="12">
        <v>1.02901506460173</v>
      </c>
      <c r="EQ194" s="12" t="s">
        <v>52</v>
      </c>
      <c r="ER194" s="12">
        <v>0.107401916794471</v>
      </c>
      <c r="ES194" s="12" t="s">
        <v>52</v>
      </c>
      <c r="ET194" s="12">
        <v>0.25384782383938997</v>
      </c>
      <c r="EU194" s="12" t="s">
        <v>52</v>
      </c>
      <c r="EV194" s="12" t="s">
        <v>52</v>
      </c>
      <c r="EW194" s="12" t="s">
        <v>52</v>
      </c>
      <c r="EX194" s="12" t="s">
        <v>52</v>
      </c>
      <c r="EY194" s="12" t="s">
        <v>52</v>
      </c>
      <c r="EZ194" s="12" t="s">
        <v>52</v>
      </c>
      <c r="FA194" s="12">
        <v>0.86605338967384404</v>
      </c>
      <c r="FB194" s="12">
        <v>9.8461937372190996E-3</v>
      </c>
      <c r="FC194" s="12" t="s">
        <v>52</v>
      </c>
      <c r="FD194" s="12" t="s">
        <v>52</v>
      </c>
      <c r="FF194" s="1" t="s">
        <v>17</v>
      </c>
      <c r="FG194" s="13">
        <v>70</v>
      </c>
      <c r="FH194" s="12">
        <v>7.2266120696759403E-2</v>
      </c>
      <c r="FI194" s="12" t="s">
        <v>52</v>
      </c>
      <c r="FJ194" s="12">
        <v>1.0058898474620901</v>
      </c>
      <c r="FK194" s="12" t="s">
        <v>52</v>
      </c>
      <c r="FL194" s="12">
        <v>0.34989612990514102</v>
      </c>
      <c r="FM194" s="12">
        <v>0.626263955605039</v>
      </c>
      <c r="FN194" s="12" t="s">
        <v>52</v>
      </c>
      <c r="FO194" s="12">
        <v>0.10768675578085</v>
      </c>
      <c r="FP194" s="12" t="s">
        <v>52</v>
      </c>
      <c r="FQ194" s="12">
        <v>0.25385019843878798</v>
      </c>
      <c r="FR194" s="12" t="s">
        <v>52</v>
      </c>
      <c r="FS194" s="12" t="s">
        <v>52</v>
      </c>
      <c r="FT194" s="12" t="s">
        <v>52</v>
      </c>
      <c r="FU194" s="12" t="s">
        <v>52</v>
      </c>
      <c r="FV194" s="12" t="s">
        <v>52</v>
      </c>
      <c r="FW194" s="12" t="s">
        <v>52</v>
      </c>
      <c r="FX194" s="12">
        <v>1.0000248393639799</v>
      </c>
      <c r="FY194" s="12">
        <v>9.9678829219967298E-3</v>
      </c>
      <c r="FZ194" s="12" t="s">
        <v>52</v>
      </c>
      <c r="GA194" s="12" t="s">
        <v>52</v>
      </c>
      <c r="GC194" s="1" t="s">
        <v>17</v>
      </c>
      <c r="GD194" s="13">
        <v>70</v>
      </c>
      <c r="GE194" s="12">
        <v>7.1844583081983604E-2</v>
      </c>
      <c r="GF194" s="12" t="s">
        <v>52</v>
      </c>
      <c r="GG194" s="12">
        <v>1.0058886910578699</v>
      </c>
      <c r="GH194" s="12" t="s">
        <v>52</v>
      </c>
      <c r="GI194" s="12">
        <v>0.349892805432446</v>
      </c>
      <c r="GJ194" s="12">
        <v>0.74757667320986498</v>
      </c>
      <c r="GK194" s="12" t="s">
        <v>52</v>
      </c>
      <c r="GL194" s="12">
        <v>0.104503703577496</v>
      </c>
      <c r="GM194" s="12" t="s">
        <v>52</v>
      </c>
      <c r="GN194" s="12">
        <v>0.250548649254068</v>
      </c>
      <c r="GO194" s="12" t="s">
        <v>52</v>
      </c>
      <c r="GP194" s="12" t="s">
        <v>52</v>
      </c>
      <c r="GQ194" s="12" t="s">
        <v>52</v>
      </c>
      <c r="GR194" s="12" t="s">
        <v>52</v>
      </c>
      <c r="GS194" s="12" t="s">
        <v>52</v>
      </c>
      <c r="GT194" s="12" t="s">
        <v>52</v>
      </c>
      <c r="GU194" s="12">
        <v>0.91289686506696799</v>
      </c>
      <c r="GV194" s="12">
        <v>9.7316921206277093E-3</v>
      </c>
      <c r="GW194" s="12" t="s">
        <v>52</v>
      </c>
      <c r="GX194" s="12" t="s">
        <v>52</v>
      </c>
      <c r="GZ194" s="1" t="s">
        <v>17</v>
      </c>
      <c r="HA194" s="13">
        <v>70</v>
      </c>
      <c r="HB194" s="12">
        <v>7.6857048059154998E-2</v>
      </c>
      <c r="HC194" s="12" t="s">
        <v>52</v>
      </c>
      <c r="HD194" s="12">
        <v>1.0058917116024</v>
      </c>
      <c r="HE194" s="12" t="s">
        <v>52</v>
      </c>
      <c r="HF194" s="12">
        <v>0.34201828388425498</v>
      </c>
      <c r="HG194" s="12" t="s">
        <v>52</v>
      </c>
      <c r="HH194" s="12" t="s">
        <v>52</v>
      </c>
      <c r="HI194" s="12">
        <v>0.109980376018546</v>
      </c>
      <c r="HJ194" s="12" t="s">
        <v>52</v>
      </c>
      <c r="HK194" s="12">
        <v>0.270899913107013</v>
      </c>
      <c r="HL194" s="12" t="s">
        <v>52</v>
      </c>
      <c r="HM194" s="12" t="s">
        <v>52</v>
      </c>
      <c r="HN194" s="12" t="s">
        <v>52</v>
      </c>
      <c r="HO194" s="12" t="s">
        <v>52</v>
      </c>
      <c r="HP194" s="12" t="s">
        <v>52</v>
      </c>
      <c r="HQ194" s="12" t="s">
        <v>52</v>
      </c>
      <c r="HR194" s="12">
        <v>0.83669195621091896</v>
      </c>
      <c r="HS194" s="12">
        <v>1.0337271211898201E-2</v>
      </c>
      <c r="HT194" s="12" t="s">
        <v>52</v>
      </c>
      <c r="HU194" s="12" t="s">
        <v>52</v>
      </c>
      <c r="HW194" s="1" t="s">
        <v>17</v>
      </c>
      <c r="HX194" s="13">
        <v>70</v>
      </c>
      <c r="HY194" s="12">
        <v>7.2624393590666705E-2</v>
      </c>
      <c r="HZ194" s="12" t="s">
        <v>52</v>
      </c>
      <c r="IA194" s="12">
        <v>0.71541005741213204</v>
      </c>
      <c r="IB194" s="12" t="s">
        <v>52</v>
      </c>
      <c r="IC194" s="12">
        <v>0.32896796392225502</v>
      </c>
      <c r="ID194" s="12">
        <v>0.74757633307632299</v>
      </c>
      <c r="IE194" s="12" t="s">
        <v>52</v>
      </c>
      <c r="IF194" s="12">
        <v>0.102945955797344</v>
      </c>
      <c r="IG194" s="12" t="s">
        <v>52</v>
      </c>
      <c r="IH194" s="12">
        <v>0.24587600051526701</v>
      </c>
      <c r="II194" s="12" t="s">
        <v>52</v>
      </c>
      <c r="IJ194" s="12" t="s">
        <v>52</v>
      </c>
      <c r="IK194" s="12" t="s">
        <v>52</v>
      </c>
      <c r="IL194" s="12" t="s">
        <v>52</v>
      </c>
      <c r="IM194" s="12" t="s">
        <v>52</v>
      </c>
      <c r="IN194" s="12" t="s">
        <v>52</v>
      </c>
      <c r="IO194" s="12">
        <v>0.86605244896834999</v>
      </c>
      <c r="IP194" s="12">
        <v>9.6792937838996694E-3</v>
      </c>
      <c r="IQ194" s="12" t="s">
        <v>52</v>
      </c>
      <c r="IR194" s="12" t="s">
        <v>52</v>
      </c>
      <c r="IT194" s="1" t="s">
        <v>17</v>
      </c>
      <c r="IU194" s="13">
        <v>70</v>
      </c>
      <c r="IV194" s="12">
        <v>6.8335339536470002E-2</v>
      </c>
      <c r="IW194" s="12" t="s">
        <v>52</v>
      </c>
      <c r="IX194" s="12">
        <v>0.51167182102592301</v>
      </c>
      <c r="IY194" s="12" t="s">
        <v>52</v>
      </c>
      <c r="IZ194" s="12">
        <v>0.32486589855529202</v>
      </c>
      <c r="JA194" s="12" t="s">
        <v>52</v>
      </c>
      <c r="JB194" s="12" t="s">
        <v>52</v>
      </c>
      <c r="JC194" s="12">
        <v>9.8100311603729395E-2</v>
      </c>
      <c r="JD194" s="12" t="s">
        <v>52</v>
      </c>
      <c r="JE194" s="12">
        <v>0.23352965587440999</v>
      </c>
      <c r="JF194" s="12" t="s">
        <v>52</v>
      </c>
      <c r="JG194" s="12" t="s">
        <v>52</v>
      </c>
      <c r="JH194" s="12" t="s">
        <v>52</v>
      </c>
      <c r="JI194" s="12" t="s">
        <v>52</v>
      </c>
      <c r="JJ194" s="12" t="s">
        <v>52</v>
      </c>
      <c r="JK194" s="12" t="s">
        <v>52</v>
      </c>
      <c r="JL194" s="12">
        <v>0.83668593065118002</v>
      </c>
      <c r="JM194" s="12">
        <v>9.3109129125126203E-3</v>
      </c>
      <c r="JN194" s="12" t="s">
        <v>52</v>
      </c>
      <c r="JO194" s="12" t="s">
        <v>52</v>
      </c>
      <c r="JQ194" s="1" t="s">
        <v>17</v>
      </c>
      <c r="JR194" s="13">
        <v>70</v>
      </c>
      <c r="JS194" s="12">
        <v>7.01770042790026E-2</v>
      </c>
      <c r="JT194" s="12" t="s">
        <v>52</v>
      </c>
      <c r="JU194" s="12">
        <v>0.71540912700949</v>
      </c>
      <c r="JV194" s="12" t="s">
        <v>52</v>
      </c>
      <c r="JW194" s="12">
        <v>0.33211733375802199</v>
      </c>
      <c r="JX194" s="12">
        <v>1.0290136260214799</v>
      </c>
      <c r="JY194" s="12" t="s">
        <v>52</v>
      </c>
      <c r="JZ194" s="12">
        <v>0.10110669060699699</v>
      </c>
      <c r="KA194" s="12" t="s">
        <v>52</v>
      </c>
      <c r="KB194" s="12">
        <v>0.24763301248179401</v>
      </c>
      <c r="KC194" s="12" t="s">
        <v>52</v>
      </c>
      <c r="KD194" s="12" t="s">
        <v>52</v>
      </c>
      <c r="KE194" s="12" t="s">
        <v>52</v>
      </c>
      <c r="KF194" s="12" t="s">
        <v>52</v>
      </c>
      <c r="KG194" s="12" t="s">
        <v>52</v>
      </c>
      <c r="KH194" s="12" t="s">
        <v>52</v>
      </c>
      <c r="KI194" s="12">
        <v>0.91289585740075496</v>
      </c>
      <c r="KJ194" s="12">
        <v>9.5407679070125592E-3</v>
      </c>
      <c r="KK194" s="12" t="s">
        <v>52</v>
      </c>
      <c r="KL194" s="12" t="s">
        <v>52</v>
      </c>
      <c r="KN194" s="1" t="s">
        <v>17</v>
      </c>
      <c r="KO194" s="13">
        <v>70</v>
      </c>
      <c r="KP194" s="12">
        <v>7.3899105555021896E-2</v>
      </c>
      <c r="KQ194" s="12" t="s">
        <v>52</v>
      </c>
      <c r="KR194" s="12">
        <v>0.46023164574966302</v>
      </c>
      <c r="KS194" s="12" t="s">
        <v>52</v>
      </c>
      <c r="KT194" s="12">
        <v>0.34705878415584401</v>
      </c>
      <c r="KU194" s="12" t="s">
        <v>52</v>
      </c>
      <c r="KV194" s="12" t="s">
        <v>52</v>
      </c>
      <c r="KW194" s="12">
        <v>0.105161634432295</v>
      </c>
      <c r="KX194" s="12" t="s">
        <v>52</v>
      </c>
      <c r="KY194" s="12">
        <v>0.26195398534574599</v>
      </c>
      <c r="KZ194" s="12" t="s">
        <v>52</v>
      </c>
      <c r="LA194" s="12" t="s">
        <v>52</v>
      </c>
      <c r="LB194" s="12" t="s">
        <v>52</v>
      </c>
      <c r="LC194" s="12" t="s">
        <v>52</v>
      </c>
      <c r="LD194" s="12" t="s">
        <v>52</v>
      </c>
      <c r="LE194" s="12" t="s">
        <v>52</v>
      </c>
      <c r="LF194" s="12">
        <v>0.80181394645156501</v>
      </c>
      <c r="LG194" s="12">
        <v>9.8449852301526405E-3</v>
      </c>
      <c r="LH194" s="12" t="s">
        <v>52</v>
      </c>
      <c r="LI194" s="12" t="s">
        <v>52</v>
      </c>
      <c r="LK194" s="1" t="s">
        <v>17</v>
      </c>
      <c r="LL194" s="13">
        <v>70</v>
      </c>
      <c r="LM194" s="12">
        <v>7.5128239300037494E-2</v>
      </c>
      <c r="LN194" s="12" t="s">
        <v>52</v>
      </c>
      <c r="LO194" s="12">
        <v>0.51167893944643394</v>
      </c>
      <c r="LP194" s="12" t="s">
        <v>52</v>
      </c>
      <c r="LQ194" s="12">
        <v>0.34989749008573601</v>
      </c>
      <c r="LR194" s="12">
        <v>0.74757886580777499</v>
      </c>
      <c r="LS194" s="12" t="s">
        <v>52</v>
      </c>
      <c r="LT194" s="12">
        <v>0.106613268336105</v>
      </c>
      <c r="LU194" s="12" t="s">
        <v>52</v>
      </c>
      <c r="LV194" s="12">
        <v>0.26043887760557699</v>
      </c>
      <c r="LW194" s="12" t="s">
        <v>52</v>
      </c>
      <c r="LX194" s="12" t="s">
        <v>52</v>
      </c>
      <c r="LY194" s="12" t="s">
        <v>52</v>
      </c>
      <c r="LZ194" s="12" t="s">
        <v>52</v>
      </c>
      <c r="MA194" s="12" t="s">
        <v>52</v>
      </c>
      <c r="MB194" s="12" t="s">
        <v>52</v>
      </c>
      <c r="MC194" s="12" t="s">
        <v>52</v>
      </c>
      <c r="MD194" s="12">
        <v>1.0062921114208499E-2</v>
      </c>
      <c r="ME194" s="12" t="s">
        <v>52</v>
      </c>
      <c r="MF194" s="12" t="s">
        <v>52</v>
      </c>
      <c r="MH194" s="1" t="s">
        <v>17</v>
      </c>
      <c r="MI194" s="13">
        <v>70</v>
      </c>
      <c r="MJ194" s="12">
        <v>7.3003506329775703E-2</v>
      </c>
      <c r="MK194" s="12" t="s">
        <v>52</v>
      </c>
      <c r="ML194" s="12">
        <v>0.51167637453968295</v>
      </c>
      <c r="MM194" s="12" t="s">
        <v>52</v>
      </c>
      <c r="MN194" s="12">
        <v>0.32487307040477598</v>
      </c>
      <c r="MO194" s="12" t="s">
        <v>52</v>
      </c>
      <c r="MP194" s="12" t="s">
        <v>52</v>
      </c>
      <c r="MQ194" s="12">
        <v>0.10479174816990799</v>
      </c>
      <c r="MR194" s="12" t="s">
        <v>52</v>
      </c>
      <c r="MS194" s="12">
        <v>0.25761171528757199</v>
      </c>
      <c r="MT194" s="12" t="s">
        <v>52</v>
      </c>
      <c r="MU194" s="12" t="s">
        <v>52</v>
      </c>
      <c r="MV194" s="12" t="s">
        <v>52</v>
      </c>
      <c r="MW194" s="12" t="s">
        <v>52</v>
      </c>
      <c r="MX194" s="12" t="s">
        <v>52</v>
      </c>
      <c r="MY194" s="12" t="s">
        <v>52</v>
      </c>
      <c r="MZ194" s="12">
        <v>1.0000240029017899</v>
      </c>
      <c r="NA194" s="12">
        <v>9.7986100770585394E-3</v>
      </c>
      <c r="NB194" s="12" t="s">
        <v>52</v>
      </c>
      <c r="NC194" s="12" t="s">
        <v>52</v>
      </c>
      <c r="NE194" s="1" t="s">
        <v>17</v>
      </c>
      <c r="NF194" s="13">
        <v>70</v>
      </c>
      <c r="NG194" s="12">
        <v>7.2055860727610097E-2</v>
      </c>
      <c r="NH194" s="12" t="s">
        <v>52</v>
      </c>
      <c r="NI194" s="12">
        <v>0.71541036593955298</v>
      </c>
      <c r="NJ194" s="12" t="s">
        <v>52</v>
      </c>
      <c r="NK194" s="12">
        <v>0.321381630166028</v>
      </c>
      <c r="NL194" s="12">
        <v>1.02901448737283</v>
      </c>
      <c r="NM194" s="12" t="s">
        <v>52</v>
      </c>
      <c r="NN194" s="12">
        <v>0.10443339133471299</v>
      </c>
      <c r="NO194" s="12" t="s">
        <v>52</v>
      </c>
      <c r="NP194" s="12">
        <v>0.23757257508888399</v>
      </c>
      <c r="NQ194" s="12" t="s">
        <v>52</v>
      </c>
      <c r="NR194" s="12" t="s">
        <v>52</v>
      </c>
      <c r="NS194" s="12" t="s">
        <v>52</v>
      </c>
      <c r="NT194" s="12" t="s">
        <v>52</v>
      </c>
      <c r="NU194" s="12" t="s">
        <v>52</v>
      </c>
      <c r="NV194" s="12" t="s">
        <v>52</v>
      </c>
      <c r="NW194" s="12">
        <v>0.91289682831344399</v>
      </c>
      <c r="NX194" s="12">
        <v>9.7247942305156293E-3</v>
      </c>
      <c r="NY194" s="12" t="s">
        <v>52</v>
      </c>
      <c r="NZ194" s="12" t="s">
        <v>52</v>
      </c>
      <c r="OB194" s="1" t="s">
        <v>17</v>
      </c>
      <c r="OC194" s="13">
        <v>70</v>
      </c>
      <c r="OD194" s="12">
        <v>7.4981333123626398E-2</v>
      </c>
      <c r="OE194" s="12" t="s">
        <v>52</v>
      </c>
      <c r="OF194" s="12">
        <v>0.71541199842629599</v>
      </c>
      <c r="OG194" s="12" t="s">
        <v>52</v>
      </c>
      <c r="OH194" s="12">
        <v>0.36404430237072399</v>
      </c>
      <c r="OI194" s="12">
        <v>1.0290156223409399</v>
      </c>
      <c r="OJ194" s="12" t="s">
        <v>52</v>
      </c>
      <c r="OK194" s="12">
        <v>0.10570481438488299</v>
      </c>
      <c r="OL194" s="12" t="s">
        <v>52</v>
      </c>
      <c r="OM194" s="12">
        <v>0.24954327046060901</v>
      </c>
      <c r="ON194" s="12" t="s">
        <v>52</v>
      </c>
      <c r="OO194" s="12" t="s">
        <v>52</v>
      </c>
      <c r="OP194" s="12" t="s">
        <v>52</v>
      </c>
      <c r="OQ194" s="12" t="s">
        <v>52</v>
      </c>
      <c r="OR194" s="12" t="s">
        <v>52</v>
      </c>
      <c r="OS194" s="12" t="s">
        <v>52</v>
      </c>
      <c r="OT194" s="12">
        <v>0.83668968059248505</v>
      </c>
      <c r="OU194" s="12">
        <v>9.9620891337770905E-3</v>
      </c>
      <c r="OV194" s="12" t="s">
        <v>52</v>
      </c>
      <c r="OW194" s="12" t="s">
        <v>52</v>
      </c>
      <c r="OY194" s="1" t="s">
        <v>17</v>
      </c>
      <c r="OZ194" s="13">
        <v>70</v>
      </c>
      <c r="PA194" s="12">
        <v>7.4705187448783794E-2</v>
      </c>
      <c r="PB194" s="12" t="s">
        <v>52</v>
      </c>
      <c r="PC194" s="12">
        <v>1.0058896285197101</v>
      </c>
      <c r="PD194" s="12" t="s">
        <v>52</v>
      </c>
      <c r="PE194" s="12">
        <v>0.347059903581243</v>
      </c>
      <c r="PF194" s="12" t="s">
        <v>52</v>
      </c>
      <c r="PG194" s="12" t="s">
        <v>52</v>
      </c>
      <c r="PH194" s="12">
        <v>0.104797628723001</v>
      </c>
      <c r="PI194" s="12" t="s">
        <v>52</v>
      </c>
      <c r="PJ194" s="12">
        <v>0.25761410744534902</v>
      </c>
      <c r="PK194" s="12" t="s">
        <v>52</v>
      </c>
      <c r="PL194" s="12" t="s">
        <v>52</v>
      </c>
      <c r="PM194" s="12" t="s">
        <v>52</v>
      </c>
      <c r="PN194" s="12" t="s">
        <v>52</v>
      </c>
      <c r="PO194" s="12" t="s">
        <v>52</v>
      </c>
      <c r="PP194" s="12" t="s">
        <v>52</v>
      </c>
      <c r="PQ194" s="12">
        <v>0.81652673290459099</v>
      </c>
      <c r="PR194" s="12">
        <v>9.9235962412523998E-3</v>
      </c>
      <c r="PS194" s="12" t="s">
        <v>52</v>
      </c>
      <c r="PT194" s="12" t="s">
        <v>52</v>
      </c>
      <c r="PV194" s="1" t="s">
        <v>17</v>
      </c>
      <c r="PW194" s="13">
        <v>70</v>
      </c>
      <c r="PX194" s="12">
        <v>6.9998635642089801E-2</v>
      </c>
      <c r="PY194" s="12" t="s">
        <v>52</v>
      </c>
      <c r="PZ194" s="12">
        <v>0.71540732668234097</v>
      </c>
      <c r="QA194" s="12" t="s">
        <v>52</v>
      </c>
      <c r="QB194" s="12">
        <v>0.33567886413324199</v>
      </c>
      <c r="QC194" s="12">
        <v>1.02901237436689</v>
      </c>
      <c r="QD194" s="12" t="s">
        <v>52</v>
      </c>
      <c r="QE194" s="12">
        <v>9.5358391545065799E-2</v>
      </c>
      <c r="QF194" s="12" t="s">
        <v>52</v>
      </c>
      <c r="QG194" s="12">
        <v>0.22644843175566701</v>
      </c>
      <c r="QH194" s="12" t="s">
        <v>52</v>
      </c>
      <c r="QI194" s="12" t="s">
        <v>52</v>
      </c>
      <c r="QJ194" s="12" t="s">
        <v>52</v>
      </c>
      <c r="QK194" s="12" t="s">
        <v>52</v>
      </c>
      <c r="QL194" s="12" t="s">
        <v>52</v>
      </c>
      <c r="QM194" s="12" t="s">
        <v>52</v>
      </c>
      <c r="QN194" s="12">
        <v>1.00002146836376</v>
      </c>
      <c r="QO194" s="12">
        <v>9.2668428735214504E-3</v>
      </c>
      <c r="QP194" s="12" t="s">
        <v>52</v>
      </c>
      <c r="QQ194" s="12" t="s">
        <v>52</v>
      </c>
      <c r="QS194" s="1" t="s">
        <v>17</v>
      </c>
      <c r="QT194" s="13">
        <v>70</v>
      </c>
      <c r="QU194" s="12">
        <v>7.7246286588710994E-2</v>
      </c>
      <c r="QV194" s="12" t="s">
        <v>52</v>
      </c>
      <c r="QW194" s="12">
        <v>0.58749543181816299</v>
      </c>
      <c r="QX194" s="12" t="s">
        <v>52</v>
      </c>
      <c r="QY194" s="12">
        <v>0.356336807128594</v>
      </c>
      <c r="QZ194" s="12" t="s">
        <v>52</v>
      </c>
      <c r="RA194" s="12" t="s">
        <v>52</v>
      </c>
      <c r="RB194" s="12">
        <v>0.10789138639439901</v>
      </c>
      <c r="RC194" s="12" t="s">
        <v>52</v>
      </c>
      <c r="RD194" s="12">
        <v>0.25271004531092101</v>
      </c>
      <c r="RE194" s="12" t="s">
        <v>52</v>
      </c>
      <c r="RF194" s="12" t="s">
        <v>52</v>
      </c>
      <c r="RG194" s="12" t="s">
        <v>52</v>
      </c>
      <c r="RH194" s="12" t="s">
        <v>52</v>
      </c>
      <c r="RI194" s="12" t="s">
        <v>52</v>
      </c>
      <c r="RJ194" s="12" t="s">
        <v>52</v>
      </c>
      <c r="RK194" s="12">
        <v>0.80181667857975303</v>
      </c>
      <c r="RL194" s="12">
        <v>1.02803882732363E-2</v>
      </c>
      <c r="RM194" s="12" t="s">
        <v>52</v>
      </c>
      <c r="RN194" s="12" t="s">
        <v>52</v>
      </c>
      <c r="RP194" s="1" t="s">
        <v>17</v>
      </c>
      <c r="RQ194" s="13">
        <v>70</v>
      </c>
      <c r="RR194" s="12">
        <v>6.6050711797335501E-2</v>
      </c>
      <c r="RS194" s="12" t="s">
        <v>52</v>
      </c>
      <c r="RT194" s="12">
        <v>0.58748373245309304</v>
      </c>
      <c r="RU194" s="12" t="s">
        <v>52</v>
      </c>
      <c r="RV194" s="12">
        <v>0.31138749750818301</v>
      </c>
      <c r="RW194" s="12" t="s">
        <v>52</v>
      </c>
      <c r="RX194" s="12" t="s">
        <v>52</v>
      </c>
      <c r="RY194" s="12">
        <v>9.3025143087684198E-2</v>
      </c>
      <c r="RZ194" s="12" t="s">
        <v>52</v>
      </c>
      <c r="SA194" s="12">
        <v>0.22025819610747399</v>
      </c>
      <c r="SB194" s="12" t="s">
        <v>52</v>
      </c>
      <c r="SC194" s="12" t="s">
        <v>52</v>
      </c>
      <c r="SD194" s="12" t="s">
        <v>52</v>
      </c>
      <c r="SE194" s="12" t="s">
        <v>52</v>
      </c>
      <c r="SF194" s="12" t="s">
        <v>52</v>
      </c>
      <c r="SG194" s="12" t="s">
        <v>52</v>
      </c>
      <c r="SH194" s="12">
        <v>0.78176096589203203</v>
      </c>
      <c r="SI194" s="12">
        <v>8.8427010955040904E-3</v>
      </c>
      <c r="SJ194" s="12" t="s">
        <v>52</v>
      </c>
      <c r="SK194" s="12" t="s">
        <v>52</v>
      </c>
      <c r="SM194" s="1" t="s">
        <v>17</v>
      </c>
      <c r="SN194" s="13">
        <v>70</v>
      </c>
      <c r="SO194" s="12">
        <v>7.9677016552360994E-2</v>
      </c>
      <c r="SP194" s="12" t="s">
        <v>52</v>
      </c>
      <c r="SQ194" s="12">
        <v>0.58749037805345306</v>
      </c>
      <c r="SR194" s="12" t="s">
        <v>52</v>
      </c>
      <c r="SS194" s="12">
        <v>0.36000216799367801</v>
      </c>
      <c r="ST194" s="12" t="s">
        <v>52</v>
      </c>
      <c r="SU194" s="12" t="s">
        <v>52</v>
      </c>
      <c r="SV194" s="12">
        <v>9.8284549641507499E-2</v>
      </c>
      <c r="SW194" s="12" t="s">
        <v>52</v>
      </c>
      <c r="SX194" s="12">
        <v>0.22513374460982899</v>
      </c>
      <c r="SY194" s="12" t="s">
        <v>52</v>
      </c>
      <c r="SZ194" s="12" t="s">
        <v>52</v>
      </c>
      <c r="TA194" s="12" t="s">
        <v>52</v>
      </c>
      <c r="TB194" s="12" t="s">
        <v>52</v>
      </c>
      <c r="TC194" s="12" t="s">
        <v>52</v>
      </c>
      <c r="TD194" s="12" t="s">
        <v>52</v>
      </c>
      <c r="TE194" s="12">
        <v>1.22476402016458</v>
      </c>
      <c r="TF194" s="12">
        <v>9.6855655181932992E-3</v>
      </c>
      <c r="TG194" s="12" t="s">
        <v>52</v>
      </c>
      <c r="TH194" s="12" t="s">
        <v>52</v>
      </c>
      <c r="TJ194" s="1" t="s">
        <v>17</v>
      </c>
      <c r="TK194" s="13">
        <v>70</v>
      </c>
      <c r="TL194" s="12">
        <v>6.6502977324083501E-2</v>
      </c>
      <c r="TM194" s="12" t="s">
        <v>52</v>
      </c>
      <c r="TN194" s="12">
        <v>0.71540379362929896</v>
      </c>
      <c r="TO194" s="12" t="s">
        <v>52</v>
      </c>
      <c r="TP194" s="12">
        <v>0.308997536395414</v>
      </c>
      <c r="TQ194" s="12">
        <v>0.74757033881007096</v>
      </c>
      <c r="TR194" s="12" t="s">
        <v>52</v>
      </c>
      <c r="TS194" s="12">
        <v>9.1135206007587802E-2</v>
      </c>
      <c r="TT194" s="12" t="s">
        <v>52</v>
      </c>
      <c r="TU194" s="12">
        <v>0.21642690023487199</v>
      </c>
      <c r="TV194" s="12" t="s">
        <v>52</v>
      </c>
      <c r="TW194" s="12" t="s">
        <v>52</v>
      </c>
      <c r="TX194" s="12" t="s">
        <v>52</v>
      </c>
      <c r="TY194" s="12" t="s">
        <v>52</v>
      </c>
      <c r="TZ194" s="12" t="s">
        <v>52</v>
      </c>
      <c r="UA194" s="12" t="s">
        <v>52</v>
      </c>
      <c r="UB194" s="12">
        <v>1.0000189408490401</v>
      </c>
      <c r="UC194" s="12">
        <v>8.7042583647636701E-3</v>
      </c>
      <c r="UD194" s="12" t="s">
        <v>52</v>
      </c>
      <c r="UE194" s="12" t="s">
        <v>52</v>
      </c>
      <c r="UG194" s="1" t="s">
        <v>17</v>
      </c>
      <c r="UH194" s="13">
        <v>70</v>
      </c>
      <c r="UI194" s="12">
        <v>7.7998905233599897E-2</v>
      </c>
      <c r="UJ194" s="12" t="s">
        <v>52</v>
      </c>
      <c r="UK194" s="12">
        <v>0.58749054630850195</v>
      </c>
      <c r="UL194" s="12" t="s">
        <v>52</v>
      </c>
      <c r="UM194" s="12">
        <v>0.368501979806104</v>
      </c>
      <c r="UN194" s="12" t="s">
        <v>52</v>
      </c>
      <c r="UO194" s="12" t="s">
        <v>52</v>
      </c>
      <c r="UP194" s="12">
        <v>9.94904270337027E-2</v>
      </c>
      <c r="UQ194" s="12" t="s">
        <v>52</v>
      </c>
      <c r="UR194" s="12">
        <v>0.23309400908622899</v>
      </c>
      <c r="US194" s="12" t="s">
        <v>52</v>
      </c>
      <c r="UT194" s="12" t="s">
        <v>52</v>
      </c>
      <c r="UU194" s="12" t="s">
        <v>52</v>
      </c>
      <c r="UV194" s="12" t="s">
        <v>52</v>
      </c>
      <c r="UW194" s="12" t="s">
        <v>52</v>
      </c>
      <c r="UX194" s="12" t="s">
        <v>52</v>
      </c>
      <c r="UY194" s="12">
        <v>1.22476410087256</v>
      </c>
      <c r="UZ194" s="12">
        <v>9.7059555095646496E-3</v>
      </c>
      <c r="VA194" s="12" t="s">
        <v>52</v>
      </c>
      <c r="VB194" s="12" t="s">
        <v>52</v>
      </c>
      <c r="VD194" s="1" t="s">
        <v>17</v>
      </c>
      <c r="VE194" s="13">
        <v>70</v>
      </c>
      <c r="VF194" s="12">
        <v>8.3375868878077297E-2</v>
      </c>
      <c r="VG194" s="12" t="s">
        <v>52</v>
      </c>
      <c r="VH194" s="12">
        <v>0.71541362819425403</v>
      </c>
      <c r="VI194" s="12" t="s">
        <v>52</v>
      </c>
      <c r="VJ194" s="12">
        <v>0.36404750514506601</v>
      </c>
      <c r="VK194" s="12" t="s">
        <v>52</v>
      </c>
      <c r="VL194" s="12" t="s">
        <v>52</v>
      </c>
      <c r="VM194" s="12">
        <v>0.10138501082821599</v>
      </c>
      <c r="VN194" s="12" t="s">
        <v>52</v>
      </c>
      <c r="VO194" s="12">
        <v>0.23815671351104301</v>
      </c>
      <c r="VP194" s="12" t="s">
        <v>52</v>
      </c>
      <c r="VQ194" s="12" t="s">
        <v>52</v>
      </c>
      <c r="VR194" s="12" t="s">
        <v>52</v>
      </c>
      <c r="VS194" s="12" t="s">
        <v>52</v>
      </c>
      <c r="VT194" s="12" t="s">
        <v>52</v>
      </c>
      <c r="VU194" s="12" t="s">
        <v>52</v>
      </c>
      <c r="VV194" s="12">
        <v>1.0000259764244701</v>
      </c>
      <c r="VW194" s="12">
        <v>1.01934806336909E-2</v>
      </c>
      <c r="VX194" s="12" t="s">
        <v>52</v>
      </c>
      <c r="VY194" s="12" t="s">
        <v>52</v>
      </c>
      <c r="WA194" s="1" t="s">
        <v>17</v>
      </c>
      <c r="WB194" s="13">
        <v>70</v>
      </c>
      <c r="WC194" s="12">
        <v>9.2959586912903694E-2</v>
      </c>
      <c r="WD194" s="12" t="s">
        <v>52</v>
      </c>
      <c r="WE194" s="12" t="s">
        <v>52</v>
      </c>
      <c r="WF194" s="12" t="s">
        <v>52</v>
      </c>
      <c r="WG194" s="12">
        <v>0.75959468320076995</v>
      </c>
      <c r="WH194" s="12">
        <v>1.02902115393006</v>
      </c>
      <c r="WI194" s="12" t="s">
        <v>52</v>
      </c>
      <c r="WJ194" s="12">
        <v>0.10283716043897199</v>
      </c>
      <c r="WK194" s="12" t="s">
        <v>52</v>
      </c>
      <c r="WL194" s="12">
        <v>0.24203207296207699</v>
      </c>
      <c r="WM194" s="12" t="s">
        <v>52</v>
      </c>
      <c r="WN194" s="12" t="s">
        <v>52</v>
      </c>
      <c r="WO194" s="12" t="s">
        <v>52</v>
      </c>
      <c r="WP194" s="12" t="s">
        <v>52</v>
      </c>
      <c r="WQ194" s="12" t="s">
        <v>52</v>
      </c>
      <c r="WR194" s="12" t="s">
        <v>52</v>
      </c>
      <c r="WS194" s="12" t="s">
        <v>52</v>
      </c>
      <c r="WT194" s="12">
        <v>1.1045888266851401E-2</v>
      </c>
      <c r="WU194" s="12" t="s">
        <v>52</v>
      </c>
      <c r="WV194" s="12" t="s">
        <v>52</v>
      </c>
      <c r="WX194" s="1" t="s">
        <v>17</v>
      </c>
      <c r="WY194" s="13">
        <v>70</v>
      </c>
      <c r="WZ194" s="12">
        <v>9.1047719549313996E-2</v>
      </c>
      <c r="XA194" s="12" t="s">
        <v>52</v>
      </c>
      <c r="XB194" s="12">
        <v>0.71541206614353903</v>
      </c>
      <c r="XC194" s="12" t="s">
        <v>52</v>
      </c>
      <c r="XD194" s="12">
        <v>0.42068134665622098</v>
      </c>
      <c r="XE194" s="12" t="s">
        <v>52</v>
      </c>
      <c r="XF194" s="12" t="s">
        <v>52</v>
      </c>
      <c r="XG194" s="12">
        <v>0.100888016015918</v>
      </c>
      <c r="XH194" s="12" t="s">
        <v>52</v>
      </c>
      <c r="XI194" s="12">
        <v>0.23595490777141101</v>
      </c>
      <c r="XJ194" s="12" t="s">
        <v>52</v>
      </c>
      <c r="XK194" s="12" t="s">
        <v>52</v>
      </c>
      <c r="XL194" s="12" t="s">
        <v>52</v>
      </c>
      <c r="XM194" s="12" t="s">
        <v>52</v>
      </c>
      <c r="XN194" s="12" t="s">
        <v>52</v>
      </c>
      <c r="XO194" s="12" t="s">
        <v>52</v>
      </c>
      <c r="XP194" s="12" t="s">
        <v>52</v>
      </c>
      <c r="XQ194" s="12">
        <v>9.9718104088548105E-3</v>
      </c>
      <c r="XR194" s="12" t="s">
        <v>52</v>
      </c>
      <c r="XS194" s="12" t="s">
        <v>52</v>
      </c>
    </row>
    <row r="195" spans="2:643" ht="14.4" x14ac:dyDescent="0.3">
      <c r="B195" s="7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1"/>
      <c r="X195" s="1" t="s">
        <v>11</v>
      </c>
      <c r="Y195" s="13">
        <v>71</v>
      </c>
      <c r="Z195" s="12" t="s">
        <v>52</v>
      </c>
      <c r="AA195" s="12" t="s">
        <v>52</v>
      </c>
      <c r="AB195" s="12">
        <v>0.110661484441661</v>
      </c>
      <c r="AC195" s="12" t="s">
        <v>52</v>
      </c>
      <c r="AD195" s="12" t="s">
        <v>52</v>
      </c>
      <c r="AE195" s="12" t="s">
        <v>52</v>
      </c>
      <c r="AF195" s="12">
        <v>0.36880800950415099</v>
      </c>
      <c r="AG195" s="12">
        <v>0.15635926894968899</v>
      </c>
      <c r="AH195" s="12">
        <v>0.13351826914239201</v>
      </c>
      <c r="AI195" s="12" t="s">
        <v>52</v>
      </c>
      <c r="AJ195" s="12" t="s">
        <v>52</v>
      </c>
      <c r="AK195" s="12">
        <v>1.0434135681734701E-2</v>
      </c>
      <c r="AL195" s="12" t="s">
        <v>52</v>
      </c>
      <c r="AM195" s="12" t="s">
        <v>52</v>
      </c>
      <c r="AN195" s="12" t="s">
        <v>52</v>
      </c>
      <c r="AO195" s="12">
        <v>0.101404577537356</v>
      </c>
      <c r="AP195" s="12">
        <v>0.47146225492178501</v>
      </c>
      <c r="AQ195" s="12" t="s">
        <v>52</v>
      </c>
      <c r="AR195" s="12" t="s">
        <v>52</v>
      </c>
      <c r="AS195" s="12">
        <v>0.13958938499679499</v>
      </c>
      <c r="AT195" s="1"/>
      <c r="AU195" s="1" t="s">
        <v>11</v>
      </c>
      <c r="AV195" s="13">
        <v>71</v>
      </c>
      <c r="AW195" s="12" t="s">
        <v>52</v>
      </c>
      <c r="AX195" s="12" t="s">
        <v>52</v>
      </c>
      <c r="AY195" s="12">
        <v>0.11937064901524699</v>
      </c>
      <c r="AZ195" s="12" t="s">
        <v>52</v>
      </c>
      <c r="BA195" s="12" t="s">
        <v>52</v>
      </c>
      <c r="BB195" s="12" t="s">
        <v>52</v>
      </c>
      <c r="BC195" s="12">
        <v>0.47566202747081798</v>
      </c>
      <c r="BD195" s="12">
        <v>0.17254968916062099</v>
      </c>
      <c r="BE195" s="12">
        <v>0.147313662257641</v>
      </c>
      <c r="BF195" s="12" t="s">
        <v>52</v>
      </c>
      <c r="BG195" s="12" t="s">
        <v>52</v>
      </c>
      <c r="BH195" s="12">
        <v>1.1303821227673001E-2</v>
      </c>
      <c r="BI195" s="12" t="s">
        <v>52</v>
      </c>
      <c r="BJ195" s="12" t="s">
        <v>52</v>
      </c>
      <c r="BK195" s="12" t="s">
        <v>52</v>
      </c>
      <c r="BL195" s="12">
        <v>0.1112483730195</v>
      </c>
      <c r="BM195" s="12">
        <v>0.55783061882464302</v>
      </c>
      <c r="BN195" s="12" t="s">
        <v>52</v>
      </c>
      <c r="BO195" s="12" t="s">
        <v>52</v>
      </c>
      <c r="BP195" s="12">
        <v>0.14519624852091101</v>
      </c>
      <c r="BR195" s="1" t="s">
        <v>11</v>
      </c>
      <c r="BS195" s="13">
        <v>71</v>
      </c>
      <c r="BT195" s="12" t="s">
        <v>52</v>
      </c>
      <c r="BU195" s="12" t="s">
        <v>52</v>
      </c>
      <c r="BV195" s="12">
        <v>0.117975701851447</v>
      </c>
      <c r="BW195" s="12" t="s">
        <v>52</v>
      </c>
      <c r="BX195" s="12" t="s">
        <v>52</v>
      </c>
      <c r="BY195" s="12" t="s">
        <v>52</v>
      </c>
      <c r="BZ195" s="12">
        <v>0.368811967318117</v>
      </c>
      <c r="CA195" s="12">
        <v>0.16095517351413299</v>
      </c>
      <c r="CB195" s="12">
        <v>0.13540904227682901</v>
      </c>
      <c r="CC195" s="12" t="s">
        <v>52</v>
      </c>
      <c r="CD195" s="12" t="s">
        <v>52</v>
      </c>
      <c r="CE195" s="12">
        <v>1.0710271365218399E-2</v>
      </c>
      <c r="CF195" s="12" t="s">
        <v>52</v>
      </c>
      <c r="CG195" s="12" t="s">
        <v>52</v>
      </c>
      <c r="CH195" s="12" t="s">
        <v>52</v>
      </c>
      <c r="CI195" s="12">
        <v>0.10455648926816501</v>
      </c>
      <c r="CJ195" s="12">
        <v>0.47146535098412101</v>
      </c>
      <c r="CK195" s="12" t="s">
        <v>52</v>
      </c>
      <c r="CL195" s="12" t="s">
        <v>52</v>
      </c>
      <c r="CM195" s="12">
        <v>0.14310897686201501</v>
      </c>
      <c r="CO195" s="1" t="s">
        <v>11</v>
      </c>
      <c r="CP195" s="13">
        <v>71</v>
      </c>
      <c r="CQ195" s="12" t="s">
        <v>52</v>
      </c>
      <c r="CR195" s="12" t="s">
        <v>52</v>
      </c>
      <c r="CS195" s="12">
        <v>0.10701731162780501</v>
      </c>
      <c r="CT195" s="12">
        <v>1.4142300738665099</v>
      </c>
      <c r="CU195" s="12" t="s">
        <v>52</v>
      </c>
      <c r="CV195" s="12" t="s">
        <v>52</v>
      </c>
      <c r="CW195" s="12">
        <v>0.34905812356018401</v>
      </c>
      <c r="CX195" s="12">
        <v>0.14733284238925201</v>
      </c>
      <c r="CY195" s="12">
        <v>0.12411259199756799</v>
      </c>
      <c r="CZ195" s="12" t="s">
        <v>52</v>
      </c>
      <c r="DA195" s="12" t="s">
        <v>52</v>
      </c>
      <c r="DB195" s="12">
        <v>9.6645567394557496E-3</v>
      </c>
      <c r="DC195" s="12" t="s">
        <v>52</v>
      </c>
      <c r="DD195" s="12" t="s">
        <v>52</v>
      </c>
      <c r="DE195" s="12" t="s">
        <v>52</v>
      </c>
      <c r="DF195" s="12">
        <v>9.3577943536565997E-2</v>
      </c>
      <c r="DG195" s="12">
        <v>0.40830548428248098</v>
      </c>
      <c r="DH195" s="12" t="s">
        <v>52</v>
      </c>
      <c r="DI195" s="12" t="s">
        <v>52</v>
      </c>
      <c r="DJ195" s="12">
        <v>0.127771842349023</v>
      </c>
      <c r="DL195" s="1" t="s">
        <v>11</v>
      </c>
      <c r="DM195" s="13">
        <v>71</v>
      </c>
      <c r="DN195" s="12" t="s">
        <v>52</v>
      </c>
      <c r="DO195" s="12" t="s">
        <v>52</v>
      </c>
      <c r="DP195" s="12">
        <v>0.110371146197659</v>
      </c>
      <c r="DQ195" s="12" t="s">
        <v>52</v>
      </c>
      <c r="DR195" s="12" t="s">
        <v>52</v>
      </c>
      <c r="DS195" s="12" t="s">
        <v>52</v>
      </c>
      <c r="DT195" s="12">
        <v>0.37274593392938599</v>
      </c>
      <c r="DU195" s="12">
        <v>0.15267436373163801</v>
      </c>
      <c r="DV195" s="12">
        <v>0.132187404413632</v>
      </c>
      <c r="DW195" s="12" t="s">
        <v>52</v>
      </c>
      <c r="DX195" s="12" t="s">
        <v>52</v>
      </c>
      <c r="DY195" s="12">
        <v>1.00640321940668E-2</v>
      </c>
      <c r="DZ195" s="12" t="s">
        <v>52</v>
      </c>
      <c r="EA195" s="12" t="s">
        <v>52</v>
      </c>
      <c r="EB195" s="12" t="s">
        <v>52</v>
      </c>
      <c r="EC195" s="12">
        <v>9.7531779064862503E-2</v>
      </c>
      <c r="ED195" s="12">
        <v>0.43368748011233799</v>
      </c>
      <c r="EE195" s="12" t="s">
        <v>52</v>
      </c>
      <c r="EF195" s="12" t="s">
        <v>52</v>
      </c>
      <c r="EG195" s="12">
        <v>0.13462482168599399</v>
      </c>
      <c r="EI195" s="1" t="s">
        <v>11</v>
      </c>
      <c r="EJ195" s="13">
        <v>71</v>
      </c>
      <c r="EK195" s="12" t="s">
        <v>52</v>
      </c>
      <c r="EL195" s="12" t="s">
        <v>52</v>
      </c>
      <c r="EM195" s="12">
        <v>0.108007571409263</v>
      </c>
      <c r="EN195" s="12">
        <v>1.41423070033341</v>
      </c>
      <c r="EO195" s="12" t="s">
        <v>52</v>
      </c>
      <c r="EP195" s="12" t="s">
        <v>52</v>
      </c>
      <c r="EQ195" s="12">
        <v>0.353621936205257</v>
      </c>
      <c r="ER195" s="12">
        <v>0.14877157257960499</v>
      </c>
      <c r="ES195" s="12">
        <v>0.124899620428445</v>
      </c>
      <c r="ET195" s="12" t="s">
        <v>52</v>
      </c>
      <c r="EU195" s="12" t="s">
        <v>52</v>
      </c>
      <c r="EV195" s="12">
        <v>9.8461937372190996E-3</v>
      </c>
      <c r="EW195" s="12" t="s">
        <v>52</v>
      </c>
      <c r="EX195" s="12" t="s">
        <v>52</v>
      </c>
      <c r="EY195" s="12" t="s">
        <v>52</v>
      </c>
      <c r="EZ195" s="12">
        <v>9.6692024868501397E-2</v>
      </c>
      <c r="FA195" s="12">
        <v>0.40471121040074298</v>
      </c>
      <c r="FB195" s="12" t="s">
        <v>52</v>
      </c>
      <c r="FC195" s="12" t="s">
        <v>52</v>
      </c>
      <c r="FD195" s="12">
        <v>0.13309983525644001</v>
      </c>
      <c r="FF195" s="1" t="s">
        <v>11</v>
      </c>
      <c r="FG195" s="13">
        <v>71</v>
      </c>
      <c r="FH195" s="12" t="s">
        <v>52</v>
      </c>
      <c r="FI195" s="12" t="s">
        <v>52</v>
      </c>
      <c r="FJ195" s="12">
        <v>0.111639923183517</v>
      </c>
      <c r="FK195" s="12" t="s">
        <v>52</v>
      </c>
      <c r="FL195" s="12" t="s">
        <v>52</v>
      </c>
      <c r="FM195" s="12" t="s">
        <v>52</v>
      </c>
      <c r="FN195" s="12">
        <v>0.36880156131133002</v>
      </c>
      <c r="FO195" s="12">
        <v>0.15267120983942001</v>
      </c>
      <c r="FP195" s="12">
        <v>0.12490444652848701</v>
      </c>
      <c r="FQ195" s="12" t="s">
        <v>52</v>
      </c>
      <c r="FR195" s="12" t="s">
        <v>52</v>
      </c>
      <c r="FS195" s="12">
        <v>9.9678829219967298E-3</v>
      </c>
      <c r="FT195" s="12" t="s">
        <v>52</v>
      </c>
      <c r="FU195" s="12" t="s">
        <v>52</v>
      </c>
      <c r="FV195" s="12" t="s">
        <v>52</v>
      </c>
      <c r="FW195" s="12">
        <v>9.7924964363275496E-2</v>
      </c>
      <c r="FX195" s="12">
        <v>0.43368636983327102</v>
      </c>
      <c r="FY195" s="12" t="s">
        <v>52</v>
      </c>
      <c r="FZ195" s="12" t="s">
        <v>52</v>
      </c>
      <c r="GA195" s="12">
        <v>0.13579574346302001</v>
      </c>
      <c r="GC195" s="1" t="s">
        <v>11</v>
      </c>
      <c r="GD195" s="13">
        <v>71</v>
      </c>
      <c r="GE195" s="12" t="s">
        <v>52</v>
      </c>
      <c r="GF195" s="12" t="s">
        <v>52</v>
      </c>
      <c r="GG195" s="12">
        <v>0.10691585810583699</v>
      </c>
      <c r="GH195" s="12">
        <v>1.22476420298593</v>
      </c>
      <c r="GI195" s="12" t="s">
        <v>52</v>
      </c>
      <c r="GJ195" s="12" t="s">
        <v>52</v>
      </c>
      <c r="GK195" s="12">
        <v>0.36879840725858198</v>
      </c>
      <c r="GL195" s="12">
        <v>0.14406379321089</v>
      </c>
      <c r="GM195" s="12">
        <v>0.124895133345457</v>
      </c>
      <c r="GN195" s="12" t="s">
        <v>52</v>
      </c>
      <c r="GO195" s="12" t="s">
        <v>52</v>
      </c>
      <c r="GP195" s="12">
        <v>9.7316921206277093E-3</v>
      </c>
      <c r="GQ195" s="12" t="s">
        <v>52</v>
      </c>
      <c r="GR195" s="12" t="s">
        <v>52</v>
      </c>
      <c r="GS195" s="12" t="s">
        <v>52</v>
      </c>
      <c r="GT195" s="12">
        <v>9.5916790883969705E-2</v>
      </c>
      <c r="GU195" s="12">
        <v>0.44951924868237503</v>
      </c>
      <c r="GV195" s="12" t="s">
        <v>52</v>
      </c>
      <c r="GW195" s="12" t="s">
        <v>52</v>
      </c>
      <c r="GX195" s="12">
        <v>0.131115686717695</v>
      </c>
      <c r="GZ195" s="1" t="s">
        <v>11</v>
      </c>
      <c r="HA195" s="13">
        <v>71</v>
      </c>
      <c r="HB195" s="12" t="s">
        <v>52</v>
      </c>
      <c r="HC195" s="12" t="s">
        <v>52</v>
      </c>
      <c r="HD195" s="12">
        <v>0.11752571989263</v>
      </c>
      <c r="HE195" s="12">
        <v>1.41423245245894</v>
      </c>
      <c r="HF195" s="12" t="s">
        <v>52</v>
      </c>
      <c r="HG195" s="12" t="s">
        <v>52</v>
      </c>
      <c r="HH195" s="12">
        <v>0.38195125725855</v>
      </c>
      <c r="HI195" s="12">
        <v>0.15601928811195301</v>
      </c>
      <c r="HJ195" s="12">
        <v>0.13495678257793201</v>
      </c>
      <c r="HK195" s="12" t="s">
        <v>52</v>
      </c>
      <c r="HL195" s="12" t="s">
        <v>52</v>
      </c>
      <c r="HM195" s="12">
        <v>1.0337271211898201E-2</v>
      </c>
      <c r="HN195" s="12" t="s">
        <v>52</v>
      </c>
      <c r="HO195" s="12" t="s">
        <v>52</v>
      </c>
      <c r="HP195" s="12" t="s">
        <v>52</v>
      </c>
      <c r="HQ195" s="12">
        <v>0.10703708871220199</v>
      </c>
      <c r="HR195" s="12">
        <v>0.47146118802110898</v>
      </c>
      <c r="HS195" s="12" t="s">
        <v>52</v>
      </c>
      <c r="HT195" s="12" t="s">
        <v>52</v>
      </c>
      <c r="HU195" s="12">
        <v>0.142546877504134</v>
      </c>
      <c r="HW195" s="1" t="s">
        <v>11</v>
      </c>
      <c r="HX195" s="13">
        <v>71</v>
      </c>
      <c r="HY195" s="12" t="s">
        <v>52</v>
      </c>
      <c r="HZ195" s="12" t="s">
        <v>52</v>
      </c>
      <c r="IA195" s="12">
        <v>0.110219297944778</v>
      </c>
      <c r="IB195" s="12" t="s">
        <v>52</v>
      </c>
      <c r="IC195" s="12" t="s">
        <v>52</v>
      </c>
      <c r="ID195" s="12" t="s">
        <v>52</v>
      </c>
      <c r="IE195" s="12">
        <v>0.33340359247492901</v>
      </c>
      <c r="IF195" s="12">
        <v>0.14184278394908501</v>
      </c>
      <c r="IG195" s="12">
        <v>0.12312723547962</v>
      </c>
      <c r="IH195" s="12" t="s">
        <v>52</v>
      </c>
      <c r="II195" s="12" t="s">
        <v>52</v>
      </c>
      <c r="IJ195" s="12">
        <v>9.6792937838996694E-3</v>
      </c>
      <c r="IK195" s="12" t="s">
        <v>52</v>
      </c>
      <c r="IL195" s="12" t="s">
        <v>52</v>
      </c>
      <c r="IM195" s="12" t="s">
        <v>52</v>
      </c>
      <c r="IN195" s="12">
        <v>9.5135039715669598E-2</v>
      </c>
      <c r="IO195" s="12">
        <v>0.42169256827913698</v>
      </c>
      <c r="IP195" s="12" t="s">
        <v>52</v>
      </c>
      <c r="IQ195" s="12" t="s">
        <v>52</v>
      </c>
      <c r="IR195" s="12">
        <v>0.1289078716356</v>
      </c>
      <c r="IT195" s="1" t="s">
        <v>11</v>
      </c>
      <c r="IU195" s="13">
        <v>71</v>
      </c>
      <c r="IV195" s="12" t="s">
        <v>52</v>
      </c>
      <c r="IW195" s="12" t="s">
        <v>52</v>
      </c>
      <c r="IX195" s="12">
        <v>0.10356677784563401</v>
      </c>
      <c r="IY195" s="12" t="s">
        <v>52</v>
      </c>
      <c r="IZ195" s="12" t="s">
        <v>52</v>
      </c>
      <c r="JA195" s="12" t="s">
        <v>52</v>
      </c>
      <c r="JB195" s="12">
        <v>0.33856562123606898</v>
      </c>
      <c r="JC195" s="12">
        <v>0.138124395533123</v>
      </c>
      <c r="JD195" s="12">
        <v>0.119078842127201</v>
      </c>
      <c r="JE195" s="12" t="s">
        <v>52</v>
      </c>
      <c r="JF195" s="12" t="s">
        <v>52</v>
      </c>
      <c r="JG195" s="12">
        <v>9.3109129125126203E-3</v>
      </c>
      <c r="JH195" s="12" t="s">
        <v>52</v>
      </c>
      <c r="JI195" s="12" t="s">
        <v>52</v>
      </c>
      <c r="JJ195" s="12" t="s">
        <v>52</v>
      </c>
      <c r="JK195" s="12">
        <v>9.0798704565045393E-2</v>
      </c>
      <c r="JL195" s="12">
        <v>0.40470487593814702</v>
      </c>
      <c r="JM195" s="12" t="s">
        <v>52</v>
      </c>
      <c r="JN195" s="12" t="s">
        <v>52</v>
      </c>
      <c r="JO195" s="12">
        <v>0.124714328287585</v>
      </c>
      <c r="JQ195" s="1" t="s">
        <v>11</v>
      </c>
      <c r="JR195" s="13">
        <v>71</v>
      </c>
      <c r="JS195" s="12" t="s">
        <v>52</v>
      </c>
      <c r="JT195" s="12" t="s">
        <v>52</v>
      </c>
      <c r="JU195" s="12">
        <v>0.11048386890084801</v>
      </c>
      <c r="JV195" s="12">
        <v>1.22476345190658</v>
      </c>
      <c r="JW195" s="12" t="s">
        <v>52</v>
      </c>
      <c r="JX195" s="12" t="s">
        <v>52</v>
      </c>
      <c r="JY195" s="12">
        <v>0.34905642082763499</v>
      </c>
      <c r="JZ195" s="12">
        <v>0.143463002448739</v>
      </c>
      <c r="KA195" s="12">
        <v>0.119892077654958</v>
      </c>
      <c r="KB195" s="12" t="s">
        <v>52</v>
      </c>
      <c r="KC195" s="12" t="s">
        <v>52</v>
      </c>
      <c r="KD195" s="12">
        <v>9.5407679070125592E-3</v>
      </c>
      <c r="KE195" s="12" t="s">
        <v>52</v>
      </c>
      <c r="KF195" s="12" t="s">
        <v>52</v>
      </c>
      <c r="KG195" s="12" t="s">
        <v>52</v>
      </c>
      <c r="KH195" s="12">
        <v>9.2518368788798294E-2</v>
      </c>
      <c r="KI195" s="12">
        <v>0.427299889615958</v>
      </c>
      <c r="KJ195" s="12" t="s">
        <v>52</v>
      </c>
      <c r="KK195" s="12" t="s">
        <v>52</v>
      </c>
      <c r="KL195" s="12">
        <v>0.127857179334534</v>
      </c>
      <c r="KN195" s="1" t="s">
        <v>11</v>
      </c>
      <c r="KO195" s="13">
        <v>71</v>
      </c>
      <c r="KP195" s="12" t="s">
        <v>52</v>
      </c>
      <c r="KQ195" s="12" t="s">
        <v>52</v>
      </c>
      <c r="KR195" s="12">
        <v>0.115299938864592</v>
      </c>
      <c r="KS195" s="12" t="s">
        <v>52</v>
      </c>
      <c r="KT195" s="12" t="s">
        <v>52</v>
      </c>
      <c r="KU195" s="12" t="s">
        <v>52</v>
      </c>
      <c r="KV195" s="12">
        <v>0.35617419343628598</v>
      </c>
      <c r="KW195" s="12">
        <v>0.14534777570486401</v>
      </c>
      <c r="KX195" s="12">
        <v>0.124798948940143</v>
      </c>
      <c r="KY195" s="12" t="s">
        <v>52</v>
      </c>
      <c r="KZ195" s="12" t="s">
        <v>52</v>
      </c>
      <c r="LA195" s="12">
        <v>9.8449852301526405E-3</v>
      </c>
      <c r="LB195" s="12" t="s">
        <v>52</v>
      </c>
      <c r="LC195" s="12" t="s">
        <v>52</v>
      </c>
      <c r="LD195" s="12" t="s">
        <v>52</v>
      </c>
      <c r="LE195" s="12">
        <v>9.66919633408405E-2</v>
      </c>
      <c r="LF195" s="12">
        <v>0.40830763957310101</v>
      </c>
      <c r="LG195" s="12" t="s">
        <v>52</v>
      </c>
      <c r="LH195" s="12" t="s">
        <v>52</v>
      </c>
      <c r="LI195" s="12">
        <v>0.134778452643386</v>
      </c>
      <c r="LK195" s="1" t="s">
        <v>11</v>
      </c>
      <c r="LL195" s="13">
        <v>71</v>
      </c>
      <c r="LM195" s="12" t="s">
        <v>52</v>
      </c>
      <c r="LN195" s="12" t="s">
        <v>52</v>
      </c>
      <c r="LO195" s="12">
        <v>0.122122967409154</v>
      </c>
      <c r="LP195" s="12">
        <v>1.4142314630889301</v>
      </c>
      <c r="LQ195" s="12" t="s">
        <v>52</v>
      </c>
      <c r="LR195" s="12" t="s">
        <v>52</v>
      </c>
      <c r="LS195" s="12">
        <v>0.34701729288472799</v>
      </c>
      <c r="LT195" s="12">
        <v>0.14715276152831799</v>
      </c>
      <c r="LU195" s="12">
        <v>0.12585747842256301</v>
      </c>
      <c r="LV195" s="12" t="s">
        <v>52</v>
      </c>
      <c r="LW195" s="12" t="s">
        <v>52</v>
      </c>
      <c r="LX195" s="12">
        <v>1.0062921114208499E-2</v>
      </c>
      <c r="LY195" s="12" t="s">
        <v>52</v>
      </c>
      <c r="LZ195" s="12" t="s">
        <v>52</v>
      </c>
      <c r="MA195" s="12" t="s">
        <v>52</v>
      </c>
      <c r="MB195" s="12">
        <v>9.9488854852155001E-2</v>
      </c>
      <c r="MC195" s="12">
        <v>0.43368746722134199</v>
      </c>
      <c r="MD195" s="12" t="s">
        <v>52</v>
      </c>
      <c r="ME195" s="12" t="s">
        <v>52</v>
      </c>
      <c r="MF195" s="12">
        <v>0.134786500142002</v>
      </c>
      <c r="MH195" s="1" t="s">
        <v>11</v>
      </c>
      <c r="MI195" s="13">
        <v>71</v>
      </c>
      <c r="MJ195" s="12" t="s">
        <v>52</v>
      </c>
      <c r="MK195" s="12" t="s">
        <v>52</v>
      </c>
      <c r="ML195" s="12">
        <v>0.116066488717219</v>
      </c>
      <c r="MM195" s="12" t="s">
        <v>52</v>
      </c>
      <c r="MN195" s="12" t="s">
        <v>52</v>
      </c>
      <c r="MO195" s="12" t="s">
        <v>52</v>
      </c>
      <c r="MP195" s="12">
        <v>0.35617355401913198</v>
      </c>
      <c r="MQ195" s="12">
        <v>0.14773226158927599</v>
      </c>
      <c r="MR195" s="12">
        <v>0.124307565939015</v>
      </c>
      <c r="MS195" s="12" t="s">
        <v>52</v>
      </c>
      <c r="MT195" s="12" t="s">
        <v>52</v>
      </c>
      <c r="MU195" s="12">
        <v>9.7986100770585394E-3</v>
      </c>
      <c r="MV195" s="12" t="s">
        <v>52</v>
      </c>
      <c r="MW195" s="12" t="s">
        <v>52</v>
      </c>
      <c r="MX195" s="12" t="s">
        <v>52</v>
      </c>
      <c r="MY195" s="12">
        <v>9.5920197234132795E-2</v>
      </c>
      <c r="MZ195" s="12">
        <v>0.41672427034051202</v>
      </c>
      <c r="NA195" s="12" t="s">
        <v>52</v>
      </c>
      <c r="NB195" s="12" t="s">
        <v>52</v>
      </c>
      <c r="NC195" s="12">
        <v>0.13765778823114799</v>
      </c>
      <c r="NE195" s="1" t="s">
        <v>11</v>
      </c>
      <c r="NF195" s="13">
        <v>71</v>
      </c>
      <c r="NG195" s="12" t="s">
        <v>52</v>
      </c>
      <c r="NH195" s="12" t="s">
        <v>52</v>
      </c>
      <c r="NI195" s="12">
        <v>0.114923709353579</v>
      </c>
      <c r="NJ195" s="12" t="s">
        <v>52</v>
      </c>
      <c r="NK195" s="12" t="s">
        <v>52</v>
      </c>
      <c r="NL195" s="12" t="s">
        <v>52</v>
      </c>
      <c r="NM195" s="12">
        <v>0.35362025650606099</v>
      </c>
      <c r="NN195" s="12">
        <v>0.14346918051237401</v>
      </c>
      <c r="NO195" s="12">
        <v>0.124400813442679</v>
      </c>
      <c r="NP195" s="12" t="s">
        <v>52</v>
      </c>
      <c r="NQ195" s="12" t="s">
        <v>52</v>
      </c>
      <c r="NR195" s="12">
        <v>9.7247942305156293E-3</v>
      </c>
      <c r="NS195" s="12" t="s">
        <v>52</v>
      </c>
      <c r="NT195" s="12" t="s">
        <v>52</v>
      </c>
      <c r="NU195" s="12" t="s">
        <v>52</v>
      </c>
      <c r="NV195" s="12">
        <v>9.6259259450569998E-2</v>
      </c>
      <c r="NW195" s="12">
        <v>0.42730196389800901</v>
      </c>
      <c r="NX195" s="12" t="s">
        <v>52</v>
      </c>
      <c r="NY195" s="12" t="s">
        <v>52</v>
      </c>
      <c r="NZ195" s="12">
        <v>0.131115430819947</v>
      </c>
      <c r="OB195" s="1" t="s">
        <v>11</v>
      </c>
      <c r="OC195" s="13">
        <v>71</v>
      </c>
      <c r="OD195" s="12" t="s">
        <v>52</v>
      </c>
      <c r="OE195" s="12" t="s">
        <v>52</v>
      </c>
      <c r="OF195" s="12">
        <v>0.122961984455193</v>
      </c>
      <c r="OG195" s="12" t="s">
        <v>52</v>
      </c>
      <c r="OH195" s="12" t="s">
        <v>52</v>
      </c>
      <c r="OI195" s="12" t="s">
        <v>52</v>
      </c>
      <c r="OJ195" s="12">
        <v>0.34701583822691001</v>
      </c>
      <c r="OK195" s="12">
        <v>0.14835142196905099</v>
      </c>
      <c r="OL195" s="12">
        <v>0.12776174637273</v>
      </c>
      <c r="OM195" s="12" t="s">
        <v>52</v>
      </c>
      <c r="ON195" s="12" t="s">
        <v>52</v>
      </c>
      <c r="OO195" s="12">
        <v>9.9620891337770905E-3</v>
      </c>
      <c r="OP195" s="12" t="s">
        <v>52</v>
      </c>
      <c r="OQ195" s="12" t="s">
        <v>52</v>
      </c>
      <c r="OR195" s="12" t="s">
        <v>52</v>
      </c>
      <c r="OS195" s="12">
        <v>0.10106172419064299</v>
      </c>
      <c r="OT195" s="12">
        <v>0.42730469708351798</v>
      </c>
      <c r="OU195" s="12" t="s">
        <v>52</v>
      </c>
      <c r="OV195" s="12" t="s">
        <v>52</v>
      </c>
      <c r="OW195" s="12">
        <v>0.130883408659343</v>
      </c>
      <c r="OY195" s="1" t="s">
        <v>11</v>
      </c>
      <c r="OZ195" s="13">
        <v>71</v>
      </c>
      <c r="PA195" s="12" t="s">
        <v>52</v>
      </c>
      <c r="PB195" s="12" t="s">
        <v>52</v>
      </c>
      <c r="PC195" s="12">
        <v>0.12267533933590601</v>
      </c>
      <c r="PD195" s="12" t="s">
        <v>52</v>
      </c>
      <c r="PE195" s="12" t="s">
        <v>52</v>
      </c>
      <c r="PF195" s="12" t="s">
        <v>52</v>
      </c>
      <c r="PG195" s="12">
        <v>0.38194577130073398</v>
      </c>
      <c r="PH195" s="12">
        <v>0.148560606689462</v>
      </c>
      <c r="PI195" s="12">
        <v>0.12630082642910401</v>
      </c>
      <c r="PJ195" s="12" t="s">
        <v>52</v>
      </c>
      <c r="PK195" s="12" t="s">
        <v>52</v>
      </c>
      <c r="PL195" s="12">
        <v>9.9235962412523998E-3</v>
      </c>
      <c r="PM195" s="12" t="s">
        <v>52</v>
      </c>
      <c r="PN195" s="12" t="s">
        <v>52</v>
      </c>
      <c r="PO195" s="12" t="s">
        <v>52</v>
      </c>
      <c r="PP195" s="12">
        <v>9.9574792313724902E-2</v>
      </c>
      <c r="PQ195" s="12">
        <v>0.427304249242693</v>
      </c>
      <c r="PR195" s="12" t="s">
        <v>52</v>
      </c>
      <c r="PS195" s="12" t="s">
        <v>52</v>
      </c>
      <c r="PT195" s="12">
        <v>0.136698020825467</v>
      </c>
      <c r="PV195" s="1" t="s">
        <v>11</v>
      </c>
      <c r="PW195" s="13">
        <v>71</v>
      </c>
      <c r="PX195" s="12" t="s">
        <v>52</v>
      </c>
      <c r="PY195" s="12" t="s">
        <v>52</v>
      </c>
      <c r="PZ195" s="12">
        <v>0.142208007399729</v>
      </c>
      <c r="QA195" s="12">
        <v>1.22476240029991</v>
      </c>
      <c r="QB195" s="12" t="s">
        <v>52</v>
      </c>
      <c r="QC195" s="12" t="s">
        <v>52</v>
      </c>
      <c r="QD195" s="12">
        <v>0.34330602840970298</v>
      </c>
      <c r="QE195" s="12">
        <v>0.13338083780543</v>
      </c>
      <c r="QF195" s="12">
        <v>0.109156529800481</v>
      </c>
      <c r="QG195" s="12" t="s">
        <v>52</v>
      </c>
      <c r="QH195" s="12" t="s">
        <v>52</v>
      </c>
      <c r="QI195" s="12">
        <v>9.2668428735214504E-3</v>
      </c>
      <c r="QJ195" s="12" t="s">
        <v>52</v>
      </c>
      <c r="QK195" s="12" t="s">
        <v>52</v>
      </c>
      <c r="QL195" s="12" t="s">
        <v>52</v>
      </c>
      <c r="QM195" s="12">
        <v>9.0873908312903096E-2</v>
      </c>
      <c r="QN195" s="12">
        <v>0.39573803677948</v>
      </c>
      <c r="QO195" s="12" t="s">
        <v>52</v>
      </c>
      <c r="QP195" s="12" t="s">
        <v>52</v>
      </c>
      <c r="QQ195" s="12">
        <v>0.13307903504368099</v>
      </c>
      <c r="QS195" s="1" t="s">
        <v>11</v>
      </c>
      <c r="QT195" s="13">
        <v>71</v>
      </c>
      <c r="QU195" s="12" t="s">
        <v>52</v>
      </c>
      <c r="QV195" s="12" t="s">
        <v>52</v>
      </c>
      <c r="QW195" s="12">
        <v>0.14289205714516501</v>
      </c>
      <c r="QX195" s="12" t="s">
        <v>52</v>
      </c>
      <c r="QY195" s="12" t="s">
        <v>52</v>
      </c>
      <c r="QZ195" s="12" t="s">
        <v>52</v>
      </c>
      <c r="RA195" s="12">
        <v>0.42823612239611097</v>
      </c>
      <c r="RB195" s="12">
        <v>0.14393157263852399</v>
      </c>
      <c r="RC195" s="12">
        <v>0.120810691737221</v>
      </c>
      <c r="RD195" s="12" t="s">
        <v>52</v>
      </c>
      <c r="RE195" s="12" t="s">
        <v>52</v>
      </c>
      <c r="RF195" s="12">
        <v>1.02803882732363E-2</v>
      </c>
      <c r="RG195" s="12" t="s">
        <v>52</v>
      </c>
      <c r="RH195" s="12" t="s">
        <v>52</v>
      </c>
      <c r="RI195" s="12" t="s">
        <v>52</v>
      </c>
      <c r="RJ195" s="12">
        <v>0.104003519557816</v>
      </c>
      <c r="RK195" s="12">
        <v>0.43369001743839097</v>
      </c>
      <c r="RL195" s="12" t="s">
        <v>52</v>
      </c>
      <c r="RM195" s="12" t="s">
        <v>52</v>
      </c>
      <c r="RN195" s="12">
        <v>0.144543731990048</v>
      </c>
      <c r="RP195" s="1" t="s">
        <v>11</v>
      </c>
      <c r="RQ195" s="13">
        <v>71</v>
      </c>
      <c r="RR195" s="12" t="s">
        <v>52</v>
      </c>
      <c r="RS195" s="12" t="s">
        <v>52</v>
      </c>
      <c r="RT195" s="12">
        <v>0.124409377349781</v>
      </c>
      <c r="RU195" s="12" t="s">
        <v>52</v>
      </c>
      <c r="RV195" s="12" t="s">
        <v>52</v>
      </c>
      <c r="RW195" s="12" t="s">
        <v>52</v>
      </c>
      <c r="RX195" s="12">
        <v>0.32738655107409198</v>
      </c>
      <c r="RY195" s="12">
        <v>0.130766181407029</v>
      </c>
      <c r="RZ195" s="12">
        <v>0.10784948099935</v>
      </c>
      <c r="SA195" s="12" t="s">
        <v>52</v>
      </c>
      <c r="SB195" s="12" t="s">
        <v>52</v>
      </c>
      <c r="SC195" s="12">
        <v>8.8427010955040904E-3</v>
      </c>
      <c r="SD195" s="12" t="s">
        <v>52</v>
      </c>
      <c r="SE195" s="12" t="s">
        <v>52</v>
      </c>
      <c r="SF195" s="12" t="s">
        <v>52</v>
      </c>
      <c r="SG195" s="12">
        <v>8.7453075001607802E-2</v>
      </c>
      <c r="SH195" s="12">
        <v>0.39322826533962202</v>
      </c>
      <c r="SI195" s="12" t="s">
        <v>52</v>
      </c>
      <c r="SJ195" s="12" t="s">
        <v>52</v>
      </c>
      <c r="SK195" s="12">
        <v>0.125162218579945</v>
      </c>
      <c r="SM195" s="1" t="s">
        <v>11</v>
      </c>
      <c r="SN195" s="13">
        <v>71</v>
      </c>
      <c r="SO195" s="12" t="s">
        <v>52</v>
      </c>
      <c r="SP195" s="12" t="s">
        <v>52</v>
      </c>
      <c r="SQ195" s="12">
        <v>0.18173981740404099</v>
      </c>
      <c r="SR195" s="12" t="s">
        <v>52</v>
      </c>
      <c r="SS195" s="12" t="s">
        <v>52</v>
      </c>
      <c r="ST195" s="12" t="s">
        <v>52</v>
      </c>
      <c r="SU195" s="12">
        <v>0.39345750704695898</v>
      </c>
      <c r="SV195" s="12">
        <v>0.134080445920018</v>
      </c>
      <c r="SW195" s="12">
        <v>0.106266859084142</v>
      </c>
      <c r="SX195" s="12" t="s">
        <v>52</v>
      </c>
      <c r="SY195" s="12" t="s">
        <v>52</v>
      </c>
      <c r="SZ195" s="12">
        <v>9.6855655181932992E-3</v>
      </c>
      <c r="TA195" s="12" t="s">
        <v>52</v>
      </c>
      <c r="TB195" s="12" t="s">
        <v>52</v>
      </c>
      <c r="TC195" s="12" t="s">
        <v>52</v>
      </c>
      <c r="TD195" s="12">
        <v>0.100839826908425</v>
      </c>
      <c r="TE195" s="12">
        <v>0.48596092044609301</v>
      </c>
      <c r="TF195" s="12" t="s">
        <v>52</v>
      </c>
      <c r="TG195" s="12" t="s">
        <v>52</v>
      </c>
      <c r="TH195" s="12">
        <v>0.14363866838068301</v>
      </c>
      <c r="TJ195" s="1" t="s">
        <v>11</v>
      </c>
      <c r="TK195" s="13">
        <v>71</v>
      </c>
      <c r="TL195" s="12" t="s">
        <v>52</v>
      </c>
      <c r="TM195" s="12" t="s">
        <v>52</v>
      </c>
      <c r="TN195" s="12">
        <v>0.14093418130584501</v>
      </c>
      <c r="TO195" s="12" t="s">
        <v>52</v>
      </c>
      <c r="TP195" s="12" t="s">
        <v>52</v>
      </c>
      <c r="TQ195" s="12" t="s">
        <v>52</v>
      </c>
      <c r="TR195" s="12">
        <v>0.326537944722603</v>
      </c>
      <c r="TS195" s="12">
        <v>0.12678925072376501</v>
      </c>
      <c r="TT195" s="12">
        <v>0.10588412079841</v>
      </c>
      <c r="TU195" s="12" t="s">
        <v>52</v>
      </c>
      <c r="TV195" s="12" t="s">
        <v>52</v>
      </c>
      <c r="TW195" s="12">
        <v>8.7042583647636701E-3</v>
      </c>
      <c r="TX195" s="12" t="s">
        <v>52</v>
      </c>
      <c r="TY195" s="12" t="s">
        <v>52</v>
      </c>
      <c r="TZ195" s="12" t="s">
        <v>52</v>
      </c>
      <c r="UA195" s="12">
        <v>9.0392240817587302E-2</v>
      </c>
      <c r="UB195" s="12">
        <v>0.39091643587168001</v>
      </c>
      <c r="UC195" s="12" t="s">
        <v>52</v>
      </c>
      <c r="UD195" s="12" t="s">
        <v>52</v>
      </c>
      <c r="UE195" s="12">
        <v>0.12337816594022</v>
      </c>
      <c r="UG195" s="1" t="s">
        <v>11</v>
      </c>
      <c r="UH195" s="13">
        <v>71</v>
      </c>
      <c r="UI195" s="12" t="s">
        <v>52</v>
      </c>
      <c r="UJ195" s="12" t="s">
        <v>52</v>
      </c>
      <c r="UK195" s="12">
        <v>0.197412851580064</v>
      </c>
      <c r="UL195" s="12">
        <v>1.4142302156247999</v>
      </c>
      <c r="UM195" s="12" t="s">
        <v>52</v>
      </c>
      <c r="UN195" s="12" t="s">
        <v>52</v>
      </c>
      <c r="UO195" s="12">
        <v>0.35361999771813901</v>
      </c>
      <c r="UP195" s="12">
        <v>0.136588786897967</v>
      </c>
      <c r="UQ195" s="12">
        <v>0.10747083825694501</v>
      </c>
      <c r="UR195" s="12" t="s">
        <v>52</v>
      </c>
      <c r="US195" s="12" t="s">
        <v>52</v>
      </c>
      <c r="UT195" s="12">
        <v>9.7059555095646496E-3</v>
      </c>
      <c r="UU195" s="12" t="s">
        <v>52</v>
      </c>
      <c r="UV195" s="12" t="s">
        <v>52</v>
      </c>
      <c r="UW195" s="12" t="s">
        <v>52</v>
      </c>
      <c r="UX195" s="12">
        <v>0.10309114399342401</v>
      </c>
      <c r="UY195" s="12">
        <v>0.45951954680654</v>
      </c>
      <c r="UZ195" s="12" t="s">
        <v>52</v>
      </c>
      <c r="VA195" s="12" t="s">
        <v>52</v>
      </c>
      <c r="VB195" s="12">
        <v>0.14545356741972501</v>
      </c>
      <c r="VD195" s="1" t="s">
        <v>11</v>
      </c>
      <c r="VE195" s="13">
        <v>71</v>
      </c>
      <c r="VF195" s="12" t="s">
        <v>52</v>
      </c>
      <c r="VG195" s="12" t="s">
        <v>52</v>
      </c>
      <c r="VH195" s="12">
        <v>0.24361896300934699</v>
      </c>
      <c r="VI195" s="12" t="s">
        <v>52</v>
      </c>
      <c r="VJ195" s="12" t="s">
        <v>52</v>
      </c>
      <c r="VK195" s="12" t="s">
        <v>52</v>
      </c>
      <c r="VL195" s="12">
        <v>0.53233944702327596</v>
      </c>
      <c r="VM195" s="12">
        <v>0.14011054942606399</v>
      </c>
      <c r="VN195" s="12">
        <v>0.10673613053106901</v>
      </c>
      <c r="VO195" s="12" t="s">
        <v>52</v>
      </c>
      <c r="VP195" s="12" t="s">
        <v>52</v>
      </c>
      <c r="VQ195" s="12">
        <v>1.01934806336909E-2</v>
      </c>
      <c r="VR195" s="12" t="s">
        <v>52</v>
      </c>
      <c r="VS195" s="12" t="s">
        <v>52</v>
      </c>
      <c r="VT195" s="12" t="s">
        <v>52</v>
      </c>
      <c r="VU195" s="12">
        <v>0.112917519553554</v>
      </c>
      <c r="VV195" s="12">
        <v>0.48596611469815998</v>
      </c>
      <c r="VW195" s="12" t="s">
        <v>52</v>
      </c>
      <c r="VX195" s="12" t="s">
        <v>52</v>
      </c>
      <c r="VY195" s="12">
        <v>0.16880568396724899</v>
      </c>
      <c r="WA195" s="1" t="s">
        <v>11</v>
      </c>
      <c r="WB195" s="13">
        <v>71</v>
      </c>
      <c r="WC195" s="12" t="s">
        <v>52</v>
      </c>
      <c r="WD195" s="12" t="s">
        <v>52</v>
      </c>
      <c r="WE195" s="12">
        <v>0.34327654100095401</v>
      </c>
      <c r="WF195" s="12" t="s">
        <v>52</v>
      </c>
      <c r="WG195" s="12" t="s">
        <v>52</v>
      </c>
      <c r="WH195" s="12" t="s">
        <v>52</v>
      </c>
      <c r="WI195" s="12">
        <v>0.41749662282014399</v>
      </c>
      <c r="WJ195" s="12">
        <v>0.13784005875685801</v>
      </c>
      <c r="WK195" s="12">
        <v>0.10533495001459001</v>
      </c>
      <c r="WL195" s="12" t="s">
        <v>52</v>
      </c>
      <c r="WM195" s="12" t="s">
        <v>52</v>
      </c>
      <c r="WN195" s="12">
        <v>1.1045888266851401E-2</v>
      </c>
      <c r="WO195" s="12" t="s">
        <v>52</v>
      </c>
      <c r="WP195" s="12" t="s">
        <v>52</v>
      </c>
      <c r="WQ195" s="12" t="s">
        <v>52</v>
      </c>
      <c r="WR195" s="12">
        <v>0.12933550359614501</v>
      </c>
      <c r="WS195" s="12">
        <v>0.66671241946452897</v>
      </c>
      <c r="WT195" s="12" t="s">
        <v>52</v>
      </c>
      <c r="WU195" s="12" t="s">
        <v>52</v>
      </c>
      <c r="WV195" s="12">
        <v>0.209316323332639</v>
      </c>
      <c r="WX195" s="1" t="s">
        <v>11</v>
      </c>
      <c r="WY195" s="13">
        <v>71</v>
      </c>
      <c r="WZ195" s="12" t="s">
        <v>52</v>
      </c>
      <c r="XA195" s="12" t="s">
        <v>52</v>
      </c>
      <c r="XB195" s="12">
        <v>0.506671871301419</v>
      </c>
      <c r="XC195" s="12" t="s">
        <v>52</v>
      </c>
      <c r="XD195" s="12" t="s">
        <v>52</v>
      </c>
      <c r="XE195" s="12" t="s">
        <v>52</v>
      </c>
      <c r="XF195" s="12">
        <v>0.57739332506944296</v>
      </c>
      <c r="XG195" s="12">
        <v>0.13594870955851299</v>
      </c>
      <c r="XH195" s="12">
        <v>0.104635617895243</v>
      </c>
      <c r="XI195" s="12" t="s">
        <v>52</v>
      </c>
      <c r="XJ195" s="12" t="s">
        <v>52</v>
      </c>
      <c r="XK195" s="12">
        <v>9.9718104088548105E-3</v>
      </c>
      <c r="XL195" s="12" t="s">
        <v>52</v>
      </c>
      <c r="XM195" s="12" t="s">
        <v>52</v>
      </c>
      <c r="XN195" s="12" t="s">
        <v>52</v>
      </c>
      <c r="XO195" s="12">
        <v>0.11990497855190101</v>
      </c>
      <c r="XP195" s="12" t="s">
        <v>52</v>
      </c>
      <c r="XQ195" s="12" t="s">
        <v>52</v>
      </c>
      <c r="XR195" s="12" t="s">
        <v>52</v>
      </c>
      <c r="XS195" s="12">
        <v>0.19829712341018901</v>
      </c>
    </row>
    <row r="196" spans="2:643" ht="14.4" x14ac:dyDescent="0.3">
      <c r="B196" s="7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1"/>
      <c r="X196" s="1" t="s">
        <v>17</v>
      </c>
      <c r="Y196" s="13">
        <v>72</v>
      </c>
      <c r="Z196" s="12">
        <v>7.0780408410336698E-2</v>
      </c>
      <c r="AA196" s="12" t="s">
        <v>52</v>
      </c>
      <c r="AB196" s="12" t="s">
        <v>52</v>
      </c>
      <c r="AC196" s="12">
        <v>0.14892095711056999</v>
      </c>
      <c r="AD196" s="12">
        <v>1.4142328081308599</v>
      </c>
      <c r="AE196" s="12">
        <v>0.18272320303411299</v>
      </c>
      <c r="AF196" s="12" t="s">
        <v>52</v>
      </c>
      <c r="AG196" s="12" t="s">
        <v>52</v>
      </c>
      <c r="AH196" s="12" t="s">
        <v>52</v>
      </c>
      <c r="AI196" s="12">
        <v>0.31010365268833201</v>
      </c>
      <c r="AJ196" s="12">
        <v>0.14902569697850801</v>
      </c>
      <c r="AK196" s="12" t="s">
        <v>52</v>
      </c>
      <c r="AL196" s="12" t="s">
        <v>52</v>
      </c>
      <c r="AM196" s="12" t="s">
        <v>52</v>
      </c>
      <c r="AN196" s="12" t="s">
        <v>52</v>
      </c>
      <c r="AO196" s="12">
        <v>1.22476709442804</v>
      </c>
      <c r="AP196" s="12" t="s">
        <v>52</v>
      </c>
      <c r="AQ196" s="12">
        <v>1.0434135681734701E-2</v>
      </c>
      <c r="AR196" s="12" t="s">
        <v>52</v>
      </c>
      <c r="AS196" s="12" t="s">
        <v>52</v>
      </c>
      <c r="AT196" s="1"/>
      <c r="AU196" s="1" t="s">
        <v>17</v>
      </c>
      <c r="AV196" s="13">
        <v>72</v>
      </c>
      <c r="AW196" s="12">
        <v>7.7337570074274498E-2</v>
      </c>
      <c r="AX196" s="12" t="s">
        <v>52</v>
      </c>
      <c r="AY196" s="12" t="s">
        <v>52</v>
      </c>
      <c r="AZ196" s="12">
        <v>0.175225945823136</v>
      </c>
      <c r="BA196" s="12" t="s">
        <v>52</v>
      </c>
      <c r="BB196" s="12">
        <v>0.20332359413470499</v>
      </c>
      <c r="BC196" s="12" t="s">
        <v>52</v>
      </c>
      <c r="BD196" s="12" t="s">
        <v>52</v>
      </c>
      <c r="BE196" s="12" t="s">
        <v>52</v>
      </c>
      <c r="BF196" s="12">
        <v>0.2973377756842</v>
      </c>
      <c r="BG196" s="12">
        <v>0.163147688608346</v>
      </c>
      <c r="BH196" s="12" t="s">
        <v>52</v>
      </c>
      <c r="BI196" s="12" t="s">
        <v>52</v>
      </c>
      <c r="BJ196" s="12" t="s">
        <v>52</v>
      </c>
      <c r="BK196" s="12" t="s">
        <v>52</v>
      </c>
      <c r="BL196" s="12" t="s">
        <v>52</v>
      </c>
      <c r="BM196" s="12" t="s">
        <v>52</v>
      </c>
      <c r="BN196" s="12">
        <v>1.1303821227673001E-2</v>
      </c>
      <c r="BO196" s="12" t="s">
        <v>52</v>
      </c>
      <c r="BP196" s="12" t="s">
        <v>52</v>
      </c>
      <c r="BR196" s="1" t="s">
        <v>17</v>
      </c>
      <c r="BS196" s="13">
        <v>72</v>
      </c>
      <c r="BT196" s="12">
        <v>7.4627362735727995E-2</v>
      </c>
      <c r="BU196" s="12" t="s">
        <v>52</v>
      </c>
      <c r="BV196" s="12" t="s">
        <v>52</v>
      </c>
      <c r="BW196" s="12">
        <v>0.17354215270614201</v>
      </c>
      <c r="BX196" s="12" t="s">
        <v>52</v>
      </c>
      <c r="BY196" s="12">
        <v>0.18322354780396399</v>
      </c>
      <c r="BZ196" s="12" t="s">
        <v>52</v>
      </c>
      <c r="CA196" s="12">
        <v>1.2247682862306399</v>
      </c>
      <c r="CB196" s="12" t="s">
        <v>52</v>
      </c>
      <c r="CC196" s="12">
        <v>0.33393481896246002</v>
      </c>
      <c r="CD196" s="12">
        <v>0.14725916587127</v>
      </c>
      <c r="CE196" s="12" t="s">
        <v>52</v>
      </c>
      <c r="CF196" s="12" t="s">
        <v>52</v>
      </c>
      <c r="CG196" s="12" t="s">
        <v>52</v>
      </c>
      <c r="CH196" s="12" t="s">
        <v>52</v>
      </c>
      <c r="CI196" s="12" t="s">
        <v>52</v>
      </c>
      <c r="CJ196" s="12" t="s">
        <v>52</v>
      </c>
      <c r="CK196" s="12">
        <v>1.0710271365218399E-2</v>
      </c>
      <c r="CL196" s="12" t="s">
        <v>52</v>
      </c>
      <c r="CM196" s="12" t="s">
        <v>52</v>
      </c>
      <c r="CO196" s="1" t="s">
        <v>17</v>
      </c>
      <c r="CP196" s="13">
        <v>72</v>
      </c>
      <c r="CQ196" s="12">
        <v>6.7908062616945902E-2</v>
      </c>
      <c r="CR196" s="12" t="s">
        <v>52</v>
      </c>
      <c r="CS196" s="12" t="s">
        <v>52</v>
      </c>
      <c r="CT196" s="12">
        <v>0.26229125381621998</v>
      </c>
      <c r="CU196" s="12">
        <v>1.1547207606871099</v>
      </c>
      <c r="CV196" s="12">
        <v>0.169314475115559</v>
      </c>
      <c r="CW196" s="12" t="s">
        <v>52</v>
      </c>
      <c r="CX196" s="12" t="s">
        <v>52</v>
      </c>
      <c r="CY196" s="12" t="s">
        <v>52</v>
      </c>
      <c r="CZ196" s="12">
        <v>0.29523048520866302</v>
      </c>
      <c r="DA196" s="12">
        <v>0.14559676620391901</v>
      </c>
      <c r="DB196" s="12" t="s">
        <v>52</v>
      </c>
      <c r="DC196" s="12" t="s">
        <v>52</v>
      </c>
      <c r="DD196" s="12" t="s">
        <v>52</v>
      </c>
      <c r="DE196" s="12" t="s">
        <v>52</v>
      </c>
      <c r="DF196" s="12">
        <v>1.4142300738665099</v>
      </c>
      <c r="DG196" s="12" t="s">
        <v>52</v>
      </c>
      <c r="DH196" s="12">
        <v>9.6645567394557496E-3</v>
      </c>
      <c r="DI196" s="12" t="s">
        <v>52</v>
      </c>
      <c r="DJ196" s="12" t="s">
        <v>52</v>
      </c>
      <c r="DL196" s="1" t="s">
        <v>17</v>
      </c>
      <c r="DM196" s="13">
        <v>72</v>
      </c>
      <c r="DN196" s="12">
        <v>7.0345599385808297E-2</v>
      </c>
      <c r="DO196" s="12" t="s">
        <v>52</v>
      </c>
      <c r="DP196" s="12" t="s">
        <v>52</v>
      </c>
      <c r="DQ196" s="12">
        <v>0.362354305027553</v>
      </c>
      <c r="DR196" s="12" t="s">
        <v>52</v>
      </c>
      <c r="DS196" s="12">
        <v>0.17393885133763101</v>
      </c>
      <c r="DT196" s="12" t="s">
        <v>52</v>
      </c>
      <c r="DU196" s="12" t="s">
        <v>52</v>
      </c>
      <c r="DV196" s="12" t="s">
        <v>52</v>
      </c>
      <c r="DW196" s="12">
        <v>0.31326788340638301</v>
      </c>
      <c r="DX196" s="12">
        <v>0.15222615485621699</v>
      </c>
      <c r="DY196" s="12" t="s">
        <v>52</v>
      </c>
      <c r="DZ196" s="12" t="s">
        <v>52</v>
      </c>
      <c r="EA196" s="12" t="s">
        <v>52</v>
      </c>
      <c r="EB196" s="12" t="s">
        <v>52</v>
      </c>
      <c r="EC196" s="12">
        <v>1.4142314670420799</v>
      </c>
      <c r="ED196" s="12" t="s">
        <v>52</v>
      </c>
      <c r="EE196" s="12">
        <v>1.00640321940668E-2</v>
      </c>
      <c r="EF196" s="12" t="s">
        <v>52</v>
      </c>
      <c r="EG196" s="12" t="s">
        <v>52</v>
      </c>
      <c r="EI196" s="1" t="s">
        <v>17</v>
      </c>
      <c r="EJ196" s="13">
        <v>72</v>
      </c>
      <c r="EK196" s="12">
        <v>6.8489960520118798E-2</v>
      </c>
      <c r="EL196" s="12" t="s">
        <v>52</v>
      </c>
      <c r="EM196" s="12" t="s">
        <v>52</v>
      </c>
      <c r="EN196" s="12">
        <v>0.29938571625728699</v>
      </c>
      <c r="EO196" s="12">
        <v>1.41423070033341</v>
      </c>
      <c r="EP196" s="12">
        <v>0.170946733493684</v>
      </c>
      <c r="EQ196" s="12" t="s">
        <v>52</v>
      </c>
      <c r="ER196" s="12" t="s">
        <v>52</v>
      </c>
      <c r="ES196" s="12" t="s">
        <v>52</v>
      </c>
      <c r="ET196" s="12">
        <v>0.29731185382895398</v>
      </c>
      <c r="EU196" s="12">
        <v>0.15310482234290501</v>
      </c>
      <c r="EV196" s="12" t="s">
        <v>52</v>
      </c>
      <c r="EW196" s="12" t="s">
        <v>52</v>
      </c>
      <c r="EX196" s="12" t="s">
        <v>52</v>
      </c>
      <c r="EY196" s="12" t="s">
        <v>52</v>
      </c>
      <c r="EZ196" s="12">
        <v>1.22476466056363</v>
      </c>
      <c r="FA196" s="12" t="s">
        <v>52</v>
      </c>
      <c r="FB196" s="12">
        <v>9.8461937372190996E-3</v>
      </c>
      <c r="FC196" s="12" t="s">
        <v>52</v>
      </c>
      <c r="FD196" s="12" t="s">
        <v>52</v>
      </c>
      <c r="FF196" s="1" t="s">
        <v>17</v>
      </c>
      <c r="FG196" s="13">
        <v>72</v>
      </c>
      <c r="FH196" s="12">
        <v>6.8664628919760204E-2</v>
      </c>
      <c r="FI196" s="12" t="s">
        <v>52</v>
      </c>
      <c r="FJ196" s="12" t="s">
        <v>52</v>
      </c>
      <c r="FK196" s="12">
        <v>0.50626048566422099</v>
      </c>
      <c r="FL196" s="12">
        <v>1.2247651527313199</v>
      </c>
      <c r="FM196" s="12">
        <v>0.17223548983980599</v>
      </c>
      <c r="FN196" s="12" t="s">
        <v>52</v>
      </c>
      <c r="FO196" s="12" t="s">
        <v>52</v>
      </c>
      <c r="FP196" s="12" t="s">
        <v>52</v>
      </c>
      <c r="FQ196" s="12">
        <v>0.29953012424358699</v>
      </c>
      <c r="FR196" s="12">
        <v>0.15499440420242</v>
      </c>
      <c r="FS196" s="12" t="s">
        <v>52</v>
      </c>
      <c r="FT196" s="12" t="s">
        <v>52</v>
      </c>
      <c r="FU196" s="12" t="s">
        <v>52</v>
      </c>
      <c r="FV196" s="12" t="s">
        <v>52</v>
      </c>
      <c r="FW196" s="12" t="s">
        <v>52</v>
      </c>
      <c r="FX196" s="12" t="s">
        <v>52</v>
      </c>
      <c r="FY196" s="12">
        <v>9.9678829219967298E-3</v>
      </c>
      <c r="FZ196" s="12" t="s">
        <v>52</v>
      </c>
      <c r="GA196" s="12" t="s">
        <v>52</v>
      </c>
      <c r="GC196" s="1" t="s">
        <v>17</v>
      </c>
      <c r="GD196" s="13">
        <v>72</v>
      </c>
      <c r="GE196" s="12">
        <v>6.8380125287372501E-2</v>
      </c>
      <c r="GF196" s="12" t="s">
        <v>52</v>
      </c>
      <c r="GG196" s="12" t="s">
        <v>52</v>
      </c>
      <c r="GH196" s="12">
        <v>0.50625818799873701</v>
      </c>
      <c r="GI196" s="12">
        <v>1.22476420298593</v>
      </c>
      <c r="GJ196" s="12">
        <v>0.179561897035492</v>
      </c>
      <c r="GK196" s="12" t="s">
        <v>52</v>
      </c>
      <c r="GL196" s="12" t="s">
        <v>52</v>
      </c>
      <c r="GM196" s="12" t="s">
        <v>52</v>
      </c>
      <c r="GN196" s="12">
        <v>0.297309968849716</v>
      </c>
      <c r="GO196" s="12">
        <v>0.149377233087408</v>
      </c>
      <c r="GP196" s="12" t="s">
        <v>52</v>
      </c>
      <c r="GQ196" s="12" t="s">
        <v>52</v>
      </c>
      <c r="GR196" s="12" t="s">
        <v>52</v>
      </c>
      <c r="GS196" s="12" t="s">
        <v>52</v>
      </c>
      <c r="GT196" s="12">
        <v>1.22476420298593</v>
      </c>
      <c r="GU196" s="12" t="s">
        <v>52</v>
      </c>
      <c r="GV196" s="12">
        <v>9.7316921206277093E-3</v>
      </c>
      <c r="GW196" s="12" t="s">
        <v>52</v>
      </c>
      <c r="GX196" s="12" t="s">
        <v>52</v>
      </c>
      <c r="GZ196" s="1" t="s">
        <v>17</v>
      </c>
      <c r="HA196" s="13">
        <v>72</v>
      </c>
      <c r="HB196" s="12">
        <v>7.1057625941359698E-2</v>
      </c>
      <c r="HC196" s="12" t="s">
        <v>52</v>
      </c>
      <c r="HD196" s="12" t="s">
        <v>52</v>
      </c>
      <c r="HE196" s="12">
        <v>0.58278363302462999</v>
      </c>
      <c r="HF196" s="12" t="s">
        <v>52</v>
      </c>
      <c r="HG196" s="12">
        <v>0.17688805681626399</v>
      </c>
      <c r="HH196" s="12" t="s">
        <v>52</v>
      </c>
      <c r="HI196" s="12" t="s">
        <v>52</v>
      </c>
      <c r="HJ196" s="12" t="s">
        <v>52</v>
      </c>
      <c r="HK196" s="12">
        <v>0.36880664564071403</v>
      </c>
      <c r="HL196" s="12">
        <v>0.16051742462129101</v>
      </c>
      <c r="HM196" s="12" t="s">
        <v>52</v>
      </c>
      <c r="HN196" s="12" t="s">
        <v>52</v>
      </c>
      <c r="HO196" s="12" t="s">
        <v>52</v>
      </c>
      <c r="HP196" s="12" t="s">
        <v>52</v>
      </c>
      <c r="HQ196" s="12" t="s">
        <v>52</v>
      </c>
      <c r="HR196" s="12" t="s">
        <v>52</v>
      </c>
      <c r="HS196" s="12">
        <v>1.0337271211898201E-2</v>
      </c>
      <c r="HT196" s="12" t="s">
        <v>52</v>
      </c>
      <c r="HU196" s="12" t="s">
        <v>52</v>
      </c>
      <c r="HW196" s="1" t="s">
        <v>17</v>
      </c>
      <c r="HX196" s="13">
        <v>72</v>
      </c>
      <c r="HY196" s="12">
        <v>6.7815849684313007E-2</v>
      </c>
      <c r="HZ196" s="12" t="s">
        <v>52</v>
      </c>
      <c r="IA196" s="12" t="s">
        <v>52</v>
      </c>
      <c r="IB196" s="12">
        <v>0.29938299500374199</v>
      </c>
      <c r="IC196" s="12">
        <v>1.4142301242598601</v>
      </c>
      <c r="ID196" s="12">
        <v>0.16825964214271599</v>
      </c>
      <c r="IE196" s="12" t="s">
        <v>52</v>
      </c>
      <c r="IF196" s="12" t="s">
        <v>52</v>
      </c>
      <c r="IG196" s="12" t="s">
        <v>52</v>
      </c>
      <c r="IH196" s="12">
        <v>0.30443131131906498</v>
      </c>
      <c r="II196" s="12">
        <v>0.14937553083809299</v>
      </c>
      <c r="IJ196" s="12" t="s">
        <v>52</v>
      </c>
      <c r="IK196" s="12" t="s">
        <v>52</v>
      </c>
      <c r="IL196" s="12" t="s">
        <v>52</v>
      </c>
      <c r="IM196" s="12" t="s">
        <v>52</v>
      </c>
      <c r="IN196" s="12" t="s">
        <v>52</v>
      </c>
      <c r="IO196" s="12" t="s">
        <v>52</v>
      </c>
      <c r="IP196" s="12">
        <v>9.6792937838996694E-3</v>
      </c>
      <c r="IQ196" s="12" t="s">
        <v>52</v>
      </c>
      <c r="IR196" s="12" t="s">
        <v>52</v>
      </c>
      <c r="IT196" s="1" t="s">
        <v>17</v>
      </c>
      <c r="IU196" s="13">
        <v>72</v>
      </c>
      <c r="IV196" s="12">
        <v>6.4816524054854094E-2</v>
      </c>
      <c r="IW196" s="12" t="s">
        <v>52</v>
      </c>
      <c r="IX196" s="12" t="s">
        <v>52</v>
      </c>
      <c r="IY196" s="12">
        <v>0.50625423114244905</v>
      </c>
      <c r="IZ196" s="12">
        <v>1.41422888760965</v>
      </c>
      <c r="JA196" s="12">
        <v>0.163296855774762</v>
      </c>
      <c r="JB196" s="12" t="s">
        <v>52</v>
      </c>
      <c r="JC196" s="12" t="s">
        <v>52</v>
      </c>
      <c r="JD196" s="12" t="s">
        <v>52</v>
      </c>
      <c r="JE196" s="12">
        <v>0.27555532919994302</v>
      </c>
      <c r="JF196" s="12">
        <v>0.14621898437088801</v>
      </c>
      <c r="JG196" s="12" t="s">
        <v>52</v>
      </c>
      <c r="JH196" s="12" t="s">
        <v>52</v>
      </c>
      <c r="JI196" s="12" t="s">
        <v>52</v>
      </c>
      <c r="JJ196" s="12" t="s">
        <v>52</v>
      </c>
      <c r="JK196" s="12" t="s">
        <v>52</v>
      </c>
      <c r="JL196" s="12" t="s">
        <v>52</v>
      </c>
      <c r="JM196" s="12">
        <v>9.3109129125126203E-3</v>
      </c>
      <c r="JN196" s="12" t="s">
        <v>52</v>
      </c>
      <c r="JO196" s="12" t="s">
        <v>52</v>
      </c>
      <c r="JQ196" s="1" t="s">
        <v>17</v>
      </c>
      <c r="JR196" s="13">
        <v>72</v>
      </c>
      <c r="JS196" s="12">
        <v>6.6799307922250806E-2</v>
      </c>
      <c r="JT196" s="12" t="s">
        <v>52</v>
      </c>
      <c r="JU196" s="12" t="s">
        <v>52</v>
      </c>
      <c r="JV196" s="12">
        <v>0.38620286894748801</v>
      </c>
      <c r="JW196" s="12" t="s">
        <v>52</v>
      </c>
      <c r="JX196" s="12">
        <v>0.16637037270015101</v>
      </c>
      <c r="JY196" s="12" t="s">
        <v>52</v>
      </c>
      <c r="JZ196" s="12" t="s">
        <v>52</v>
      </c>
      <c r="KA196" s="12" t="s">
        <v>52</v>
      </c>
      <c r="KB196" s="12">
        <v>0.27870610340194502</v>
      </c>
      <c r="KC196" s="12">
        <v>0.15094545774544799</v>
      </c>
      <c r="KD196" s="12" t="s">
        <v>52</v>
      </c>
      <c r="KE196" s="12" t="s">
        <v>52</v>
      </c>
      <c r="KF196" s="12" t="s">
        <v>52</v>
      </c>
      <c r="KG196" s="12" t="s">
        <v>52</v>
      </c>
      <c r="KH196" s="12">
        <v>1.4142296536015999</v>
      </c>
      <c r="KI196" s="12" t="s">
        <v>52</v>
      </c>
      <c r="KJ196" s="12">
        <v>9.5407679070125592E-3</v>
      </c>
      <c r="KK196" s="12" t="s">
        <v>52</v>
      </c>
      <c r="KL196" s="12" t="s">
        <v>52</v>
      </c>
      <c r="KN196" s="1" t="s">
        <v>17</v>
      </c>
      <c r="KO196" s="13">
        <v>72</v>
      </c>
      <c r="KP196" s="12">
        <v>6.8719033456345197E-2</v>
      </c>
      <c r="KQ196" s="12" t="s">
        <v>52</v>
      </c>
      <c r="KR196" s="12" t="s">
        <v>52</v>
      </c>
      <c r="KS196" s="12">
        <v>0.58277937094617904</v>
      </c>
      <c r="KT196" s="12" t="s">
        <v>52</v>
      </c>
      <c r="KU196" s="12">
        <v>0.16931967257901001</v>
      </c>
      <c r="KV196" s="12" t="s">
        <v>52</v>
      </c>
      <c r="KW196" s="12" t="s">
        <v>52</v>
      </c>
      <c r="KX196" s="12" t="s">
        <v>52</v>
      </c>
      <c r="KY196" s="12">
        <v>0.289706818722755</v>
      </c>
      <c r="KZ196" s="12">
        <v>0.15989139355426199</v>
      </c>
      <c r="LA196" s="12" t="s">
        <v>52</v>
      </c>
      <c r="LB196" s="12" t="s">
        <v>52</v>
      </c>
      <c r="LC196" s="12" t="s">
        <v>52</v>
      </c>
      <c r="LD196" s="12" t="s">
        <v>52</v>
      </c>
      <c r="LE196" s="12">
        <v>1.22476465570618</v>
      </c>
      <c r="LF196" s="12" t="s">
        <v>52</v>
      </c>
      <c r="LG196" s="12">
        <v>9.8449852301526405E-3</v>
      </c>
      <c r="LH196" s="12" t="s">
        <v>52</v>
      </c>
      <c r="LI196" s="12" t="s">
        <v>52</v>
      </c>
      <c r="LK196" s="1" t="s">
        <v>17</v>
      </c>
      <c r="LL196" s="13">
        <v>72</v>
      </c>
      <c r="LM196" s="12">
        <v>7.0587724027341897E-2</v>
      </c>
      <c r="LN196" s="12" t="s">
        <v>52</v>
      </c>
      <c r="LO196" s="12" t="s">
        <v>52</v>
      </c>
      <c r="LP196" s="12">
        <v>0.58278123213089805</v>
      </c>
      <c r="LQ196" s="12">
        <v>1.4142314630889301</v>
      </c>
      <c r="LR196" s="12">
        <v>0.18085590683960701</v>
      </c>
      <c r="LS196" s="12" t="s">
        <v>52</v>
      </c>
      <c r="LT196" s="12" t="s">
        <v>52</v>
      </c>
      <c r="LU196" s="12" t="s">
        <v>52</v>
      </c>
      <c r="LV196" s="12">
        <v>0.32452086078619302</v>
      </c>
      <c r="LW196" s="12">
        <v>0.17005857072715899</v>
      </c>
      <c r="LX196" s="12" t="s">
        <v>52</v>
      </c>
      <c r="LY196" s="12" t="s">
        <v>52</v>
      </c>
      <c r="LZ196" s="12" t="s">
        <v>52</v>
      </c>
      <c r="MA196" s="12" t="s">
        <v>52</v>
      </c>
      <c r="MB196" s="12">
        <v>1.4142314630889301</v>
      </c>
      <c r="MC196" s="12" t="s">
        <v>52</v>
      </c>
      <c r="MD196" s="12">
        <v>1.0062921114208499E-2</v>
      </c>
      <c r="ME196" s="12" t="s">
        <v>52</v>
      </c>
      <c r="MF196" s="12" t="s">
        <v>52</v>
      </c>
      <c r="MH196" s="1" t="s">
        <v>17</v>
      </c>
      <c r="MI196" s="13">
        <v>72</v>
      </c>
      <c r="MJ196" s="12">
        <v>6.9130556633816495E-2</v>
      </c>
      <c r="MK196" s="12" t="s">
        <v>52</v>
      </c>
      <c r="ML196" s="12" t="s">
        <v>52</v>
      </c>
      <c r="MM196" s="12">
        <v>0.45420040332403999</v>
      </c>
      <c r="MN196" s="12">
        <v>1.4142305350895601</v>
      </c>
      <c r="MO196" s="12">
        <v>0.17223063314958101</v>
      </c>
      <c r="MP196" s="12" t="s">
        <v>52</v>
      </c>
      <c r="MQ196" s="12" t="s">
        <v>52</v>
      </c>
      <c r="MR196" s="12" t="s">
        <v>52</v>
      </c>
      <c r="MS196" s="12">
        <v>0.310093286281168</v>
      </c>
      <c r="MT196" s="12">
        <v>0.18030320765255001</v>
      </c>
      <c r="MU196" s="12" t="s">
        <v>52</v>
      </c>
      <c r="MV196" s="12" t="s">
        <v>52</v>
      </c>
      <c r="MW196" s="12" t="s">
        <v>52</v>
      </c>
      <c r="MX196" s="12" t="s">
        <v>52</v>
      </c>
      <c r="MY196" s="12">
        <v>1.4142305350895601</v>
      </c>
      <c r="MZ196" s="12" t="s">
        <v>52</v>
      </c>
      <c r="NA196" s="12">
        <v>9.7986100770585394E-3</v>
      </c>
      <c r="NB196" s="12" t="s">
        <v>52</v>
      </c>
      <c r="NC196" s="12" t="s">
        <v>52</v>
      </c>
      <c r="NE196" s="1" t="s">
        <v>17</v>
      </c>
      <c r="NF196" s="13">
        <v>72</v>
      </c>
      <c r="NG196" s="12">
        <v>6.7235920148708994E-2</v>
      </c>
      <c r="NH196" s="12" t="s">
        <v>52</v>
      </c>
      <c r="NI196" s="12" t="s">
        <v>52</v>
      </c>
      <c r="NJ196" s="12">
        <v>0.41588935124390902</v>
      </c>
      <c r="NK196" s="12">
        <v>1.2247641755911201</v>
      </c>
      <c r="NL196" s="12">
        <v>0.17549921362631701</v>
      </c>
      <c r="NM196" s="12" t="s">
        <v>52</v>
      </c>
      <c r="NN196" s="12" t="s">
        <v>52</v>
      </c>
      <c r="NO196" s="12" t="s">
        <v>52</v>
      </c>
      <c r="NP196" s="12">
        <v>0.304432036354226</v>
      </c>
      <c r="NQ196" s="12">
        <v>0.169187308420371</v>
      </c>
      <c r="NR196" s="12" t="s">
        <v>52</v>
      </c>
      <c r="NS196" s="12" t="s">
        <v>52</v>
      </c>
      <c r="NT196" s="12" t="s">
        <v>52</v>
      </c>
      <c r="NU196" s="12" t="s">
        <v>52</v>
      </c>
      <c r="NV196" s="12">
        <v>1.4142302803332301</v>
      </c>
      <c r="NW196" s="12" t="s">
        <v>52</v>
      </c>
      <c r="NX196" s="12">
        <v>9.7247942305156293E-3</v>
      </c>
      <c r="NY196" s="12" t="s">
        <v>52</v>
      </c>
      <c r="NZ196" s="12" t="s">
        <v>52</v>
      </c>
      <c r="OB196" s="1" t="s">
        <v>17</v>
      </c>
      <c r="OC196" s="13">
        <v>72</v>
      </c>
      <c r="OD196" s="12">
        <v>6.9703667669289607E-2</v>
      </c>
      <c r="OE196" s="12" t="s">
        <v>52</v>
      </c>
      <c r="OF196" s="12" t="s">
        <v>52</v>
      </c>
      <c r="OG196" s="12">
        <v>0.71154734319646895</v>
      </c>
      <c r="OH196" s="12">
        <v>1.2247651291614801</v>
      </c>
      <c r="OI196" s="12">
        <v>0.18085311569905499</v>
      </c>
      <c r="OJ196" s="12" t="s">
        <v>52</v>
      </c>
      <c r="OK196" s="12" t="s">
        <v>52</v>
      </c>
      <c r="OL196" s="12" t="s">
        <v>52</v>
      </c>
      <c r="OM196" s="12">
        <v>0.31009589069655202</v>
      </c>
      <c r="ON196" s="12">
        <v>0.191513781714786</v>
      </c>
      <c r="OO196" s="12" t="s">
        <v>52</v>
      </c>
      <c r="OP196" s="12" t="s">
        <v>52</v>
      </c>
      <c r="OQ196" s="12" t="s">
        <v>52</v>
      </c>
      <c r="OR196" s="12" t="s">
        <v>52</v>
      </c>
      <c r="OS196" s="12" t="s">
        <v>52</v>
      </c>
      <c r="OT196" s="12" t="s">
        <v>52</v>
      </c>
      <c r="OU196" s="12">
        <v>9.9620891337770905E-3</v>
      </c>
      <c r="OV196" s="12" t="s">
        <v>52</v>
      </c>
      <c r="OW196" s="12" t="s">
        <v>52</v>
      </c>
      <c r="OY196" s="1" t="s">
        <v>17</v>
      </c>
      <c r="OZ196" s="13">
        <v>72</v>
      </c>
      <c r="PA196" s="12">
        <v>6.9207279797828106E-2</v>
      </c>
      <c r="PB196" s="12" t="s">
        <v>52</v>
      </c>
      <c r="PC196" s="12" t="s">
        <v>52</v>
      </c>
      <c r="PD196" s="12">
        <v>0.50626005064707502</v>
      </c>
      <c r="PE196" s="12">
        <v>1.4142309708393299</v>
      </c>
      <c r="PF196" s="12">
        <v>0.17363827049988001</v>
      </c>
      <c r="PG196" s="12" t="s">
        <v>52</v>
      </c>
      <c r="PH196" s="12">
        <v>1.4142309708393299</v>
      </c>
      <c r="PI196" s="12" t="s">
        <v>52</v>
      </c>
      <c r="PJ196" s="12">
        <v>0.30716035632095201</v>
      </c>
      <c r="PK196" s="12">
        <v>0.18837905846310901</v>
      </c>
      <c r="PL196" s="12" t="s">
        <v>52</v>
      </c>
      <c r="PM196" s="12" t="s">
        <v>52</v>
      </c>
      <c r="PN196" s="12" t="s">
        <v>52</v>
      </c>
      <c r="PO196" s="12" t="s">
        <v>52</v>
      </c>
      <c r="PP196" s="12">
        <v>1.4142309708393299</v>
      </c>
      <c r="PQ196" s="12" t="s">
        <v>52</v>
      </c>
      <c r="PR196" s="12">
        <v>9.9235962412523998E-3</v>
      </c>
      <c r="PS196" s="12" t="s">
        <v>52</v>
      </c>
      <c r="PT196" s="12" t="s">
        <v>52</v>
      </c>
      <c r="PV196" s="1" t="s">
        <v>17</v>
      </c>
      <c r="PW196" s="13">
        <v>72</v>
      </c>
      <c r="PX196" s="12">
        <v>6.3689256107045802E-2</v>
      </c>
      <c r="PY196" s="12" t="s">
        <v>52</v>
      </c>
      <c r="PZ196" s="12" t="s">
        <v>52</v>
      </c>
      <c r="QA196" s="12">
        <v>0.58277463098675997</v>
      </c>
      <c r="QB196" s="12" t="s">
        <v>52</v>
      </c>
      <c r="QC196" s="12">
        <v>0.17758713371746401</v>
      </c>
      <c r="QD196" s="12" t="s">
        <v>52</v>
      </c>
      <c r="QE196" s="12" t="s">
        <v>52</v>
      </c>
      <c r="QF196" s="12" t="s">
        <v>52</v>
      </c>
      <c r="QG196" s="12">
        <v>0.29951886947707701</v>
      </c>
      <c r="QH196" s="12">
        <v>0.23094915204830699</v>
      </c>
      <c r="QI196" s="12" t="s">
        <v>52</v>
      </c>
      <c r="QJ196" s="12" t="s">
        <v>52</v>
      </c>
      <c r="QK196" s="12" t="s">
        <v>52</v>
      </c>
      <c r="QL196" s="12" t="s">
        <v>52</v>
      </c>
      <c r="QM196" s="12" t="s">
        <v>52</v>
      </c>
      <c r="QN196" s="12" t="s">
        <v>52</v>
      </c>
      <c r="QO196" s="12">
        <v>9.2668428735214504E-3</v>
      </c>
      <c r="QP196" s="12" t="s">
        <v>52</v>
      </c>
      <c r="QQ196" s="12" t="s">
        <v>52</v>
      </c>
      <c r="QS196" s="1" t="s">
        <v>17</v>
      </c>
      <c r="QT196" s="13">
        <v>72</v>
      </c>
      <c r="QU196" s="12">
        <v>6.9999296354246607E-2</v>
      </c>
      <c r="QV196" s="12" t="s">
        <v>52</v>
      </c>
      <c r="QW196" s="12" t="s">
        <v>52</v>
      </c>
      <c r="QX196" s="12">
        <v>1.00314647145445</v>
      </c>
      <c r="QY196" s="12" t="s">
        <v>52</v>
      </c>
      <c r="QZ196" s="12">
        <v>0.19090910354007401</v>
      </c>
      <c r="RA196" s="12" t="s">
        <v>52</v>
      </c>
      <c r="RB196" s="12" t="s">
        <v>52</v>
      </c>
      <c r="RC196" s="12" t="s">
        <v>52</v>
      </c>
      <c r="RD196" s="12">
        <v>0.34547226922802199</v>
      </c>
      <c r="RE196" s="12">
        <v>0.26552641974016999</v>
      </c>
      <c r="RF196" s="12" t="s">
        <v>52</v>
      </c>
      <c r="RG196" s="12" t="s">
        <v>52</v>
      </c>
      <c r="RH196" s="12" t="s">
        <v>52</v>
      </c>
      <c r="RI196" s="12" t="s">
        <v>52</v>
      </c>
      <c r="RJ196" s="12" t="s">
        <v>52</v>
      </c>
      <c r="RK196" s="12" t="s">
        <v>52</v>
      </c>
      <c r="RL196" s="12">
        <v>1.02803882732363E-2</v>
      </c>
      <c r="RM196" s="12" t="s">
        <v>52</v>
      </c>
      <c r="RN196" s="12" t="s">
        <v>52</v>
      </c>
      <c r="RP196" s="1" t="s">
        <v>17</v>
      </c>
      <c r="RQ196" s="13">
        <v>72</v>
      </c>
      <c r="RR196" s="12">
        <v>6.0729885477643401E-2</v>
      </c>
      <c r="RS196" s="12" t="s">
        <v>52</v>
      </c>
      <c r="RT196" s="12" t="s">
        <v>52</v>
      </c>
      <c r="RU196" s="12">
        <v>0.36233837318359202</v>
      </c>
      <c r="RV196" s="12" t="s">
        <v>52</v>
      </c>
      <c r="RW196" s="12">
        <v>0.16355581945410899</v>
      </c>
      <c r="RX196" s="12" t="s">
        <v>52</v>
      </c>
      <c r="RY196" s="12">
        <v>1.2247608324409001</v>
      </c>
      <c r="RZ196" s="12" t="s">
        <v>52</v>
      </c>
      <c r="SA196" s="12">
        <v>0.27869459203346703</v>
      </c>
      <c r="SB196" s="12">
        <v>0.20716419492295499</v>
      </c>
      <c r="SC196" s="12" t="s">
        <v>52</v>
      </c>
      <c r="SD196" s="12" t="s">
        <v>52</v>
      </c>
      <c r="SE196" s="12" t="s">
        <v>52</v>
      </c>
      <c r="SF196" s="12" t="s">
        <v>52</v>
      </c>
      <c r="SG196" s="12" t="s">
        <v>52</v>
      </c>
      <c r="SH196" s="12" t="s">
        <v>52</v>
      </c>
      <c r="SI196" s="12">
        <v>8.8427010955040904E-3</v>
      </c>
      <c r="SJ196" s="12" t="s">
        <v>52</v>
      </c>
      <c r="SK196" s="12" t="s">
        <v>52</v>
      </c>
      <c r="SM196" s="1" t="s">
        <v>17</v>
      </c>
      <c r="SN196" s="13">
        <v>72</v>
      </c>
      <c r="SO196" s="12">
        <v>6.4385447576340696E-2</v>
      </c>
      <c r="SP196" s="12" t="s">
        <v>52</v>
      </c>
      <c r="SQ196" s="12" t="s">
        <v>52</v>
      </c>
      <c r="SR196" s="12">
        <v>0.41588889352370301</v>
      </c>
      <c r="SS196" s="12" t="s">
        <v>52</v>
      </c>
      <c r="ST196" s="12">
        <v>0.21696527859713</v>
      </c>
      <c r="SU196" s="12" t="s">
        <v>52</v>
      </c>
      <c r="SV196" s="12" t="s">
        <v>52</v>
      </c>
      <c r="SW196" s="12" t="s">
        <v>52</v>
      </c>
      <c r="SX196" s="12">
        <v>0.39074094236088402</v>
      </c>
      <c r="SY196" s="12">
        <v>0.35040822361576901</v>
      </c>
      <c r="SZ196" s="12" t="s">
        <v>52</v>
      </c>
      <c r="TA196" s="12" t="s">
        <v>52</v>
      </c>
      <c r="TB196" s="12" t="s">
        <v>52</v>
      </c>
      <c r="TC196" s="12" t="s">
        <v>52</v>
      </c>
      <c r="TD196" s="12" t="s">
        <v>52</v>
      </c>
      <c r="TE196" s="12" t="s">
        <v>52</v>
      </c>
      <c r="TF196" s="12">
        <v>9.6855655181932992E-3</v>
      </c>
      <c r="TG196" s="12" t="s">
        <v>52</v>
      </c>
      <c r="TH196" s="12" t="s">
        <v>52</v>
      </c>
      <c r="TJ196" s="1" t="s">
        <v>17</v>
      </c>
      <c r="TK196" s="13">
        <v>72</v>
      </c>
      <c r="TL196" s="12">
        <v>5.9217781289288403E-2</v>
      </c>
      <c r="TM196" s="12" t="s">
        <v>52</v>
      </c>
      <c r="TN196" s="12" t="s">
        <v>52</v>
      </c>
      <c r="TO196" s="12">
        <v>0.326018223504208</v>
      </c>
      <c r="TP196" s="12" t="s">
        <v>52</v>
      </c>
      <c r="TQ196" s="12">
        <v>0.168233007661272</v>
      </c>
      <c r="TR196" s="12" t="s">
        <v>52</v>
      </c>
      <c r="TS196" s="12" t="s">
        <v>52</v>
      </c>
      <c r="TT196" s="12" t="s">
        <v>52</v>
      </c>
      <c r="TU196" s="12">
        <v>0.29142327552949099</v>
      </c>
      <c r="TV196" s="12">
        <v>0.23093820753667199</v>
      </c>
      <c r="TW196" s="12" t="s">
        <v>52</v>
      </c>
      <c r="TX196" s="12" t="s">
        <v>52</v>
      </c>
      <c r="TY196" s="12" t="s">
        <v>52</v>
      </c>
      <c r="TZ196" s="12" t="s">
        <v>52</v>
      </c>
      <c r="UA196" s="12" t="s">
        <v>52</v>
      </c>
      <c r="UB196" s="12" t="s">
        <v>52</v>
      </c>
      <c r="UC196" s="12">
        <v>8.7042583647636701E-3</v>
      </c>
      <c r="UD196" s="12" t="s">
        <v>52</v>
      </c>
      <c r="UE196" s="12" t="s">
        <v>52</v>
      </c>
      <c r="UG196" s="1" t="s">
        <v>17</v>
      </c>
      <c r="UH196" s="13">
        <v>72</v>
      </c>
      <c r="UI196" s="12">
        <v>6.4249883912147102E-2</v>
      </c>
      <c r="UJ196" s="12" t="s">
        <v>52</v>
      </c>
      <c r="UK196" s="12" t="s">
        <v>52</v>
      </c>
      <c r="UL196" s="12">
        <v>0.454199408614957</v>
      </c>
      <c r="UM196" s="12" t="s">
        <v>52</v>
      </c>
      <c r="UN196" s="12">
        <v>0.20681966906812599</v>
      </c>
      <c r="UO196" s="12" t="s">
        <v>52</v>
      </c>
      <c r="UP196" s="12">
        <v>1.22476410087256</v>
      </c>
      <c r="UQ196" s="12" t="s">
        <v>52</v>
      </c>
      <c r="UR196" s="12">
        <v>0.40470951662229998</v>
      </c>
      <c r="US196" s="12">
        <v>0.33417811083749999</v>
      </c>
      <c r="UT196" s="12" t="s">
        <v>52</v>
      </c>
      <c r="UU196" s="12" t="s">
        <v>52</v>
      </c>
      <c r="UV196" s="12" t="s">
        <v>52</v>
      </c>
      <c r="UW196" s="12" t="s">
        <v>52</v>
      </c>
      <c r="UX196" s="12" t="s">
        <v>52</v>
      </c>
      <c r="UY196" s="12" t="s">
        <v>52</v>
      </c>
      <c r="UZ196" s="12">
        <v>9.7059555095646496E-3</v>
      </c>
      <c r="VA196" s="12" t="s">
        <v>52</v>
      </c>
      <c r="VB196" s="12" t="s">
        <v>52</v>
      </c>
      <c r="VD196" s="1" t="s">
        <v>17</v>
      </c>
      <c r="VE196" s="13">
        <v>72</v>
      </c>
      <c r="VF196" s="12">
        <v>6.7511288779146805E-2</v>
      </c>
      <c r="VG196" s="12" t="s">
        <v>52</v>
      </c>
      <c r="VH196" s="12" t="s">
        <v>52</v>
      </c>
      <c r="VI196" s="12">
        <v>0.50626273171517799</v>
      </c>
      <c r="VJ196" s="12" t="s">
        <v>52</v>
      </c>
      <c r="VK196" s="12">
        <v>0.21533170458016301</v>
      </c>
      <c r="VL196" s="12" t="s">
        <v>52</v>
      </c>
      <c r="VM196" s="12" t="s">
        <v>52</v>
      </c>
      <c r="VN196" s="12" t="s">
        <v>52</v>
      </c>
      <c r="VO196" s="12">
        <v>0.55016682240124504</v>
      </c>
      <c r="VP196" s="12">
        <v>0.46008679670303398</v>
      </c>
      <c r="VQ196" s="12" t="s">
        <v>52</v>
      </c>
      <c r="VR196" s="12" t="s">
        <v>52</v>
      </c>
      <c r="VS196" s="12" t="s">
        <v>52</v>
      </c>
      <c r="VT196" s="12" t="s">
        <v>52</v>
      </c>
      <c r="VU196" s="12" t="s">
        <v>52</v>
      </c>
      <c r="VV196" s="12" t="s">
        <v>52</v>
      </c>
      <c r="VW196" s="12">
        <v>1.01934806336909E-2</v>
      </c>
      <c r="VX196" s="12" t="s">
        <v>52</v>
      </c>
      <c r="VY196" s="12" t="s">
        <v>52</v>
      </c>
      <c r="WA196" s="1" t="s">
        <v>17</v>
      </c>
      <c r="WB196" s="13">
        <v>72</v>
      </c>
      <c r="WC196" s="12">
        <v>7.2258891012714405E-2</v>
      </c>
      <c r="WD196" s="12" t="s">
        <v>52</v>
      </c>
      <c r="WE196" s="12" t="s">
        <v>52</v>
      </c>
      <c r="WF196" s="12">
        <v>1.00315053996087</v>
      </c>
      <c r="WG196" s="12" t="s">
        <v>52</v>
      </c>
      <c r="WH196" s="12">
        <v>0.28086390874508299</v>
      </c>
      <c r="WI196" s="12" t="s">
        <v>52</v>
      </c>
      <c r="WJ196" s="12">
        <v>1.2247697766616299</v>
      </c>
      <c r="WK196" s="12" t="s">
        <v>52</v>
      </c>
      <c r="WL196" s="12">
        <v>0.44221004921678603</v>
      </c>
      <c r="WM196" s="12">
        <v>0.51155538585821303</v>
      </c>
      <c r="WN196" s="12" t="s">
        <v>52</v>
      </c>
      <c r="WO196" s="12" t="s">
        <v>52</v>
      </c>
      <c r="WP196" s="12" t="s">
        <v>52</v>
      </c>
      <c r="WQ196" s="12" t="s">
        <v>52</v>
      </c>
      <c r="WR196" s="12" t="s">
        <v>52</v>
      </c>
      <c r="WS196" s="12" t="s">
        <v>52</v>
      </c>
      <c r="WT196" s="12">
        <v>1.1045888266851401E-2</v>
      </c>
      <c r="WU196" s="12" t="s">
        <v>52</v>
      </c>
      <c r="WV196" s="12" t="s">
        <v>52</v>
      </c>
      <c r="WX196" s="1" t="s">
        <v>17</v>
      </c>
      <c r="WY196" s="13">
        <v>72</v>
      </c>
      <c r="WZ196" s="12">
        <v>6.8101564554787802E-2</v>
      </c>
      <c r="XA196" s="12" t="s">
        <v>52</v>
      </c>
      <c r="XB196" s="12" t="s">
        <v>52</v>
      </c>
      <c r="XC196" s="12">
        <v>0.454202288084742</v>
      </c>
      <c r="XD196" s="12" t="s">
        <v>52</v>
      </c>
      <c r="XE196" s="12">
        <v>0.30245378147741198</v>
      </c>
      <c r="XF196" s="12" t="s">
        <v>52</v>
      </c>
      <c r="XG196" s="12" t="s">
        <v>52</v>
      </c>
      <c r="XH196" s="12" t="s">
        <v>52</v>
      </c>
      <c r="XI196" s="12">
        <v>0.46834598761540602</v>
      </c>
      <c r="XJ196" s="12">
        <v>0.36969937175786299</v>
      </c>
      <c r="XK196" s="12" t="s">
        <v>52</v>
      </c>
      <c r="XL196" s="12" t="s">
        <v>52</v>
      </c>
      <c r="XM196" s="12" t="s">
        <v>52</v>
      </c>
      <c r="XN196" s="12" t="s">
        <v>52</v>
      </c>
      <c r="XO196" s="12" t="s">
        <v>52</v>
      </c>
      <c r="XP196" s="12" t="s">
        <v>52</v>
      </c>
      <c r="XQ196" s="12">
        <v>9.9718104088548105E-3</v>
      </c>
      <c r="XR196" s="12" t="s">
        <v>52</v>
      </c>
      <c r="XS196" s="12" t="s">
        <v>52</v>
      </c>
    </row>
    <row r="197" spans="2:643" ht="14.4" x14ac:dyDescent="0.3">
      <c r="B197" s="7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1"/>
      <c r="X197" s="1" t="s">
        <v>14</v>
      </c>
      <c r="Y197" s="13">
        <v>73</v>
      </c>
      <c r="Z197" s="12" t="s">
        <v>52</v>
      </c>
      <c r="AA197" s="12">
        <v>9.9033804527292796E-2</v>
      </c>
      <c r="AB197" s="12">
        <v>0.81652991510438799</v>
      </c>
      <c r="AC197" s="12" t="s">
        <v>52</v>
      </c>
      <c r="AD197" s="12" t="s">
        <v>52</v>
      </c>
      <c r="AE197" s="12">
        <v>0.25059079858411598</v>
      </c>
      <c r="AF197" s="12">
        <v>8.5951724598775703E-2</v>
      </c>
      <c r="AG197" s="12" t="s">
        <v>52</v>
      </c>
      <c r="AH197" s="12" t="s">
        <v>52</v>
      </c>
      <c r="AI197" s="12">
        <v>0.19196607093507201</v>
      </c>
      <c r="AJ197" s="12" t="s">
        <v>52</v>
      </c>
      <c r="AK197" s="12">
        <v>1.22476709442804</v>
      </c>
      <c r="AL197" s="12">
        <v>0.20399234581756701</v>
      </c>
      <c r="AM197" s="12" t="s">
        <v>52</v>
      </c>
      <c r="AN197" s="12">
        <v>1.0434135681734701E-2</v>
      </c>
      <c r="AO197" s="12">
        <v>0.17195442559760199</v>
      </c>
      <c r="AP197" s="12" t="s">
        <v>52</v>
      </c>
      <c r="AQ197" s="12" t="s">
        <v>52</v>
      </c>
      <c r="AR197" s="12" t="s">
        <v>52</v>
      </c>
      <c r="AS197" s="12" t="s">
        <v>52</v>
      </c>
      <c r="AT197" s="1"/>
      <c r="AU197" s="1" t="s">
        <v>14</v>
      </c>
      <c r="AV197" s="13">
        <v>73</v>
      </c>
      <c r="AW197" s="12" t="s">
        <v>52</v>
      </c>
      <c r="AX197" s="12">
        <v>0.107552964297866</v>
      </c>
      <c r="AY197" s="12">
        <v>1.1547282024444101</v>
      </c>
      <c r="AZ197" s="12" t="s">
        <v>52</v>
      </c>
      <c r="BA197" s="12">
        <v>1.2247709533570601</v>
      </c>
      <c r="BB197" s="12">
        <v>0.26506778854125002</v>
      </c>
      <c r="BC197" s="12">
        <v>9.3000012955500894E-2</v>
      </c>
      <c r="BD197" s="12" t="s">
        <v>52</v>
      </c>
      <c r="BE197" s="12" t="s">
        <v>52</v>
      </c>
      <c r="BF197" s="12">
        <v>0.21043187796054899</v>
      </c>
      <c r="BG197" s="12" t="s">
        <v>52</v>
      </c>
      <c r="BH197" s="12">
        <v>1.4142361500778999</v>
      </c>
      <c r="BI197" s="12">
        <v>0.234416522950679</v>
      </c>
      <c r="BJ197" s="12" t="s">
        <v>52</v>
      </c>
      <c r="BK197" s="12">
        <v>1.1303821227673001E-2</v>
      </c>
      <c r="BL197" s="12">
        <v>0.18999224050597299</v>
      </c>
      <c r="BM197" s="12" t="s">
        <v>52</v>
      </c>
      <c r="BN197" s="12" t="s">
        <v>52</v>
      </c>
      <c r="BO197" s="12" t="s">
        <v>52</v>
      </c>
      <c r="BP197" s="12" t="s">
        <v>52</v>
      </c>
      <c r="BR197" s="1" t="s">
        <v>14</v>
      </c>
      <c r="BS197" s="13">
        <v>73</v>
      </c>
      <c r="BT197" s="12" t="s">
        <v>52</v>
      </c>
      <c r="BU197" s="12">
        <v>0.101679805349343</v>
      </c>
      <c r="BV197" s="12">
        <v>0.76380016253578498</v>
      </c>
      <c r="BW197" s="12" t="s">
        <v>52</v>
      </c>
      <c r="BX197" s="12">
        <v>1.2247682862306399</v>
      </c>
      <c r="BY197" s="12">
        <v>0.25704993867665898</v>
      </c>
      <c r="BZ197" s="12">
        <v>8.8763013032639504E-2</v>
      </c>
      <c r="CA197" s="12" t="s">
        <v>52</v>
      </c>
      <c r="CB197" s="12" t="s">
        <v>52</v>
      </c>
      <c r="CC197" s="12">
        <v>0.195856152288026</v>
      </c>
      <c r="CD197" s="12" t="s">
        <v>52</v>
      </c>
      <c r="CE197" s="12" t="s">
        <v>52</v>
      </c>
      <c r="CF197" s="12">
        <v>0.21713429495661199</v>
      </c>
      <c r="CG197" s="12" t="s">
        <v>52</v>
      </c>
      <c r="CH197" s="12">
        <v>1.0710271365218399E-2</v>
      </c>
      <c r="CI197" s="12">
        <v>0.17432222264903399</v>
      </c>
      <c r="CJ197" s="12" t="s">
        <v>52</v>
      </c>
      <c r="CK197" s="12" t="s">
        <v>52</v>
      </c>
      <c r="CL197" s="12" t="s">
        <v>52</v>
      </c>
      <c r="CM197" s="12" t="s">
        <v>52</v>
      </c>
      <c r="CO197" s="1" t="s">
        <v>14</v>
      </c>
      <c r="CP197" s="13">
        <v>73</v>
      </c>
      <c r="CQ197" s="12" t="s">
        <v>52</v>
      </c>
      <c r="CR197" s="12">
        <v>9.0115793267943597E-2</v>
      </c>
      <c r="CS197" s="12">
        <v>1.1547207606871099</v>
      </c>
      <c r="CT197" s="12" t="s">
        <v>52</v>
      </c>
      <c r="CU197" s="12">
        <v>1.0000233506416101</v>
      </c>
      <c r="CV197" s="12">
        <v>0.22958689005503699</v>
      </c>
      <c r="CW197" s="12">
        <v>7.8903343002016194E-2</v>
      </c>
      <c r="CX197" s="12" t="s">
        <v>52</v>
      </c>
      <c r="CY197" s="12" t="s">
        <v>52</v>
      </c>
      <c r="CZ197" s="12">
        <v>0.18603471130423899</v>
      </c>
      <c r="DA197" s="12" t="s">
        <v>52</v>
      </c>
      <c r="DB197" s="12">
        <v>1.0954664311737099</v>
      </c>
      <c r="DC197" s="12">
        <v>0.19963488035935301</v>
      </c>
      <c r="DD197" s="12" t="s">
        <v>52</v>
      </c>
      <c r="DE197" s="12">
        <v>9.6645567394557496E-3</v>
      </c>
      <c r="DF197" s="12">
        <v>0.158169201240344</v>
      </c>
      <c r="DG197" s="12" t="s">
        <v>52</v>
      </c>
      <c r="DH197" s="12" t="s">
        <v>52</v>
      </c>
      <c r="DI197" s="12" t="s">
        <v>52</v>
      </c>
      <c r="DJ197" s="12" t="s">
        <v>52</v>
      </c>
      <c r="DL197" s="1" t="s">
        <v>14</v>
      </c>
      <c r="DM197" s="13">
        <v>73</v>
      </c>
      <c r="DN197" s="12" t="s">
        <v>52</v>
      </c>
      <c r="DO197" s="12">
        <v>9.4424165738240501E-2</v>
      </c>
      <c r="DP197" s="12">
        <v>0.76379576832117502</v>
      </c>
      <c r="DQ197" s="12" t="s">
        <v>52</v>
      </c>
      <c r="DR197" s="12">
        <v>1.22476554587888</v>
      </c>
      <c r="DS197" s="12">
        <v>0.24916002400058301</v>
      </c>
      <c r="DT197" s="12">
        <v>8.2816813480104501E-2</v>
      </c>
      <c r="DU197" s="12" t="s">
        <v>52</v>
      </c>
      <c r="DV197" s="12" t="s">
        <v>52</v>
      </c>
      <c r="DW197" s="12">
        <v>0.189495010363359</v>
      </c>
      <c r="DX197" s="12" t="s">
        <v>52</v>
      </c>
      <c r="DY197" s="12">
        <v>1.06068404455426</v>
      </c>
      <c r="DZ197" s="12">
        <v>0.214862585371564</v>
      </c>
      <c r="EA197" s="12" t="s">
        <v>52</v>
      </c>
      <c r="EB197" s="12">
        <v>1.00640321940668E-2</v>
      </c>
      <c r="EC197" s="12">
        <v>0.166504760121402</v>
      </c>
      <c r="ED197" s="12" t="s">
        <v>52</v>
      </c>
      <c r="EE197" s="12" t="s">
        <v>52</v>
      </c>
      <c r="EF197" s="12" t="s">
        <v>52</v>
      </c>
      <c r="EG197" s="12" t="s">
        <v>52</v>
      </c>
      <c r="EI197" s="1" t="s">
        <v>14</v>
      </c>
      <c r="EJ197" s="13">
        <v>73</v>
      </c>
      <c r="EK197" s="12" t="s">
        <v>52</v>
      </c>
      <c r="EL197" s="12">
        <v>9.2608004054264101E-2</v>
      </c>
      <c r="EM197" s="12">
        <v>0.91289747896403395</v>
      </c>
      <c r="EN197" s="12" t="s">
        <v>52</v>
      </c>
      <c r="EO197" s="12">
        <v>1.22476466056363</v>
      </c>
      <c r="EP197" s="12">
        <v>0.24779787150188901</v>
      </c>
      <c r="EQ197" s="12">
        <v>8.2724280946901499E-2</v>
      </c>
      <c r="ER197" s="12" t="s">
        <v>52</v>
      </c>
      <c r="ES197" s="12" t="s">
        <v>52</v>
      </c>
      <c r="ET197" s="12">
        <v>0.187000290604561</v>
      </c>
      <c r="EU197" s="12" t="s">
        <v>52</v>
      </c>
      <c r="EV197" s="12">
        <v>1.1547215279446701</v>
      </c>
      <c r="EW197" s="12">
        <v>0.20814846790194</v>
      </c>
      <c r="EX197" s="12" t="s">
        <v>52</v>
      </c>
      <c r="EY197" s="12">
        <v>9.8461937372190996E-3</v>
      </c>
      <c r="EZ197" s="12">
        <v>0.16365996723898699</v>
      </c>
      <c r="FA197" s="12" t="s">
        <v>52</v>
      </c>
      <c r="FB197" s="12" t="s">
        <v>52</v>
      </c>
      <c r="FC197" s="12" t="s">
        <v>52</v>
      </c>
      <c r="FD197" s="12" t="s">
        <v>52</v>
      </c>
      <c r="FF197" s="1" t="s">
        <v>14</v>
      </c>
      <c r="FG197" s="13">
        <v>73</v>
      </c>
      <c r="FH197" s="12" t="s">
        <v>52</v>
      </c>
      <c r="FI197" s="12">
        <v>9.7078062978321999E-2</v>
      </c>
      <c r="FJ197" s="12">
        <v>1.15472204996627</v>
      </c>
      <c r="FK197" s="12" t="s">
        <v>52</v>
      </c>
      <c r="FL197" s="12">
        <v>1.2247651527313199</v>
      </c>
      <c r="FM197" s="12">
        <v>0.24293986707156001</v>
      </c>
      <c r="FN197" s="12">
        <v>8.0865442141985405E-2</v>
      </c>
      <c r="FO197" s="12" t="s">
        <v>52</v>
      </c>
      <c r="FP197" s="12" t="s">
        <v>52</v>
      </c>
      <c r="FQ197" s="12">
        <v>0.190275805521466</v>
      </c>
      <c r="FR197" s="12" t="s">
        <v>52</v>
      </c>
      <c r="FS197" s="12">
        <v>1.11805620580763</v>
      </c>
      <c r="FT197" s="12">
        <v>0.20665336909582499</v>
      </c>
      <c r="FU197" s="12" t="s">
        <v>52</v>
      </c>
      <c r="FV197" s="12">
        <v>9.9678829219967298E-3</v>
      </c>
      <c r="FW197" s="12">
        <v>0.16523494279878401</v>
      </c>
      <c r="FX197" s="12" t="s">
        <v>52</v>
      </c>
      <c r="FY197" s="12" t="s">
        <v>52</v>
      </c>
      <c r="FZ197" s="12" t="s">
        <v>52</v>
      </c>
      <c r="GA197" s="12" t="s">
        <v>52</v>
      </c>
      <c r="GC197" s="1" t="s">
        <v>14</v>
      </c>
      <c r="GD197" s="13">
        <v>73</v>
      </c>
      <c r="GE197" s="12" t="s">
        <v>52</v>
      </c>
      <c r="GF197" s="12">
        <v>9.1757617748449302E-2</v>
      </c>
      <c r="GG197" s="12">
        <v>1.1547210426112</v>
      </c>
      <c r="GH197" s="12" t="s">
        <v>52</v>
      </c>
      <c r="GI197" s="12" t="s">
        <v>52</v>
      </c>
      <c r="GJ197" s="12">
        <v>0.23789697762557699</v>
      </c>
      <c r="GK197" s="12">
        <v>8.0513621513137498E-2</v>
      </c>
      <c r="GL197" s="12" t="s">
        <v>52</v>
      </c>
      <c r="GM197" s="12" t="s">
        <v>52</v>
      </c>
      <c r="GN197" s="12">
        <v>0.18427665838705401</v>
      </c>
      <c r="GO197" s="12" t="s">
        <v>52</v>
      </c>
      <c r="GP197" s="12">
        <v>1.1180551654170501</v>
      </c>
      <c r="GQ197" s="12">
        <v>0.20397498492267799</v>
      </c>
      <c r="GR197" s="12" t="s">
        <v>52</v>
      </c>
      <c r="GS197" s="12">
        <v>9.7316921206277093E-3</v>
      </c>
      <c r="GT197" s="12">
        <v>0.15931443996023401</v>
      </c>
      <c r="GU197" s="12" t="s">
        <v>52</v>
      </c>
      <c r="GV197" s="12" t="s">
        <v>52</v>
      </c>
      <c r="GW197" s="12" t="s">
        <v>52</v>
      </c>
      <c r="GX197" s="12" t="s">
        <v>52</v>
      </c>
      <c r="GZ197" s="1" t="s">
        <v>14</v>
      </c>
      <c r="HA197" s="13">
        <v>73</v>
      </c>
      <c r="HB197" s="12" t="s">
        <v>52</v>
      </c>
      <c r="HC197" s="12">
        <v>0.100129849091596</v>
      </c>
      <c r="HD197" s="12">
        <v>1.15472367383776</v>
      </c>
      <c r="HE197" s="12" t="s">
        <v>52</v>
      </c>
      <c r="HF197" s="12" t="s">
        <v>52</v>
      </c>
      <c r="HG197" s="12">
        <v>0.25704230314360699</v>
      </c>
      <c r="HH197" s="12">
        <v>8.7315812181876395E-2</v>
      </c>
      <c r="HI197" s="12" t="s">
        <v>52</v>
      </c>
      <c r="HJ197" s="12" t="s">
        <v>52</v>
      </c>
      <c r="HK197" s="12">
        <v>0.20274203488157699</v>
      </c>
      <c r="HL197" s="12" t="s">
        <v>52</v>
      </c>
      <c r="HM197" s="12">
        <v>1.1180578829327401</v>
      </c>
      <c r="HN197" s="12">
        <v>0.20978435009337101</v>
      </c>
      <c r="HO197" s="12" t="s">
        <v>52</v>
      </c>
      <c r="HP197" s="12">
        <v>1.0337271211898201E-2</v>
      </c>
      <c r="HQ197" s="12">
        <v>0.17251938044842199</v>
      </c>
      <c r="HR197" s="12" t="s">
        <v>52</v>
      </c>
      <c r="HS197" s="12" t="s">
        <v>52</v>
      </c>
      <c r="HT197" s="12" t="s">
        <v>52</v>
      </c>
      <c r="HU197" s="12" t="s">
        <v>52</v>
      </c>
      <c r="HW197" s="1" t="s">
        <v>14</v>
      </c>
      <c r="HX197" s="13">
        <v>73</v>
      </c>
      <c r="HY197" s="12" t="s">
        <v>52</v>
      </c>
      <c r="HZ197" s="12">
        <v>9.1587430794228403E-2</v>
      </c>
      <c r="IA197" s="12">
        <v>0.91289658652960803</v>
      </c>
      <c r="IB197" s="12" t="s">
        <v>52</v>
      </c>
      <c r="IC197" s="12">
        <v>1.00002342190774</v>
      </c>
      <c r="ID197" s="12">
        <v>0.23979211937247999</v>
      </c>
      <c r="IE197" s="12">
        <v>7.8332524225398104E-2</v>
      </c>
      <c r="IF197" s="12" t="s">
        <v>52</v>
      </c>
      <c r="IG197" s="12" t="s">
        <v>52</v>
      </c>
      <c r="IH197" s="12">
        <v>0.18572739713338399</v>
      </c>
      <c r="II197" s="12" t="s">
        <v>52</v>
      </c>
      <c r="IJ197" s="12">
        <v>1.0954664962307501</v>
      </c>
      <c r="IK197" s="12">
        <v>0.20202325333170301</v>
      </c>
      <c r="IL197" s="12" t="s">
        <v>52</v>
      </c>
      <c r="IM197" s="12">
        <v>9.6792937838996694E-3</v>
      </c>
      <c r="IN197" s="12">
        <v>0.15365009697551499</v>
      </c>
      <c r="IO197" s="12" t="s">
        <v>52</v>
      </c>
      <c r="IP197" s="12" t="s">
        <v>52</v>
      </c>
      <c r="IQ197" s="12" t="s">
        <v>52</v>
      </c>
      <c r="IR197" s="12" t="s">
        <v>52</v>
      </c>
      <c r="IT197" s="1" t="s">
        <v>14</v>
      </c>
      <c r="IU197" s="13">
        <v>73</v>
      </c>
      <c r="IV197" s="12" t="s">
        <v>52</v>
      </c>
      <c r="IW197" s="12">
        <v>8.8867949366170595E-2</v>
      </c>
      <c r="IX197" s="12">
        <v>0.76379099227666003</v>
      </c>
      <c r="IY197" s="12" t="s">
        <v>52</v>
      </c>
      <c r="IZ197" s="12">
        <v>1.2247625674185301</v>
      </c>
      <c r="JA197" s="12">
        <v>0.22722378426769799</v>
      </c>
      <c r="JB197" s="12">
        <v>7.6976434883220396E-2</v>
      </c>
      <c r="JC197" s="12" t="s">
        <v>52</v>
      </c>
      <c r="JD197" s="12" t="s">
        <v>52</v>
      </c>
      <c r="JE197" s="12">
        <v>0.178654377187317</v>
      </c>
      <c r="JF197" s="12" t="s">
        <v>52</v>
      </c>
      <c r="JG197" s="12">
        <v>1.08014351510171</v>
      </c>
      <c r="JH197" s="12">
        <v>0.19240097833846501</v>
      </c>
      <c r="JI197" s="12" t="s">
        <v>52</v>
      </c>
      <c r="JJ197" s="12">
        <v>9.3109129125126203E-3</v>
      </c>
      <c r="JK197" s="12">
        <v>0.15608971370191299</v>
      </c>
      <c r="JL197" s="12" t="s">
        <v>52</v>
      </c>
      <c r="JM197" s="12" t="s">
        <v>52</v>
      </c>
      <c r="JN197" s="12" t="s">
        <v>52</v>
      </c>
      <c r="JO197" s="12" t="s">
        <v>52</v>
      </c>
      <c r="JQ197" s="1" t="s">
        <v>14</v>
      </c>
      <c r="JR197" s="13">
        <v>73</v>
      </c>
      <c r="JS197" s="12" t="s">
        <v>52</v>
      </c>
      <c r="JT197" s="12">
        <v>9.1918478628344305E-2</v>
      </c>
      <c r="JU197" s="12">
        <v>1.1547202459727901</v>
      </c>
      <c r="JV197" s="12" t="s">
        <v>52</v>
      </c>
      <c r="JW197" s="12">
        <v>1.22476345190658</v>
      </c>
      <c r="JX197" s="12">
        <v>0.234500678189174</v>
      </c>
      <c r="JY197" s="12">
        <v>7.8707351313725998E-2</v>
      </c>
      <c r="JZ197" s="12" t="s">
        <v>52</v>
      </c>
      <c r="KA197" s="12" t="s">
        <v>52</v>
      </c>
      <c r="KB197" s="12">
        <v>0.180844116458831</v>
      </c>
      <c r="KC197" s="12" t="s">
        <v>52</v>
      </c>
      <c r="KD197" s="12">
        <v>1.1547202459727901</v>
      </c>
      <c r="KE197" s="12">
        <v>0.199012443547048</v>
      </c>
      <c r="KF197" s="12" t="s">
        <v>52</v>
      </c>
      <c r="KG197" s="12">
        <v>9.5407679070125592E-3</v>
      </c>
      <c r="KH197" s="12">
        <v>0.15901540095698999</v>
      </c>
      <c r="KI197" s="12" t="s">
        <v>52</v>
      </c>
      <c r="KJ197" s="12" t="s">
        <v>52</v>
      </c>
      <c r="KK197" s="12" t="s">
        <v>52</v>
      </c>
      <c r="KL197" s="12" t="s">
        <v>52</v>
      </c>
      <c r="KN197" s="1" t="s">
        <v>14</v>
      </c>
      <c r="KO197" s="13">
        <v>73</v>
      </c>
      <c r="KP197" s="12" t="s">
        <v>52</v>
      </c>
      <c r="KQ197" s="12">
        <v>9.4187578801848706E-2</v>
      </c>
      <c r="KR197" s="12">
        <v>0.91289747244716601</v>
      </c>
      <c r="KS197" s="12" t="s">
        <v>52</v>
      </c>
      <c r="KT197" s="12" t="s">
        <v>52</v>
      </c>
      <c r="KU197" s="12">
        <v>0.25529299302420899</v>
      </c>
      <c r="KV197" s="12">
        <v>8.1896626968010394E-2</v>
      </c>
      <c r="KW197" s="12" t="s">
        <v>52</v>
      </c>
      <c r="KX197" s="12" t="s">
        <v>52</v>
      </c>
      <c r="KY197" s="12">
        <v>0.187333768266147</v>
      </c>
      <c r="KZ197" s="12" t="s">
        <v>52</v>
      </c>
      <c r="LA197" s="12">
        <v>1.11805566134566</v>
      </c>
      <c r="LB197" s="12">
        <v>0.212806384079957</v>
      </c>
      <c r="LC197" s="12" t="s">
        <v>52</v>
      </c>
      <c r="LD197" s="12">
        <v>9.8449852301526405E-3</v>
      </c>
      <c r="LE197" s="12">
        <v>0.16738918985238099</v>
      </c>
      <c r="LF197" s="12" t="s">
        <v>52</v>
      </c>
      <c r="LG197" s="12" t="s">
        <v>52</v>
      </c>
      <c r="LH197" s="12" t="s">
        <v>52</v>
      </c>
      <c r="LI197" s="12" t="s">
        <v>52</v>
      </c>
      <c r="LK197" s="1" t="s">
        <v>14</v>
      </c>
      <c r="LL197" s="13">
        <v>73</v>
      </c>
      <c r="LM197" s="12" t="s">
        <v>52</v>
      </c>
      <c r="LN197" s="12">
        <v>9.4713022878481004E-2</v>
      </c>
      <c r="LO197" s="12" t="s">
        <v>52</v>
      </c>
      <c r="LP197" s="12" t="s">
        <v>52</v>
      </c>
      <c r="LQ197" s="12" t="s">
        <v>52</v>
      </c>
      <c r="LR197" s="12">
        <v>0.26735594741700902</v>
      </c>
      <c r="LS197" s="12">
        <v>8.2697882285049304E-2</v>
      </c>
      <c r="LT197" s="12" t="s">
        <v>52</v>
      </c>
      <c r="LU197" s="12" t="s">
        <v>52</v>
      </c>
      <c r="LV197" s="12">
        <v>0.19109783580224099</v>
      </c>
      <c r="LW197" s="12" t="s">
        <v>52</v>
      </c>
      <c r="LX197" s="12">
        <v>1.4142314630889301</v>
      </c>
      <c r="LY197" s="12">
        <v>0.22142769254862801</v>
      </c>
      <c r="LZ197" s="12" t="s">
        <v>52</v>
      </c>
      <c r="MA197" s="12">
        <v>1.0062921114208499E-2</v>
      </c>
      <c r="MB197" s="12">
        <v>0.165651251347607</v>
      </c>
      <c r="MC197" s="12" t="s">
        <v>52</v>
      </c>
      <c r="MD197" s="12" t="s">
        <v>52</v>
      </c>
      <c r="ME197" s="12" t="s">
        <v>52</v>
      </c>
      <c r="MF197" s="12" t="s">
        <v>52</v>
      </c>
      <c r="MH197" s="1" t="s">
        <v>14</v>
      </c>
      <c r="MI197" s="13">
        <v>73</v>
      </c>
      <c r="MJ197" s="12" t="s">
        <v>52</v>
      </c>
      <c r="MK197" s="12">
        <v>9.46991652118718E-2</v>
      </c>
      <c r="ML197" s="12">
        <v>0.91289722297367804</v>
      </c>
      <c r="MM197" s="12" t="s">
        <v>52</v>
      </c>
      <c r="MN197" s="12" t="s">
        <v>52</v>
      </c>
      <c r="MO197" s="12">
        <v>0.24184615940981799</v>
      </c>
      <c r="MP197" s="12">
        <v>8.1441465824786799E-2</v>
      </c>
      <c r="MQ197" s="12" t="s">
        <v>52</v>
      </c>
      <c r="MR197" s="12" t="s">
        <v>52</v>
      </c>
      <c r="MS197" s="12">
        <v>0.18635207379215299</v>
      </c>
      <c r="MT197" s="12" t="s">
        <v>52</v>
      </c>
      <c r="MU197" s="12">
        <v>1.06906742034207</v>
      </c>
      <c r="MV197" s="12">
        <v>0.19871839413738401</v>
      </c>
      <c r="MW197" s="12" t="s">
        <v>52</v>
      </c>
      <c r="MX197" s="12">
        <v>9.7986100770585394E-3</v>
      </c>
      <c r="MY197" s="12">
        <v>0.16365853931534399</v>
      </c>
      <c r="MZ197" s="12" t="s">
        <v>52</v>
      </c>
      <c r="NA197" s="12" t="s">
        <v>52</v>
      </c>
      <c r="NB197" s="12" t="s">
        <v>52</v>
      </c>
      <c r="NC197" s="12" t="s">
        <v>52</v>
      </c>
      <c r="NE197" s="1" t="s">
        <v>14</v>
      </c>
      <c r="NF197" s="13">
        <v>73</v>
      </c>
      <c r="NG197" s="12" t="s">
        <v>52</v>
      </c>
      <c r="NH197" s="12">
        <v>9.2790454608081094E-2</v>
      </c>
      <c r="NI197" s="12">
        <v>0.81652553694178998</v>
      </c>
      <c r="NJ197" s="12" t="s">
        <v>52</v>
      </c>
      <c r="NK197" s="12">
        <v>1.2247641755911201</v>
      </c>
      <c r="NL197" s="12">
        <v>0.24293494083640299</v>
      </c>
      <c r="NM197" s="12">
        <v>8.1818167305452494E-2</v>
      </c>
      <c r="NN197" s="12" t="s">
        <v>52</v>
      </c>
      <c r="NO197" s="12" t="s">
        <v>52</v>
      </c>
      <c r="NP197" s="12">
        <v>0.185426873484968</v>
      </c>
      <c r="NQ197" s="12" t="s">
        <v>52</v>
      </c>
      <c r="NR197" s="12">
        <v>1.2247641755911201</v>
      </c>
      <c r="NS197" s="12">
        <v>0.208672201112582</v>
      </c>
      <c r="NT197" s="12" t="s">
        <v>52</v>
      </c>
      <c r="NU197" s="12">
        <v>9.7247942305156293E-3</v>
      </c>
      <c r="NV197" s="12">
        <v>0.15961267925838499</v>
      </c>
      <c r="NW197" s="12" t="s">
        <v>52</v>
      </c>
      <c r="NX197" s="12" t="s">
        <v>52</v>
      </c>
      <c r="NY197" s="12" t="s">
        <v>52</v>
      </c>
      <c r="NZ197" s="12" t="s">
        <v>52</v>
      </c>
      <c r="OB197" s="1" t="s">
        <v>14</v>
      </c>
      <c r="OC197" s="13">
        <v>73</v>
      </c>
      <c r="OD197" s="12" t="s">
        <v>52</v>
      </c>
      <c r="OE197" s="12">
        <v>9.5312589151667501E-2</v>
      </c>
      <c r="OF197" s="12">
        <v>0.91289810764580204</v>
      </c>
      <c r="OG197" s="12" t="s">
        <v>52</v>
      </c>
      <c r="OH197" s="12" t="s">
        <v>52</v>
      </c>
      <c r="OI197" s="12">
        <v>0.25529526440990302</v>
      </c>
      <c r="OJ197" s="12">
        <v>8.2574543990070706E-2</v>
      </c>
      <c r="OK197" s="12" t="s">
        <v>52</v>
      </c>
      <c r="OL197" s="12" t="s">
        <v>52</v>
      </c>
      <c r="OM197" s="12">
        <v>0.192398129295272</v>
      </c>
      <c r="ON197" s="12" t="s">
        <v>52</v>
      </c>
      <c r="OO197" s="12">
        <v>1.2247651291614801</v>
      </c>
      <c r="OP197" s="12">
        <v>0.20240239423912099</v>
      </c>
      <c r="OQ197" s="12" t="s">
        <v>52</v>
      </c>
      <c r="OR197" s="12">
        <v>9.9620891337770905E-3</v>
      </c>
      <c r="OS197" s="12">
        <v>0.172508343717653</v>
      </c>
      <c r="OT197" s="12" t="s">
        <v>52</v>
      </c>
      <c r="OU197" s="12" t="s">
        <v>52</v>
      </c>
      <c r="OV197" s="12" t="s">
        <v>52</v>
      </c>
      <c r="OW197" s="12" t="s">
        <v>52</v>
      </c>
      <c r="OY197" s="1" t="s">
        <v>14</v>
      </c>
      <c r="OZ197" s="13">
        <v>73</v>
      </c>
      <c r="PA197" s="12" t="s">
        <v>52</v>
      </c>
      <c r="PB197" s="12">
        <v>0.100302591297596</v>
      </c>
      <c r="PC197" s="12">
        <v>0.91289789802283605</v>
      </c>
      <c r="PD197" s="12" t="s">
        <v>52</v>
      </c>
      <c r="PE197" s="12">
        <v>1.22476497291569</v>
      </c>
      <c r="PF197" s="12">
        <v>0.26286281199286898</v>
      </c>
      <c r="PG197" s="12">
        <v>8.2650204348564196E-2</v>
      </c>
      <c r="PH197" s="12" t="s">
        <v>52</v>
      </c>
      <c r="PI197" s="12" t="s">
        <v>52</v>
      </c>
      <c r="PJ197" s="12">
        <v>0.19285252402817199</v>
      </c>
      <c r="PK197" s="12" t="s">
        <v>52</v>
      </c>
      <c r="PL197" s="12">
        <v>1.0954675891513901</v>
      </c>
      <c r="PM197" s="12">
        <v>0.21485931932716101</v>
      </c>
      <c r="PN197" s="12" t="s">
        <v>52</v>
      </c>
      <c r="PO197" s="12">
        <v>9.9235962412523998E-3</v>
      </c>
      <c r="PP197" s="12">
        <v>0.160867400407393</v>
      </c>
      <c r="PQ197" s="12" t="s">
        <v>52</v>
      </c>
      <c r="PR197" s="12" t="s">
        <v>52</v>
      </c>
      <c r="PS197" s="12" t="s">
        <v>52</v>
      </c>
      <c r="PT197" s="12" t="s">
        <v>52</v>
      </c>
      <c r="PV197" s="1" t="s">
        <v>14</v>
      </c>
      <c r="PW197" s="13">
        <v>73</v>
      </c>
      <c r="PX197" s="12" t="s">
        <v>52</v>
      </c>
      <c r="PY197" s="12">
        <v>0.100769123470536</v>
      </c>
      <c r="PZ197" s="12">
        <v>1.1547191305775399</v>
      </c>
      <c r="QA197" s="12" t="s">
        <v>52</v>
      </c>
      <c r="QB197" s="12" t="s">
        <v>52</v>
      </c>
      <c r="QC197" s="12">
        <v>0.24183567898467601</v>
      </c>
      <c r="QD197" s="12">
        <v>8.10466214191886E-2</v>
      </c>
      <c r="QE197" s="12" t="s">
        <v>52</v>
      </c>
      <c r="QF197" s="12" t="s">
        <v>52</v>
      </c>
      <c r="QG197" s="12">
        <v>0.19931251057312199</v>
      </c>
      <c r="QH197" s="12" t="s">
        <v>52</v>
      </c>
      <c r="QI197" s="12">
        <v>1.11805319067941</v>
      </c>
      <c r="QJ197" s="12">
        <v>0.19335536088873001</v>
      </c>
      <c r="QK197" s="12" t="s">
        <v>52</v>
      </c>
      <c r="QL197" s="12">
        <v>9.2668428735214504E-3</v>
      </c>
      <c r="QM197" s="12">
        <v>0.176898098317707</v>
      </c>
      <c r="QN197" s="12" t="s">
        <v>52</v>
      </c>
      <c r="QO197" s="12" t="s">
        <v>52</v>
      </c>
      <c r="QP197" s="12" t="s">
        <v>52</v>
      </c>
      <c r="QQ197" s="12" t="s">
        <v>52</v>
      </c>
      <c r="QS197" s="1" t="s">
        <v>14</v>
      </c>
      <c r="QT197" s="13">
        <v>73</v>
      </c>
      <c r="QU197" s="12" t="s">
        <v>52</v>
      </c>
      <c r="QV197" s="12">
        <v>0.108860532308632</v>
      </c>
      <c r="QW197" s="12">
        <v>1.15472341992567</v>
      </c>
      <c r="QX197" s="12" t="s">
        <v>52</v>
      </c>
      <c r="QY197" s="12">
        <v>1.2247664443441899</v>
      </c>
      <c r="QZ197" s="12">
        <v>0.24185615897281301</v>
      </c>
      <c r="RA197" s="12">
        <v>8.6168019388645406E-2</v>
      </c>
      <c r="RB197" s="12" t="s">
        <v>52</v>
      </c>
      <c r="RC197" s="12" t="s">
        <v>52</v>
      </c>
      <c r="RD197" s="12">
        <v>0.19810851164365301</v>
      </c>
      <c r="RE197" s="12" t="s">
        <v>52</v>
      </c>
      <c r="RF197" s="12">
        <v>1.41423224513922</v>
      </c>
      <c r="RG197" s="12">
        <v>0.20440686509947401</v>
      </c>
      <c r="RH197" s="12" t="s">
        <v>52</v>
      </c>
      <c r="RI197" s="12">
        <v>1.02803882732363E-2</v>
      </c>
      <c r="RJ197" s="12">
        <v>0.19731613503465001</v>
      </c>
      <c r="RK197" s="12" t="s">
        <v>52</v>
      </c>
      <c r="RL197" s="12" t="s">
        <v>52</v>
      </c>
      <c r="RM197" s="12" t="s">
        <v>52</v>
      </c>
      <c r="RN197" s="12" t="s">
        <v>52</v>
      </c>
      <c r="RP197" s="1" t="s">
        <v>14</v>
      </c>
      <c r="RQ197" s="13">
        <v>73</v>
      </c>
      <c r="RR197" s="12" t="s">
        <v>52</v>
      </c>
      <c r="RS197" s="12">
        <v>9.0681262990243802E-2</v>
      </c>
      <c r="RT197" s="12">
        <v>1.15471746761476</v>
      </c>
      <c r="RU197" s="12" t="s">
        <v>52</v>
      </c>
      <c r="RV197" s="12">
        <v>1.0000195481495999</v>
      </c>
      <c r="RW197" s="12">
        <v>0.22613712163250199</v>
      </c>
      <c r="RX197" s="12">
        <v>7.4804050897299301E-2</v>
      </c>
      <c r="RY197" s="12" t="s">
        <v>52</v>
      </c>
      <c r="RZ197" s="12" t="s">
        <v>52</v>
      </c>
      <c r="SA197" s="12">
        <v>0.176487649890434</v>
      </c>
      <c r="SB197" s="12" t="s">
        <v>52</v>
      </c>
      <c r="SC197" s="12">
        <v>1.0954629599768899</v>
      </c>
      <c r="SD197" s="12">
        <v>0.18702928114162501</v>
      </c>
      <c r="SE197" s="12" t="s">
        <v>52</v>
      </c>
      <c r="SF197" s="12">
        <v>8.8427010955040904E-3</v>
      </c>
      <c r="SG197" s="12">
        <v>0.159890858964301</v>
      </c>
      <c r="SH197" s="12" t="s">
        <v>52</v>
      </c>
      <c r="SI197" s="12" t="s">
        <v>52</v>
      </c>
      <c r="SJ197" s="12" t="s">
        <v>52</v>
      </c>
      <c r="SK197" s="12" t="s">
        <v>52</v>
      </c>
      <c r="SM197" s="1" t="s">
        <v>14</v>
      </c>
      <c r="SN197" s="13">
        <v>73</v>
      </c>
      <c r="SO197" s="12" t="s">
        <v>52</v>
      </c>
      <c r="SP197" s="12">
        <v>0.11970442532499601</v>
      </c>
      <c r="SQ197" s="12" t="s">
        <v>52</v>
      </c>
      <c r="SR197" s="12" t="s">
        <v>52</v>
      </c>
      <c r="SS197" s="12">
        <v>1.22476402016458</v>
      </c>
      <c r="ST197" s="12">
        <v>0.24779470624897301</v>
      </c>
      <c r="SU197" s="12">
        <v>8.9924827462264906E-2</v>
      </c>
      <c r="SV197" s="12" t="s">
        <v>52</v>
      </c>
      <c r="SW197" s="12" t="s">
        <v>52</v>
      </c>
      <c r="SX197" s="12">
        <v>0.207574560411425</v>
      </c>
      <c r="SY197" s="12" t="s">
        <v>52</v>
      </c>
      <c r="SZ197" s="12">
        <v>1.22476402016458</v>
      </c>
      <c r="TA197" s="12">
        <v>0.195300136162117</v>
      </c>
      <c r="TB197" s="12" t="s">
        <v>52</v>
      </c>
      <c r="TC197" s="12">
        <v>9.6855655181932992E-3</v>
      </c>
      <c r="TD197" s="12">
        <v>0.200155312175676</v>
      </c>
      <c r="TE197" s="12" t="s">
        <v>52</v>
      </c>
      <c r="TF197" s="12" t="s">
        <v>52</v>
      </c>
      <c r="TG197" s="12" t="s">
        <v>52</v>
      </c>
      <c r="TH197" s="12" t="s">
        <v>52</v>
      </c>
      <c r="TJ197" s="1" t="s">
        <v>14</v>
      </c>
      <c r="TK197" s="13">
        <v>73</v>
      </c>
      <c r="TL197" s="12" t="s">
        <v>52</v>
      </c>
      <c r="TM197" s="12">
        <v>9.3911460506825001E-2</v>
      </c>
      <c r="TN197" s="12">
        <v>1.15471694167452</v>
      </c>
      <c r="TO197" s="12" t="s">
        <v>52</v>
      </c>
      <c r="TP197" s="12">
        <v>1.0000189408490401</v>
      </c>
      <c r="TQ197" s="12">
        <v>0.21706175189277899</v>
      </c>
      <c r="TR197" s="12">
        <v>7.40663482659982E-2</v>
      </c>
      <c r="TS197" s="12" t="s">
        <v>52</v>
      </c>
      <c r="TT197" s="12" t="s">
        <v>52</v>
      </c>
      <c r="TU197" s="12">
        <v>0.17863908305686099</v>
      </c>
      <c r="TV197" s="12" t="s">
        <v>52</v>
      </c>
      <c r="TW197" s="12">
        <v>1.0954624055880799</v>
      </c>
      <c r="TX197" s="12">
        <v>0.18339693633321499</v>
      </c>
      <c r="TY197" s="12" t="s">
        <v>52</v>
      </c>
      <c r="TZ197" s="12">
        <v>8.7042583647636701E-3</v>
      </c>
      <c r="UA197" s="12">
        <v>0.15244225015591201</v>
      </c>
      <c r="UB197" s="12" t="s">
        <v>52</v>
      </c>
      <c r="UC197" s="12" t="s">
        <v>52</v>
      </c>
      <c r="UD197" s="12" t="s">
        <v>52</v>
      </c>
      <c r="UE197" s="12" t="s">
        <v>52</v>
      </c>
      <c r="UG197" s="1" t="s">
        <v>14</v>
      </c>
      <c r="UH197" s="13">
        <v>73</v>
      </c>
      <c r="UI197" s="12" t="s">
        <v>52</v>
      </c>
      <c r="UJ197" s="12">
        <v>0.116763414496783</v>
      </c>
      <c r="UK197" s="12" t="s">
        <v>52</v>
      </c>
      <c r="UL197" s="12" t="s">
        <v>52</v>
      </c>
      <c r="UM197" s="12" t="s">
        <v>52</v>
      </c>
      <c r="UN197" s="12">
        <v>0.29285045415785599</v>
      </c>
      <c r="UO197" s="12">
        <v>8.8633060949053405E-2</v>
      </c>
      <c r="UP197" s="12" t="s">
        <v>52</v>
      </c>
      <c r="UQ197" s="12" t="s">
        <v>52</v>
      </c>
      <c r="UR197" s="12">
        <v>0.21039199096212399</v>
      </c>
      <c r="US197" s="12" t="s">
        <v>52</v>
      </c>
      <c r="UT197" s="12">
        <v>1.4142302156247999</v>
      </c>
      <c r="UU197" s="12">
        <v>0.197573272545332</v>
      </c>
      <c r="UV197" s="12" t="s">
        <v>52</v>
      </c>
      <c r="UW197" s="12">
        <v>9.7059555095646496E-3</v>
      </c>
      <c r="UX197" s="12">
        <v>0.21232961991219901</v>
      </c>
      <c r="UY197" s="12" t="s">
        <v>52</v>
      </c>
      <c r="UZ197" s="12" t="s">
        <v>52</v>
      </c>
      <c r="VA197" s="12" t="s">
        <v>52</v>
      </c>
      <c r="VB197" s="12" t="s">
        <v>52</v>
      </c>
      <c r="VD197" s="1" t="s">
        <v>14</v>
      </c>
      <c r="VE197" s="13">
        <v>73</v>
      </c>
      <c r="VF197" s="12" t="s">
        <v>52</v>
      </c>
      <c r="VG197" s="12">
        <v>0.14340125116892799</v>
      </c>
      <c r="VH197" s="12" t="s">
        <v>52</v>
      </c>
      <c r="VI197" s="12" t="s">
        <v>52</v>
      </c>
      <c r="VJ197" s="12" t="s">
        <v>52</v>
      </c>
      <c r="VK197" s="12">
        <v>0.27826768749653102</v>
      </c>
      <c r="VL197" s="12">
        <v>9.6642364984581106E-2</v>
      </c>
      <c r="VM197" s="12" t="s">
        <v>52</v>
      </c>
      <c r="VN197" s="12" t="s">
        <v>52</v>
      </c>
      <c r="VO197" s="12">
        <v>0.23689563493101201</v>
      </c>
      <c r="VP197" s="12" t="s">
        <v>52</v>
      </c>
      <c r="VQ197" s="12" t="s">
        <v>52</v>
      </c>
      <c r="VR197" s="12">
        <v>0.20665887142195599</v>
      </c>
      <c r="VS197" s="12" t="s">
        <v>52</v>
      </c>
      <c r="VT197" s="12">
        <v>1.01934806336909E-2</v>
      </c>
      <c r="VU197" s="12">
        <v>0.21662629924299201</v>
      </c>
      <c r="VV197" s="12" t="s">
        <v>52</v>
      </c>
      <c r="VW197" s="12" t="s">
        <v>52</v>
      </c>
      <c r="VX197" s="12" t="s">
        <v>52</v>
      </c>
      <c r="VY197" s="12" t="s">
        <v>52</v>
      </c>
      <c r="WA197" s="1" t="s">
        <v>14</v>
      </c>
      <c r="WB197" s="13">
        <v>73</v>
      </c>
      <c r="WC197" s="12" t="s">
        <v>52</v>
      </c>
      <c r="WD197" s="12">
        <v>0.21365298500740099</v>
      </c>
      <c r="WE197" s="12" t="s">
        <v>52</v>
      </c>
      <c r="WF197" s="12" t="s">
        <v>52</v>
      </c>
      <c r="WG197" s="12" t="s">
        <v>52</v>
      </c>
      <c r="WH197" s="12">
        <v>0.53457954650181605</v>
      </c>
      <c r="WI197" s="12">
        <v>0.11835130680931499</v>
      </c>
      <c r="WJ197" s="12" t="s">
        <v>52</v>
      </c>
      <c r="WK197" s="12" t="s">
        <v>52</v>
      </c>
      <c r="WL197" s="12">
        <v>0.367398476785678</v>
      </c>
      <c r="WM197" s="12" t="s">
        <v>52</v>
      </c>
      <c r="WN197" s="12">
        <v>1.4142351310244701</v>
      </c>
      <c r="WO197" s="12">
        <v>0.25626055379684798</v>
      </c>
      <c r="WP197" s="12" t="s">
        <v>52</v>
      </c>
      <c r="WQ197" s="12">
        <v>1.1045888266851401E-2</v>
      </c>
      <c r="WR197" s="12">
        <v>0.34012645563643201</v>
      </c>
      <c r="WS197" s="12" t="s">
        <v>52</v>
      </c>
      <c r="WT197" s="12" t="s">
        <v>52</v>
      </c>
      <c r="WU197" s="12" t="s">
        <v>52</v>
      </c>
      <c r="WV197" s="12" t="s">
        <v>52</v>
      </c>
      <c r="WX197" s="1" t="s">
        <v>14</v>
      </c>
      <c r="WY197" s="13">
        <v>73</v>
      </c>
      <c r="WZ197" s="12" t="s">
        <v>52</v>
      </c>
      <c r="XA197" s="12">
        <v>0.17159788602925599</v>
      </c>
      <c r="XB197" s="12" t="s">
        <v>52</v>
      </c>
      <c r="XC197" s="12" t="s">
        <v>52</v>
      </c>
      <c r="XD197" s="12" t="s">
        <v>52</v>
      </c>
      <c r="XE197" s="12">
        <v>0.34510482110372498</v>
      </c>
      <c r="XF197" s="12">
        <v>0.12780923052773799</v>
      </c>
      <c r="XG197" s="12" t="s">
        <v>52</v>
      </c>
      <c r="XH197" s="12" t="s">
        <v>52</v>
      </c>
      <c r="XI197" s="12">
        <v>0.36738311531975698</v>
      </c>
      <c r="XJ197" s="12" t="s">
        <v>52</v>
      </c>
      <c r="XK197" s="12">
        <v>1.4142311404086001</v>
      </c>
      <c r="XL197" s="12">
        <v>0.219610997470751</v>
      </c>
      <c r="XM197" s="12" t="s">
        <v>52</v>
      </c>
      <c r="XN197" s="12">
        <v>9.9718104088548105E-3</v>
      </c>
      <c r="XO197" s="12">
        <v>0.27959742220094702</v>
      </c>
      <c r="XP197" s="12" t="s">
        <v>52</v>
      </c>
      <c r="XQ197" s="12" t="s">
        <v>52</v>
      </c>
      <c r="XR197" s="12" t="s">
        <v>52</v>
      </c>
      <c r="XS197" s="12" t="s">
        <v>52</v>
      </c>
    </row>
    <row r="198" spans="2:643" ht="14.4" x14ac:dyDescent="0.3">
      <c r="B198" s="7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1"/>
      <c r="X198" s="1" t="s">
        <v>11</v>
      </c>
      <c r="Y198" s="13">
        <v>74</v>
      </c>
      <c r="Z198" s="12" t="s">
        <v>52</v>
      </c>
      <c r="AA198" s="12">
        <v>1.4142328081308599</v>
      </c>
      <c r="AB198" s="12">
        <v>7.8715228246872299E-2</v>
      </c>
      <c r="AC198" s="12" t="s">
        <v>52</v>
      </c>
      <c r="AD198" s="12" t="s">
        <v>52</v>
      </c>
      <c r="AE198" s="12" t="s">
        <v>52</v>
      </c>
      <c r="AF198" s="12">
        <v>0.34839340551376202</v>
      </c>
      <c r="AG198" s="12">
        <v>0.13245314627115701</v>
      </c>
      <c r="AH198" s="12">
        <v>0.29188929944406</v>
      </c>
      <c r="AI198" s="12" t="s">
        <v>52</v>
      </c>
      <c r="AJ198" s="12" t="s">
        <v>52</v>
      </c>
      <c r="AK198" s="12">
        <v>1.0434135681734701E-2</v>
      </c>
      <c r="AL198" s="12" t="s">
        <v>52</v>
      </c>
      <c r="AM198" s="12" t="s">
        <v>52</v>
      </c>
      <c r="AN198" s="12" t="s">
        <v>52</v>
      </c>
      <c r="AO198" s="12">
        <v>8.3125262839591402E-2</v>
      </c>
      <c r="AP198" s="12">
        <v>0.34367134176312603</v>
      </c>
      <c r="AQ198" s="12" t="s">
        <v>52</v>
      </c>
      <c r="AR198" s="12" t="s">
        <v>52</v>
      </c>
      <c r="AS198" s="12">
        <v>0.107736599951142</v>
      </c>
      <c r="AT198" s="1"/>
      <c r="AU198" s="1" t="s">
        <v>11</v>
      </c>
      <c r="AV198" s="13">
        <v>74</v>
      </c>
      <c r="AW198" s="12" t="s">
        <v>52</v>
      </c>
      <c r="AX198" s="12">
        <v>1.1547282024444101</v>
      </c>
      <c r="AY198" s="12">
        <v>8.7618917742460001E-2</v>
      </c>
      <c r="AZ198" s="12" t="s">
        <v>52</v>
      </c>
      <c r="BA198" s="12" t="s">
        <v>52</v>
      </c>
      <c r="BB198" s="12" t="s">
        <v>52</v>
      </c>
      <c r="BC198" s="12">
        <v>0.47878027826325498</v>
      </c>
      <c r="BD198" s="12">
        <v>0.14176014767636499</v>
      </c>
      <c r="BE198" s="12">
        <v>0.29499222011148701</v>
      </c>
      <c r="BF198" s="12" t="s">
        <v>52</v>
      </c>
      <c r="BG198" s="12" t="s">
        <v>52</v>
      </c>
      <c r="BH198" s="12">
        <v>1.1303821227673001E-2</v>
      </c>
      <c r="BI198" s="12" t="s">
        <v>52</v>
      </c>
      <c r="BJ198" s="12" t="s">
        <v>52</v>
      </c>
      <c r="BK198" s="12" t="s">
        <v>52</v>
      </c>
      <c r="BL198" s="12">
        <v>8.8004859586645404E-2</v>
      </c>
      <c r="BM198" s="12">
        <v>0.381964948026002</v>
      </c>
      <c r="BN198" s="12" t="s">
        <v>52</v>
      </c>
      <c r="BO198" s="12" t="s">
        <v>52</v>
      </c>
      <c r="BP198" s="12">
        <v>0.116751227779023</v>
      </c>
      <c r="BR198" s="1" t="s">
        <v>11</v>
      </c>
      <c r="BS198" s="13">
        <v>74</v>
      </c>
      <c r="BT198" s="12" t="s">
        <v>52</v>
      </c>
      <c r="BU198" s="12">
        <v>1.2247682862306399</v>
      </c>
      <c r="BV198" s="12">
        <v>8.0544015595935298E-2</v>
      </c>
      <c r="BW198" s="12" t="s">
        <v>52</v>
      </c>
      <c r="BX198" s="12" t="s">
        <v>52</v>
      </c>
      <c r="BY198" s="12" t="s">
        <v>52</v>
      </c>
      <c r="BZ198" s="12">
        <v>0.35947742853067199</v>
      </c>
      <c r="CA198" s="12">
        <v>0.13955880889564201</v>
      </c>
      <c r="CB198" s="12">
        <v>0.31478750194611999</v>
      </c>
      <c r="CC198" s="12" t="s">
        <v>52</v>
      </c>
      <c r="CD198" s="12" t="s">
        <v>52</v>
      </c>
      <c r="CE198" s="12">
        <v>1.0710271365218399E-2</v>
      </c>
      <c r="CF198" s="12" t="s">
        <v>52</v>
      </c>
      <c r="CG198" s="12" t="s">
        <v>52</v>
      </c>
      <c r="CH198" s="12" t="s">
        <v>52</v>
      </c>
      <c r="CI198" s="12">
        <v>8.4690366338713394E-2</v>
      </c>
      <c r="CJ198" s="12">
        <v>0.33939495267862502</v>
      </c>
      <c r="CK198" s="12" t="s">
        <v>52</v>
      </c>
      <c r="CL198" s="12" t="s">
        <v>52</v>
      </c>
      <c r="CM198" s="12">
        <v>0.10910435456532599</v>
      </c>
      <c r="CO198" s="1" t="s">
        <v>11</v>
      </c>
      <c r="CP198" s="13">
        <v>74</v>
      </c>
      <c r="CQ198" s="12" t="s">
        <v>52</v>
      </c>
      <c r="CR198" s="12">
        <v>1.0606821870044201</v>
      </c>
      <c r="CS198" s="12">
        <v>7.3772523894214695E-2</v>
      </c>
      <c r="CT198" s="12" t="s">
        <v>52</v>
      </c>
      <c r="CU198" s="12" t="s">
        <v>52</v>
      </c>
      <c r="CV198" s="12" t="s">
        <v>52</v>
      </c>
      <c r="CW198" s="12">
        <v>0.31556891302142198</v>
      </c>
      <c r="CX198" s="12">
        <v>0.12150772510501601</v>
      </c>
      <c r="CY198" s="12">
        <v>0.26850771175047999</v>
      </c>
      <c r="CZ198" s="12" t="s">
        <v>52</v>
      </c>
      <c r="DA198" s="12" t="s">
        <v>52</v>
      </c>
      <c r="DB198" s="12">
        <v>9.6645567394557496E-3</v>
      </c>
      <c r="DC198" s="12" t="s">
        <v>52</v>
      </c>
      <c r="DD198" s="12" t="s">
        <v>52</v>
      </c>
      <c r="DE198" s="12" t="s">
        <v>52</v>
      </c>
      <c r="DF198" s="12">
        <v>7.6119458059698594E-2</v>
      </c>
      <c r="DG198" s="12">
        <v>0.300540312780603</v>
      </c>
      <c r="DH198" s="12" t="s">
        <v>52</v>
      </c>
      <c r="DI198" s="12" t="s">
        <v>52</v>
      </c>
      <c r="DJ198" s="12">
        <v>0.10296239399012901</v>
      </c>
      <c r="DL198" s="1" t="s">
        <v>11</v>
      </c>
      <c r="DM198" s="13">
        <v>74</v>
      </c>
      <c r="DN198" s="12" t="s">
        <v>52</v>
      </c>
      <c r="DO198" s="12">
        <v>1.11805663647777</v>
      </c>
      <c r="DP198" s="12">
        <v>7.7608386056365594E-2</v>
      </c>
      <c r="DQ198" s="12" t="s">
        <v>52</v>
      </c>
      <c r="DR198" s="12" t="s">
        <v>52</v>
      </c>
      <c r="DS198" s="12" t="s">
        <v>52</v>
      </c>
      <c r="DT198" s="12">
        <v>0.32282705747608598</v>
      </c>
      <c r="DU198" s="12">
        <v>0.12585255854991201</v>
      </c>
      <c r="DV198" s="12">
        <v>0.27529432932353598</v>
      </c>
      <c r="DW198" s="12" t="s">
        <v>52</v>
      </c>
      <c r="DX198" s="12" t="s">
        <v>52</v>
      </c>
      <c r="DY198" s="12">
        <v>1.00640321940668E-2</v>
      </c>
      <c r="DZ198" s="12" t="s">
        <v>52</v>
      </c>
      <c r="EA198" s="12" t="s">
        <v>52</v>
      </c>
      <c r="EB198" s="12" t="s">
        <v>52</v>
      </c>
      <c r="EC198" s="12">
        <v>7.9554588528252895E-2</v>
      </c>
      <c r="ED198" s="12">
        <v>0.33191819774011899</v>
      </c>
      <c r="EE198" s="12" t="s">
        <v>52</v>
      </c>
      <c r="EF198" s="12" t="s">
        <v>52</v>
      </c>
      <c r="EG198" s="12">
        <v>0.106592209112675</v>
      </c>
      <c r="EI198" s="1" t="s">
        <v>11</v>
      </c>
      <c r="EJ198" s="13">
        <v>74</v>
      </c>
      <c r="EK198" s="12" t="s">
        <v>52</v>
      </c>
      <c r="EL198" s="12">
        <v>1.1547215279446701</v>
      </c>
      <c r="EM198" s="12">
        <v>7.5271495852784198E-2</v>
      </c>
      <c r="EN198" s="12" t="s">
        <v>52</v>
      </c>
      <c r="EO198" s="12" t="s">
        <v>52</v>
      </c>
      <c r="EP198" s="12" t="s">
        <v>52</v>
      </c>
      <c r="EQ198" s="12">
        <v>0.30964787597993998</v>
      </c>
      <c r="ER198" s="12">
        <v>0.12925212532901201</v>
      </c>
      <c r="ES198" s="12">
        <v>0.26427736208159103</v>
      </c>
      <c r="ET198" s="12" t="s">
        <v>52</v>
      </c>
      <c r="EU198" s="12" t="s">
        <v>52</v>
      </c>
      <c r="EV198" s="12">
        <v>9.8461937372190996E-3</v>
      </c>
      <c r="EW198" s="12" t="s">
        <v>52</v>
      </c>
      <c r="EX198" s="12" t="s">
        <v>52</v>
      </c>
      <c r="EY198" s="12" t="s">
        <v>52</v>
      </c>
      <c r="EZ198" s="12">
        <v>7.8851194131813199E-2</v>
      </c>
      <c r="FA198" s="12">
        <v>0.32023190622665199</v>
      </c>
      <c r="FB198" s="12" t="s">
        <v>52</v>
      </c>
      <c r="FC198" s="12" t="s">
        <v>52</v>
      </c>
      <c r="FD198" s="12">
        <v>0.101563661543942</v>
      </c>
      <c r="FF198" s="1" t="s">
        <v>11</v>
      </c>
      <c r="FG198" s="13">
        <v>74</v>
      </c>
      <c r="FH198" s="12" t="s">
        <v>52</v>
      </c>
      <c r="FI198" s="12">
        <v>1.15472204996627</v>
      </c>
      <c r="FJ198" s="12">
        <v>7.7898068995225098E-2</v>
      </c>
      <c r="FK198" s="12" t="s">
        <v>52</v>
      </c>
      <c r="FL198" s="12" t="s">
        <v>52</v>
      </c>
      <c r="FM198" s="12" t="s">
        <v>52</v>
      </c>
      <c r="FN198" s="12">
        <v>0.33191674703759799</v>
      </c>
      <c r="FO198" s="12">
        <v>0.12944984566201001</v>
      </c>
      <c r="FP198" s="12">
        <v>0.26299993508661501</v>
      </c>
      <c r="FQ198" s="12" t="s">
        <v>52</v>
      </c>
      <c r="FR198" s="12" t="s">
        <v>52</v>
      </c>
      <c r="FS198" s="12">
        <v>9.9678829219967298E-3</v>
      </c>
      <c r="FT198" s="12" t="s">
        <v>52</v>
      </c>
      <c r="FU198" s="12" t="s">
        <v>52</v>
      </c>
      <c r="FV198" s="12" t="s">
        <v>52</v>
      </c>
      <c r="FW198" s="12">
        <v>7.8019114127450398E-2</v>
      </c>
      <c r="FX198" s="12">
        <v>0.30054526634560502</v>
      </c>
      <c r="FY198" s="12" t="s">
        <v>52</v>
      </c>
      <c r="FZ198" s="12" t="s">
        <v>52</v>
      </c>
      <c r="GA198" s="12">
        <v>0.10224642488554</v>
      </c>
      <c r="GC198" s="1" t="s">
        <v>11</v>
      </c>
      <c r="GD198" s="13">
        <v>74</v>
      </c>
      <c r="GE198" s="12" t="s">
        <v>52</v>
      </c>
      <c r="GF198" s="12">
        <v>1.0954667283472199</v>
      </c>
      <c r="GG198" s="12">
        <v>7.4493201855508395E-2</v>
      </c>
      <c r="GH198" s="12" t="s">
        <v>52</v>
      </c>
      <c r="GI198" s="12" t="s">
        <v>52</v>
      </c>
      <c r="GJ198" s="12" t="s">
        <v>52</v>
      </c>
      <c r="GK198" s="12">
        <v>0.31556994462844901</v>
      </c>
      <c r="GL198" s="12">
        <v>0.12761369083072999</v>
      </c>
      <c r="GM198" s="12">
        <v>0.25842102805077399</v>
      </c>
      <c r="GN198" s="12" t="s">
        <v>52</v>
      </c>
      <c r="GO198" s="12" t="s">
        <v>52</v>
      </c>
      <c r="GP198" s="12">
        <v>9.7316921206277093E-3</v>
      </c>
      <c r="GQ198" s="12" t="s">
        <v>52</v>
      </c>
      <c r="GR198" s="12" t="s">
        <v>52</v>
      </c>
      <c r="GS198" s="12" t="s">
        <v>52</v>
      </c>
      <c r="GT198" s="12">
        <v>7.7123790331727601E-2</v>
      </c>
      <c r="GU198" s="12">
        <v>0.30790488374154501</v>
      </c>
      <c r="GV198" s="12" t="s">
        <v>52</v>
      </c>
      <c r="GW198" s="12" t="s">
        <v>52</v>
      </c>
      <c r="GX198" s="12">
        <v>0.103029053019072</v>
      </c>
      <c r="GZ198" s="1" t="s">
        <v>11</v>
      </c>
      <c r="HA198" s="13">
        <v>74</v>
      </c>
      <c r="HB198" s="12" t="s">
        <v>52</v>
      </c>
      <c r="HC198" s="12">
        <v>1.15472367383776</v>
      </c>
      <c r="HD198" s="12">
        <v>7.8874875452301305E-2</v>
      </c>
      <c r="HE198" s="12" t="s">
        <v>52</v>
      </c>
      <c r="HF198" s="12" t="s">
        <v>52</v>
      </c>
      <c r="HG198" s="12" t="s">
        <v>52</v>
      </c>
      <c r="HH198" s="12">
        <v>0.331922396362616</v>
      </c>
      <c r="HI198" s="12">
        <v>0.13316655110226</v>
      </c>
      <c r="HJ198" s="12">
        <v>0.29830560824792501</v>
      </c>
      <c r="HK198" s="12" t="s">
        <v>52</v>
      </c>
      <c r="HL198" s="12" t="s">
        <v>52</v>
      </c>
      <c r="HM198" s="12">
        <v>1.0337271211898201E-2</v>
      </c>
      <c r="HN198" s="12" t="s">
        <v>52</v>
      </c>
      <c r="HO198" s="12" t="s">
        <v>52</v>
      </c>
      <c r="HP198" s="12" t="s">
        <v>52</v>
      </c>
      <c r="HQ198" s="12">
        <v>8.2723219924020097E-2</v>
      </c>
      <c r="HR198" s="12">
        <v>0.353628943368687</v>
      </c>
      <c r="HS198" s="12" t="s">
        <v>52</v>
      </c>
      <c r="HT198" s="12" t="s">
        <v>52</v>
      </c>
      <c r="HU198" s="12">
        <v>0.10897670766263</v>
      </c>
      <c r="HW198" s="1" t="s">
        <v>11</v>
      </c>
      <c r="HX198" s="13">
        <v>74</v>
      </c>
      <c r="HY198" s="12" t="s">
        <v>52</v>
      </c>
      <c r="HZ198" s="12">
        <v>1.4142301242598601</v>
      </c>
      <c r="IA198" s="12">
        <v>7.4489788367249996E-2</v>
      </c>
      <c r="IB198" s="12" t="s">
        <v>52</v>
      </c>
      <c r="IC198" s="12" t="s">
        <v>52</v>
      </c>
      <c r="ID198" s="12" t="s">
        <v>52</v>
      </c>
      <c r="IE198" s="12">
        <v>0.31149575115042399</v>
      </c>
      <c r="IF198" s="12">
        <v>0.126616174839767</v>
      </c>
      <c r="IG198" s="12">
        <v>0.258420044089329</v>
      </c>
      <c r="IH198" s="12" t="s">
        <v>52</v>
      </c>
      <c r="II198" s="12" t="s">
        <v>52</v>
      </c>
      <c r="IJ198" s="12">
        <v>9.6792937838996694E-3</v>
      </c>
      <c r="IK198" s="12" t="s">
        <v>52</v>
      </c>
      <c r="IL198" s="12" t="s">
        <v>52</v>
      </c>
      <c r="IM198" s="12" t="s">
        <v>52</v>
      </c>
      <c r="IN198" s="12">
        <v>7.6411800041102096E-2</v>
      </c>
      <c r="IO198" s="12">
        <v>0.30964524491328899</v>
      </c>
      <c r="IP198" s="12" t="s">
        <v>52</v>
      </c>
      <c r="IQ198" s="12" t="s">
        <v>52</v>
      </c>
      <c r="IR198" s="12">
        <v>0.10253007153555101</v>
      </c>
      <c r="IT198" s="1" t="s">
        <v>11</v>
      </c>
      <c r="IU198" s="13">
        <v>74</v>
      </c>
      <c r="IV198" s="12" t="s">
        <v>52</v>
      </c>
      <c r="IW198" s="12">
        <v>1.08014351510171</v>
      </c>
      <c r="IX198" s="12">
        <v>7.0850400116146503E-2</v>
      </c>
      <c r="IY198" s="12" t="s">
        <v>52</v>
      </c>
      <c r="IZ198" s="12" t="s">
        <v>52</v>
      </c>
      <c r="JA198" s="12" t="s">
        <v>52</v>
      </c>
      <c r="JB198" s="12">
        <v>0.29928309938360897</v>
      </c>
      <c r="JC198" s="12">
        <v>0.121281640059498</v>
      </c>
      <c r="JD198" s="12">
        <v>0.25050424477434802</v>
      </c>
      <c r="JE198" s="12" t="s">
        <v>52</v>
      </c>
      <c r="JF198" s="12" t="s">
        <v>52</v>
      </c>
      <c r="JG198" s="12">
        <v>9.3109129125126203E-3</v>
      </c>
      <c r="JH198" s="12" t="s">
        <v>52</v>
      </c>
      <c r="JI198" s="12" t="s">
        <v>52</v>
      </c>
      <c r="JJ198" s="12" t="s">
        <v>52</v>
      </c>
      <c r="JK198" s="12">
        <v>7.2543773409379106E-2</v>
      </c>
      <c r="JL198" s="12">
        <v>0.29695853614714901</v>
      </c>
      <c r="JM198" s="12" t="s">
        <v>52</v>
      </c>
      <c r="JN198" s="12" t="s">
        <v>52</v>
      </c>
      <c r="JO198" s="12">
        <v>9.8978683352131794E-2</v>
      </c>
      <c r="JQ198" s="1" t="s">
        <v>11</v>
      </c>
      <c r="JR198" s="13">
        <v>74</v>
      </c>
      <c r="JS198" s="12" t="s">
        <v>52</v>
      </c>
      <c r="JT198" s="12">
        <v>1.06906625425334</v>
      </c>
      <c r="JU198" s="12">
        <v>7.2732949110263095E-2</v>
      </c>
      <c r="JV198" s="12" t="s">
        <v>52</v>
      </c>
      <c r="JW198" s="12" t="s">
        <v>52</v>
      </c>
      <c r="JX198" s="12" t="s">
        <v>52</v>
      </c>
      <c r="JY198" s="12">
        <v>0.29809612979676797</v>
      </c>
      <c r="JZ198" s="12">
        <v>0.12481208877679199</v>
      </c>
      <c r="KA198" s="12">
        <v>0.26299201439724001</v>
      </c>
      <c r="KB198" s="12" t="s">
        <v>52</v>
      </c>
      <c r="KC198" s="12" t="s">
        <v>52</v>
      </c>
      <c r="KD198" s="12">
        <v>9.5407679070125592E-3</v>
      </c>
      <c r="KE198" s="12" t="s">
        <v>52</v>
      </c>
      <c r="KF198" s="12" t="s">
        <v>52</v>
      </c>
      <c r="KG198" s="12" t="s">
        <v>52</v>
      </c>
      <c r="KH198" s="12">
        <v>7.4877990251943402E-2</v>
      </c>
      <c r="KI198" s="12">
        <v>0.32022728354424701</v>
      </c>
      <c r="KJ198" s="12" t="s">
        <v>52</v>
      </c>
      <c r="KK198" s="12" t="s">
        <v>52</v>
      </c>
      <c r="KL198" s="12">
        <v>0.10091999677708</v>
      </c>
      <c r="KN198" s="1" t="s">
        <v>11</v>
      </c>
      <c r="KO198" s="13">
        <v>74</v>
      </c>
      <c r="KP198" s="12" t="s">
        <v>52</v>
      </c>
      <c r="KQ198" s="12">
        <v>1.4142306961267199</v>
      </c>
      <c r="KR198" s="12">
        <v>7.5863619809493896E-2</v>
      </c>
      <c r="KS198" s="12" t="s">
        <v>52</v>
      </c>
      <c r="KT198" s="12" t="s">
        <v>52</v>
      </c>
      <c r="KU198" s="12" t="s">
        <v>52</v>
      </c>
      <c r="KV198" s="12">
        <v>0.322823680255581</v>
      </c>
      <c r="KW198" s="12">
        <v>0.12554444415459101</v>
      </c>
      <c r="KX198" s="12">
        <v>0.26060883837486198</v>
      </c>
      <c r="KY198" s="12" t="s">
        <v>52</v>
      </c>
      <c r="KZ198" s="12" t="s">
        <v>52</v>
      </c>
      <c r="LA198" s="12">
        <v>9.8449852301526405E-3</v>
      </c>
      <c r="LB198" s="12" t="s">
        <v>52</v>
      </c>
      <c r="LC198" s="12" t="s">
        <v>52</v>
      </c>
      <c r="LD198" s="12" t="s">
        <v>52</v>
      </c>
      <c r="LE198" s="12">
        <v>7.85261162249178E-2</v>
      </c>
      <c r="LF198" s="12">
        <v>0.33548243153269702</v>
      </c>
      <c r="LG198" s="12" t="s">
        <v>52</v>
      </c>
      <c r="LH198" s="12" t="s">
        <v>52</v>
      </c>
      <c r="LI198" s="12">
        <v>0.104546229896401</v>
      </c>
      <c r="LK198" s="1" t="s">
        <v>11</v>
      </c>
      <c r="LL198" s="13">
        <v>74</v>
      </c>
      <c r="LM198" s="12" t="s">
        <v>52</v>
      </c>
      <c r="LN198" s="12">
        <v>1.2247655413142</v>
      </c>
      <c r="LO198" s="12">
        <v>7.8171655221223102E-2</v>
      </c>
      <c r="LP198" s="12" t="s">
        <v>52</v>
      </c>
      <c r="LQ198" s="12" t="s">
        <v>52</v>
      </c>
      <c r="LR198" s="12" t="s">
        <v>52</v>
      </c>
      <c r="LS198" s="12">
        <v>0.32562077952772001</v>
      </c>
      <c r="LT198" s="12">
        <v>0.13109085703641199</v>
      </c>
      <c r="LU198" s="12">
        <v>0.25949646600630999</v>
      </c>
      <c r="LV198" s="12" t="s">
        <v>52</v>
      </c>
      <c r="LW198" s="12" t="s">
        <v>52</v>
      </c>
      <c r="LX198" s="12">
        <v>1.0062921114208499E-2</v>
      </c>
      <c r="LY198" s="12" t="s">
        <v>52</v>
      </c>
      <c r="LZ198" s="12" t="s">
        <v>52</v>
      </c>
      <c r="MA198" s="12" t="s">
        <v>52</v>
      </c>
      <c r="MB198" s="12">
        <v>7.8611054778329303E-2</v>
      </c>
      <c r="MC198" s="12">
        <v>0.348387945546972</v>
      </c>
      <c r="MD198" s="12" t="s">
        <v>52</v>
      </c>
      <c r="ME198" s="12" t="s">
        <v>52</v>
      </c>
      <c r="MF198" s="12">
        <v>0.10556729241806299</v>
      </c>
      <c r="MH198" s="1" t="s">
        <v>11</v>
      </c>
      <c r="MI198" s="13">
        <v>74</v>
      </c>
      <c r="MJ198" s="12" t="s">
        <v>52</v>
      </c>
      <c r="MK198" s="12">
        <v>1.15472132556433</v>
      </c>
      <c r="ML198" s="12">
        <v>7.5028365742606795E-2</v>
      </c>
      <c r="MM198" s="12" t="s">
        <v>52</v>
      </c>
      <c r="MN198" s="12" t="s">
        <v>52</v>
      </c>
      <c r="MO198" s="12" t="s">
        <v>52</v>
      </c>
      <c r="MP198" s="12">
        <v>0.315570979997778</v>
      </c>
      <c r="MQ198" s="12">
        <v>0.131297938182072</v>
      </c>
      <c r="MR198" s="12">
        <v>0.26702817272165102</v>
      </c>
      <c r="MS198" s="12" t="s">
        <v>52</v>
      </c>
      <c r="MT198" s="12" t="s">
        <v>52</v>
      </c>
      <c r="MU198" s="12">
        <v>9.7986100770585394E-3</v>
      </c>
      <c r="MV198" s="12" t="s">
        <v>52</v>
      </c>
      <c r="MW198" s="12" t="s">
        <v>52</v>
      </c>
      <c r="MX198" s="12" t="s">
        <v>52</v>
      </c>
      <c r="MY198" s="12">
        <v>7.7068807166120204E-2</v>
      </c>
      <c r="MZ198" s="12">
        <v>0.30964712127364302</v>
      </c>
      <c r="NA198" s="12" t="s">
        <v>52</v>
      </c>
      <c r="NB198" s="12" t="s">
        <v>52</v>
      </c>
      <c r="NC198" s="12">
        <v>0.10329047106292399</v>
      </c>
      <c r="NE198" s="1" t="s">
        <v>11</v>
      </c>
      <c r="NF198" s="13">
        <v>74</v>
      </c>
      <c r="NG198" s="12" t="s">
        <v>52</v>
      </c>
      <c r="NH198" s="12">
        <v>1.4142302803332301</v>
      </c>
      <c r="NI198" s="12">
        <v>7.4067730758557798E-2</v>
      </c>
      <c r="NJ198" s="12" t="s">
        <v>52</v>
      </c>
      <c r="NK198" s="12" t="s">
        <v>52</v>
      </c>
      <c r="NL198" s="12" t="s">
        <v>52</v>
      </c>
      <c r="NM198" s="12">
        <v>0.31556983830596003</v>
      </c>
      <c r="NN198" s="12">
        <v>0.128868595364588</v>
      </c>
      <c r="NO198" s="12">
        <v>0.27171414571937202</v>
      </c>
      <c r="NP198" s="12" t="s">
        <v>52</v>
      </c>
      <c r="NQ198" s="12" t="s">
        <v>52</v>
      </c>
      <c r="NR198" s="12">
        <v>9.7247942305156293E-3</v>
      </c>
      <c r="NS198" s="12" t="s">
        <v>52</v>
      </c>
      <c r="NT198" s="12" t="s">
        <v>52</v>
      </c>
      <c r="NU198" s="12" t="s">
        <v>52</v>
      </c>
      <c r="NV198" s="12">
        <v>7.6123293926564098E-2</v>
      </c>
      <c r="NW198" s="12">
        <v>0.30626342552027402</v>
      </c>
      <c r="NX198" s="12" t="s">
        <v>52</v>
      </c>
      <c r="NY198" s="12" t="s">
        <v>52</v>
      </c>
      <c r="NZ198" s="12">
        <v>0.102777229128275</v>
      </c>
      <c r="OB198" s="1" t="s">
        <v>11</v>
      </c>
      <c r="OC198" s="13">
        <v>74</v>
      </c>
      <c r="OD198" s="12" t="s">
        <v>52</v>
      </c>
      <c r="OE198" s="12">
        <v>1.0801464198323301</v>
      </c>
      <c r="OF198" s="12">
        <v>7.5900650965426503E-2</v>
      </c>
      <c r="OG198" s="12" t="s">
        <v>52</v>
      </c>
      <c r="OH198" s="12" t="s">
        <v>52</v>
      </c>
      <c r="OI198" s="12" t="s">
        <v>52</v>
      </c>
      <c r="OJ198" s="12">
        <v>0.32023369842968502</v>
      </c>
      <c r="OK198" s="12">
        <v>0.12850805925634501</v>
      </c>
      <c r="OL198" s="12">
        <v>0.26703119716111301</v>
      </c>
      <c r="OM198" s="12" t="s">
        <v>52</v>
      </c>
      <c r="ON198" s="12" t="s">
        <v>52</v>
      </c>
      <c r="OO198" s="12">
        <v>9.9620891337770905E-3</v>
      </c>
      <c r="OP198" s="12" t="s">
        <v>52</v>
      </c>
      <c r="OQ198" s="12" t="s">
        <v>52</v>
      </c>
      <c r="OR198" s="12" t="s">
        <v>52</v>
      </c>
      <c r="OS198" s="12">
        <v>7.8895367692871102E-2</v>
      </c>
      <c r="OT198" s="12">
        <v>0.32282547649871302</v>
      </c>
      <c r="OU198" s="12" t="s">
        <v>52</v>
      </c>
      <c r="OV198" s="12" t="s">
        <v>52</v>
      </c>
      <c r="OW198" s="12">
        <v>0.10606311895911399</v>
      </c>
      <c r="OY198" s="1" t="s">
        <v>11</v>
      </c>
      <c r="OZ198" s="13">
        <v>74</v>
      </c>
      <c r="PA198" s="12" t="s">
        <v>52</v>
      </c>
      <c r="PB198" s="12">
        <v>1.4142309708393299</v>
      </c>
      <c r="PC198" s="12">
        <v>7.6935612404563605E-2</v>
      </c>
      <c r="PD198" s="12" t="s">
        <v>52</v>
      </c>
      <c r="PE198" s="12" t="s">
        <v>52</v>
      </c>
      <c r="PF198" s="12" t="s">
        <v>52</v>
      </c>
      <c r="PG198" s="12">
        <v>0.335483589585511</v>
      </c>
      <c r="PH198" s="12">
        <v>0.12906444316530899</v>
      </c>
      <c r="PI198" s="12">
        <v>0.26299909770143798</v>
      </c>
      <c r="PJ198" s="12" t="s">
        <v>52</v>
      </c>
      <c r="PK198" s="12" t="s">
        <v>52</v>
      </c>
      <c r="PL198" s="12">
        <v>9.9235962412523998E-3</v>
      </c>
      <c r="PM198" s="12" t="s">
        <v>52</v>
      </c>
      <c r="PN198" s="12" t="s">
        <v>52</v>
      </c>
      <c r="PO198" s="12" t="s">
        <v>52</v>
      </c>
      <c r="PP198" s="12">
        <v>7.8286799604208396E-2</v>
      </c>
      <c r="PQ198" s="12">
        <v>0.315572932803522</v>
      </c>
      <c r="PR198" s="12" t="s">
        <v>52</v>
      </c>
      <c r="PS198" s="12" t="s">
        <v>52</v>
      </c>
      <c r="PT198" s="12">
        <v>0.104774744431299</v>
      </c>
      <c r="PV198" s="1" t="s">
        <v>11</v>
      </c>
      <c r="PW198" s="13">
        <v>74</v>
      </c>
      <c r="PX198" s="12" t="s">
        <v>52</v>
      </c>
      <c r="PY198" s="12">
        <v>1.044486490146</v>
      </c>
      <c r="PZ198" s="12">
        <v>7.0969764937417301E-2</v>
      </c>
      <c r="QA198" s="12" t="s">
        <v>52</v>
      </c>
      <c r="QB198" s="12" t="s">
        <v>52</v>
      </c>
      <c r="QC198" s="12" t="s">
        <v>52</v>
      </c>
      <c r="QD198" s="12">
        <v>0.30789771305508301</v>
      </c>
      <c r="QE198" s="12">
        <v>0.123220062012072</v>
      </c>
      <c r="QF198" s="12">
        <v>0.24270519863118201</v>
      </c>
      <c r="QG198" s="12" t="s">
        <v>52</v>
      </c>
      <c r="QH198" s="12" t="s">
        <v>52</v>
      </c>
      <c r="QI198" s="12">
        <v>9.2668428735214504E-3</v>
      </c>
      <c r="QJ198" s="12" t="s">
        <v>52</v>
      </c>
      <c r="QK198" s="12" t="s">
        <v>52</v>
      </c>
      <c r="QL198" s="12" t="s">
        <v>52</v>
      </c>
      <c r="QM198" s="12">
        <v>7.1957289436816396E-2</v>
      </c>
      <c r="QN198" s="12">
        <v>0.29114456788791898</v>
      </c>
      <c r="QO198" s="12" t="s">
        <v>52</v>
      </c>
      <c r="QP198" s="12" t="s">
        <v>52</v>
      </c>
      <c r="QQ198" s="12">
        <v>9.9470389448577903E-2</v>
      </c>
      <c r="QS198" s="1" t="s">
        <v>11</v>
      </c>
      <c r="QT198" s="13">
        <v>74</v>
      </c>
      <c r="QU198" s="12" t="s">
        <v>52</v>
      </c>
      <c r="QV198" s="12">
        <v>1.11805762069381</v>
      </c>
      <c r="QW198" s="12">
        <v>7.67929456715815E-2</v>
      </c>
      <c r="QX198" s="12" t="s">
        <v>52</v>
      </c>
      <c r="QY198" s="12" t="s">
        <v>52</v>
      </c>
      <c r="QZ198" s="12" t="s">
        <v>52</v>
      </c>
      <c r="RA198" s="12">
        <v>0.32864477577784401</v>
      </c>
      <c r="RB198" s="12">
        <v>0.135794541979677</v>
      </c>
      <c r="RC198" s="12">
        <v>0.26061724417913801</v>
      </c>
      <c r="RD198" s="12" t="s">
        <v>52</v>
      </c>
      <c r="RE198" s="12" t="s">
        <v>52</v>
      </c>
      <c r="RF198" s="12">
        <v>1.02803882732363E-2</v>
      </c>
      <c r="RG198" s="12" t="s">
        <v>52</v>
      </c>
      <c r="RH198" s="12" t="s">
        <v>52</v>
      </c>
      <c r="RI198" s="12" t="s">
        <v>52</v>
      </c>
      <c r="RJ198" s="12">
        <v>7.8378849307496001E-2</v>
      </c>
      <c r="RK198" s="12">
        <v>0.31782759737483801</v>
      </c>
      <c r="RL198" s="12" t="s">
        <v>52</v>
      </c>
      <c r="RM198" s="12" t="s">
        <v>52</v>
      </c>
      <c r="RN198" s="12">
        <v>0.112177893609835</v>
      </c>
      <c r="RP198" s="1" t="s">
        <v>11</v>
      </c>
      <c r="RQ198" s="13">
        <v>74</v>
      </c>
      <c r="RR198" s="12" t="s">
        <v>52</v>
      </c>
      <c r="RS198" s="12">
        <v>1.1180514731806099</v>
      </c>
      <c r="RT198" s="12">
        <v>6.7063741516651704E-2</v>
      </c>
      <c r="RU198" s="12" t="s">
        <v>52</v>
      </c>
      <c r="RV198" s="12" t="s">
        <v>52</v>
      </c>
      <c r="RW198" s="12" t="s">
        <v>52</v>
      </c>
      <c r="RX198" s="12">
        <v>0.27577637715157099</v>
      </c>
      <c r="RY198" s="12">
        <v>0.115343471133884</v>
      </c>
      <c r="RZ198" s="12">
        <v>0.23541902951048599</v>
      </c>
      <c r="SA198" s="12" t="s">
        <v>52</v>
      </c>
      <c r="SB198" s="12" t="s">
        <v>52</v>
      </c>
      <c r="SC198" s="12">
        <v>8.8427010955040904E-3</v>
      </c>
      <c r="SD198" s="12" t="s">
        <v>52</v>
      </c>
      <c r="SE198" s="12" t="s">
        <v>52</v>
      </c>
      <c r="SF198" s="12" t="s">
        <v>52</v>
      </c>
      <c r="SG198" s="12">
        <v>6.8522668979833903E-2</v>
      </c>
      <c r="SH198" s="12">
        <v>0.27832439673097298</v>
      </c>
      <c r="SI198" s="12" t="s">
        <v>52</v>
      </c>
      <c r="SJ198" s="12" t="s">
        <v>52</v>
      </c>
      <c r="SK198" s="12">
        <v>9.4316419646199398E-2</v>
      </c>
      <c r="SM198" s="1" t="s">
        <v>11</v>
      </c>
      <c r="SN198" s="13">
        <v>74</v>
      </c>
      <c r="SO198" s="12" t="s">
        <v>52</v>
      </c>
      <c r="SP198" s="12">
        <v>1.15472084870025</v>
      </c>
      <c r="SQ198" s="12">
        <v>7.3730197932749195E-2</v>
      </c>
      <c r="SR198" s="12" t="s">
        <v>52</v>
      </c>
      <c r="SS198" s="12" t="s">
        <v>52</v>
      </c>
      <c r="ST198" s="12" t="s">
        <v>52</v>
      </c>
      <c r="SU198" s="12">
        <v>0.301858134992469</v>
      </c>
      <c r="SV198" s="12">
        <v>0.1310766443634</v>
      </c>
      <c r="SW198" s="12">
        <v>0.24978608945970199</v>
      </c>
      <c r="SX198" s="12" t="s">
        <v>52</v>
      </c>
      <c r="SY198" s="12" t="s">
        <v>52</v>
      </c>
      <c r="SZ198" s="12">
        <v>9.6855655181932992E-3</v>
      </c>
      <c r="TA198" s="12" t="s">
        <v>52</v>
      </c>
      <c r="TB198" s="12" t="s">
        <v>52</v>
      </c>
      <c r="TC198" s="12" t="s">
        <v>52</v>
      </c>
      <c r="TD198" s="12">
        <v>7.3562490595012603E-2</v>
      </c>
      <c r="TE198" s="12">
        <v>0.33191256786803203</v>
      </c>
      <c r="TF198" s="12" t="s">
        <v>52</v>
      </c>
      <c r="TG198" s="12" t="s">
        <v>52</v>
      </c>
      <c r="TH198" s="12">
        <v>0.10760346415172101</v>
      </c>
      <c r="TJ198" s="1" t="s">
        <v>11</v>
      </c>
      <c r="TK198" s="13">
        <v>74</v>
      </c>
      <c r="TL198" s="12" t="s">
        <v>52</v>
      </c>
      <c r="TM198" s="12">
        <v>1.04448407023081</v>
      </c>
      <c r="TN198" s="12">
        <v>6.5634989670851296E-2</v>
      </c>
      <c r="TO198" s="12" t="s">
        <v>52</v>
      </c>
      <c r="TP198" s="12" t="s">
        <v>52</v>
      </c>
      <c r="TQ198" s="12" t="s">
        <v>52</v>
      </c>
      <c r="TR198" s="12">
        <v>0.27233396599319798</v>
      </c>
      <c r="TS198" s="12">
        <v>0.11159922544715099</v>
      </c>
      <c r="TT198" s="12">
        <v>0.22655825503919599</v>
      </c>
      <c r="TU198" s="12" t="s">
        <v>52</v>
      </c>
      <c r="TV198" s="12" t="s">
        <v>52</v>
      </c>
      <c r="TW198" s="12">
        <v>8.7042583647636701E-3</v>
      </c>
      <c r="TX198" s="12" t="s">
        <v>52</v>
      </c>
      <c r="TY198" s="12" t="s">
        <v>52</v>
      </c>
      <c r="TZ198" s="12" t="s">
        <v>52</v>
      </c>
      <c r="UA198" s="12">
        <v>6.6863152980408805E-2</v>
      </c>
      <c r="UB198" s="12">
        <v>0.27208846894053301</v>
      </c>
      <c r="UC198" s="12" t="s">
        <v>52</v>
      </c>
      <c r="UD198" s="12" t="s">
        <v>52</v>
      </c>
      <c r="UE198" s="12">
        <v>9.2156934190605597E-2</v>
      </c>
      <c r="UG198" s="1" t="s">
        <v>11</v>
      </c>
      <c r="UH198" s="13">
        <v>74</v>
      </c>
      <c r="UI198" s="12" t="s">
        <v>52</v>
      </c>
      <c r="UJ198" s="12">
        <v>1.22476410087256</v>
      </c>
      <c r="UK198" s="12">
        <v>7.2560117359916396E-2</v>
      </c>
      <c r="UL198" s="12" t="s">
        <v>52</v>
      </c>
      <c r="UM198" s="12" t="s">
        <v>52</v>
      </c>
      <c r="UN198" s="12" t="s">
        <v>52</v>
      </c>
      <c r="UO198" s="12">
        <v>0.30626312671651601</v>
      </c>
      <c r="UP198" s="12">
        <v>0.129246821712134</v>
      </c>
      <c r="UQ198" s="12">
        <v>0.24650911335300901</v>
      </c>
      <c r="UR198" s="12" t="s">
        <v>52</v>
      </c>
      <c r="US198" s="12" t="s">
        <v>52</v>
      </c>
      <c r="UT198" s="12">
        <v>9.7059555095646496E-3</v>
      </c>
      <c r="UU198" s="12" t="s">
        <v>52</v>
      </c>
      <c r="UV198" s="12" t="s">
        <v>52</v>
      </c>
      <c r="UW198" s="12" t="s">
        <v>52</v>
      </c>
      <c r="UX198" s="12">
        <v>7.3028890445284197E-2</v>
      </c>
      <c r="UY198" s="12">
        <v>0.30964566220037698</v>
      </c>
      <c r="UZ198" s="12" t="s">
        <v>52</v>
      </c>
      <c r="VA198" s="12" t="s">
        <v>52</v>
      </c>
      <c r="VB198" s="12">
        <v>0.104840580075757</v>
      </c>
      <c r="VD198" s="1" t="s">
        <v>11</v>
      </c>
      <c r="VE198" s="13">
        <v>74</v>
      </c>
      <c r="VF198" s="12" t="s">
        <v>52</v>
      </c>
      <c r="VG198" s="12">
        <v>1.11805722283061</v>
      </c>
      <c r="VH198" s="12">
        <v>7.6953252683692699E-2</v>
      </c>
      <c r="VI198" s="12" t="s">
        <v>52</v>
      </c>
      <c r="VJ198" s="12" t="s">
        <v>52</v>
      </c>
      <c r="VK198" s="12" t="s">
        <v>52</v>
      </c>
      <c r="VL198" s="12">
        <v>0.339386995141362</v>
      </c>
      <c r="VM198" s="12">
        <v>0.137573970642555</v>
      </c>
      <c r="VN198" s="12">
        <v>0.24909583077963801</v>
      </c>
      <c r="VO198" s="12" t="s">
        <v>52</v>
      </c>
      <c r="VP198" s="12" t="s">
        <v>52</v>
      </c>
      <c r="VQ198" s="12">
        <v>1.01934806336909E-2</v>
      </c>
      <c r="VR198" s="12" t="s">
        <v>52</v>
      </c>
      <c r="VS198" s="12" t="s">
        <v>52</v>
      </c>
      <c r="VT198" s="12" t="s">
        <v>52</v>
      </c>
      <c r="VU198" s="12">
        <v>7.6748642326476296E-2</v>
      </c>
      <c r="VV198" s="12">
        <v>0.30791235447744503</v>
      </c>
      <c r="VW198" s="12" t="s">
        <v>52</v>
      </c>
      <c r="VX198" s="12" t="s">
        <v>52</v>
      </c>
      <c r="VY198" s="12">
        <v>0.112035501175809</v>
      </c>
      <c r="WA198" s="1" t="s">
        <v>11</v>
      </c>
      <c r="WB198" s="13">
        <v>74</v>
      </c>
      <c r="WC198" s="12" t="s">
        <v>52</v>
      </c>
      <c r="WD198" s="12" t="s">
        <v>52</v>
      </c>
      <c r="WE198" s="12">
        <v>7.9709133201393903E-2</v>
      </c>
      <c r="WF198" s="12" t="s">
        <v>52</v>
      </c>
      <c r="WG198" s="12" t="s">
        <v>52</v>
      </c>
      <c r="WH198" s="12" t="s">
        <v>52</v>
      </c>
      <c r="WI198" s="12">
        <v>0.36604586768924602</v>
      </c>
      <c r="WJ198" s="12">
        <v>0.15684949337984699</v>
      </c>
      <c r="WK198" s="12">
        <v>0.29498733458054099</v>
      </c>
      <c r="WL198" s="12" t="s">
        <v>52</v>
      </c>
      <c r="WM198" s="12" t="s">
        <v>52</v>
      </c>
      <c r="WN198" s="12">
        <v>1.1045888266851401E-2</v>
      </c>
      <c r="WO198" s="12" t="s">
        <v>52</v>
      </c>
      <c r="WP198" s="12" t="s">
        <v>52</v>
      </c>
      <c r="WQ198" s="12" t="s">
        <v>52</v>
      </c>
      <c r="WR198" s="12">
        <v>8.3339092387921296E-2</v>
      </c>
      <c r="WS198" s="12">
        <v>0.36604586768924602</v>
      </c>
      <c r="WT198" s="12" t="s">
        <v>52</v>
      </c>
      <c r="WU198" s="12" t="s">
        <v>52</v>
      </c>
      <c r="WV198" s="12">
        <v>0.13079166781280899</v>
      </c>
      <c r="WX198" s="1" t="s">
        <v>11</v>
      </c>
      <c r="WY198" s="13">
        <v>74</v>
      </c>
      <c r="WZ198" s="12" t="s">
        <v>52</v>
      </c>
      <c r="XA198" s="12">
        <v>1.4142311404086001</v>
      </c>
      <c r="XB198" s="12">
        <v>8.2653216388532097E-2</v>
      </c>
      <c r="XC198" s="12" t="s">
        <v>52</v>
      </c>
      <c r="XD198" s="12" t="s">
        <v>52</v>
      </c>
      <c r="XE198" s="12" t="s">
        <v>52</v>
      </c>
      <c r="XF198" s="12">
        <v>0.34366447889907098</v>
      </c>
      <c r="XG198" s="12">
        <v>0.15611209264416601</v>
      </c>
      <c r="XH198" s="12">
        <v>0.25740095590003698</v>
      </c>
      <c r="XI198" s="12" t="s">
        <v>52</v>
      </c>
      <c r="XJ198" s="12" t="s">
        <v>52</v>
      </c>
      <c r="XK198" s="12">
        <v>9.9718104088548105E-3</v>
      </c>
      <c r="XL198" s="12" t="s">
        <v>52</v>
      </c>
      <c r="XM198" s="12" t="s">
        <v>52</v>
      </c>
      <c r="XN198" s="12" t="s">
        <v>52</v>
      </c>
      <c r="XO198" s="12">
        <v>7.9832446798017098E-2</v>
      </c>
      <c r="XP198" s="12">
        <v>0.331916806022929</v>
      </c>
      <c r="XQ198" s="12" t="s">
        <v>52</v>
      </c>
      <c r="XR198" s="12" t="s">
        <v>52</v>
      </c>
      <c r="XS198" s="12">
        <v>0.123804265997552</v>
      </c>
    </row>
    <row r="199" spans="2:643" ht="14.4" x14ac:dyDescent="0.3">
      <c r="B199" s="7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1"/>
      <c r="X199" s="1" t="s">
        <v>5</v>
      </c>
      <c r="Y199" s="13">
        <v>75</v>
      </c>
      <c r="Z199" s="12">
        <v>0.25237036123537898</v>
      </c>
      <c r="AA199" s="12">
        <v>0.12384583658126599</v>
      </c>
      <c r="AB199" s="12">
        <v>0.15070463055433</v>
      </c>
      <c r="AC199" s="12" t="s">
        <v>52</v>
      </c>
      <c r="AD199" s="12" t="s">
        <v>52</v>
      </c>
      <c r="AE199" s="12">
        <v>1.0434135681734701E-2</v>
      </c>
      <c r="AF199" s="12" t="s">
        <v>52</v>
      </c>
      <c r="AG199" s="12" t="s">
        <v>52</v>
      </c>
      <c r="AH199" s="12" t="s">
        <v>52</v>
      </c>
      <c r="AI199" s="12" t="s">
        <v>52</v>
      </c>
      <c r="AJ199" s="12" t="s">
        <v>52</v>
      </c>
      <c r="AK199" s="12" t="s">
        <v>52</v>
      </c>
      <c r="AL199" s="12" t="s">
        <v>52</v>
      </c>
      <c r="AM199" s="12" t="s">
        <v>52</v>
      </c>
      <c r="AN199" s="12">
        <v>0.30191347118392198</v>
      </c>
      <c r="AO199" s="12">
        <v>0.107291340482917</v>
      </c>
      <c r="AP199" s="12" t="s">
        <v>52</v>
      </c>
      <c r="AQ199" s="12">
        <v>0.29571843631553502</v>
      </c>
      <c r="AR199" s="12" t="s">
        <v>52</v>
      </c>
      <c r="AS199" s="12" t="s">
        <v>52</v>
      </c>
      <c r="AT199" s="1"/>
      <c r="AU199" s="1" t="s">
        <v>5</v>
      </c>
      <c r="AV199" s="13">
        <v>75</v>
      </c>
      <c r="AW199" s="12">
        <v>0.27535697547864901</v>
      </c>
      <c r="AX199" s="12">
        <v>0.13340810963962901</v>
      </c>
      <c r="AY199" s="12">
        <v>0.16921972922387599</v>
      </c>
      <c r="AZ199" s="12" t="s">
        <v>52</v>
      </c>
      <c r="BA199" s="12" t="s">
        <v>52</v>
      </c>
      <c r="BB199" s="12">
        <v>1.1303821227673001E-2</v>
      </c>
      <c r="BC199" s="12" t="s">
        <v>52</v>
      </c>
      <c r="BD199" s="12" t="s">
        <v>52</v>
      </c>
      <c r="BE199" s="12" t="s">
        <v>52</v>
      </c>
      <c r="BF199" s="12" t="s">
        <v>52</v>
      </c>
      <c r="BG199" s="12" t="s">
        <v>52</v>
      </c>
      <c r="BH199" s="12" t="s">
        <v>52</v>
      </c>
      <c r="BI199" s="12" t="s">
        <v>52</v>
      </c>
      <c r="BJ199" s="12" t="s">
        <v>52</v>
      </c>
      <c r="BK199" s="12">
        <v>0.33197713132594697</v>
      </c>
      <c r="BL199" s="12">
        <v>0.11719656196815199</v>
      </c>
      <c r="BM199" s="12" t="s">
        <v>52</v>
      </c>
      <c r="BN199" s="12">
        <v>0.30556533870782498</v>
      </c>
      <c r="BO199" s="12" t="s">
        <v>52</v>
      </c>
      <c r="BP199" s="12" t="s">
        <v>52</v>
      </c>
      <c r="BR199" s="1" t="s">
        <v>5</v>
      </c>
      <c r="BS199" s="13">
        <v>75</v>
      </c>
      <c r="BT199" s="12">
        <v>0.25704993867665898</v>
      </c>
      <c r="BU199" s="12">
        <v>0.12932138888453401</v>
      </c>
      <c r="BV199" s="12">
        <v>0.15448908947198201</v>
      </c>
      <c r="BW199" s="12" t="s">
        <v>52</v>
      </c>
      <c r="BX199" s="12" t="s">
        <v>52</v>
      </c>
      <c r="BY199" s="12">
        <v>1.0710271365218399E-2</v>
      </c>
      <c r="BZ199" s="12" t="s">
        <v>52</v>
      </c>
      <c r="CA199" s="12" t="s">
        <v>52</v>
      </c>
      <c r="CB199" s="12" t="s">
        <v>52</v>
      </c>
      <c r="CC199" s="12" t="s">
        <v>52</v>
      </c>
      <c r="CD199" s="12" t="s">
        <v>52</v>
      </c>
      <c r="CE199" s="12" t="s">
        <v>52</v>
      </c>
      <c r="CF199" s="12" t="s">
        <v>52</v>
      </c>
      <c r="CG199" s="12" t="s">
        <v>52</v>
      </c>
      <c r="CH199" s="12">
        <v>0.33906369203218201</v>
      </c>
      <c r="CI199" s="12">
        <v>0.110003559938287</v>
      </c>
      <c r="CJ199" s="12" t="s">
        <v>52</v>
      </c>
      <c r="CK199" s="12">
        <v>0.319936158065461</v>
      </c>
      <c r="CL199" s="12" t="s">
        <v>52</v>
      </c>
      <c r="CM199" s="12" t="s">
        <v>52</v>
      </c>
      <c r="CO199" s="1" t="s">
        <v>5</v>
      </c>
      <c r="CP199" s="13">
        <v>75</v>
      </c>
      <c r="CQ199" s="12">
        <v>0.22106164445700099</v>
      </c>
      <c r="CR199" s="12">
        <v>0.11709503589544901</v>
      </c>
      <c r="CS199" s="12">
        <v>0.14147784230146801</v>
      </c>
      <c r="CT199" s="12" t="s">
        <v>52</v>
      </c>
      <c r="CU199" s="12" t="s">
        <v>52</v>
      </c>
      <c r="CV199" s="12">
        <v>9.6645567394557496E-3</v>
      </c>
      <c r="CW199" s="12" t="s">
        <v>52</v>
      </c>
      <c r="CX199" s="12" t="s">
        <v>52</v>
      </c>
      <c r="CY199" s="12" t="s">
        <v>52</v>
      </c>
      <c r="CZ199" s="12" t="s">
        <v>52</v>
      </c>
      <c r="DA199" s="12" t="s">
        <v>52</v>
      </c>
      <c r="DB199" s="12" t="s">
        <v>52</v>
      </c>
      <c r="DC199" s="12" t="s">
        <v>52</v>
      </c>
      <c r="DD199" s="12" t="s">
        <v>52</v>
      </c>
      <c r="DE199" s="12">
        <v>0.26850771175047999</v>
      </c>
      <c r="DF199" s="12">
        <v>9.8895011650731099E-2</v>
      </c>
      <c r="DG199" s="12" t="s">
        <v>52</v>
      </c>
      <c r="DH199" s="12">
        <v>0.27818833505157597</v>
      </c>
      <c r="DI199" s="12" t="s">
        <v>52</v>
      </c>
      <c r="DJ199" s="12" t="s">
        <v>52</v>
      </c>
      <c r="DL199" s="1" t="s">
        <v>5</v>
      </c>
      <c r="DM199" s="13">
        <v>75</v>
      </c>
      <c r="DN199" s="12">
        <v>0.22352072792536801</v>
      </c>
      <c r="DO199" s="12">
        <v>0.119519981632237</v>
      </c>
      <c r="DP199" s="12">
        <v>0.145073475755124</v>
      </c>
      <c r="DQ199" s="12" t="s">
        <v>52</v>
      </c>
      <c r="DR199" s="12" t="s">
        <v>52</v>
      </c>
      <c r="DS199" s="12">
        <v>1.00640321940668E-2</v>
      </c>
      <c r="DT199" s="12" t="s">
        <v>52</v>
      </c>
      <c r="DU199" s="12" t="s">
        <v>52</v>
      </c>
      <c r="DV199" s="12" t="s">
        <v>52</v>
      </c>
      <c r="DW199" s="12" t="s">
        <v>52</v>
      </c>
      <c r="DX199" s="12" t="s">
        <v>52</v>
      </c>
      <c r="DY199" s="12" t="s">
        <v>52</v>
      </c>
      <c r="DZ199" s="12" t="s">
        <v>52</v>
      </c>
      <c r="EA199" s="12" t="s">
        <v>52</v>
      </c>
      <c r="EB199" s="12">
        <v>0.286339731268829</v>
      </c>
      <c r="EC199" s="12">
        <v>0.102066000844068</v>
      </c>
      <c r="ED199" s="12" t="s">
        <v>52</v>
      </c>
      <c r="EE199" s="12">
        <v>0.32996086401839497</v>
      </c>
      <c r="EF199" s="12" t="s">
        <v>52</v>
      </c>
      <c r="EG199" s="12" t="s">
        <v>52</v>
      </c>
      <c r="EI199" s="1" t="s">
        <v>5</v>
      </c>
      <c r="EJ199" s="13">
        <v>75</v>
      </c>
      <c r="EK199" s="12">
        <v>0.21956467595159401</v>
      </c>
      <c r="EL199" s="12">
        <v>0.11769956486864799</v>
      </c>
      <c r="EM199" s="12">
        <v>0.14506600139669601</v>
      </c>
      <c r="EN199" s="12" t="s">
        <v>52</v>
      </c>
      <c r="EO199" s="12" t="s">
        <v>52</v>
      </c>
      <c r="EP199" s="12">
        <v>9.8461937372190996E-3</v>
      </c>
      <c r="EQ199" s="12" t="s">
        <v>52</v>
      </c>
      <c r="ER199" s="12" t="s">
        <v>52</v>
      </c>
      <c r="ES199" s="12" t="s">
        <v>52</v>
      </c>
      <c r="ET199" s="12" t="s">
        <v>52</v>
      </c>
      <c r="EU199" s="12" t="s">
        <v>52</v>
      </c>
      <c r="EV199" s="12" t="s">
        <v>52</v>
      </c>
      <c r="EW199" s="12" t="s">
        <v>52</v>
      </c>
      <c r="EX199" s="12" t="s">
        <v>52</v>
      </c>
      <c r="EY199" s="12">
        <v>0.26427736208159103</v>
      </c>
      <c r="EZ199" s="12">
        <v>9.9529441164746005E-2</v>
      </c>
      <c r="FA199" s="12" t="s">
        <v>52</v>
      </c>
      <c r="FB199" s="12">
        <v>0.28565586971842999</v>
      </c>
      <c r="FC199" s="12" t="s">
        <v>52</v>
      </c>
      <c r="FD199" s="12" t="s">
        <v>52</v>
      </c>
      <c r="FF199" s="1" t="s">
        <v>5</v>
      </c>
      <c r="FG199" s="13">
        <v>75</v>
      </c>
      <c r="FH199" s="12">
        <v>0.23397212131030101</v>
      </c>
      <c r="FI199" s="12">
        <v>0.11972495242167799</v>
      </c>
      <c r="FJ199" s="12">
        <v>0.14921032001926199</v>
      </c>
      <c r="FK199" s="12" t="s">
        <v>52</v>
      </c>
      <c r="FL199" s="12" t="s">
        <v>52</v>
      </c>
      <c r="FM199" s="12">
        <v>9.9678829219967298E-3</v>
      </c>
      <c r="FN199" s="12" t="s">
        <v>52</v>
      </c>
      <c r="FO199" s="12" t="s">
        <v>52</v>
      </c>
      <c r="FP199" s="12" t="s">
        <v>52</v>
      </c>
      <c r="FQ199" s="12" t="s">
        <v>52</v>
      </c>
      <c r="FR199" s="12" t="s">
        <v>52</v>
      </c>
      <c r="FS199" s="12" t="s">
        <v>52</v>
      </c>
      <c r="FT199" s="12" t="s">
        <v>52</v>
      </c>
      <c r="FU199" s="12" t="s">
        <v>52</v>
      </c>
      <c r="FV199" s="12">
        <v>0.26562185008309303</v>
      </c>
      <c r="FW199" s="12">
        <v>0.102061283066955</v>
      </c>
      <c r="FX199" s="12" t="s">
        <v>52</v>
      </c>
      <c r="FY199" s="12">
        <v>0.28658161614141597</v>
      </c>
      <c r="FZ199" s="12" t="s">
        <v>52</v>
      </c>
      <c r="GA199" s="12" t="s">
        <v>52</v>
      </c>
      <c r="GC199" s="1" t="s">
        <v>5</v>
      </c>
      <c r="GD199" s="13">
        <v>75</v>
      </c>
      <c r="GE199" s="12">
        <v>0.21559085202498701</v>
      </c>
      <c r="GF199" s="12">
        <v>0.115423898877367</v>
      </c>
      <c r="GG199" s="12">
        <v>0.14292197553810099</v>
      </c>
      <c r="GH199" s="12" t="s">
        <v>52</v>
      </c>
      <c r="GI199" s="12" t="s">
        <v>52</v>
      </c>
      <c r="GJ199" s="12">
        <v>9.7316921206277093E-3</v>
      </c>
      <c r="GK199" s="12" t="s">
        <v>52</v>
      </c>
      <c r="GL199" s="12" t="s">
        <v>52</v>
      </c>
      <c r="GM199" s="12" t="s">
        <v>52</v>
      </c>
      <c r="GN199" s="12" t="s">
        <v>52</v>
      </c>
      <c r="GO199" s="12" t="s">
        <v>52</v>
      </c>
      <c r="GP199" s="12" t="s">
        <v>52</v>
      </c>
      <c r="GQ199" s="12" t="s">
        <v>52</v>
      </c>
      <c r="GR199" s="12" t="s">
        <v>52</v>
      </c>
      <c r="GS199" s="12">
        <v>0.25842102805077399</v>
      </c>
      <c r="GT199" s="12">
        <v>9.8175090919018104E-2</v>
      </c>
      <c r="GU199" s="12" t="s">
        <v>52</v>
      </c>
      <c r="GV199" s="12">
        <v>0.28083960249140399</v>
      </c>
      <c r="GW199" s="12" t="s">
        <v>52</v>
      </c>
      <c r="GX199" s="12" t="s">
        <v>52</v>
      </c>
      <c r="GZ199" s="1" t="s">
        <v>5</v>
      </c>
      <c r="HA199" s="13">
        <v>75</v>
      </c>
      <c r="HB199" s="12">
        <v>0.23954850639924899</v>
      </c>
      <c r="HC199" s="12">
        <v>0.122584560861468</v>
      </c>
      <c r="HD199" s="12">
        <v>0.153577662664725</v>
      </c>
      <c r="HE199" s="12" t="s">
        <v>52</v>
      </c>
      <c r="HF199" s="12" t="s">
        <v>52</v>
      </c>
      <c r="HG199" s="12">
        <v>1.0337271211898201E-2</v>
      </c>
      <c r="HH199" s="12" t="s">
        <v>52</v>
      </c>
      <c r="HI199" s="12" t="s">
        <v>52</v>
      </c>
      <c r="HJ199" s="12" t="s">
        <v>52</v>
      </c>
      <c r="HK199" s="12" t="s">
        <v>52</v>
      </c>
      <c r="HL199" s="12" t="s">
        <v>52</v>
      </c>
      <c r="HM199" s="12" t="s">
        <v>52</v>
      </c>
      <c r="HN199" s="12" t="s">
        <v>52</v>
      </c>
      <c r="HO199" s="12" t="s">
        <v>52</v>
      </c>
      <c r="HP199" s="12">
        <v>0.27346241141630301</v>
      </c>
      <c r="HQ199" s="12">
        <v>0.103752630624162</v>
      </c>
      <c r="HR199" s="12" t="s">
        <v>52</v>
      </c>
      <c r="HS199" s="12">
        <v>0.28658815912962499</v>
      </c>
      <c r="HT199" s="12" t="s">
        <v>52</v>
      </c>
      <c r="HU199" s="12" t="s">
        <v>52</v>
      </c>
      <c r="HW199" s="1" t="s">
        <v>5</v>
      </c>
      <c r="HX199" s="13">
        <v>75</v>
      </c>
      <c r="HY199" s="12">
        <v>0.22185084898509999</v>
      </c>
      <c r="HZ199" s="12">
        <v>0.11622299383343</v>
      </c>
      <c r="IA199" s="12">
        <v>0.14036931378807599</v>
      </c>
      <c r="IB199" s="12" t="s">
        <v>52</v>
      </c>
      <c r="IC199" s="12" t="s">
        <v>52</v>
      </c>
      <c r="ID199" s="12">
        <v>9.6792937838996694E-3</v>
      </c>
      <c r="IE199" s="12" t="s">
        <v>52</v>
      </c>
      <c r="IF199" s="12" t="s">
        <v>52</v>
      </c>
      <c r="IG199" s="12" t="s">
        <v>52</v>
      </c>
      <c r="IH199" s="12" t="s">
        <v>52</v>
      </c>
      <c r="II199" s="12" t="s">
        <v>52</v>
      </c>
      <c r="IJ199" s="12" t="s">
        <v>52</v>
      </c>
      <c r="IK199" s="12" t="s">
        <v>52</v>
      </c>
      <c r="IL199" s="12" t="s">
        <v>52</v>
      </c>
      <c r="IM199" s="12">
        <v>0.28383470941849198</v>
      </c>
      <c r="IN199" s="12">
        <v>9.7338556499988294E-2</v>
      </c>
      <c r="IO199" s="12" t="s">
        <v>52</v>
      </c>
      <c r="IP199" s="12">
        <v>0.29308258358842998</v>
      </c>
      <c r="IQ199" s="12" t="s">
        <v>52</v>
      </c>
      <c r="IR199" s="12" t="s">
        <v>52</v>
      </c>
      <c r="IT199" s="1" t="s">
        <v>5</v>
      </c>
      <c r="IU199" s="13">
        <v>75</v>
      </c>
      <c r="IV199" s="12">
        <v>0.20423029456057401</v>
      </c>
      <c r="IW199" s="12">
        <v>0.11236042428321399</v>
      </c>
      <c r="IX199" s="12">
        <v>0.13475640459220301</v>
      </c>
      <c r="IY199" s="12" t="s">
        <v>52</v>
      </c>
      <c r="IZ199" s="12" t="s">
        <v>52</v>
      </c>
      <c r="JA199" s="12">
        <v>9.3109129125126203E-3</v>
      </c>
      <c r="JB199" s="12" t="s">
        <v>52</v>
      </c>
      <c r="JC199" s="12" t="s">
        <v>52</v>
      </c>
      <c r="JD199" s="12" t="s">
        <v>52</v>
      </c>
      <c r="JE199" s="12" t="s">
        <v>52</v>
      </c>
      <c r="JF199" s="12" t="s">
        <v>52</v>
      </c>
      <c r="JG199" s="12" t="s">
        <v>52</v>
      </c>
      <c r="JH199" s="12" t="s">
        <v>52</v>
      </c>
      <c r="JI199" s="12" t="s">
        <v>52</v>
      </c>
      <c r="JJ199" s="12">
        <v>0.24533298613489399</v>
      </c>
      <c r="JK199" s="12">
        <v>9.3098247529716502E-2</v>
      </c>
      <c r="JL199" s="12" t="s">
        <v>52</v>
      </c>
      <c r="JM199" s="12">
        <v>0.28083246956396701</v>
      </c>
      <c r="JN199" s="12" t="s">
        <v>52</v>
      </c>
      <c r="JO199" s="12" t="s">
        <v>52</v>
      </c>
      <c r="JQ199" s="1" t="s">
        <v>5</v>
      </c>
      <c r="JR199" s="13">
        <v>75</v>
      </c>
      <c r="JS199" s="12">
        <v>0.21175763753014001</v>
      </c>
      <c r="JT199" s="12">
        <v>0.113142723503946</v>
      </c>
      <c r="JU199" s="12">
        <v>0.13535029287918801</v>
      </c>
      <c r="JV199" s="12" t="s">
        <v>52</v>
      </c>
      <c r="JW199" s="12" t="s">
        <v>52</v>
      </c>
      <c r="JX199" s="12">
        <v>9.5407679070125592E-3</v>
      </c>
      <c r="JY199" s="12" t="s">
        <v>52</v>
      </c>
      <c r="JZ199" s="12" t="s">
        <v>52</v>
      </c>
      <c r="KA199" s="12" t="s">
        <v>52</v>
      </c>
      <c r="KB199" s="12" t="s">
        <v>52</v>
      </c>
      <c r="KC199" s="12" t="s">
        <v>52</v>
      </c>
      <c r="KD199" s="12" t="s">
        <v>52</v>
      </c>
      <c r="KE199" s="12" t="s">
        <v>52</v>
      </c>
      <c r="KF199" s="12" t="s">
        <v>52</v>
      </c>
      <c r="KG199" s="12">
        <v>0.25050856916772701</v>
      </c>
      <c r="KH199" s="12">
        <v>9.4749151294454201E-2</v>
      </c>
      <c r="KI199" s="12" t="s">
        <v>52</v>
      </c>
      <c r="KJ199" s="12">
        <v>0.28013726220398999</v>
      </c>
      <c r="KK199" s="12" t="s">
        <v>52</v>
      </c>
      <c r="KL199" s="12" t="s">
        <v>52</v>
      </c>
      <c r="KN199" s="1" t="s">
        <v>5</v>
      </c>
      <c r="KO199" s="13">
        <v>75</v>
      </c>
      <c r="KP199" s="12">
        <v>0.22624063627795599</v>
      </c>
      <c r="KQ199" s="12">
        <v>0.119614886725483</v>
      </c>
      <c r="KR199" s="12">
        <v>0.141030960105789</v>
      </c>
      <c r="KS199" s="12" t="s">
        <v>52</v>
      </c>
      <c r="KT199" s="12" t="s">
        <v>52</v>
      </c>
      <c r="KU199" s="12">
        <v>9.8449852301526405E-3</v>
      </c>
      <c r="KV199" s="12" t="s">
        <v>52</v>
      </c>
      <c r="KW199" s="12" t="s">
        <v>52</v>
      </c>
      <c r="KX199" s="12" t="s">
        <v>52</v>
      </c>
      <c r="KY199" s="12" t="s">
        <v>52</v>
      </c>
      <c r="KZ199" s="12" t="s">
        <v>52</v>
      </c>
      <c r="LA199" s="12" t="s">
        <v>52</v>
      </c>
      <c r="LB199" s="12" t="s">
        <v>52</v>
      </c>
      <c r="LC199" s="12" t="s">
        <v>52</v>
      </c>
      <c r="LD199" s="12">
        <v>0.289009900758877</v>
      </c>
      <c r="LE199" s="12">
        <v>9.6745282431085405E-2</v>
      </c>
      <c r="LF199" s="12" t="s">
        <v>52</v>
      </c>
      <c r="LG199" s="12">
        <v>0.28477045756376801</v>
      </c>
      <c r="LH199" s="12" t="s">
        <v>52</v>
      </c>
      <c r="LI199" s="12">
        <v>1.4142306961267199</v>
      </c>
      <c r="LK199" s="1" t="s">
        <v>5</v>
      </c>
      <c r="LL199" s="13">
        <v>75</v>
      </c>
      <c r="LM199" s="12">
        <v>0.23153720100060299</v>
      </c>
      <c r="LN199" s="12">
        <v>0.120834166281478</v>
      </c>
      <c r="LO199" s="12">
        <v>0.14625100122593401</v>
      </c>
      <c r="LP199" s="12" t="s">
        <v>52</v>
      </c>
      <c r="LQ199" s="12" t="s">
        <v>52</v>
      </c>
      <c r="LR199" s="12">
        <v>1.0062921114208499E-2</v>
      </c>
      <c r="LS199" s="12" t="s">
        <v>52</v>
      </c>
      <c r="LT199" s="12" t="s">
        <v>52</v>
      </c>
      <c r="LU199" s="12" t="s">
        <v>52</v>
      </c>
      <c r="LV199" s="12" t="s">
        <v>52</v>
      </c>
      <c r="LW199" s="12" t="s">
        <v>52</v>
      </c>
      <c r="LX199" s="12" t="s">
        <v>52</v>
      </c>
      <c r="LY199" s="12" t="s">
        <v>52</v>
      </c>
      <c r="LZ199" s="12" t="s">
        <v>52</v>
      </c>
      <c r="MA199" s="12">
        <v>0.254569220065823</v>
      </c>
      <c r="MB199" s="12">
        <v>9.8238111725288194E-2</v>
      </c>
      <c r="MC199" s="12" t="s">
        <v>52</v>
      </c>
      <c r="MD199" s="12">
        <v>0.30554364536532203</v>
      </c>
      <c r="ME199" s="12" t="s">
        <v>52</v>
      </c>
      <c r="MF199" s="12" t="s">
        <v>52</v>
      </c>
      <c r="MH199" s="1" t="s">
        <v>5</v>
      </c>
      <c r="MI199" s="13">
        <v>75</v>
      </c>
      <c r="MJ199" s="12">
        <v>0.216204716196715</v>
      </c>
      <c r="MK199" s="12">
        <v>0.11556750683012799</v>
      </c>
      <c r="ML199" s="12">
        <v>0.138751714791117</v>
      </c>
      <c r="MM199" s="12" t="s">
        <v>52</v>
      </c>
      <c r="MN199" s="12" t="s">
        <v>52</v>
      </c>
      <c r="MO199" s="12">
        <v>9.7986100770585394E-3</v>
      </c>
      <c r="MP199" s="12" t="s">
        <v>52</v>
      </c>
      <c r="MQ199" s="12" t="s">
        <v>52</v>
      </c>
      <c r="MR199" s="12" t="s">
        <v>52</v>
      </c>
      <c r="MS199" s="12" t="s">
        <v>52</v>
      </c>
      <c r="MT199" s="12" t="s">
        <v>52</v>
      </c>
      <c r="MU199" s="12" t="s">
        <v>52</v>
      </c>
      <c r="MV199" s="12" t="s">
        <v>52</v>
      </c>
      <c r="MW199" s="12" t="s">
        <v>52</v>
      </c>
      <c r="MX199" s="12">
        <v>0.25949140844893098</v>
      </c>
      <c r="MY199" s="12">
        <v>9.6477556434619804E-2</v>
      </c>
      <c r="MZ199" s="12" t="s">
        <v>52</v>
      </c>
      <c r="NA199" s="12">
        <v>0.28754314389497998</v>
      </c>
      <c r="NB199" s="12" t="s">
        <v>52</v>
      </c>
      <c r="NC199" s="12" t="s">
        <v>52</v>
      </c>
      <c r="NE199" s="1" t="s">
        <v>5</v>
      </c>
      <c r="NF199" s="13">
        <v>75</v>
      </c>
      <c r="NG199" s="12">
        <v>0.21385726898812299</v>
      </c>
      <c r="NH199" s="12">
        <v>0.116851919785807</v>
      </c>
      <c r="NI199" s="12">
        <v>0.138558379493154</v>
      </c>
      <c r="NJ199" s="12" t="s">
        <v>52</v>
      </c>
      <c r="NK199" s="12" t="s">
        <v>52</v>
      </c>
      <c r="NL199" s="12">
        <v>9.7247942305156293E-3</v>
      </c>
      <c r="NM199" s="12" t="s">
        <v>52</v>
      </c>
      <c r="NN199" s="12" t="s">
        <v>52</v>
      </c>
      <c r="NO199" s="12" t="s">
        <v>52</v>
      </c>
      <c r="NP199" s="12" t="s">
        <v>52</v>
      </c>
      <c r="NQ199" s="12" t="s">
        <v>52</v>
      </c>
      <c r="NR199" s="12" t="s">
        <v>52</v>
      </c>
      <c r="NS199" s="12" t="s">
        <v>52</v>
      </c>
      <c r="NT199" s="12" t="s">
        <v>52</v>
      </c>
      <c r="NU199" s="12">
        <v>0.26060658200325099</v>
      </c>
      <c r="NV199" s="12">
        <v>9.6511166311700605E-2</v>
      </c>
      <c r="NW199" s="12" t="s">
        <v>52</v>
      </c>
      <c r="NX199" s="12">
        <v>0.28754189091800397</v>
      </c>
      <c r="NY199" s="12" t="s">
        <v>52</v>
      </c>
      <c r="NZ199" s="12">
        <v>1.4142302803332301</v>
      </c>
      <c r="OB199" s="1" t="s">
        <v>5</v>
      </c>
      <c r="OC199" s="13">
        <v>75</v>
      </c>
      <c r="OD199" s="12">
        <v>0.22351844454147299</v>
      </c>
      <c r="OE199" s="12">
        <v>0.117792575805421</v>
      </c>
      <c r="OF199" s="12">
        <v>0.14594580469215199</v>
      </c>
      <c r="OG199" s="12" t="s">
        <v>52</v>
      </c>
      <c r="OH199" s="12" t="s">
        <v>52</v>
      </c>
      <c r="OI199" s="12">
        <v>9.9620891337770905E-3</v>
      </c>
      <c r="OJ199" s="12" t="s">
        <v>52</v>
      </c>
      <c r="OK199" s="12" t="s">
        <v>52</v>
      </c>
      <c r="OL199" s="12" t="s">
        <v>52</v>
      </c>
      <c r="OM199" s="12" t="s">
        <v>52</v>
      </c>
      <c r="ON199" s="12" t="s">
        <v>52</v>
      </c>
      <c r="OO199" s="12" t="s">
        <v>52</v>
      </c>
      <c r="OP199" s="12" t="s">
        <v>52</v>
      </c>
      <c r="OQ199" s="12" t="s">
        <v>52</v>
      </c>
      <c r="OR199" s="12">
        <v>0.26851314874871202</v>
      </c>
      <c r="OS199" s="12">
        <v>9.8516455758917695E-2</v>
      </c>
      <c r="OT199" s="12" t="s">
        <v>52</v>
      </c>
      <c r="OU199" s="12">
        <v>0.31708014395162898</v>
      </c>
      <c r="OV199" s="12" t="s">
        <v>52</v>
      </c>
      <c r="OW199" s="12" t="s">
        <v>52</v>
      </c>
      <c r="OY199" s="1" t="s">
        <v>5</v>
      </c>
      <c r="OZ199" s="13">
        <v>75</v>
      </c>
      <c r="PA199" s="12">
        <v>0.212785437280229</v>
      </c>
      <c r="PB199" s="12">
        <v>0.11890927640363</v>
      </c>
      <c r="PC199" s="12">
        <v>0.14594449348456001</v>
      </c>
      <c r="PD199" s="12" t="s">
        <v>52</v>
      </c>
      <c r="PE199" s="12" t="s">
        <v>52</v>
      </c>
      <c r="PF199" s="12">
        <v>9.9235962412523998E-3</v>
      </c>
      <c r="PG199" s="12" t="s">
        <v>52</v>
      </c>
      <c r="PH199" s="12" t="s">
        <v>52</v>
      </c>
      <c r="PI199" s="12" t="s">
        <v>52</v>
      </c>
      <c r="PJ199" s="12" t="s">
        <v>52</v>
      </c>
      <c r="PK199" s="12" t="s">
        <v>52</v>
      </c>
      <c r="PL199" s="12" t="s">
        <v>52</v>
      </c>
      <c r="PM199" s="12" t="s">
        <v>52</v>
      </c>
      <c r="PN199" s="12" t="s">
        <v>52</v>
      </c>
      <c r="PO199" s="12">
        <v>0.27171773967441798</v>
      </c>
      <c r="PP199" s="12">
        <v>9.8277613320144105E-2</v>
      </c>
      <c r="PQ199" s="12" t="s">
        <v>52</v>
      </c>
      <c r="PR199" s="12">
        <v>0.290712562394489</v>
      </c>
      <c r="PS199" s="12" t="s">
        <v>52</v>
      </c>
      <c r="PT199" s="12" t="s">
        <v>52</v>
      </c>
      <c r="PV199" s="1" t="s">
        <v>5</v>
      </c>
      <c r="PW199" s="13">
        <v>75</v>
      </c>
      <c r="PX199" s="12">
        <v>0.19944906556713299</v>
      </c>
      <c r="PY199" s="12">
        <v>0.111051787369603</v>
      </c>
      <c r="PZ199" s="12">
        <v>0.130087752964268</v>
      </c>
      <c r="QA199" s="12" t="s">
        <v>52</v>
      </c>
      <c r="QB199" s="12" t="s">
        <v>52</v>
      </c>
      <c r="QC199" s="12">
        <v>9.2668428735214504E-3</v>
      </c>
      <c r="QD199" s="12" t="s">
        <v>52</v>
      </c>
      <c r="QE199" s="12" t="s">
        <v>52</v>
      </c>
      <c r="QF199" s="12" t="s">
        <v>52</v>
      </c>
      <c r="QG199" s="12" t="s">
        <v>52</v>
      </c>
      <c r="QH199" s="12" t="s">
        <v>52</v>
      </c>
      <c r="QI199" s="12" t="s">
        <v>52</v>
      </c>
      <c r="QJ199" s="12" t="s">
        <v>52</v>
      </c>
      <c r="QK199" s="12" t="s">
        <v>52</v>
      </c>
      <c r="QL199" s="12">
        <v>0.24977814673483401</v>
      </c>
      <c r="QM199" s="12">
        <v>8.9035765766139904E-2</v>
      </c>
      <c r="QN199" s="12" t="s">
        <v>52</v>
      </c>
      <c r="QO199" s="12">
        <v>0.29070172383598197</v>
      </c>
      <c r="QP199" s="12" t="s">
        <v>52</v>
      </c>
      <c r="QQ199" s="12">
        <v>1.4142287428801601</v>
      </c>
      <c r="QS199" s="1" t="s">
        <v>5</v>
      </c>
      <c r="QT199" s="13">
        <v>75</v>
      </c>
      <c r="QU199" s="12">
        <v>0.21128555980063701</v>
      </c>
      <c r="QV199" s="12">
        <v>0.12285132995451301</v>
      </c>
      <c r="QW199" s="12">
        <v>0.14656539366472399</v>
      </c>
      <c r="QX199" s="12" t="s">
        <v>52</v>
      </c>
      <c r="QY199" s="12" t="s">
        <v>52</v>
      </c>
      <c r="QZ199" s="12">
        <v>1.02803882732363E-2</v>
      </c>
      <c r="RA199" s="12" t="s">
        <v>52</v>
      </c>
      <c r="RB199" s="12" t="s">
        <v>52</v>
      </c>
      <c r="RC199" s="12" t="s">
        <v>52</v>
      </c>
      <c r="RD199" s="12" t="s">
        <v>52</v>
      </c>
      <c r="RE199" s="12" t="s">
        <v>52</v>
      </c>
      <c r="RF199" s="12" t="s">
        <v>52</v>
      </c>
      <c r="RG199" s="12" t="s">
        <v>52</v>
      </c>
      <c r="RH199" s="12" t="s">
        <v>52</v>
      </c>
      <c r="RI199" s="12">
        <v>0.26428562869511701</v>
      </c>
      <c r="RJ199" s="12">
        <v>9.5692440062931899E-2</v>
      </c>
      <c r="RK199" s="12" t="s">
        <v>52</v>
      </c>
      <c r="RL199" s="12">
        <v>0.30969890158075403</v>
      </c>
      <c r="RM199" s="12" t="s">
        <v>52</v>
      </c>
      <c r="RN199" s="12" t="s">
        <v>52</v>
      </c>
      <c r="RP199" s="1" t="s">
        <v>5</v>
      </c>
      <c r="RQ199" s="13">
        <v>75</v>
      </c>
      <c r="RR199" s="12">
        <v>0.18997171742431501</v>
      </c>
      <c r="RS199" s="12">
        <v>0.106200536535337</v>
      </c>
      <c r="RT199" s="12">
        <v>0.12207554410180101</v>
      </c>
      <c r="RU199" s="12" t="s">
        <v>52</v>
      </c>
      <c r="RV199" s="12" t="s">
        <v>52</v>
      </c>
      <c r="RW199" s="12">
        <v>8.8427010955040904E-3</v>
      </c>
      <c r="RX199" s="12" t="s">
        <v>52</v>
      </c>
      <c r="RY199" s="12" t="s">
        <v>52</v>
      </c>
      <c r="RZ199" s="12" t="s">
        <v>52</v>
      </c>
      <c r="SA199" s="12" t="s">
        <v>52</v>
      </c>
      <c r="SB199" s="12" t="s">
        <v>52</v>
      </c>
      <c r="SC199" s="12" t="s">
        <v>52</v>
      </c>
      <c r="SD199" s="12" t="s">
        <v>52</v>
      </c>
      <c r="SE199" s="12" t="s">
        <v>52</v>
      </c>
      <c r="SF199" s="12">
        <v>0.23070781394433701</v>
      </c>
      <c r="SG199" s="12">
        <v>8.6628914759728406E-2</v>
      </c>
      <c r="SH199" s="12" t="s">
        <v>52</v>
      </c>
      <c r="SI199" s="12">
        <v>0.28308871725623003</v>
      </c>
      <c r="SJ199" s="12" t="s">
        <v>52</v>
      </c>
      <c r="SK199" s="12">
        <v>1.41422738506978</v>
      </c>
      <c r="SM199" s="1" t="s">
        <v>5</v>
      </c>
      <c r="SN199" s="13">
        <v>75</v>
      </c>
      <c r="SO199" s="12">
        <v>0.19798861814472499</v>
      </c>
      <c r="SP199" s="12">
        <v>0.11487913184134201</v>
      </c>
      <c r="SQ199" s="12">
        <v>0.13434741519685101</v>
      </c>
      <c r="SR199" s="12" t="s">
        <v>52</v>
      </c>
      <c r="SS199" s="12" t="s">
        <v>52</v>
      </c>
      <c r="ST199" s="12">
        <v>9.6855655181932992E-3</v>
      </c>
      <c r="SU199" s="12" t="s">
        <v>52</v>
      </c>
      <c r="SV199" s="12" t="s">
        <v>52</v>
      </c>
      <c r="SW199" s="12" t="s">
        <v>52</v>
      </c>
      <c r="SX199" s="12" t="s">
        <v>52</v>
      </c>
      <c r="SY199" s="12" t="s">
        <v>52</v>
      </c>
      <c r="SZ199" s="12" t="s">
        <v>52</v>
      </c>
      <c r="TA199" s="12" t="s">
        <v>52</v>
      </c>
      <c r="TB199" s="12" t="s">
        <v>52</v>
      </c>
      <c r="TC199" s="12">
        <v>0.24371742209428601</v>
      </c>
      <c r="TD199" s="12">
        <v>8.8253289773237695E-2</v>
      </c>
      <c r="TE199" s="12" t="s">
        <v>52</v>
      </c>
      <c r="TF199" s="12">
        <v>0.34306553880160101</v>
      </c>
      <c r="TG199" s="12" t="s">
        <v>52</v>
      </c>
      <c r="TH199" s="12" t="s">
        <v>52</v>
      </c>
      <c r="TJ199" s="1" t="s">
        <v>5</v>
      </c>
      <c r="TK199" s="13">
        <v>75</v>
      </c>
      <c r="TL199" s="12">
        <v>0.184739793081375</v>
      </c>
      <c r="TM199" s="12">
        <v>0.10344871047104399</v>
      </c>
      <c r="TN199" s="12">
        <v>0.11965759847881</v>
      </c>
      <c r="TO199" s="12" t="s">
        <v>52</v>
      </c>
      <c r="TP199" s="12" t="s">
        <v>52</v>
      </c>
      <c r="TQ199" s="12">
        <v>8.7042583647636701E-3</v>
      </c>
      <c r="TR199" s="12" t="s">
        <v>52</v>
      </c>
      <c r="TS199" s="12" t="s">
        <v>52</v>
      </c>
      <c r="TT199" s="12" t="s">
        <v>52</v>
      </c>
      <c r="TU199" s="12" t="s">
        <v>52</v>
      </c>
      <c r="TV199" s="12" t="s">
        <v>52</v>
      </c>
      <c r="TW199" s="12" t="s">
        <v>52</v>
      </c>
      <c r="TX199" s="12" t="s">
        <v>52</v>
      </c>
      <c r="TY199" s="12" t="s">
        <v>52</v>
      </c>
      <c r="TZ199" s="12">
        <v>0.223260513415283</v>
      </c>
      <c r="UA199" s="12">
        <v>8.5000599594026699E-2</v>
      </c>
      <c r="UB199" s="12" t="s">
        <v>52</v>
      </c>
      <c r="UC199" s="12">
        <v>0.27432618192865899</v>
      </c>
      <c r="UD199" s="12" t="s">
        <v>52</v>
      </c>
      <c r="UE199" s="12">
        <v>1.4142269556393099</v>
      </c>
      <c r="UG199" s="1" t="s">
        <v>5</v>
      </c>
      <c r="UH199" s="13">
        <v>75</v>
      </c>
      <c r="UI199" s="12">
        <v>0.19519751810333799</v>
      </c>
      <c r="UJ199" s="12">
        <v>0.112883958835055</v>
      </c>
      <c r="UK199" s="12">
        <v>0.13434815096066</v>
      </c>
      <c r="UL199" s="12" t="s">
        <v>52</v>
      </c>
      <c r="UM199" s="12" t="s">
        <v>52</v>
      </c>
      <c r="UN199" s="12">
        <v>9.7059555095646496E-3</v>
      </c>
      <c r="UO199" s="12" t="s">
        <v>52</v>
      </c>
      <c r="UP199" s="12" t="s">
        <v>52</v>
      </c>
      <c r="UQ199" s="12" t="s">
        <v>52</v>
      </c>
      <c r="UR199" s="12" t="s">
        <v>52</v>
      </c>
      <c r="US199" s="12" t="s">
        <v>52</v>
      </c>
      <c r="UT199" s="12" t="s">
        <v>52</v>
      </c>
      <c r="UU199" s="12" t="s">
        <v>52</v>
      </c>
      <c r="UV199" s="12" t="s">
        <v>52</v>
      </c>
      <c r="UW199" s="12">
        <v>0.241765871847269</v>
      </c>
      <c r="UX199" s="12">
        <v>8.88907214431265E-2</v>
      </c>
      <c r="UY199" s="12" t="s">
        <v>52</v>
      </c>
      <c r="UZ199" s="12">
        <v>0.35431243114602701</v>
      </c>
      <c r="VA199" s="12" t="s">
        <v>52</v>
      </c>
      <c r="VB199" s="12" t="s">
        <v>52</v>
      </c>
      <c r="VD199" s="1" t="s">
        <v>5</v>
      </c>
      <c r="VE199" s="13">
        <v>75</v>
      </c>
      <c r="VF199" s="12">
        <v>0.20523082056333</v>
      </c>
      <c r="VG199" s="12">
        <v>0.119219015124633</v>
      </c>
      <c r="VH199" s="12">
        <v>0.14244314220702201</v>
      </c>
      <c r="VI199" s="12" t="s">
        <v>52</v>
      </c>
      <c r="VJ199" s="12" t="s">
        <v>52</v>
      </c>
      <c r="VK199" s="12">
        <v>1.01934806336909E-2</v>
      </c>
      <c r="VL199" s="12" t="s">
        <v>52</v>
      </c>
      <c r="VM199" s="12" t="s">
        <v>52</v>
      </c>
      <c r="VN199" s="12" t="s">
        <v>52</v>
      </c>
      <c r="VO199" s="12" t="s">
        <v>52</v>
      </c>
      <c r="VP199" s="12" t="s">
        <v>52</v>
      </c>
      <c r="VQ199" s="12" t="s">
        <v>52</v>
      </c>
      <c r="VR199" s="12" t="s">
        <v>52</v>
      </c>
      <c r="VS199" s="12" t="s">
        <v>52</v>
      </c>
      <c r="VT199" s="12">
        <v>0.252860391636543</v>
      </c>
      <c r="VU199" s="12">
        <v>8.9076831201686094E-2</v>
      </c>
      <c r="VV199" s="12" t="s">
        <v>52</v>
      </c>
      <c r="VW199" s="12">
        <v>0.36097652882708398</v>
      </c>
      <c r="VX199" s="12" t="s">
        <v>52</v>
      </c>
      <c r="VY199" s="12">
        <v>1.41423193059827</v>
      </c>
      <c r="WA199" s="1" t="s">
        <v>5</v>
      </c>
      <c r="WB199" s="13">
        <v>75</v>
      </c>
      <c r="WC199" s="12">
        <v>0.198223630164023</v>
      </c>
      <c r="WD199" s="12">
        <v>0.131606478119662</v>
      </c>
      <c r="WE199" s="12">
        <v>0.166104689062542</v>
      </c>
      <c r="WF199" s="12" t="s">
        <v>52</v>
      </c>
      <c r="WG199" s="12" t="s">
        <v>52</v>
      </c>
      <c r="WH199" s="12">
        <v>1.1045888266851401E-2</v>
      </c>
      <c r="WI199" s="12" t="s">
        <v>52</v>
      </c>
      <c r="WJ199" s="12" t="s">
        <v>52</v>
      </c>
      <c r="WK199" s="12" t="s">
        <v>52</v>
      </c>
      <c r="WL199" s="12" t="s">
        <v>52</v>
      </c>
      <c r="WM199" s="12" t="s">
        <v>52</v>
      </c>
      <c r="WN199" s="12" t="s">
        <v>52</v>
      </c>
      <c r="WO199" s="12" t="s">
        <v>52</v>
      </c>
      <c r="WP199" s="12" t="s">
        <v>52</v>
      </c>
      <c r="WQ199" s="12">
        <v>0.24323705863491901</v>
      </c>
      <c r="WR199" s="12">
        <v>9.1896721072340107E-2</v>
      </c>
      <c r="WS199" s="12" t="s">
        <v>52</v>
      </c>
      <c r="WT199" s="12">
        <v>0.62627299843510698</v>
      </c>
      <c r="WU199" s="12" t="s">
        <v>52</v>
      </c>
      <c r="WV199" s="12" t="s">
        <v>52</v>
      </c>
      <c r="WX199" s="1" t="s">
        <v>5</v>
      </c>
      <c r="WY199" s="13">
        <v>75</v>
      </c>
      <c r="WZ199" s="12">
        <v>0.20063334444567099</v>
      </c>
      <c r="XA199" s="12">
        <v>0.13156358827834599</v>
      </c>
      <c r="XB199" s="12">
        <v>0.15958694783625099</v>
      </c>
      <c r="XC199" s="12" t="s">
        <v>52</v>
      </c>
      <c r="XD199" s="12" t="s">
        <v>52</v>
      </c>
      <c r="XE199" s="12">
        <v>9.9718104088548105E-3</v>
      </c>
      <c r="XF199" s="12" t="s">
        <v>52</v>
      </c>
      <c r="XG199" s="12" t="s">
        <v>52</v>
      </c>
      <c r="XH199" s="12" t="s">
        <v>52</v>
      </c>
      <c r="XI199" s="12" t="s">
        <v>52</v>
      </c>
      <c r="XJ199" s="12" t="s">
        <v>52</v>
      </c>
      <c r="XK199" s="12" t="s">
        <v>52</v>
      </c>
      <c r="XL199" s="12" t="s">
        <v>52</v>
      </c>
      <c r="XM199" s="12" t="s">
        <v>52</v>
      </c>
      <c r="XN199" s="12">
        <v>0.25547428404002398</v>
      </c>
      <c r="XO199" s="12">
        <v>8.8815042158774199E-2</v>
      </c>
      <c r="XP199" s="12" t="s">
        <v>52</v>
      </c>
      <c r="XQ199" s="12">
        <v>0.44914406460547002</v>
      </c>
      <c r="XR199" s="12" t="s">
        <v>52</v>
      </c>
      <c r="XS199" s="12" t="s">
        <v>52</v>
      </c>
    </row>
    <row r="200" spans="2:643" ht="14.4" x14ac:dyDescent="0.3">
      <c r="B200" s="7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1"/>
      <c r="X200" s="1" t="s">
        <v>10</v>
      </c>
      <c r="Y200" s="13">
        <v>76</v>
      </c>
      <c r="Z200" s="12" t="s">
        <v>52</v>
      </c>
      <c r="AA200" s="12" t="s">
        <v>52</v>
      </c>
      <c r="AB200" s="12" t="s">
        <v>52</v>
      </c>
      <c r="AC200" s="12" t="s">
        <v>52</v>
      </c>
      <c r="AD200" s="12" t="s">
        <v>52</v>
      </c>
      <c r="AE200" s="12" t="s">
        <v>52</v>
      </c>
      <c r="AF200" s="12" t="s">
        <v>52</v>
      </c>
      <c r="AG200" s="12">
        <v>0.11825180335390199</v>
      </c>
      <c r="AH200" s="12">
        <v>0.109794645499895</v>
      </c>
      <c r="AI200" s="12">
        <v>0.18665388973493099</v>
      </c>
      <c r="AJ200" s="12">
        <v>1.0434135681734701E-2</v>
      </c>
      <c r="AK200" s="12" t="s">
        <v>52</v>
      </c>
      <c r="AL200" s="12" t="s">
        <v>52</v>
      </c>
      <c r="AM200" s="12" t="s">
        <v>52</v>
      </c>
      <c r="AN200" s="12">
        <v>0.272452307330175</v>
      </c>
      <c r="AO200" s="12" t="s">
        <v>52</v>
      </c>
      <c r="AP200" s="12">
        <v>8.9763491321361993E-2</v>
      </c>
      <c r="AQ200" s="12">
        <v>0.12205673177687</v>
      </c>
      <c r="AR200" s="12" t="s">
        <v>52</v>
      </c>
      <c r="AS200" s="12" t="s">
        <v>52</v>
      </c>
      <c r="AT200" s="1"/>
      <c r="AU200" s="1" t="s">
        <v>10</v>
      </c>
      <c r="AV200" s="13">
        <v>76</v>
      </c>
      <c r="AW200" s="12" t="s">
        <v>52</v>
      </c>
      <c r="AX200" s="12" t="s">
        <v>52</v>
      </c>
      <c r="AY200" s="12" t="s">
        <v>52</v>
      </c>
      <c r="AZ200" s="12">
        <v>1.2247709533570601</v>
      </c>
      <c r="BA200" s="12" t="s">
        <v>52</v>
      </c>
      <c r="BB200" s="12" t="s">
        <v>52</v>
      </c>
      <c r="BC200" s="12" t="s">
        <v>52</v>
      </c>
      <c r="BD200" s="12">
        <v>0.130791799068077</v>
      </c>
      <c r="BE200" s="12">
        <v>0.114798881823879</v>
      </c>
      <c r="BF200" s="12">
        <v>0.20568244333807001</v>
      </c>
      <c r="BG200" s="12">
        <v>1.1303821227673001E-2</v>
      </c>
      <c r="BH200" s="12" t="s">
        <v>52</v>
      </c>
      <c r="BI200" s="12" t="s">
        <v>52</v>
      </c>
      <c r="BJ200" s="12" t="s">
        <v>52</v>
      </c>
      <c r="BK200" s="12">
        <v>0.29350378918807701</v>
      </c>
      <c r="BL200" s="12" t="s">
        <v>52</v>
      </c>
      <c r="BM200" s="12">
        <v>0.100350097637553</v>
      </c>
      <c r="BN200" s="12">
        <v>0.131064520443996</v>
      </c>
      <c r="BO200" s="12" t="s">
        <v>52</v>
      </c>
      <c r="BP200" s="12" t="s">
        <v>52</v>
      </c>
      <c r="BR200" s="1" t="s">
        <v>10</v>
      </c>
      <c r="BS200" s="13">
        <v>76</v>
      </c>
      <c r="BT200" s="12" t="s">
        <v>52</v>
      </c>
      <c r="BU200" s="12" t="s">
        <v>52</v>
      </c>
      <c r="BV200" s="12" t="s">
        <v>52</v>
      </c>
      <c r="BW200" s="12">
        <v>1.2247682862306399</v>
      </c>
      <c r="BX200" s="12" t="s">
        <v>52</v>
      </c>
      <c r="BY200" s="12" t="s">
        <v>52</v>
      </c>
      <c r="BZ200" s="12" t="s">
        <v>52</v>
      </c>
      <c r="CA200" s="12">
        <v>0.125859504046205</v>
      </c>
      <c r="CB200" s="12">
        <v>0.111236907047912</v>
      </c>
      <c r="CC200" s="12">
        <v>0.197580021007908</v>
      </c>
      <c r="CD200" s="12">
        <v>1.0710271365218399E-2</v>
      </c>
      <c r="CE200" s="12" t="s">
        <v>52</v>
      </c>
      <c r="CF200" s="12" t="s">
        <v>52</v>
      </c>
      <c r="CG200" s="12" t="s">
        <v>52</v>
      </c>
      <c r="CH200" s="12">
        <v>0.25601937513579598</v>
      </c>
      <c r="CI200" s="12" t="s">
        <v>52</v>
      </c>
      <c r="CJ200" s="12">
        <v>9.3949211388407602E-2</v>
      </c>
      <c r="CK200" s="12">
        <v>0.121375756131659</v>
      </c>
      <c r="CL200" s="12" t="s">
        <v>52</v>
      </c>
      <c r="CM200" s="12" t="s">
        <v>52</v>
      </c>
      <c r="CO200" s="1" t="s">
        <v>10</v>
      </c>
      <c r="CP200" s="13">
        <v>76</v>
      </c>
      <c r="CQ200" s="12" t="s">
        <v>52</v>
      </c>
      <c r="CR200" s="12" t="s">
        <v>52</v>
      </c>
      <c r="CS200" s="12" t="s">
        <v>52</v>
      </c>
      <c r="CT200" s="12">
        <v>1.0000233506416101</v>
      </c>
      <c r="CU200" s="12" t="s">
        <v>52</v>
      </c>
      <c r="CV200" s="12" t="s">
        <v>52</v>
      </c>
      <c r="CW200" s="12" t="s">
        <v>52</v>
      </c>
      <c r="CX200" s="12">
        <v>0.10995628994647901</v>
      </c>
      <c r="CY200" s="12">
        <v>9.7998967224951605E-2</v>
      </c>
      <c r="CZ200" s="12">
        <v>0.16191557234374099</v>
      </c>
      <c r="DA200" s="12">
        <v>9.6645567394557496E-3</v>
      </c>
      <c r="DB200" s="12" t="s">
        <v>52</v>
      </c>
      <c r="DC200" s="12" t="s">
        <v>52</v>
      </c>
      <c r="DD200" s="12" t="s">
        <v>52</v>
      </c>
      <c r="DE200" s="12">
        <v>0.25327705370018999</v>
      </c>
      <c r="DF200" s="12" t="s">
        <v>52</v>
      </c>
      <c r="DG200" s="12">
        <v>8.4807572215681304E-2</v>
      </c>
      <c r="DH200" s="12">
        <v>0.112019876691574</v>
      </c>
      <c r="DI200" s="12" t="s">
        <v>52</v>
      </c>
      <c r="DJ200" s="12" t="s">
        <v>52</v>
      </c>
      <c r="DL200" s="1" t="s">
        <v>10</v>
      </c>
      <c r="DM200" s="13">
        <v>76</v>
      </c>
      <c r="DN200" s="12" t="s">
        <v>52</v>
      </c>
      <c r="DO200" s="12" t="s">
        <v>52</v>
      </c>
      <c r="DP200" s="12" t="s">
        <v>52</v>
      </c>
      <c r="DQ200" s="12">
        <v>1.00002532086542</v>
      </c>
      <c r="DR200" s="12" t="s">
        <v>52</v>
      </c>
      <c r="DS200" s="12" t="s">
        <v>52</v>
      </c>
      <c r="DT200" s="12" t="s">
        <v>52</v>
      </c>
      <c r="DU200" s="12">
        <v>0.110161923594974</v>
      </c>
      <c r="DV200" s="12">
        <v>0.103449583961794</v>
      </c>
      <c r="DW200" s="12">
        <v>0.178282851967133</v>
      </c>
      <c r="DX200" s="12">
        <v>1.00640321940668E-2</v>
      </c>
      <c r="DY200" s="12" t="s">
        <v>52</v>
      </c>
      <c r="DZ200" s="12" t="s">
        <v>52</v>
      </c>
      <c r="EA200" s="12" t="s">
        <v>52</v>
      </c>
      <c r="EB200" s="12">
        <v>0.25600626527600201</v>
      </c>
      <c r="EC200" s="12" t="s">
        <v>52</v>
      </c>
      <c r="ED200" s="12">
        <v>8.82373730889143E-2</v>
      </c>
      <c r="EE200" s="12">
        <v>0.115720557006517</v>
      </c>
      <c r="EF200" s="12" t="s">
        <v>52</v>
      </c>
      <c r="EG200" s="12" t="s">
        <v>52</v>
      </c>
      <c r="EI200" s="1" t="s">
        <v>10</v>
      </c>
      <c r="EJ200" s="13">
        <v>76</v>
      </c>
      <c r="EK200" s="12" t="s">
        <v>52</v>
      </c>
      <c r="EL200" s="12" t="s">
        <v>52</v>
      </c>
      <c r="EM200" s="12" t="s">
        <v>52</v>
      </c>
      <c r="EN200" s="12">
        <v>0.91289747896403395</v>
      </c>
      <c r="EO200" s="12" t="s">
        <v>52</v>
      </c>
      <c r="EP200" s="12" t="s">
        <v>52</v>
      </c>
      <c r="EQ200" s="12" t="s">
        <v>52</v>
      </c>
      <c r="ER200" s="12">
        <v>0.11210383917617001</v>
      </c>
      <c r="ES200" s="12">
        <v>0.100464886441971</v>
      </c>
      <c r="ET200" s="12">
        <v>0.17128352473890901</v>
      </c>
      <c r="EU200" s="12">
        <v>9.8461937372190996E-3</v>
      </c>
      <c r="EV200" s="12" t="s">
        <v>52</v>
      </c>
      <c r="EW200" s="12" t="s">
        <v>52</v>
      </c>
      <c r="EX200" s="12" t="s">
        <v>52</v>
      </c>
      <c r="EY200" s="12">
        <v>0.249638811158476</v>
      </c>
      <c r="EZ200" s="12" t="s">
        <v>52</v>
      </c>
      <c r="FA200" s="12">
        <v>8.5033346467612403E-2</v>
      </c>
      <c r="FB200" s="12">
        <v>0.11103603393719</v>
      </c>
      <c r="FC200" s="12" t="s">
        <v>52</v>
      </c>
      <c r="FD200" s="12" t="s">
        <v>52</v>
      </c>
      <c r="FF200" s="1" t="s">
        <v>10</v>
      </c>
      <c r="FG200" s="13">
        <v>76</v>
      </c>
      <c r="FH200" s="12" t="s">
        <v>52</v>
      </c>
      <c r="FI200" s="12" t="s">
        <v>52</v>
      </c>
      <c r="FJ200" s="12" t="s">
        <v>52</v>
      </c>
      <c r="FK200" s="12" t="s">
        <v>52</v>
      </c>
      <c r="FL200" s="12" t="s">
        <v>52</v>
      </c>
      <c r="FM200" s="12" t="s">
        <v>52</v>
      </c>
      <c r="FN200" s="12" t="s">
        <v>52</v>
      </c>
      <c r="FO200" s="12">
        <v>0.113775306738659</v>
      </c>
      <c r="FP200" s="12">
        <v>0.102655716973542</v>
      </c>
      <c r="FQ200" s="12">
        <v>0.16613349152363399</v>
      </c>
      <c r="FR200" s="12">
        <v>9.9678829219967298E-3</v>
      </c>
      <c r="FS200" s="12" t="s">
        <v>52</v>
      </c>
      <c r="FT200" s="12" t="s">
        <v>52</v>
      </c>
      <c r="FU200" s="12" t="s">
        <v>52</v>
      </c>
      <c r="FV200" s="12">
        <v>0.24189092129824</v>
      </c>
      <c r="FW200" s="12" t="s">
        <v>52</v>
      </c>
      <c r="FX200" s="12">
        <v>8.6708717558217005E-2</v>
      </c>
      <c r="FY200" s="12">
        <v>0.114350544016176</v>
      </c>
      <c r="FZ200" s="12" t="s">
        <v>52</v>
      </c>
      <c r="GA200" s="12" t="s">
        <v>52</v>
      </c>
      <c r="GC200" s="1" t="s">
        <v>10</v>
      </c>
      <c r="GD200" s="13">
        <v>76</v>
      </c>
      <c r="GE200" s="12" t="s">
        <v>52</v>
      </c>
      <c r="GF200" s="12" t="s">
        <v>52</v>
      </c>
      <c r="GG200" s="12" t="s">
        <v>52</v>
      </c>
      <c r="GH200" s="12">
        <v>0.86605274257158504</v>
      </c>
      <c r="GI200" s="12" t="s">
        <v>52</v>
      </c>
      <c r="GJ200" s="12" t="s">
        <v>52</v>
      </c>
      <c r="GK200" s="12" t="s">
        <v>52</v>
      </c>
      <c r="GL200" s="12">
        <v>0.10889442318966</v>
      </c>
      <c r="GM200" s="12">
        <v>9.7955851387013695E-2</v>
      </c>
      <c r="GN200" s="12">
        <v>0.16612648968971</v>
      </c>
      <c r="GO200" s="12">
        <v>9.7316921206277093E-3</v>
      </c>
      <c r="GP200" s="12" t="s">
        <v>52</v>
      </c>
      <c r="GQ200" s="12" t="s">
        <v>52</v>
      </c>
      <c r="GR200" s="12" t="s">
        <v>52</v>
      </c>
      <c r="GS200" s="12">
        <v>0.257461976134499</v>
      </c>
      <c r="GT200" s="12" t="s">
        <v>52</v>
      </c>
      <c r="GU200" s="12">
        <v>8.6428762332568798E-2</v>
      </c>
      <c r="GV200" s="12">
        <v>0.109804982026056</v>
      </c>
      <c r="GW200" s="12" t="s">
        <v>52</v>
      </c>
      <c r="GX200" s="12" t="s">
        <v>52</v>
      </c>
      <c r="GZ200" s="1" t="s">
        <v>10</v>
      </c>
      <c r="HA200" s="13">
        <v>76</v>
      </c>
      <c r="HB200" s="12" t="s">
        <v>52</v>
      </c>
      <c r="HC200" s="12" t="s">
        <v>52</v>
      </c>
      <c r="HD200" s="12" t="s">
        <v>52</v>
      </c>
      <c r="HE200" s="12">
        <v>1.2247666837353299</v>
      </c>
      <c r="HF200" s="12" t="s">
        <v>52</v>
      </c>
      <c r="HG200" s="12" t="s">
        <v>52</v>
      </c>
      <c r="HH200" s="12" t="s">
        <v>52</v>
      </c>
      <c r="HI200" s="12">
        <v>0.11512621231654201</v>
      </c>
      <c r="HJ200" s="12">
        <v>0.10552171267529201</v>
      </c>
      <c r="HK200" s="12">
        <v>0.16713200402896899</v>
      </c>
      <c r="HL200" s="12">
        <v>1.0337271211898201E-2</v>
      </c>
      <c r="HM200" s="12" t="s">
        <v>52</v>
      </c>
      <c r="HN200" s="12" t="s">
        <v>52</v>
      </c>
      <c r="HO200" s="12" t="s">
        <v>52</v>
      </c>
      <c r="HP200" s="12">
        <v>0.25601170886625402</v>
      </c>
      <c r="HQ200" s="12" t="s">
        <v>52</v>
      </c>
      <c r="HR200" s="12">
        <v>9.1284384824348003E-2</v>
      </c>
      <c r="HS200" s="12">
        <v>0.118184643300624</v>
      </c>
      <c r="HT200" s="12" t="s">
        <v>52</v>
      </c>
      <c r="HU200" s="12" t="s">
        <v>52</v>
      </c>
      <c r="HW200" s="1" t="s">
        <v>10</v>
      </c>
      <c r="HX200" s="13">
        <v>76</v>
      </c>
      <c r="HY200" s="12" t="s">
        <v>52</v>
      </c>
      <c r="HZ200" s="12" t="s">
        <v>52</v>
      </c>
      <c r="IA200" s="12" t="s">
        <v>52</v>
      </c>
      <c r="IB200" s="12">
        <v>1.2247639953738301</v>
      </c>
      <c r="IC200" s="12" t="s">
        <v>52</v>
      </c>
      <c r="ID200" s="12" t="s">
        <v>52</v>
      </c>
      <c r="IE200" s="12" t="s">
        <v>52</v>
      </c>
      <c r="IF200" s="12">
        <v>0.10776931081022099</v>
      </c>
      <c r="IG200" s="12">
        <v>9.8332150538784802E-2</v>
      </c>
      <c r="IH200" s="12">
        <v>0.165496929806665</v>
      </c>
      <c r="II200" s="12">
        <v>9.6792937838996694E-3</v>
      </c>
      <c r="IJ200" s="12" t="s">
        <v>52</v>
      </c>
      <c r="IK200" s="12" t="s">
        <v>52</v>
      </c>
      <c r="IL200" s="12" t="s">
        <v>52</v>
      </c>
      <c r="IM200" s="12">
        <v>0.24107307183273399</v>
      </c>
      <c r="IN200" s="12" t="s">
        <v>52</v>
      </c>
      <c r="IO200" s="12">
        <v>8.3899094449391406E-2</v>
      </c>
      <c r="IP200" s="12">
        <v>0.111782859117151</v>
      </c>
      <c r="IQ200" s="12" t="s">
        <v>52</v>
      </c>
      <c r="IR200" s="12" t="s">
        <v>52</v>
      </c>
      <c r="IT200" s="1" t="s">
        <v>10</v>
      </c>
      <c r="IU200" s="13">
        <v>76</v>
      </c>
      <c r="IV200" s="12" t="s">
        <v>52</v>
      </c>
      <c r="IW200" s="12" t="s">
        <v>52</v>
      </c>
      <c r="IX200" s="12" t="s">
        <v>52</v>
      </c>
      <c r="IY200" s="12">
        <v>0.86605042956494804</v>
      </c>
      <c r="IZ200" s="12" t="s">
        <v>52</v>
      </c>
      <c r="JA200" s="12" t="s">
        <v>52</v>
      </c>
      <c r="JB200" s="12" t="s">
        <v>52</v>
      </c>
      <c r="JC200" s="12">
        <v>0.10347365669658901</v>
      </c>
      <c r="JD200" s="12">
        <v>9.5318203540619095E-2</v>
      </c>
      <c r="JE200" s="12">
        <v>0.15645756761592999</v>
      </c>
      <c r="JF200" s="12">
        <v>9.3109129125126203E-3</v>
      </c>
      <c r="JG200" s="12" t="s">
        <v>52</v>
      </c>
      <c r="JH200" s="12" t="s">
        <v>52</v>
      </c>
      <c r="JI200" s="12" t="s">
        <v>52</v>
      </c>
      <c r="JJ200" s="12">
        <v>0.228480885739172</v>
      </c>
      <c r="JK200" s="12" t="s">
        <v>52</v>
      </c>
      <c r="JL200" s="12">
        <v>8.1465705645561395E-2</v>
      </c>
      <c r="JM200" s="12">
        <v>0.107016183110779</v>
      </c>
      <c r="JN200" s="12" t="s">
        <v>52</v>
      </c>
      <c r="JO200" s="12" t="s">
        <v>52</v>
      </c>
      <c r="JQ200" s="1" t="s">
        <v>10</v>
      </c>
      <c r="JR200" s="13">
        <v>76</v>
      </c>
      <c r="JS200" s="12" t="s">
        <v>52</v>
      </c>
      <c r="JT200" s="12" t="s">
        <v>52</v>
      </c>
      <c r="JU200" s="12" t="s">
        <v>52</v>
      </c>
      <c r="JV200" s="12" t="s">
        <v>52</v>
      </c>
      <c r="JW200" s="12" t="s">
        <v>52</v>
      </c>
      <c r="JX200" s="12" t="s">
        <v>52</v>
      </c>
      <c r="JY200" s="12" t="s">
        <v>52</v>
      </c>
      <c r="JZ200" s="12">
        <v>0.10688926035674801</v>
      </c>
      <c r="KA200" s="12">
        <v>9.6093604014238304E-2</v>
      </c>
      <c r="KB200" s="12">
        <v>0.15804809435352299</v>
      </c>
      <c r="KC200" s="12">
        <v>9.5407679070125592E-3</v>
      </c>
      <c r="KD200" s="12" t="s">
        <v>52</v>
      </c>
      <c r="KE200" s="12" t="s">
        <v>52</v>
      </c>
      <c r="KF200" s="12" t="s">
        <v>52</v>
      </c>
      <c r="KG200" s="12">
        <v>0.23611105628074899</v>
      </c>
      <c r="KH200" s="12" t="s">
        <v>52</v>
      </c>
      <c r="KI200" s="12">
        <v>8.3891160508590606E-2</v>
      </c>
      <c r="KJ200" s="12">
        <v>0.109299311856977</v>
      </c>
      <c r="KK200" s="12" t="s">
        <v>52</v>
      </c>
      <c r="KL200" s="12" t="s">
        <v>52</v>
      </c>
      <c r="KN200" s="1" t="s">
        <v>10</v>
      </c>
      <c r="KO200" s="13">
        <v>76</v>
      </c>
      <c r="KP200" s="12" t="s">
        <v>52</v>
      </c>
      <c r="KQ200" s="12" t="s">
        <v>52</v>
      </c>
      <c r="KR200" s="12" t="s">
        <v>52</v>
      </c>
      <c r="KS200" s="12">
        <v>1.00002423063998</v>
      </c>
      <c r="KT200" s="12" t="s">
        <v>52</v>
      </c>
      <c r="KU200" s="12" t="s">
        <v>52</v>
      </c>
      <c r="KV200" s="12" t="s">
        <v>52</v>
      </c>
      <c r="KW200" s="12">
        <v>0.11034289188909099</v>
      </c>
      <c r="KX200" s="12">
        <v>9.9046534674980702E-2</v>
      </c>
      <c r="KY200" s="12">
        <v>0.16320427558725001</v>
      </c>
      <c r="KZ200" s="12">
        <v>9.8449852301526405E-3</v>
      </c>
      <c r="LA200" s="12" t="s">
        <v>52</v>
      </c>
      <c r="LB200" s="12" t="s">
        <v>52</v>
      </c>
      <c r="LC200" s="12" t="s">
        <v>52</v>
      </c>
      <c r="LD200" s="12">
        <v>0.24451297731063301</v>
      </c>
      <c r="LE200" s="12" t="s">
        <v>52</v>
      </c>
      <c r="LF200" s="12">
        <v>8.6250063545768502E-2</v>
      </c>
      <c r="LG200" s="12">
        <v>0.11148161738357</v>
      </c>
      <c r="LH200" s="12" t="s">
        <v>52</v>
      </c>
      <c r="LI200" s="12" t="s">
        <v>52</v>
      </c>
      <c r="LK200" s="1" t="s">
        <v>10</v>
      </c>
      <c r="LL200" s="13">
        <v>76</v>
      </c>
      <c r="LM200" s="12" t="s">
        <v>52</v>
      </c>
      <c r="LN200" s="12" t="s">
        <v>52</v>
      </c>
      <c r="LO200" s="12" t="s">
        <v>52</v>
      </c>
      <c r="LP200" s="12">
        <v>0.91289866059930602</v>
      </c>
      <c r="LQ200" s="12" t="s">
        <v>52</v>
      </c>
      <c r="LR200" s="12" t="s">
        <v>52</v>
      </c>
      <c r="LS200" s="12" t="s">
        <v>52</v>
      </c>
      <c r="LT200" s="12">
        <v>0.111892462805416</v>
      </c>
      <c r="LU200" s="12">
        <v>0.101508871642102</v>
      </c>
      <c r="LV200" s="12">
        <v>0.16927978870691099</v>
      </c>
      <c r="LW200" s="12">
        <v>1.0062921114208499E-2</v>
      </c>
      <c r="LX200" s="12" t="s">
        <v>52</v>
      </c>
      <c r="LY200" s="12" t="s">
        <v>52</v>
      </c>
      <c r="LZ200" s="12" t="s">
        <v>52</v>
      </c>
      <c r="MA200" s="12">
        <v>0.25600624343800799</v>
      </c>
      <c r="MB200" s="12" t="s">
        <v>52</v>
      </c>
      <c r="MC200" s="12">
        <v>8.83771709864411E-2</v>
      </c>
      <c r="MD200" s="12">
        <v>0.11149134647155901</v>
      </c>
      <c r="ME200" s="12" t="s">
        <v>52</v>
      </c>
      <c r="MF200" s="12" t="s">
        <v>52</v>
      </c>
      <c r="MH200" s="1" t="s">
        <v>10</v>
      </c>
      <c r="MI200" s="13">
        <v>76</v>
      </c>
      <c r="MJ200" s="12" t="s">
        <v>52</v>
      </c>
      <c r="MK200" s="12" t="s">
        <v>52</v>
      </c>
      <c r="ML200" s="12" t="s">
        <v>52</v>
      </c>
      <c r="MM200" s="12" t="s">
        <v>52</v>
      </c>
      <c r="MN200" s="12" t="s">
        <v>52</v>
      </c>
      <c r="MO200" s="12" t="s">
        <v>52</v>
      </c>
      <c r="MP200" s="12" t="s">
        <v>52</v>
      </c>
      <c r="MQ200" s="12">
        <v>0.107774701893133</v>
      </c>
      <c r="MR200" s="12">
        <v>9.7123410880911004E-2</v>
      </c>
      <c r="MS200" s="12">
        <v>0.16242011815343199</v>
      </c>
      <c r="MT200" s="12">
        <v>9.7986100770585394E-3</v>
      </c>
      <c r="MU200" s="12" t="s">
        <v>52</v>
      </c>
      <c r="MV200" s="12" t="s">
        <v>52</v>
      </c>
      <c r="MW200" s="12" t="s">
        <v>52</v>
      </c>
      <c r="MX200" s="12">
        <v>0.24746073944877001</v>
      </c>
      <c r="MY200" s="12" t="s">
        <v>52</v>
      </c>
      <c r="MZ200" s="12">
        <v>8.5547645542215695E-2</v>
      </c>
      <c r="NA200" s="12">
        <v>0.110266146372276</v>
      </c>
      <c r="NB200" s="12" t="s">
        <v>52</v>
      </c>
      <c r="NC200" s="12" t="s">
        <v>52</v>
      </c>
      <c r="NE200" s="1" t="s">
        <v>10</v>
      </c>
      <c r="NF200" s="13">
        <v>76</v>
      </c>
      <c r="NG200" s="12" t="s">
        <v>52</v>
      </c>
      <c r="NH200" s="12" t="s">
        <v>52</v>
      </c>
      <c r="NI200" s="12" t="s">
        <v>52</v>
      </c>
      <c r="NJ200" s="12">
        <v>0.836688284734173</v>
      </c>
      <c r="NK200" s="12" t="s">
        <v>52</v>
      </c>
      <c r="NL200" s="12" t="s">
        <v>52</v>
      </c>
      <c r="NM200" s="12" t="s">
        <v>52</v>
      </c>
      <c r="NN200" s="12">
        <v>0.108561006289526</v>
      </c>
      <c r="NO200" s="12">
        <v>9.7331428296495506E-2</v>
      </c>
      <c r="NP200" s="12">
        <v>0.165809368717243</v>
      </c>
      <c r="NQ200" s="12">
        <v>9.7247942305156293E-3</v>
      </c>
      <c r="NR200" s="12" t="s">
        <v>52</v>
      </c>
      <c r="NS200" s="12" t="s">
        <v>52</v>
      </c>
      <c r="NT200" s="12" t="s">
        <v>52</v>
      </c>
      <c r="NU200" s="12">
        <v>0.25327820655156402</v>
      </c>
      <c r="NV200" s="12" t="s">
        <v>52</v>
      </c>
      <c r="NW200" s="12">
        <v>8.59557373250492E-2</v>
      </c>
      <c r="NX200" s="12">
        <v>0.10900998666525399</v>
      </c>
      <c r="NY200" s="12" t="s">
        <v>52</v>
      </c>
      <c r="NZ200" s="12" t="s">
        <v>52</v>
      </c>
      <c r="OB200" s="1" t="s">
        <v>10</v>
      </c>
      <c r="OC200" s="13">
        <v>76</v>
      </c>
      <c r="OD200" s="12" t="s">
        <v>52</v>
      </c>
      <c r="OE200" s="12" t="s">
        <v>52</v>
      </c>
      <c r="OF200" s="12" t="s">
        <v>52</v>
      </c>
      <c r="OG200" s="12" t="s">
        <v>52</v>
      </c>
      <c r="OH200" s="12" t="s">
        <v>52</v>
      </c>
      <c r="OI200" s="12" t="s">
        <v>52</v>
      </c>
      <c r="OJ200" s="12" t="s">
        <v>52</v>
      </c>
      <c r="OK200" s="12">
        <v>0.11114453471786701</v>
      </c>
      <c r="OL200" s="12">
        <v>0.10005112121620301</v>
      </c>
      <c r="OM200" s="12">
        <v>0.17045734599204701</v>
      </c>
      <c r="ON200" s="12">
        <v>9.9620891337770905E-3</v>
      </c>
      <c r="OO200" s="12" t="s">
        <v>52</v>
      </c>
      <c r="OP200" s="12" t="s">
        <v>52</v>
      </c>
      <c r="OQ200" s="12" t="s">
        <v>52</v>
      </c>
      <c r="OR200" s="12">
        <v>0.25600427164115802</v>
      </c>
      <c r="OS200" s="12" t="s">
        <v>52</v>
      </c>
      <c r="OT200" s="12">
        <v>8.8093879357445504E-2</v>
      </c>
      <c r="OU200" s="12">
        <v>0.112953658038668</v>
      </c>
      <c r="OV200" s="12" t="s">
        <v>52</v>
      </c>
      <c r="OW200" s="12" t="s">
        <v>52</v>
      </c>
      <c r="OY200" s="1" t="s">
        <v>10</v>
      </c>
      <c r="OZ200" s="13">
        <v>76</v>
      </c>
      <c r="PA200" s="12" t="s">
        <v>52</v>
      </c>
      <c r="PB200" s="12" t="s">
        <v>52</v>
      </c>
      <c r="PC200" s="12" t="s">
        <v>52</v>
      </c>
      <c r="PD200" s="12">
        <v>1.0000246191375299</v>
      </c>
      <c r="PE200" s="12" t="s">
        <v>52</v>
      </c>
      <c r="PF200" s="12" t="s">
        <v>52</v>
      </c>
      <c r="PG200" s="12" t="s">
        <v>52</v>
      </c>
      <c r="PH200" s="12">
        <v>0.11073785059505201</v>
      </c>
      <c r="PI200" s="12">
        <v>0.100049208531824</v>
      </c>
      <c r="PJ200" s="12">
        <v>0.16645505356759499</v>
      </c>
      <c r="PK200" s="12">
        <v>9.9235962412523998E-3</v>
      </c>
      <c r="PL200" s="12" t="s">
        <v>52</v>
      </c>
      <c r="PM200" s="12" t="s">
        <v>52</v>
      </c>
      <c r="PN200" s="12" t="s">
        <v>52</v>
      </c>
      <c r="PO200" s="12">
        <v>0.25328206210417598</v>
      </c>
      <c r="PP200" s="12" t="s">
        <v>52</v>
      </c>
      <c r="PQ200" s="12">
        <v>8.5931892325666601E-2</v>
      </c>
      <c r="PR200" s="12">
        <v>0.112692797477823</v>
      </c>
      <c r="PS200" s="12" t="s">
        <v>52</v>
      </c>
      <c r="PT200" s="12" t="s">
        <v>52</v>
      </c>
      <c r="PV200" s="1" t="s">
        <v>10</v>
      </c>
      <c r="PW200" s="13">
        <v>76</v>
      </c>
      <c r="PX200" s="12" t="s">
        <v>52</v>
      </c>
      <c r="PY200" s="12" t="s">
        <v>52</v>
      </c>
      <c r="PZ200" s="12" t="s">
        <v>52</v>
      </c>
      <c r="QA200" s="12">
        <v>0.91289444653900398</v>
      </c>
      <c r="QB200" s="12" t="s">
        <v>52</v>
      </c>
      <c r="QC200" s="12" t="s">
        <v>52</v>
      </c>
      <c r="QD200" s="12" t="s">
        <v>52</v>
      </c>
      <c r="QE200" s="12">
        <v>9.8888973506272099E-2</v>
      </c>
      <c r="QF200" s="12">
        <v>8.91347582002599E-2</v>
      </c>
      <c r="QG200" s="12">
        <v>0.14688826363031299</v>
      </c>
      <c r="QH200" s="12">
        <v>9.2668428735214504E-3</v>
      </c>
      <c r="QI200" s="12" t="s">
        <v>52</v>
      </c>
      <c r="QJ200" s="12" t="s">
        <v>52</v>
      </c>
      <c r="QK200" s="12" t="s">
        <v>52</v>
      </c>
      <c r="QL200" s="12">
        <v>0.22046651843527099</v>
      </c>
      <c r="QM200" s="12" t="s">
        <v>52</v>
      </c>
      <c r="QN200" s="12">
        <v>7.9129441692934996E-2</v>
      </c>
      <c r="QO200" s="12">
        <v>0.10103732321646899</v>
      </c>
      <c r="QP200" s="12" t="s">
        <v>52</v>
      </c>
      <c r="QQ200" s="12" t="s">
        <v>52</v>
      </c>
      <c r="QS200" s="1" t="s">
        <v>10</v>
      </c>
      <c r="QT200" s="13">
        <v>76</v>
      </c>
      <c r="QU200" s="12" t="s">
        <v>52</v>
      </c>
      <c r="QV200" s="12" t="s">
        <v>52</v>
      </c>
      <c r="QW200" s="12" t="s">
        <v>52</v>
      </c>
      <c r="QX200" s="12">
        <v>0.912899872124461</v>
      </c>
      <c r="QY200" s="12" t="s">
        <v>52</v>
      </c>
      <c r="QZ200" s="12" t="s">
        <v>52</v>
      </c>
      <c r="RA200" s="12" t="s">
        <v>52</v>
      </c>
      <c r="RB200" s="12">
        <v>0.109528165076693</v>
      </c>
      <c r="RC200" s="12">
        <v>9.96098601408308E-2</v>
      </c>
      <c r="RD200" s="12">
        <v>0.16928632214536801</v>
      </c>
      <c r="RE200" s="12">
        <v>1.02803882732363E-2</v>
      </c>
      <c r="RF200" s="12" t="s">
        <v>52</v>
      </c>
      <c r="RG200" s="12" t="s">
        <v>52</v>
      </c>
      <c r="RH200" s="12" t="s">
        <v>52</v>
      </c>
      <c r="RI200" s="12">
        <v>0.25601056361035102</v>
      </c>
      <c r="RJ200" s="12" t="s">
        <v>52</v>
      </c>
      <c r="RK200" s="12">
        <v>8.6058930371952197E-2</v>
      </c>
      <c r="RL200" s="12">
        <v>0.10989406033850101</v>
      </c>
      <c r="RM200" s="12" t="s">
        <v>52</v>
      </c>
      <c r="RN200" s="12" t="s">
        <v>52</v>
      </c>
      <c r="RP200" s="1" t="s">
        <v>10</v>
      </c>
      <c r="RQ200" s="13">
        <v>76</v>
      </c>
      <c r="RR200" s="12" t="s">
        <v>52</v>
      </c>
      <c r="RS200" s="12" t="s">
        <v>52</v>
      </c>
      <c r="RT200" s="12" t="s">
        <v>52</v>
      </c>
      <c r="RU200" s="12">
        <v>1.0000195481495999</v>
      </c>
      <c r="RV200" s="12" t="s">
        <v>52</v>
      </c>
      <c r="RW200" s="12" t="s">
        <v>52</v>
      </c>
      <c r="RX200" s="12" t="s">
        <v>52</v>
      </c>
      <c r="RY200" s="12">
        <v>9.5325472259942104E-2</v>
      </c>
      <c r="RZ200" s="12">
        <v>8.7242843969017395E-2</v>
      </c>
      <c r="SA200" s="12">
        <v>0.141599996801448</v>
      </c>
      <c r="SB200" s="12">
        <v>8.8427010955040904E-3</v>
      </c>
      <c r="SC200" s="12" t="s">
        <v>52</v>
      </c>
      <c r="SD200" s="12" t="s">
        <v>52</v>
      </c>
      <c r="SE200" s="12" t="s">
        <v>52</v>
      </c>
      <c r="SF200" s="12">
        <v>0.216904688031124</v>
      </c>
      <c r="SG200" s="12" t="s">
        <v>52</v>
      </c>
      <c r="SH200" s="12">
        <v>7.6795427068822003E-2</v>
      </c>
      <c r="SI200" s="12">
        <v>9.7922962245590606E-2</v>
      </c>
      <c r="SJ200" s="12" t="s">
        <v>52</v>
      </c>
      <c r="SK200" s="12" t="s">
        <v>52</v>
      </c>
      <c r="SM200" s="1" t="s">
        <v>10</v>
      </c>
      <c r="SN200" s="13">
        <v>76</v>
      </c>
      <c r="SO200" s="12" t="s">
        <v>52</v>
      </c>
      <c r="SP200" s="12" t="s">
        <v>52</v>
      </c>
      <c r="SQ200" s="12" t="s">
        <v>52</v>
      </c>
      <c r="SR200" s="12">
        <v>1.0000234522698399</v>
      </c>
      <c r="SS200" s="12" t="s">
        <v>52</v>
      </c>
      <c r="ST200" s="12" t="s">
        <v>52</v>
      </c>
      <c r="SU200" s="12" t="s">
        <v>52</v>
      </c>
      <c r="SV200" s="12">
        <v>9.8665594201565093E-2</v>
      </c>
      <c r="SW200" s="12">
        <v>8.7859071463825197E-2</v>
      </c>
      <c r="SX200" s="12">
        <v>0.14568902592187299</v>
      </c>
      <c r="SY200" s="12">
        <v>9.6855655181932992E-3</v>
      </c>
      <c r="SZ200" s="12" t="s">
        <v>52</v>
      </c>
      <c r="TA200" s="12" t="s">
        <v>52</v>
      </c>
      <c r="TB200" s="12" t="s">
        <v>52</v>
      </c>
      <c r="TC200" s="12">
        <v>0.222754471700015</v>
      </c>
      <c r="TD200" s="12" t="s">
        <v>52</v>
      </c>
      <c r="TE200" s="12">
        <v>7.9683469394177503E-2</v>
      </c>
      <c r="TF200" s="12">
        <v>9.9479414722361895E-2</v>
      </c>
      <c r="TG200" s="12" t="s">
        <v>52</v>
      </c>
      <c r="TH200" s="12" t="s">
        <v>52</v>
      </c>
      <c r="TJ200" s="1" t="s">
        <v>10</v>
      </c>
      <c r="TK200" s="13">
        <v>76</v>
      </c>
      <c r="TL200" s="12" t="s">
        <v>52</v>
      </c>
      <c r="TM200" s="12" t="s">
        <v>52</v>
      </c>
      <c r="TN200" s="12" t="s">
        <v>52</v>
      </c>
      <c r="TO200" s="12">
        <v>0.91289167779653502</v>
      </c>
      <c r="TP200" s="12" t="s">
        <v>52</v>
      </c>
      <c r="TQ200" s="12" t="s">
        <v>52</v>
      </c>
      <c r="TR200" s="12" t="s">
        <v>52</v>
      </c>
      <c r="TS200" s="12">
        <v>9.3511108994485101E-2</v>
      </c>
      <c r="TT200" s="12">
        <v>8.5449586348350898E-2</v>
      </c>
      <c r="TU200" s="12">
        <v>0.139341356043126</v>
      </c>
      <c r="TV200" s="12">
        <v>8.7042583647636701E-3</v>
      </c>
      <c r="TW200" s="12" t="s">
        <v>52</v>
      </c>
      <c r="TX200" s="12" t="s">
        <v>52</v>
      </c>
      <c r="TY200" s="12" t="s">
        <v>52</v>
      </c>
      <c r="TZ200" s="12">
        <v>0.21262838454531799</v>
      </c>
      <c r="UA200" s="12" t="s">
        <v>52</v>
      </c>
      <c r="UB200" s="12">
        <v>7.4832649060232098E-2</v>
      </c>
      <c r="UC200" s="12">
        <v>9.5959064023191196E-2</v>
      </c>
      <c r="UD200" s="12" t="s">
        <v>52</v>
      </c>
      <c r="UE200" s="12" t="s">
        <v>52</v>
      </c>
      <c r="UG200" s="1" t="s">
        <v>10</v>
      </c>
      <c r="UH200" s="13">
        <v>76</v>
      </c>
      <c r="UI200" s="12" t="s">
        <v>52</v>
      </c>
      <c r="UJ200" s="12" t="s">
        <v>52</v>
      </c>
      <c r="UK200" s="12" t="s">
        <v>52</v>
      </c>
      <c r="UL200" s="12">
        <v>1.22476410087256</v>
      </c>
      <c r="UM200" s="12" t="s">
        <v>52</v>
      </c>
      <c r="UN200" s="12" t="s">
        <v>52</v>
      </c>
      <c r="UO200" s="12" t="s">
        <v>52</v>
      </c>
      <c r="UP200" s="12">
        <v>0.100779826125011</v>
      </c>
      <c r="UQ200" s="12">
        <v>8.9373065744762198E-2</v>
      </c>
      <c r="UR200" s="12">
        <v>0.14776310988191901</v>
      </c>
      <c r="US200" s="12">
        <v>9.7059555095646496E-3</v>
      </c>
      <c r="UT200" s="12" t="s">
        <v>52</v>
      </c>
      <c r="UU200" s="12" t="s">
        <v>52</v>
      </c>
      <c r="UV200" s="12" t="s">
        <v>52</v>
      </c>
      <c r="UW200" s="12">
        <v>0.22484846901591199</v>
      </c>
      <c r="UX200" s="12" t="s">
        <v>52</v>
      </c>
      <c r="UY200" s="12">
        <v>7.8988682818775802E-2</v>
      </c>
      <c r="UZ200" s="12">
        <v>0.100533067856001</v>
      </c>
      <c r="VA200" s="12" t="s">
        <v>52</v>
      </c>
      <c r="VB200" s="12" t="s">
        <v>52</v>
      </c>
      <c r="VD200" s="1" t="s">
        <v>10</v>
      </c>
      <c r="VE200" s="13">
        <v>76</v>
      </c>
      <c r="VF200" s="12" t="s">
        <v>52</v>
      </c>
      <c r="VG200" s="12" t="s">
        <v>52</v>
      </c>
      <c r="VH200" s="12" t="s">
        <v>52</v>
      </c>
      <c r="VI200" s="12" t="s">
        <v>52</v>
      </c>
      <c r="VJ200" s="12" t="s">
        <v>52</v>
      </c>
      <c r="VK200" s="12" t="s">
        <v>52</v>
      </c>
      <c r="VL200" s="12" t="s">
        <v>52</v>
      </c>
      <c r="VM200" s="12">
        <v>0.100291139714586</v>
      </c>
      <c r="VN200" s="12">
        <v>9.0146340883002801E-2</v>
      </c>
      <c r="VO200" s="12">
        <v>0.14792054893544099</v>
      </c>
      <c r="VP200" s="12">
        <v>1.01934806336909E-2</v>
      </c>
      <c r="VQ200" s="12" t="s">
        <v>52</v>
      </c>
      <c r="VR200" s="12" t="s">
        <v>52</v>
      </c>
      <c r="VS200" s="12" t="s">
        <v>52</v>
      </c>
      <c r="VT200" s="12">
        <v>0.224228004200202</v>
      </c>
      <c r="VU200" s="12" t="s">
        <v>52</v>
      </c>
      <c r="VV200" s="12">
        <v>8.0745448314065299E-2</v>
      </c>
      <c r="VW200" s="12">
        <v>0.101609293187907</v>
      </c>
      <c r="VX200" s="12" t="s">
        <v>52</v>
      </c>
      <c r="VY200" s="12" t="s">
        <v>52</v>
      </c>
      <c r="WA200" s="1" t="s">
        <v>10</v>
      </c>
      <c r="WB200" s="13">
        <v>76</v>
      </c>
      <c r="WC200" s="12" t="s">
        <v>52</v>
      </c>
      <c r="WD200" s="12" t="s">
        <v>52</v>
      </c>
      <c r="WE200" s="12" t="s">
        <v>52</v>
      </c>
      <c r="WF200" s="12">
        <v>1.2247697766616299</v>
      </c>
      <c r="WG200" s="12" t="s">
        <v>52</v>
      </c>
      <c r="WH200" s="12" t="s">
        <v>52</v>
      </c>
      <c r="WI200" s="12" t="s">
        <v>52</v>
      </c>
      <c r="WJ200" s="12">
        <v>9.8881772911317098E-2</v>
      </c>
      <c r="WK200" s="12">
        <v>9.1028252347331001E-2</v>
      </c>
      <c r="WL200" s="12">
        <v>0.15261195590858001</v>
      </c>
      <c r="WM200" s="12">
        <v>1.1045888266851401E-2</v>
      </c>
      <c r="WN200" s="12" t="s">
        <v>52</v>
      </c>
      <c r="WO200" s="12" t="s">
        <v>52</v>
      </c>
      <c r="WP200" s="12" t="s">
        <v>52</v>
      </c>
      <c r="WQ200" s="12">
        <v>0.23552430198965199</v>
      </c>
      <c r="WR200" s="12" t="s">
        <v>52</v>
      </c>
      <c r="WS200" s="12">
        <v>8.50140231005478E-2</v>
      </c>
      <c r="WT200" s="12">
        <v>9.7706037964500697E-2</v>
      </c>
      <c r="WU200" s="12" t="s">
        <v>52</v>
      </c>
      <c r="WV200" s="12" t="s">
        <v>52</v>
      </c>
      <c r="WX200" s="1" t="s">
        <v>10</v>
      </c>
      <c r="WY200" s="13">
        <v>76</v>
      </c>
      <c r="WZ200" s="12" t="s">
        <v>52</v>
      </c>
      <c r="XA200" s="12" t="s">
        <v>52</v>
      </c>
      <c r="XB200" s="12" t="s">
        <v>52</v>
      </c>
      <c r="XC200" s="12">
        <v>1.2247651687165999</v>
      </c>
      <c r="XD200" s="12" t="s">
        <v>52</v>
      </c>
      <c r="XE200" s="12" t="s">
        <v>52</v>
      </c>
      <c r="XF200" s="12" t="s">
        <v>52</v>
      </c>
      <c r="XG200" s="12">
        <v>9.9496320660105803E-2</v>
      </c>
      <c r="XH200" s="12">
        <v>8.8363794063880799E-2</v>
      </c>
      <c r="XI200" s="12">
        <v>0.147363077372935</v>
      </c>
      <c r="XJ200" s="12">
        <v>9.9718104088548105E-3</v>
      </c>
      <c r="XK200" s="12" t="s">
        <v>52</v>
      </c>
      <c r="XL200" s="12" t="s">
        <v>52</v>
      </c>
      <c r="XM200" s="12" t="s">
        <v>52</v>
      </c>
      <c r="XN200" s="12">
        <v>0.22769407171968001</v>
      </c>
      <c r="XO200" s="12" t="s">
        <v>52</v>
      </c>
      <c r="XP200" s="12">
        <v>7.3206377227106198E-2</v>
      </c>
      <c r="XQ200" s="12">
        <v>9.9608726290085006E-2</v>
      </c>
      <c r="XR200" s="12" t="s">
        <v>52</v>
      </c>
      <c r="XS200" s="12" t="s">
        <v>52</v>
      </c>
    </row>
    <row r="201" spans="2:643" ht="14.4" x14ac:dyDescent="0.3">
      <c r="B201" s="7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1"/>
      <c r="X201" s="1" t="s">
        <v>15</v>
      </c>
      <c r="Y201" s="13">
        <v>77</v>
      </c>
      <c r="Z201" s="12" t="s">
        <v>52</v>
      </c>
      <c r="AA201" s="12">
        <v>0.15569566461027901</v>
      </c>
      <c r="AB201" s="12" t="s">
        <v>52</v>
      </c>
      <c r="AC201" s="12" t="s">
        <v>52</v>
      </c>
      <c r="AD201" s="12" t="s">
        <v>52</v>
      </c>
      <c r="AE201" s="12">
        <v>8.0216126804119603E-2</v>
      </c>
      <c r="AF201" s="12" t="s">
        <v>52</v>
      </c>
      <c r="AG201" s="12">
        <v>0.33766040566496103</v>
      </c>
      <c r="AH201" s="12" t="s">
        <v>52</v>
      </c>
      <c r="AI201" s="12" t="s">
        <v>52</v>
      </c>
      <c r="AJ201" s="12" t="s">
        <v>52</v>
      </c>
      <c r="AK201" s="12">
        <v>0.162609673148331</v>
      </c>
      <c r="AL201" s="12" t="s">
        <v>52</v>
      </c>
      <c r="AM201" s="12" t="s">
        <v>52</v>
      </c>
      <c r="AN201" s="12">
        <v>0.19539907177232399</v>
      </c>
      <c r="AO201" s="12">
        <v>1.0434135681734701E-2</v>
      </c>
      <c r="AP201" s="12">
        <v>0.44941908339186998</v>
      </c>
      <c r="AQ201" s="12" t="s">
        <v>52</v>
      </c>
      <c r="AR201" s="12" t="s">
        <v>52</v>
      </c>
      <c r="AS201" s="12" t="s">
        <v>52</v>
      </c>
      <c r="AT201" s="1"/>
      <c r="AU201" s="1" t="s">
        <v>15</v>
      </c>
      <c r="AV201" s="13">
        <v>77</v>
      </c>
      <c r="AW201" s="12" t="s">
        <v>52</v>
      </c>
      <c r="AX201" s="12">
        <v>0.16983037448017399</v>
      </c>
      <c r="AY201" s="12" t="s">
        <v>52</v>
      </c>
      <c r="AZ201" s="12" t="s">
        <v>52</v>
      </c>
      <c r="BA201" s="12" t="s">
        <v>52</v>
      </c>
      <c r="BB201" s="12">
        <v>8.6804379794031994E-2</v>
      </c>
      <c r="BC201" s="12" t="s">
        <v>52</v>
      </c>
      <c r="BD201" s="12">
        <v>0.36852475428662201</v>
      </c>
      <c r="BE201" s="12" t="s">
        <v>52</v>
      </c>
      <c r="BF201" s="12" t="s">
        <v>52</v>
      </c>
      <c r="BG201" s="12" t="s">
        <v>52</v>
      </c>
      <c r="BH201" s="12">
        <v>0.18660987775555599</v>
      </c>
      <c r="BI201" s="12" t="s">
        <v>52</v>
      </c>
      <c r="BJ201" s="12" t="s">
        <v>52</v>
      </c>
      <c r="BK201" s="12">
        <v>0.19445610285218901</v>
      </c>
      <c r="BL201" s="12">
        <v>1.1303821227673001E-2</v>
      </c>
      <c r="BM201" s="12">
        <v>0.44942959972641999</v>
      </c>
      <c r="BN201" s="12" t="s">
        <v>52</v>
      </c>
      <c r="BO201" s="12" t="s">
        <v>52</v>
      </c>
      <c r="BP201" s="12" t="s">
        <v>52</v>
      </c>
      <c r="BR201" s="1" t="s">
        <v>15</v>
      </c>
      <c r="BS201" s="13">
        <v>77</v>
      </c>
      <c r="BT201" s="12" t="s">
        <v>52</v>
      </c>
      <c r="BU201" s="12">
        <v>0.153081606775542</v>
      </c>
      <c r="BV201" s="12" t="s">
        <v>52</v>
      </c>
      <c r="BW201" s="12" t="s">
        <v>52</v>
      </c>
      <c r="BX201" s="12" t="s">
        <v>52</v>
      </c>
      <c r="BY201" s="12">
        <v>8.3025717167756502E-2</v>
      </c>
      <c r="BZ201" s="12" t="s">
        <v>52</v>
      </c>
      <c r="CA201" s="12">
        <v>0.34990709814746601</v>
      </c>
      <c r="CB201" s="12" t="s">
        <v>52</v>
      </c>
      <c r="CC201" s="12" t="s">
        <v>52</v>
      </c>
      <c r="CD201" s="12" t="s">
        <v>52</v>
      </c>
      <c r="CE201" s="12">
        <v>0.16741978057680701</v>
      </c>
      <c r="CF201" s="12" t="s">
        <v>52</v>
      </c>
      <c r="CG201" s="12" t="s">
        <v>52</v>
      </c>
      <c r="CH201" s="12">
        <v>0.18700084517944701</v>
      </c>
      <c r="CI201" s="12">
        <v>1.0710271365218399E-2</v>
      </c>
      <c r="CJ201" s="12">
        <v>0.45649828947071802</v>
      </c>
      <c r="CK201" s="12" t="s">
        <v>52</v>
      </c>
      <c r="CL201" s="12" t="s">
        <v>52</v>
      </c>
      <c r="CM201" s="12" t="s">
        <v>52</v>
      </c>
      <c r="CO201" s="1" t="s">
        <v>15</v>
      </c>
      <c r="CP201" s="13">
        <v>77</v>
      </c>
      <c r="CQ201" s="12" t="s">
        <v>52</v>
      </c>
      <c r="CR201" s="12">
        <v>0.14293347085203301</v>
      </c>
      <c r="CS201" s="12" t="s">
        <v>52</v>
      </c>
      <c r="CT201" s="12" t="s">
        <v>52</v>
      </c>
      <c r="CU201" s="12" t="s">
        <v>52</v>
      </c>
      <c r="CV201" s="12">
        <v>7.4503352445870294E-2</v>
      </c>
      <c r="CW201" s="12" t="s">
        <v>52</v>
      </c>
      <c r="CX201" s="12">
        <v>0.32364727177799502</v>
      </c>
      <c r="CY201" s="12" t="s">
        <v>52</v>
      </c>
      <c r="CZ201" s="12" t="s">
        <v>52</v>
      </c>
      <c r="DA201" s="12" t="s">
        <v>52</v>
      </c>
      <c r="DB201" s="12">
        <v>0.150535389683504</v>
      </c>
      <c r="DC201" s="12" t="s">
        <v>52</v>
      </c>
      <c r="DD201" s="12" t="s">
        <v>52</v>
      </c>
      <c r="DE201" s="12">
        <v>0.17376169694080301</v>
      </c>
      <c r="DF201" s="12">
        <v>9.6645567394557496E-3</v>
      </c>
      <c r="DG201" s="12">
        <v>0.39941139248796398</v>
      </c>
      <c r="DH201" s="12" t="s">
        <v>52</v>
      </c>
      <c r="DI201" s="12" t="s">
        <v>52</v>
      </c>
      <c r="DJ201" s="12" t="s">
        <v>52</v>
      </c>
      <c r="DL201" s="1" t="s">
        <v>15</v>
      </c>
      <c r="DM201" s="13">
        <v>77</v>
      </c>
      <c r="DN201" s="12" t="s">
        <v>52</v>
      </c>
      <c r="DO201" s="12">
        <v>0.147644990517389</v>
      </c>
      <c r="DP201" s="12">
        <v>1.1547224669613601</v>
      </c>
      <c r="DQ201" s="12" t="s">
        <v>52</v>
      </c>
      <c r="DR201" s="12" t="s">
        <v>52</v>
      </c>
      <c r="DS201" s="12">
        <v>7.9151230830084796E-2</v>
      </c>
      <c r="DT201" s="12" t="s">
        <v>52</v>
      </c>
      <c r="DU201" s="12">
        <v>0.33050232043241001</v>
      </c>
      <c r="DV201" s="12" t="s">
        <v>52</v>
      </c>
      <c r="DW201" s="12" t="s">
        <v>52</v>
      </c>
      <c r="DX201" s="12" t="s">
        <v>52</v>
      </c>
      <c r="DY201" s="12">
        <v>0.15753584398130199</v>
      </c>
      <c r="DZ201" s="12" t="s">
        <v>52</v>
      </c>
      <c r="EA201" s="12" t="s">
        <v>52</v>
      </c>
      <c r="EB201" s="12">
        <v>0.17812090171386999</v>
      </c>
      <c r="EC201" s="12">
        <v>1.00640321940668E-2</v>
      </c>
      <c r="ED201" s="12">
        <v>0.437855351730075</v>
      </c>
      <c r="EE201" s="12" t="s">
        <v>52</v>
      </c>
      <c r="EF201" s="12" t="s">
        <v>52</v>
      </c>
      <c r="EG201" s="12" t="s">
        <v>52</v>
      </c>
      <c r="EI201" s="1" t="s">
        <v>15</v>
      </c>
      <c r="EJ201" s="13">
        <v>77</v>
      </c>
      <c r="EK201" s="12" t="s">
        <v>52</v>
      </c>
      <c r="EL201" s="12">
        <v>0.14388750745934101</v>
      </c>
      <c r="EM201" s="12">
        <v>0.76379434869530705</v>
      </c>
      <c r="EN201" s="12" t="s">
        <v>52</v>
      </c>
      <c r="EO201" s="12" t="s">
        <v>52</v>
      </c>
      <c r="EP201" s="12">
        <v>7.7569792025261097E-2</v>
      </c>
      <c r="EQ201" s="12" t="s">
        <v>52</v>
      </c>
      <c r="ER201" s="12">
        <v>0.32616455263335198</v>
      </c>
      <c r="ES201" s="12" t="s">
        <v>52</v>
      </c>
      <c r="ET201" s="12" t="s">
        <v>52</v>
      </c>
      <c r="EU201" s="12" t="s">
        <v>52</v>
      </c>
      <c r="EV201" s="12">
        <v>0.15938654444376299</v>
      </c>
      <c r="EW201" s="12" t="s">
        <v>52</v>
      </c>
      <c r="EX201" s="12" t="s">
        <v>52</v>
      </c>
      <c r="EY201" s="12">
        <v>0.18770631036473001</v>
      </c>
      <c r="EZ201" s="12">
        <v>9.8461937372190996E-3</v>
      </c>
      <c r="FA201" s="12">
        <v>0.39797211849435898</v>
      </c>
      <c r="FB201" s="12" t="s">
        <v>52</v>
      </c>
      <c r="FC201" s="12" t="s">
        <v>52</v>
      </c>
      <c r="FD201" s="12" t="s">
        <v>52</v>
      </c>
      <c r="FF201" s="1" t="s">
        <v>15</v>
      </c>
      <c r="FG201" s="13">
        <v>77</v>
      </c>
      <c r="FH201" s="12" t="s">
        <v>52</v>
      </c>
      <c r="FI201" s="12">
        <v>0.14294388621517601</v>
      </c>
      <c r="FJ201" s="12" t="s">
        <v>52</v>
      </c>
      <c r="FK201" s="12" t="s">
        <v>52</v>
      </c>
      <c r="FL201" s="12" t="s">
        <v>52</v>
      </c>
      <c r="FM201" s="12">
        <v>7.7158056156656704E-2</v>
      </c>
      <c r="FN201" s="12" t="s">
        <v>52</v>
      </c>
      <c r="FO201" s="12">
        <v>0.32138535396270601</v>
      </c>
      <c r="FP201" s="12" t="s">
        <v>52</v>
      </c>
      <c r="FQ201" s="12" t="s">
        <v>52</v>
      </c>
      <c r="FR201" s="12" t="s">
        <v>52</v>
      </c>
      <c r="FS201" s="12">
        <v>0.15410451986718901</v>
      </c>
      <c r="FT201" s="12" t="s">
        <v>52</v>
      </c>
      <c r="FU201" s="12" t="s">
        <v>52</v>
      </c>
      <c r="FV201" s="12">
        <v>0.17860999747165601</v>
      </c>
      <c r="FW201" s="12">
        <v>9.9678829219967298E-3</v>
      </c>
      <c r="FX201" s="12">
        <v>0.41553426689506701</v>
      </c>
      <c r="FY201" s="12" t="s">
        <v>52</v>
      </c>
      <c r="FZ201" s="12" t="s">
        <v>52</v>
      </c>
      <c r="GA201" s="12" t="s">
        <v>52</v>
      </c>
      <c r="GC201" s="1" t="s">
        <v>15</v>
      </c>
      <c r="GD201" s="13">
        <v>77</v>
      </c>
      <c r="GE201" s="12" t="s">
        <v>52</v>
      </c>
      <c r="GF201" s="12">
        <v>0.141821768506421</v>
      </c>
      <c r="GG201" s="12">
        <v>0.76379361495701004</v>
      </c>
      <c r="GH201" s="12" t="s">
        <v>52</v>
      </c>
      <c r="GI201" s="12" t="s">
        <v>52</v>
      </c>
      <c r="GJ201" s="12">
        <v>7.62102280105698E-2</v>
      </c>
      <c r="GK201" s="12" t="s">
        <v>52</v>
      </c>
      <c r="GL201" s="12">
        <v>0.32033022879501599</v>
      </c>
      <c r="GM201" s="12" t="s">
        <v>52</v>
      </c>
      <c r="GN201" s="12" t="s">
        <v>52</v>
      </c>
      <c r="GO201" s="12" t="s">
        <v>52</v>
      </c>
      <c r="GP201" s="12">
        <v>0.157525403293135</v>
      </c>
      <c r="GQ201" s="12" t="s">
        <v>52</v>
      </c>
      <c r="GR201" s="12" t="s">
        <v>52</v>
      </c>
      <c r="GS201" s="12">
        <v>0.17300146761782101</v>
      </c>
      <c r="GT201" s="12">
        <v>9.7316921206277093E-3</v>
      </c>
      <c r="GU201" s="12">
        <v>0.38905416382484498</v>
      </c>
      <c r="GV201" s="12" t="s">
        <v>52</v>
      </c>
      <c r="GW201" s="12" t="s">
        <v>52</v>
      </c>
      <c r="GX201" s="12" t="s">
        <v>52</v>
      </c>
      <c r="GZ201" s="1" t="s">
        <v>15</v>
      </c>
      <c r="HA201" s="13">
        <v>77</v>
      </c>
      <c r="HB201" s="12" t="s">
        <v>52</v>
      </c>
      <c r="HC201" s="12">
        <v>0.15361771751014799</v>
      </c>
      <c r="HD201" s="12">
        <v>1.15472367383776</v>
      </c>
      <c r="HE201" s="12" t="s">
        <v>52</v>
      </c>
      <c r="HF201" s="12" t="s">
        <v>52</v>
      </c>
      <c r="HG201" s="12">
        <v>8.2392583958164997E-2</v>
      </c>
      <c r="HH201" s="12" t="s">
        <v>52</v>
      </c>
      <c r="HI201" s="12">
        <v>0.34444618328237803</v>
      </c>
      <c r="HJ201" s="12" t="s">
        <v>52</v>
      </c>
      <c r="HK201" s="12" t="s">
        <v>52</v>
      </c>
      <c r="HL201" s="12" t="s">
        <v>52</v>
      </c>
      <c r="HM201" s="12">
        <v>0.16222224215772699</v>
      </c>
      <c r="HN201" s="12" t="s">
        <v>52</v>
      </c>
      <c r="HO201" s="12" t="s">
        <v>52</v>
      </c>
      <c r="HP201" s="12">
        <v>0.18699034929515301</v>
      </c>
      <c r="HQ201" s="12">
        <v>1.0337271211898201E-2</v>
      </c>
      <c r="HR201" s="12">
        <v>0.41839386896566</v>
      </c>
      <c r="HS201" s="12" t="s">
        <v>52</v>
      </c>
      <c r="HT201" s="12" t="s">
        <v>52</v>
      </c>
      <c r="HU201" s="12" t="s">
        <v>52</v>
      </c>
      <c r="HW201" s="1" t="s">
        <v>15</v>
      </c>
      <c r="HX201" s="13">
        <v>77</v>
      </c>
      <c r="HY201" s="12" t="s">
        <v>52</v>
      </c>
      <c r="HZ201" s="12">
        <v>0.14402366145897</v>
      </c>
      <c r="IA201" s="12">
        <v>1.1547208224057399</v>
      </c>
      <c r="IB201" s="12" t="s">
        <v>52</v>
      </c>
      <c r="IC201" s="12" t="s">
        <v>52</v>
      </c>
      <c r="ID201" s="12">
        <v>7.5538950185950193E-2</v>
      </c>
      <c r="IE201" s="12" t="s">
        <v>52</v>
      </c>
      <c r="IF201" s="12">
        <v>0.32487128198500798</v>
      </c>
      <c r="IG201" s="12" t="s">
        <v>52</v>
      </c>
      <c r="IH201" s="12" t="s">
        <v>52</v>
      </c>
      <c r="II201" s="12" t="s">
        <v>52</v>
      </c>
      <c r="IJ201" s="12">
        <v>0.153400433014141</v>
      </c>
      <c r="IK201" s="12" t="s">
        <v>52</v>
      </c>
      <c r="IL201" s="12" t="s">
        <v>52</v>
      </c>
      <c r="IM201" s="12">
        <v>0.172268610006893</v>
      </c>
      <c r="IN201" s="12">
        <v>9.6792937838996694E-3</v>
      </c>
      <c r="IO201" s="12">
        <v>0.41051809367388697</v>
      </c>
      <c r="IP201" s="12" t="s">
        <v>52</v>
      </c>
      <c r="IQ201" s="12" t="s">
        <v>52</v>
      </c>
      <c r="IR201" s="12" t="s">
        <v>52</v>
      </c>
      <c r="IT201" s="1" t="s">
        <v>15</v>
      </c>
      <c r="IU201" s="13">
        <v>77</v>
      </c>
      <c r="IV201" s="12" t="s">
        <v>52</v>
      </c>
      <c r="IW201" s="12">
        <v>0.138762996543497</v>
      </c>
      <c r="IX201" s="12" t="s">
        <v>52</v>
      </c>
      <c r="IY201" s="12" t="s">
        <v>52</v>
      </c>
      <c r="IZ201" s="12" t="s">
        <v>52</v>
      </c>
      <c r="JA201" s="12">
        <v>7.2696466373484994E-2</v>
      </c>
      <c r="JB201" s="12" t="s">
        <v>52</v>
      </c>
      <c r="JC201" s="12">
        <v>0.313437424723644</v>
      </c>
      <c r="JD201" s="12" t="s">
        <v>52</v>
      </c>
      <c r="JE201" s="12" t="s">
        <v>52</v>
      </c>
      <c r="JF201" s="12" t="s">
        <v>52</v>
      </c>
      <c r="JG201" s="12">
        <v>0.148472814917884</v>
      </c>
      <c r="JH201" s="12" t="s">
        <v>52</v>
      </c>
      <c r="JI201" s="12" t="s">
        <v>52</v>
      </c>
      <c r="JJ201" s="12">
        <v>0.16221529845439001</v>
      </c>
      <c r="JK201" s="12">
        <v>9.3109129125126203E-3</v>
      </c>
      <c r="JL201" s="12">
        <v>0.39414004725815699</v>
      </c>
      <c r="JM201" s="12" t="s">
        <v>52</v>
      </c>
      <c r="JN201" s="12" t="s">
        <v>52</v>
      </c>
      <c r="JO201" s="12" t="s">
        <v>52</v>
      </c>
      <c r="JQ201" s="1" t="s">
        <v>15</v>
      </c>
      <c r="JR201" s="13">
        <v>77</v>
      </c>
      <c r="JS201" s="12" t="s">
        <v>52</v>
      </c>
      <c r="JT201" s="12">
        <v>0.141698108133537</v>
      </c>
      <c r="JU201" s="12">
        <v>0.91289585740075496</v>
      </c>
      <c r="JV201" s="12" t="s">
        <v>52</v>
      </c>
      <c r="JW201" s="12" t="s">
        <v>52</v>
      </c>
      <c r="JX201" s="12">
        <v>7.5311024834581103E-2</v>
      </c>
      <c r="JY201" s="12" t="s">
        <v>52</v>
      </c>
      <c r="JZ201" s="12">
        <v>0.333843299573159</v>
      </c>
      <c r="KA201" s="12" t="s">
        <v>52</v>
      </c>
      <c r="KB201" s="12" t="s">
        <v>52</v>
      </c>
      <c r="KC201" s="12" t="s">
        <v>52</v>
      </c>
      <c r="KD201" s="12">
        <v>0.15090654675460699</v>
      </c>
      <c r="KE201" s="12" t="s">
        <v>52</v>
      </c>
      <c r="KF201" s="12" t="s">
        <v>52</v>
      </c>
      <c r="KG201" s="12">
        <v>0.17262672649629299</v>
      </c>
      <c r="KH201" s="12">
        <v>9.5407679070125592E-3</v>
      </c>
      <c r="KI201" s="12">
        <v>0.40436005191866498</v>
      </c>
      <c r="KJ201" s="12" t="s">
        <v>52</v>
      </c>
      <c r="KK201" s="12" t="s">
        <v>52</v>
      </c>
      <c r="KL201" s="12" t="s">
        <v>52</v>
      </c>
      <c r="KN201" s="1" t="s">
        <v>15</v>
      </c>
      <c r="KO201" s="13">
        <v>77</v>
      </c>
      <c r="KP201" s="12" t="s">
        <v>52</v>
      </c>
      <c r="KQ201" s="12">
        <v>0.151265279227633</v>
      </c>
      <c r="KR201" s="12">
        <v>1.15472152279258</v>
      </c>
      <c r="KS201" s="12" t="s">
        <v>52</v>
      </c>
      <c r="KT201" s="12" t="s">
        <v>52</v>
      </c>
      <c r="KU201" s="12">
        <v>7.78244929640549E-2</v>
      </c>
      <c r="KV201" s="12" t="s">
        <v>52</v>
      </c>
      <c r="KW201" s="12">
        <v>0.32487377142760598</v>
      </c>
      <c r="KX201" s="12" t="s">
        <v>52</v>
      </c>
      <c r="KY201" s="12" t="s">
        <v>52</v>
      </c>
      <c r="KZ201" s="12" t="s">
        <v>52</v>
      </c>
      <c r="LA201" s="12">
        <v>0.15386537391431601</v>
      </c>
      <c r="LB201" s="12" t="s">
        <v>52</v>
      </c>
      <c r="LC201" s="12" t="s">
        <v>52</v>
      </c>
      <c r="LD201" s="12">
        <v>0.17763443746251001</v>
      </c>
      <c r="LE201" s="12">
        <v>9.8449852301526405E-3</v>
      </c>
      <c r="LF201" s="12">
        <v>0.42497531389793203</v>
      </c>
      <c r="LG201" s="12" t="s">
        <v>52</v>
      </c>
      <c r="LH201" s="12" t="s">
        <v>52</v>
      </c>
      <c r="LI201" s="12" t="s">
        <v>52</v>
      </c>
      <c r="LK201" s="1" t="s">
        <v>15</v>
      </c>
      <c r="LL201" s="13">
        <v>77</v>
      </c>
      <c r="LM201" s="12" t="s">
        <v>52</v>
      </c>
      <c r="LN201" s="12">
        <v>0.154763464977281</v>
      </c>
      <c r="LO201" s="12">
        <v>0.91289866059930602</v>
      </c>
      <c r="LP201" s="12" t="s">
        <v>52</v>
      </c>
      <c r="LQ201" s="12" t="s">
        <v>52</v>
      </c>
      <c r="LR201" s="12">
        <v>7.95898001339891E-2</v>
      </c>
      <c r="LS201" s="12" t="s">
        <v>52</v>
      </c>
      <c r="LT201" s="12">
        <v>0.32487711012809201</v>
      </c>
      <c r="LU201" s="12" t="s">
        <v>52</v>
      </c>
      <c r="LV201" s="12" t="s">
        <v>52</v>
      </c>
      <c r="LW201" s="12" t="s">
        <v>52</v>
      </c>
      <c r="LX201" s="12">
        <v>0.16110504186472099</v>
      </c>
      <c r="LY201" s="12" t="s">
        <v>52</v>
      </c>
      <c r="LZ201" s="12" t="s">
        <v>52</v>
      </c>
      <c r="MA201" s="12">
        <v>0.176264431208323</v>
      </c>
      <c r="MB201" s="12">
        <v>1.0062921114208499E-2</v>
      </c>
      <c r="MC201" s="12">
        <v>0.40626423813901602</v>
      </c>
      <c r="MD201" s="12" t="s">
        <v>52</v>
      </c>
      <c r="ME201" s="12" t="s">
        <v>52</v>
      </c>
      <c r="MF201" s="12" t="s">
        <v>52</v>
      </c>
      <c r="MH201" s="1" t="s">
        <v>15</v>
      </c>
      <c r="MI201" s="13">
        <v>77</v>
      </c>
      <c r="MJ201" s="12" t="s">
        <v>52</v>
      </c>
      <c r="MK201" s="12">
        <v>0.14476269278279799</v>
      </c>
      <c r="ML201" s="12">
        <v>1.15472132556433</v>
      </c>
      <c r="MM201" s="12" t="s">
        <v>52</v>
      </c>
      <c r="MN201" s="12" t="s">
        <v>52</v>
      </c>
      <c r="MO201" s="12">
        <v>7.89647660073724E-2</v>
      </c>
      <c r="MP201" s="12">
        <v>1.4142305350895601</v>
      </c>
      <c r="MQ201" s="12">
        <v>0.33384703371976698</v>
      </c>
      <c r="MR201" s="12" t="s">
        <v>52</v>
      </c>
      <c r="MS201" s="12" t="s">
        <v>52</v>
      </c>
      <c r="MT201" s="12" t="s">
        <v>52</v>
      </c>
      <c r="MU201" s="12">
        <v>0.15252553117517201</v>
      </c>
      <c r="MV201" s="12" t="s">
        <v>52</v>
      </c>
      <c r="MW201" s="12" t="s">
        <v>52</v>
      </c>
      <c r="MX201" s="12">
        <v>0.17376545075182101</v>
      </c>
      <c r="MY201" s="12">
        <v>9.7986100770585394E-3</v>
      </c>
      <c r="MZ201" s="12">
        <v>0.40626100770283202</v>
      </c>
      <c r="NA201" s="12" t="s">
        <v>52</v>
      </c>
      <c r="NB201" s="12" t="s">
        <v>52</v>
      </c>
      <c r="NC201" s="12" t="s">
        <v>52</v>
      </c>
      <c r="NE201" s="1" t="s">
        <v>15</v>
      </c>
      <c r="NF201" s="13">
        <v>77</v>
      </c>
      <c r="NG201" s="12" t="s">
        <v>52</v>
      </c>
      <c r="NH201" s="12">
        <v>0.14637349035493899</v>
      </c>
      <c r="NI201" s="12" t="s">
        <v>52</v>
      </c>
      <c r="NJ201" s="12" t="s">
        <v>52</v>
      </c>
      <c r="NK201" s="12" t="s">
        <v>52</v>
      </c>
      <c r="NL201" s="12">
        <v>7.8117743757248601E-2</v>
      </c>
      <c r="NM201" s="12" t="s">
        <v>52</v>
      </c>
      <c r="NN201" s="12">
        <v>0.33049724242513501</v>
      </c>
      <c r="NO201" s="12" t="s">
        <v>52</v>
      </c>
      <c r="NP201" s="12" t="s">
        <v>52</v>
      </c>
      <c r="NQ201" s="12" t="s">
        <v>52</v>
      </c>
      <c r="NR201" s="12">
        <v>0.15169476247691599</v>
      </c>
      <c r="NS201" s="12" t="s">
        <v>52</v>
      </c>
      <c r="NT201" s="12" t="s">
        <v>52</v>
      </c>
      <c r="NU201" s="12">
        <v>0.17763112710598999</v>
      </c>
      <c r="NV201" s="12">
        <v>9.7247942305156293E-3</v>
      </c>
      <c r="NW201" s="12">
        <v>0.40830619941176399</v>
      </c>
      <c r="NX201" s="12" t="s">
        <v>52</v>
      </c>
      <c r="NY201" s="12" t="s">
        <v>52</v>
      </c>
      <c r="NZ201" s="12" t="s">
        <v>52</v>
      </c>
      <c r="OB201" s="1" t="s">
        <v>15</v>
      </c>
      <c r="OC201" s="13">
        <v>77</v>
      </c>
      <c r="OD201" s="12" t="s">
        <v>52</v>
      </c>
      <c r="OE201" s="12">
        <v>0.14988467965900301</v>
      </c>
      <c r="OF201" s="12">
        <v>0.81652696726845497</v>
      </c>
      <c r="OG201" s="12" t="s">
        <v>52</v>
      </c>
      <c r="OH201" s="12" t="s">
        <v>52</v>
      </c>
      <c r="OI201" s="12">
        <v>8.1680953140709806E-2</v>
      </c>
      <c r="OJ201" s="12" t="s">
        <v>52</v>
      </c>
      <c r="OK201" s="12">
        <v>0.32752973733092</v>
      </c>
      <c r="OL201" s="12" t="s">
        <v>52</v>
      </c>
      <c r="OM201" s="12" t="s">
        <v>52</v>
      </c>
      <c r="ON201" s="12" t="s">
        <v>52</v>
      </c>
      <c r="OO201" s="12">
        <v>0.15843650734751599</v>
      </c>
      <c r="OP201" s="12" t="s">
        <v>52</v>
      </c>
      <c r="OQ201" s="12" t="s">
        <v>52</v>
      </c>
      <c r="OR201" s="12">
        <v>0.18070043489357299</v>
      </c>
      <c r="OS201" s="12">
        <v>9.9620891337770905E-3</v>
      </c>
      <c r="OT201" s="12">
        <v>0.41052147627075403</v>
      </c>
      <c r="OU201" s="12" t="s">
        <v>52</v>
      </c>
      <c r="OV201" s="12" t="s">
        <v>52</v>
      </c>
      <c r="OW201" s="12" t="s">
        <v>52</v>
      </c>
      <c r="OY201" s="1" t="s">
        <v>15</v>
      </c>
      <c r="OZ201" s="13">
        <v>77</v>
      </c>
      <c r="PA201" s="12" t="s">
        <v>52</v>
      </c>
      <c r="PB201" s="12">
        <v>0.14638016173120599</v>
      </c>
      <c r="PC201" s="12">
        <v>0.91289789802283605</v>
      </c>
      <c r="PD201" s="12" t="s">
        <v>52</v>
      </c>
      <c r="PE201" s="12" t="s">
        <v>52</v>
      </c>
      <c r="PF201" s="12">
        <v>8.1678610279557695E-2</v>
      </c>
      <c r="PG201" s="12" t="s">
        <v>52</v>
      </c>
      <c r="PH201" s="12">
        <v>0.32897160334025199</v>
      </c>
      <c r="PI201" s="12" t="s">
        <v>52</v>
      </c>
      <c r="PJ201" s="12" t="s">
        <v>52</v>
      </c>
      <c r="PK201" s="12" t="s">
        <v>52</v>
      </c>
      <c r="PL201" s="12">
        <v>0.15724046411946299</v>
      </c>
      <c r="PM201" s="12" t="s">
        <v>52</v>
      </c>
      <c r="PN201" s="12" t="s">
        <v>52</v>
      </c>
      <c r="PO201" s="12">
        <v>0.18491283730368199</v>
      </c>
      <c r="PP201" s="12">
        <v>9.9235962412523998E-3</v>
      </c>
      <c r="PQ201" s="12">
        <v>0.43306955432260402</v>
      </c>
      <c r="PR201" s="12" t="s">
        <v>52</v>
      </c>
      <c r="PS201" s="12" t="s">
        <v>52</v>
      </c>
      <c r="PT201" s="12" t="s">
        <v>52</v>
      </c>
      <c r="PV201" s="1" t="s">
        <v>15</v>
      </c>
      <c r="PW201" s="13">
        <v>77</v>
      </c>
      <c r="PX201" s="12" t="s">
        <v>52</v>
      </c>
      <c r="PY201" s="12">
        <v>0.14345261055183101</v>
      </c>
      <c r="PZ201" s="12" t="s">
        <v>52</v>
      </c>
      <c r="QA201" s="12" t="s">
        <v>52</v>
      </c>
      <c r="QB201" s="12" t="s">
        <v>52</v>
      </c>
      <c r="QC201" s="12">
        <v>8.6512791633326896E-2</v>
      </c>
      <c r="QD201" s="12" t="s">
        <v>52</v>
      </c>
      <c r="QE201" s="12">
        <v>0.33211345568168599</v>
      </c>
      <c r="QF201" s="12" t="s">
        <v>52</v>
      </c>
      <c r="QG201" s="12" t="s">
        <v>52</v>
      </c>
      <c r="QH201" s="12" t="s">
        <v>52</v>
      </c>
      <c r="QI201" s="12">
        <v>0.155837612375336</v>
      </c>
      <c r="QJ201" s="12" t="s">
        <v>52</v>
      </c>
      <c r="QK201" s="12" t="s">
        <v>52</v>
      </c>
      <c r="QL201" s="12">
        <v>0.17624260468723099</v>
      </c>
      <c r="QM201" s="12">
        <v>9.2668428735214504E-3</v>
      </c>
      <c r="QN201" s="12">
        <v>0.39796516244736102</v>
      </c>
      <c r="QO201" s="12" t="s">
        <v>52</v>
      </c>
      <c r="QP201" s="12" t="s">
        <v>52</v>
      </c>
      <c r="QQ201" s="12" t="s">
        <v>52</v>
      </c>
      <c r="QS201" s="1" t="s">
        <v>15</v>
      </c>
      <c r="QT201" s="13">
        <v>77</v>
      </c>
      <c r="QU201" s="12" t="s">
        <v>52</v>
      </c>
      <c r="QV201" s="12">
        <v>0.156331594945643</v>
      </c>
      <c r="QW201" s="12" t="s">
        <v>52</v>
      </c>
      <c r="QX201" s="12" t="s">
        <v>52</v>
      </c>
      <c r="QY201" s="12" t="s">
        <v>52</v>
      </c>
      <c r="QZ201" s="12">
        <v>9.2289329972712303E-2</v>
      </c>
      <c r="RA201" s="12">
        <v>1.41423224513922</v>
      </c>
      <c r="RB201" s="12">
        <v>0.34990065099846002</v>
      </c>
      <c r="RC201" s="12" t="s">
        <v>52</v>
      </c>
      <c r="RD201" s="12" t="s">
        <v>52</v>
      </c>
      <c r="RE201" s="12" t="s">
        <v>52</v>
      </c>
      <c r="RF201" s="12">
        <v>0.16552788373642299</v>
      </c>
      <c r="RG201" s="12" t="s">
        <v>52</v>
      </c>
      <c r="RH201" s="12" t="s">
        <v>52</v>
      </c>
      <c r="RI201" s="12">
        <v>0.1925873314332</v>
      </c>
      <c r="RJ201" s="12">
        <v>1.02803882732363E-2</v>
      </c>
      <c r="RK201" s="12">
        <v>0.43307371565534197</v>
      </c>
      <c r="RL201" s="12" t="s">
        <v>52</v>
      </c>
      <c r="RM201" s="12" t="s">
        <v>52</v>
      </c>
      <c r="RN201" s="12" t="s">
        <v>52</v>
      </c>
      <c r="RP201" s="1" t="s">
        <v>15</v>
      </c>
      <c r="RQ201" s="13">
        <v>77</v>
      </c>
      <c r="RR201" s="12" t="s">
        <v>52</v>
      </c>
      <c r="RS201" s="12">
        <v>0.13548826160063601</v>
      </c>
      <c r="RT201" s="12">
        <v>1.15471746761476</v>
      </c>
      <c r="RU201" s="12" t="s">
        <v>52</v>
      </c>
      <c r="RV201" s="12" t="s">
        <v>52</v>
      </c>
      <c r="RW201" s="12">
        <v>7.7089447826746593E-2</v>
      </c>
      <c r="RX201" s="12">
        <v>1.41422738506978</v>
      </c>
      <c r="RY201" s="12">
        <v>0.31138749750818301</v>
      </c>
      <c r="RZ201" s="12" t="s">
        <v>52</v>
      </c>
      <c r="SA201" s="12" t="s">
        <v>52</v>
      </c>
      <c r="SB201" s="12" t="s">
        <v>52</v>
      </c>
      <c r="SC201" s="12">
        <v>0.14552881427725201</v>
      </c>
      <c r="SD201" s="12" t="s">
        <v>52</v>
      </c>
      <c r="SE201" s="12" t="s">
        <v>52</v>
      </c>
      <c r="SF201" s="12">
        <v>0.16201827950005601</v>
      </c>
      <c r="SG201" s="12">
        <v>8.8427010955040904E-3</v>
      </c>
      <c r="SH201" s="12">
        <v>0.380324782020034</v>
      </c>
      <c r="SI201" s="12" t="s">
        <v>52</v>
      </c>
      <c r="SJ201" s="12" t="s">
        <v>52</v>
      </c>
      <c r="SK201" s="12" t="s">
        <v>52</v>
      </c>
      <c r="SM201" s="1" t="s">
        <v>15</v>
      </c>
      <c r="SN201" s="13">
        <v>77</v>
      </c>
      <c r="SO201" s="12" t="s">
        <v>52</v>
      </c>
      <c r="SP201" s="12">
        <v>0.15200180656814299</v>
      </c>
      <c r="SQ201" s="12" t="s">
        <v>52</v>
      </c>
      <c r="SR201" s="12" t="s">
        <v>52</v>
      </c>
      <c r="SS201" s="12" t="s">
        <v>52</v>
      </c>
      <c r="ST201" s="12">
        <v>0.110804797044735</v>
      </c>
      <c r="SU201" s="12" t="s">
        <v>52</v>
      </c>
      <c r="SV201" s="12">
        <v>0.34989216548434698</v>
      </c>
      <c r="SW201" s="12" t="s">
        <v>52</v>
      </c>
      <c r="SX201" s="12" t="s">
        <v>52</v>
      </c>
      <c r="SY201" s="12" t="s">
        <v>52</v>
      </c>
      <c r="SZ201" s="12">
        <v>0.17292860548260899</v>
      </c>
      <c r="TA201" s="12" t="s">
        <v>52</v>
      </c>
      <c r="TB201" s="12" t="s">
        <v>52</v>
      </c>
      <c r="TC201" s="12">
        <v>0.186264478272929</v>
      </c>
      <c r="TD201" s="12">
        <v>9.6855655181932992E-3</v>
      </c>
      <c r="TE201" s="12">
        <v>0.42151925701807702</v>
      </c>
      <c r="TF201" s="12" t="s">
        <v>52</v>
      </c>
      <c r="TG201" s="12" t="s">
        <v>52</v>
      </c>
      <c r="TH201" s="12" t="s">
        <v>52</v>
      </c>
      <c r="TJ201" s="1" t="s">
        <v>15</v>
      </c>
      <c r="TK201" s="13">
        <v>77</v>
      </c>
      <c r="TL201" s="12" t="s">
        <v>52</v>
      </c>
      <c r="TM201" s="12">
        <v>0.13421487712963701</v>
      </c>
      <c r="TN201" s="12" t="s">
        <v>52</v>
      </c>
      <c r="TO201" s="12" t="s">
        <v>52</v>
      </c>
      <c r="TP201" s="12" t="s">
        <v>52</v>
      </c>
      <c r="TQ201" s="12">
        <v>7.9331538530347495E-2</v>
      </c>
      <c r="TR201" s="12">
        <v>1.2247603365788899</v>
      </c>
      <c r="TS201" s="12">
        <v>0.309562406484087</v>
      </c>
      <c r="TT201" s="12" t="s">
        <v>52</v>
      </c>
      <c r="TU201" s="12" t="s">
        <v>52</v>
      </c>
      <c r="TV201" s="12" t="s">
        <v>52</v>
      </c>
      <c r="TW201" s="12">
        <v>0.14141106574822099</v>
      </c>
      <c r="TX201" s="12" t="s">
        <v>52</v>
      </c>
      <c r="TY201" s="12" t="s">
        <v>52</v>
      </c>
      <c r="TZ201" s="12">
        <v>0.15600239548214601</v>
      </c>
      <c r="UA201" s="12">
        <v>8.7042583647636701E-3</v>
      </c>
      <c r="UB201" s="12">
        <v>0.37505050600797701</v>
      </c>
      <c r="UC201" s="12" t="s">
        <v>52</v>
      </c>
      <c r="UD201" s="12" t="s">
        <v>52</v>
      </c>
      <c r="UE201" s="12" t="s">
        <v>52</v>
      </c>
      <c r="UG201" s="1" t="s">
        <v>15</v>
      </c>
      <c r="UH201" s="13">
        <v>77</v>
      </c>
      <c r="UI201" s="12" t="s">
        <v>52</v>
      </c>
      <c r="UJ201" s="12">
        <v>0.15251684661198001</v>
      </c>
      <c r="UK201" s="12">
        <v>1.15472093430383</v>
      </c>
      <c r="UL201" s="12" t="s">
        <v>52</v>
      </c>
      <c r="UM201" s="12" t="s">
        <v>52</v>
      </c>
      <c r="UN201" s="12">
        <v>0.11080568913462099</v>
      </c>
      <c r="UO201" s="12" t="s">
        <v>52</v>
      </c>
      <c r="UP201" s="12">
        <v>0.34705682615217198</v>
      </c>
      <c r="UQ201" s="12" t="s">
        <v>52</v>
      </c>
      <c r="UR201" s="12" t="s">
        <v>52</v>
      </c>
      <c r="US201" s="12" t="s">
        <v>52</v>
      </c>
      <c r="UT201" s="12">
        <v>0.16999190590930499</v>
      </c>
      <c r="UU201" s="12" t="s">
        <v>52</v>
      </c>
      <c r="UV201" s="12" t="s">
        <v>52</v>
      </c>
      <c r="UW201" s="12">
        <v>0.188453638455372</v>
      </c>
      <c r="UX201" s="12">
        <v>9.7059555095646496E-3</v>
      </c>
      <c r="UY201" s="12">
        <v>0.40436201756311702</v>
      </c>
      <c r="UZ201" s="12" t="s">
        <v>52</v>
      </c>
      <c r="VA201" s="12" t="s">
        <v>52</v>
      </c>
      <c r="VB201" s="12" t="s">
        <v>52</v>
      </c>
      <c r="VD201" s="1" t="s">
        <v>15</v>
      </c>
      <c r="VE201" s="13">
        <v>77</v>
      </c>
      <c r="VF201" s="12" t="s">
        <v>52</v>
      </c>
      <c r="VG201" s="12">
        <v>0.16430427766047401</v>
      </c>
      <c r="VH201" s="12">
        <v>1.15472303469578</v>
      </c>
      <c r="VI201" s="12" t="s">
        <v>52</v>
      </c>
      <c r="VJ201" s="12" t="s">
        <v>52</v>
      </c>
      <c r="VK201" s="12">
        <v>0.13321624851802899</v>
      </c>
      <c r="VL201" s="12" t="s">
        <v>52</v>
      </c>
      <c r="VM201" s="12">
        <v>0.37900091967363098</v>
      </c>
      <c r="VN201" s="12" t="s">
        <v>52</v>
      </c>
      <c r="VO201" s="12" t="s">
        <v>52</v>
      </c>
      <c r="VP201" s="12" t="s">
        <v>52</v>
      </c>
      <c r="VQ201" s="12">
        <v>0.18762587421576399</v>
      </c>
      <c r="VR201" s="12" t="s">
        <v>52</v>
      </c>
      <c r="VS201" s="12" t="s">
        <v>52</v>
      </c>
      <c r="VT201" s="12">
        <v>0.19850391778392301</v>
      </c>
      <c r="VU201" s="12">
        <v>1.01934806336909E-2</v>
      </c>
      <c r="VV201" s="12">
        <v>0.44941632196304498</v>
      </c>
      <c r="VW201" s="12" t="s">
        <v>52</v>
      </c>
      <c r="VX201" s="12" t="s">
        <v>52</v>
      </c>
      <c r="VY201" s="12" t="s">
        <v>52</v>
      </c>
      <c r="WA201" s="1" t="s">
        <v>15</v>
      </c>
      <c r="WB201" s="13">
        <v>77</v>
      </c>
      <c r="WC201" s="12" t="s">
        <v>52</v>
      </c>
      <c r="WD201" s="12">
        <v>0.20340537637079101</v>
      </c>
      <c r="WE201" s="12" t="s">
        <v>52</v>
      </c>
      <c r="WF201" s="12" t="s">
        <v>52</v>
      </c>
      <c r="WG201" s="12" t="s">
        <v>52</v>
      </c>
      <c r="WH201" s="12">
        <v>0.22164309053430101</v>
      </c>
      <c r="WI201" s="12" t="s">
        <v>52</v>
      </c>
      <c r="WJ201" s="12">
        <v>0.52629277284309905</v>
      </c>
      <c r="WK201" s="12" t="s">
        <v>52</v>
      </c>
      <c r="WL201" s="12" t="s">
        <v>52</v>
      </c>
      <c r="WM201" s="12" t="s">
        <v>52</v>
      </c>
      <c r="WN201" s="12">
        <v>0.225669684914927</v>
      </c>
      <c r="WO201" s="12" t="s">
        <v>52</v>
      </c>
      <c r="WP201" s="12" t="s">
        <v>52</v>
      </c>
      <c r="WQ201" s="12">
        <v>0.257290831475527</v>
      </c>
      <c r="WR201" s="12">
        <v>1.1045888266851401E-2</v>
      </c>
      <c r="WS201" s="12">
        <v>0.54011820233210805</v>
      </c>
      <c r="WT201" s="12" t="s">
        <v>52</v>
      </c>
      <c r="WU201" s="12" t="s">
        <v>52</v>
      </c>
      <c r="WV201" s="12" t="s">
        <v>52</v>
      </c>
      <c r="WX201" s="1" t="s">
        <v>15</v>
      </c>
      <c r="WY201" s="13">
        <v>77</v>
      </c>
      <c r="WZ201" s="12" t="s">
        <v>52</v>
      </c>
      <c r="XA201" s="12">
        <v>0.17687449033001401</v>
      </c>
      <c r="XB201" s="12" t="s">
        <v>52</v>
      </c>
      <c r="XC201" s="12" t="s">
        <v>52</v>
      </c>
      <c r="XD201" s="12" t="s">
        <v>52</v>
      </c>
      <c r="XE201" s="12">
        <v>0.18429014381592501</v>
      </c>
      <c r="XF201" s="12" t="s">
        <v>52</v>
      </c>
      <c r="XG201" s="12">
        <v>0.57181535081221102</v>
      </c>
      <c r="XH201" s="12" t="s">
        <v>52</v>
      </c>
      <c r="XI201" s="12" t="s">
        <v>52</v>
      </c>
      <c r="XJ201" s="12" t="s">
        <v>52</v>
      </c>
      <c r="XK201" s="12">
        <v>0.23494942786253001</v>
      </c>
      <c r="XL201" s="12" t="s">
        <v>52</v>
      </c>
      <c r="XM201" s="12" t="s">
        <v>52</v>
      </c>
      <c r="XN201" s="12">
        <v>0.29195017329434803</v>
      </c>
      <c r="XO201" s="12">
        <v>9.9718104088548105E-3</v>
      </c>
      <c r="XP201" s="12">
        <v>0.540107753293805</v>
      </c>
      <c r="XQ201" s="12" t="s">
        <v>52</v>
      </c>
      <c r="XR201" s="12" t="s">
        <v>52</v>
      </c>
      <c r="XS201" s="12" t="s">
        <v>52</v>
      </c>
    </row>
    <row r="202" spans="2:643" ht="14.4" x14ac:dyDescent="0.3">
      <c r="B202" s="7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1"/>
      <c r="X202" s="1" t="s">
        <v>9</v>
      </c>
      <c r="Y202" s="13">
        <v>78</v>
      </c>
      <c r="Z202" s="12" t="s">
        <v>52</v>
      </c>
      <c r="AA202" s="12" t="s">
        <v>52</v>
      </c>
      <c r="AB202" s="12" t="s">
        <v>52</v>
      </c>
      <c r="AC202" s="12" t="s">
        <v>52</v>
      </c>
      <c r="AD202" s="12" t="s">
        <v>52</v>
      </c>
      <c r="AE202" s="12" t="s">
        <v>52</v>
      </c>
      <c r="AF202" s="12" t="s">
        <v>52</v>
      </c>
      <c r="AG202" s="12" t="s">
        <v>52</v>
      </c>
      <c r="AH202" s="12" t="s">
        <v>52</v>
      </c>
      <c r="AI202" s="12">
        <v>1.0434135681734701E-2</v>
      </c>
      <c r="AJ202" s="12">
        <v>0.217930696996643</v>
      </c>
      <c r="AK202" s="12" t="s">
        <v>52</v>
      </c>
      <c r="AL202" s="12">
        <v>0.116793810750296</v>
      </c>
      <c r="AM202" s="12">
        <v>0.15813934805883401</v>
      </c>
      <c r="AN202" s="12">
        <v>0.39324776868329298</v>
      </c>
      <c r="AO202" s="12" t="s">
        <v>52</v>
      </c>
      <c r="AP202" s="12" t="s">
        <v>52</v>
      </c>
      <c r="AQ202" s="12">
        <v>0.59165398299488503</v>
      </c>
      <c r="AR202" s="12" t="s">
        <v>52</v>
      </c>
      <c r="AS202" s="12" t="s">
        <v>52</v>
      </c>
      <c r="AT202" s="1"/>
      <c r="AU202" s="1" t="s">
        <v>9</v>
      </c>
      <c r="AV202" s="13">
        <v>78</v>
      </c>
      <c r="AW202" s="12" t="s">
        <v>52</v>
      </c>
      <c r="AX202" s="12" t="s">
        <v>52</v>
      </c>
      <c r="AY202" s="12" t="s">
        <v>52</v>
      </c>
      <c r="AZ202" s="12" t="s">
        <v>52</v>
      </c>
      <c r="BA202" s="12" t="s">
        <v>52</v>
      </c>
      <c r="BB202" s="12" t="s">
        <v>52</v>
      </c>
      <c r="BC202" s="12" t="s">
        <v>52</v>
      </c>
      <c r="BD202" s="12" t="s">
        <v>52</v>
      </c>
      <c r="BE202" s="12" t="s">
        <v>52</v>
      </c>
      <c r="BF202" s="12">
        <v>1.1303821227673001E-2</v>
      </c>
      <c r="BG202" s="12">
        <v>0.23917931626716901</v>
      </c>
      <c r="BH202" s="12" t="s">
        <v>52</v>
      </c>
      <c r="BI202" s="12">
        <v>0.116834270755789</v>
      </c>
      <c r="BJ202" s="12">
        <v>0.158169232146882</v>
      </c>
      <c r="BK202" s="12">
        <v>0.61390185077915504</v>
      </c>
      <c r="BL202" s="12" t="s">
        <v>52</v>
      </c>
      <c r="BM202" s="12" t="s">
        <v>52</v>
      </c>
      <c r="BN202" s="12">
        <v>0.60097836841128005</v>
      </c>
      <c r="BO202" s="12" t="s">
        <v>52</v>
      </c>
      <c r="BP202" s="12" t="s">
        <v>52</v>
      </c>
      <c r="BR202" s="1" t="s">
        <v>9</v>
      </c>
      <c r="BS202" s="13">
        <v>78</v>
      </c>
      <c r="BT202" s="12" t="s">
        <v>52</v>
      </c>
      <c r="BU202" s="12" t="s">
        <v>52</v>
      </c>
      <c r="BV202" s="12" t="s">
        <v>52</v>
      </c>
      <c r="BW202" s="12" t="s">
        <v>52</v>
      </c>
      <c r="BX202" s="12" t="s">
        <v>52</v>
      </c>
      <c r="BY202" s="12" t="s">
        <v>52</v>
      </c>
      <c r="BZ202" s="12" t="s">
        <v>52</v>
      </c>
      <c r="CA202" s="12" t="s">
        <v>52</v>
      </c>
      <c r="CB202" s="12" t="s">
        <v>52</v>
      </c>
      <c r="CC202" s="12">
        <v>1.0710271365218399E-2</v>
      </c>
      <c r="CD202" s="12">
        <v>0.21793739480889601</v>
      </c>
      <c r="CE202" s="12" t="s">
        <v>52</v>
      </c>
      <c r="CF202" s="12">
        <v>0.13566730760992701</v>
      </c>
      <c r="CG202" s="12">
        <v>0.170273466530319</v>
      </c>
      <c r="CH202" s="12">
        <v>0.73724867977224795</v>
      </c>
      <c r="CI202" s="12" t="s">
        <v>52</v>
      </c>
      <c r="CJ202" s="12" t="s">
        <v>52</v>
      </c>
      <c r="CK202" s="12">
        <v>0.56699728957458795</v>
      </c>
      <c r="CL202" s="12" t="s">
        <v>52</v>
      </c>
      <c r="CM202" s="12" t="s">
        <v>52</v>
      </c>
      <c r="CO202" s="1" t="s">
        <v>9</v>
      </c>
      <c r="CP202" s="13">
        <v>78</v>
      </c>
      <c r="CQ202" s="12" t="s">
        <v>52</v>
      </c>
      <c r="CR202" s="12" t="s">
        <v>52</v>
      </c>
      <c r="CS202" s="12" t="s">
        <v>52</v>
      </c>
      <c r="CT202" s="12" t="s">
        <v>52</v>
      </c>
      <c r="CU202" s="12" t="s">
        <v>52</v>
      </c>
      <c r="CV202" s="12" t="s">
        <v>52</v>
      </c>
      <c r="CW202" s="12" t="s">
        <v>52</v>
      </c>
      <c r="CX202" s="12" t="s">
        <v>52</v>
      </c>
      <c r="CY202" s="12" t="s">
        <v>52</v>
      </c>
      <c r="CZ202" s="12">
        <v>9.6645567394557496E-3</v>
      </c>
      <c r="DA202" s="12">
        <v>0.20814421143249401</v>
      </c>
      <c r="DB202" s="12" t="s">
        <v>52</v>
      </c>
      <c r="DC202" s="12">
        <v>0.247680194535215</v>
      </c>
      <c r="DD202" s="12">
        <v>0.34015183004806898</v>
      </c>
      <c r="DE202" s="12" t="s">
        <v>52</v>
      </c>
      <c r="DF202" s="12" t="s">
        <v>52</v>
      </c>
      <c r="DG202" s="12" t="s">
        <v>52</v>
      </c>
      <c r="DH202" s="12">
        <v>0.57181271300274705</v>
      </c>
      <c r="DI202" s="12" t="s">
        <v>52</v>
      </c>
      <c r="DJ202" s="12" t="s">
        <v>52</v>
      </c>
      <c r="DL202" s="1" t="s">
        <v>9</v>
      </c>
      <c r="DM202" s="13">
        <v>78</v>
      </c>
      <c r="DN202" s="12" t="s">
        <v>52</v>
      </c>
      <c r="DO202" s="12" t="s">
        <v>52</v>
      </c>
      <c r="DP202" s="12" t="s">
        <v>52</v>
      </c>
      <c r="DQ202" s="12" t="s">
        <v>52</v>
      </c>
      <c r="DR202" s="12" t="s">
        <v>52</v>
      </c>
      <c r="DS202" s="12" t="s">
        <v>52</v>
      </c>
      <c r="DT202" s="12" t="s">
        <v>52</v>
      </c>
      <c r="DU202" s="12" t="s">
        <v>52</v>
      </c>
      <c r="DV202" s="12" t="s">
        <v>52</v>
      </c>
      <c r="DW202" s="12">
        <v>1.00640321940668E-2</v>
      </c>
      <c r="DX202" s="12">
        <v>0.20526954098682901</v>
      </c>
      <c r="DY202" s="12" t="s">
        <v>52</v>
      </c>
      <c r="DZ202" s="12">
        <v>0.38129127023038001</v>
      </c>
      <c r="EA202" s="12">
        <v>0.45232300065048198</v>
      </c>
      <c r="EB202" s="12">
        <v>1.02153262465844</v>
      </c>
      <c r="EC202" s="12" t="s">
        <v>52</v>
      </c>
      <c r="ED202" s="12" t="s">
        <v>52</v>
      </c>
      <c r="EE202" s="12">
        <v>0.64553645058870801</v>
      </c>
      <c r="EF202" s="12" t="s">
        <v>52</v>
      </c>
      <c r="EG202" s="12" t="s">
        <v>52</v>
      </c>
      <c r="EI202" s="1" t="s">
        <v>9</v>
      </c>
      <c r="EJ202" s="13">
        <v>78</v>
      </c>
      <c r="EK202" s="12" t="s">
        <v>52</v>
      </c>
      <c r="EL202" s="12" t="s">
        <v>52</v>
      </c>
      <c r="EM202" s="12" t="s">
        <v>52</v>
      </c>
      <c r="EN202" s="12" t="s">
        <v>52</v>
      </c>
      <c r="EO202" s="12" t="s">
        <v>52</v>
      </c>
      <c r="EP202" s="12" t="s">
        <v>52</v>
      </c>
      <c r="EQ202" s="12" t="s">
        <v>52</v>
      </c>
      <c r="ER202" s="12" t="s">
        <v>52</v>
      </c>
      <c r="ES202" s="12" t="s">
        <v>52</v>
      </c>
      <c r="ET202" s="12">
        <v>9.8461937372190996E-3</v>
      </c>
      <c r="EU202" s="12">
        <v>0.20617660203299701</v>
      </c>
      <c r="EV202" s="12" t="s">
        <v>52</v>
      </c>
      <c r="EW202" s="12">
        <v>0.263040658372378</v>
      </c>
      <c r="EX202" s="12">
        <v>0.35999156699985302</v>
      </c>
      <c r="EY202" s="12">
        <v>1.0215315632104101</v>
      </c>
      <c r="EZ202" s="12" t="s">
        <v>52</v>
      </c>
      <c r="FA202" s="12" t="s">
        <v>52</v>
      </c>
      <c r="FB202" s="12">
        <v>0.57181426240400102</v>
      </c>
      <c r="FC202" s="12" t="s">
        <v>52</v>
      </c>
      <c r="FD202" s="12" t="s">
        <v>52</v>
      </c>
      <c r="FF202" s="1" t="s">
        <v>9</v>
      </c>
      <c r="FG202" s="13">
        <v>78</v>
      </c>
      <c r="FH202" s="12" t="s">
        <v>52</v>
      </c>
      <c r="FI202" s="12" t="s">
        <v>52</v>
      </c>
      <c r="FJ202" s="12" t="s">
        <v>52</v>
      </c>
      <c r="FK202" s="12" t="s">
        <v>52</v>
      </c>
      <c r="FL202" s="12" t="s">
        <v>52</v>
      </c>
      <c r="FM202" s="12" t="s">
        <v>52</v>
      </c>
      <c r="FN202" s="12" t="s">
        <v>52</v>
      </c>
      <c r="FO202" s="12" t="s">
        <v>52</v>
      </c>
      <c r="FP202" s="12" t="s">
        <v>52</v>
      </c>
      <c r="FQ202" s="12">
        <v>9.9678829219967298E-3</v>
      </c>
      <c r="FR202" s="12">
        <v>0.209775411573943</v>
      </c>
      <c r="FS202" s="12" t="s">
        <v>52</v>
      </c>
      <c r="FT202" s="12">
        <v>0.33709944820607002</v>
      </c>
      <c r="FU202" s="12">
        <v>0.452321936114564</v>
      </c>
      <c r="FV202" s="12" t="s">
        <v>52</v>
      </c>
      <c r="FW202" s="12" t="s">
        <v>52</v>
      </c>
      <c r="FX202" s="12" t="s">
        <v>52</v>
      </c>
      <c r="FY202" s="12">
        <v>0.57181531657349804</v>
      </c>
      <c r="FZ202" s="12" t="s">
        <v>52</v>
      </c>
      <c r="GA202" s="12" t="s">
        <v>52</v>
      </c>
      <c r="GC202" s="1" t="s">
        <v>9</v>
      </c>
      <c r="GD202" s="13">
        <v>78</v>
      </c>
      <c r="GE202" s="12" t="s">
        <v>52</v>
      </c>
      <c r="GF202" s="12" t="s">
        <v>52</v>
      </c>
      <c r="GG202" s="12" t="s">
        <v>52</v>
      </c>
      <c r="GH202" s="12" t="s">
        <v>52</v>
      </c>
      <c r="GI202" s="12" t="s">
        <v>52</v>
      </c>
      <c r="GJ202" s="12" t="s">
        <v>52</v>
      </c>
      <c r="GK202" s="12" t="s">
        <v>52</v>
      </c>
      <c r="GL202" s="12" t="s">
        <v>52</v>
      </c>
      <c r="GM202" s="12" t="s">
        <v>52</v>
      </c>
      <c r="GN202" s="12">
        <v>9.7316921206277093E-3</v>
      </c>
      <c r="GO202" s="12">
        <v>0.20867236190143201</v>
      </c>
      <c r="GP202" s="12" t="s">
        <v>52</v>
      </c>
      <c r="GQ202" s="12">
        <v>0.450025110899956</v>
      </c>
      <c r="GR202" s="12">
        <v>0.71034696273104403</v>
      </c>
      <c r="GS202" s="12">
        <v>0.73724189638498605</v>
      </c>
      <c r="GT202" s="12" t="s">
        <v>52</v>
      </c>
      <c r="GU202" s="12" t="s">
        <v>52</v>
      </c>
      <c r="GV202" s="12">
        <v>0.57181328232110995</v>
      </c>
      <c r="GW202" s="12" t="s">
        <v>52</v>
      </c>
      <c r="GX202" s="12" t="s">
        <v>52</v>
      </c>
      <c r="GZ202" s="1" t="s">
        <v>9</v>
      </c>
      <c r="HA202" s="13">
        <v>78</v>
      </c>
      <c r="HB202" s="12" t="s">
        <v>52</v>
      </c>
      <c r="HC202" s="12" t="s">
        <v>52</v>
      </c>
      <c r="HD202" s="12" t="s">
        <v>52</v>
      </c>
      <c r="HE202" s="12" t="s">
        <v>52</v>
      </c>
      <c r="HF202" s="12" t="s">
        <v>52</v>
      </c>
      <c r="HG202" s="12" t="s">
        <v>52</v>
      </c>
      <c r="HH202" s="12" t="s">
        <v>52</v>
      </c>
      <c r="HI202" s="12" t="s">
        <v>52</v>
      </c>
      <c r="HJ202" s="12" t="s">
        <v>52</v>
      </c>
      <c r="HK202" s="12">
        <v>1.0337271211898201E-2</v>
      </c>
      <c r="HL202" s="12">
        <v>0.21961944653590501</v>
      </c>
      <c r="HM202" s="12" t="s">
        <v>52</v>
      </c>
      <c r="HN202" s="12">
        <v>0.33710501067755899</v>
      </c>
      <c r="HO202" s="12">
        <v>0.71035123997464</v>
      </c>
      <c r="HP202" s="12" t="s">
        <v>52</v>
      </c>
      <c r="HQ202" s="12" t="s">
        <v>52</v>
      </c>
      <c r="HR202" s="12" t="s">
        <v>52</v>
      </c>
      <c r="HS202" s="12">
        <v>0.58391996069422403</v>
      </c>
      <c r="HT202" s="12" t="s">
        <v>52</v>
      </c>
      <c r="HU202" s="12" t="s">
        <v>52</v>
      </c>
      <c r="HW202" s="1" t="s">
        <v>9</v>
      </c>
      <c r="HX202" s="13">
        <v>78</v>
      </c>
      <c r="HY202" s="12" t="s">
        <v>52</v>
      </c>
      <c r="HZ202" s="12" t="s">
        <v>52</v>
      </c>
      <c r="IA202" s="12" t="s">
        <v>52</v>
      </c>
      <c r="IB202" s="12" t="s">
        <v>52</v>
      </c>
      <c r="IC202" s="12" t="s">
        <v>52</v>
      </c>
      <c r="ID202" s="12" t="s">
        <v>52</v>
      </c>
      <c r="IE202" s="12" t="s">
        <v>52</v>
      </c>
      <c r="IF202" s="12" t="s">
        <v>52</v>
      </c>
      <c r="IG202" s="12" t="s">
        <v>52</v>
      </c>
      <c r="IH202" s="12">
        <v>9.6792937838996694E-3</v>
      </c>
      <c r="II202" s="12">
        <v>0.20239553341872801</v>
      </c>
      <c r="IJ202" s="12" t="s">
        <v>52</v>
      </c>
      <c r="IK202" s="12">
        <v>0.38128628974298601</v>
      </c>
      <c r="IL202" s="12">
        <v>1.0022935193392799</v>
      </c>
      <c r="IM202" s="12">
        <v>1.0215307656814001</v>
      </c>
      <c r="IN202" s="12" t="s">
        <v>52</v>
      </c>
      <c r="IO202" s="12" t="s">
        <v>52</v>
      </c>
      <c r="IP202" s="12">
        <v>0.56698802085462796</v>
      </c>
      <c r="IQ202" s="12" t="s">
        <v>52</v>
      </c>
      <c r="IR202" s="12" t="s">
        <v>52</v>
      </c>
      <c r="IT202" s="1" t="s">
        <v>9</v>
      </c>
      <c r="IU202" s="13">
        <v>78</v>
      </c>
      <c r="IV202" s="12" t="s">
        <v>52</v>
      </c>
      <c r="IW202" s="12" t="s">
        <v>52</v>
      </c>
      <c r="IX202" s="12" t="s">
        <v>52</v>
      </c>
      <c r="IY202" s="12" t="s">
        <v>52</v>
      </c>
      <c r="IZ202" s="12" t="s">
        <v>52</v>
      </c>
      <c r="JA202" s="12" t="s">
        <v>52</v>
      </c>
      <c r="JB202" s="12" t="s">
        <v>52</v>
      </c>
      <c r="JC202" s="12" t="s">
        <v>52</v>
      </c>
      <c r="JD202" s="12" t="s">
        <v>52</v>
      </c>
      <c r="JE202" s="12">
        <v>9.3109129125126203E-3</v>
      </c>
      <c r="JF202" s="12">
        <v>0.19650642513938499</v>
      </c>
      <c r="JG202" s="12" t="s">
        <v>52</v>
      </c>
      <c r="JH202" s="12">
        <v>0.293004995533724</v>
      </c>
      <c r="JI202" s="12">
        <v>0.71034414271892599</v>
      </c>
      <c r="JJ202" s="12" t="s">
        <v>52</v>
      </c>
      <c r="JK202" s="12" t="s">
        <v>52</v>
      </c>
      <c r="JL202" s="12" t="s">
        <v>52</v>
      </c>
      <c r="JM202" s="12">
        <v>0.54359717806862895</v>
      </c>
      <c r="JN202" s="12" t="s">
        <v>52</v>
      </c>
      <c r="JO202" s="12" t="s">
        <v>52</v>
      </c>
      <c r="JQ202" s="1" t="s">
        <v>9</v>
      </c>
      <c r="JR202" s="13">
        <v>78</v>
      </c>
      <c r="JS202" s="12" t="s">
        <v>52</v>
      </c>
      <c r="JT202" s="12" t="s">
        <v>52</v>
      </c>
      <c r="JU202" s="12" t="s">
        <v>52</v>
      </c>
      <c r="JV202" s="12" t="s">
        <v>52</v>
      </c>
      <c r="JW202" s="12" t="s">
        <v>52</v>
      </c>
      <c r="JX202" s="12" t="s">
        <v>52</v>
      </c>
      <c r="JY202" s="12" t="s">
        <v>52</v>
      </c>
      <c r="JZ202" s="12" t="s">
        <v>52</v>
      </c>
      <c r="KA202" s="12" t="s">
        <v>52</v>
      </c>
      <c r="KB202" s="12">
        <v>9.5407679070125592E-3</v>
      </c>
      <c r="KC202" s="12">
        <v>0.20616942204518399</v>
      </c>
      <c r="KD202" s="12" t="s">
        <v>52</v>
      </c>
      <c r="KE202" s="12">
        <v>0.30566297054103703</v>
      </c>
      <c r="KF202" s="12">
        <v>0.71034566773619601</v>
      </c>
      <c r="KG202" s="12" t="s">
        <v>52</v>
      </c>
      <c r="KH202" s="12" t="s">
        <v>52</v>
      </c>
      <c r="KI202" s="12" t="s">
        <v>52</v>
      </c>
      <c r="KJ202" s="12">
        <v>0.56698684689743795</v>
      </c>
      <c r="KK202" s="12" t="s">
        <v>52</v>
      </c>
      <c r="KL202" s="12" t="s">
        <v>52</v>
      </c>
      <c r="KN202" s="1" t="s">
        <v>9</v>
      </c>
      <c r="KO202" s="13">
        <v>78</v>
      </c>
      <c r="KP202" s="12" t="s">
        <v>52</v>
      </c>
      <c r="KQ202" s="12" t="s">
        <v>52</v>
      </c>
      <c r="KR202" s="12" t="s">
        <v>52</v>
      </c>
      <c r="KS202" s="12" t="s">
        <v>52</v>
      </c>
      <c r="KT202" s="12" t="s">
        <v>52</v>
      </c>
      <c r="KU202" s="12" t="s">
        <v>52</v>
      </c>
      <c r="KV202" s="12" t="s">
        <v>52</v>
      </c>
      <c r="KW202" s="12" t="s">
        <v>52</v>
      </c>
      <c r="KX202" s="12" t="s">
        <v>52</v>
      </c>
      <c r="KY202" s="12">
        <v>9.8449852301526405E-3</v>
      </c>
      <c r="KZ202" s="12">
        <v>0.20317017075993399</v>
      </c>
      <c r="LA202" s="12" t="s">
        <v>52</v>
      </c>
      <c r="LB202" s="12">
        <v>0.33709764238711898</v>
      </c>
      <c r="LC202" s="12">
        <v>0.71034774330080397</v>
      </c>
      <c r="LD202" s="12">
        <v>0.73724264847922005</v>
      </c>
      <c r="LE202" s="12" t="s">
        <v>52</v>
      </c>
      <c r="LF202" s="12" t="s">
        <v>52</v>
      </c>
      <c r="LG202" s="12">
        <v>0.55281463206272496</v>
      </c>
      <c r="LH202" s="12" t="s">
        <v>52</v>
      </c>
      <c r="LI202" s="12" t="s">
        <v>52</v>
      </c>
      <c r="LK202" s="1" t="s">
        <v>9</v>
      </c>
      <c r="LL202" s="13">
        <v>78</v>
      </c>
      <c r="LM202" s="12" t="s">
        <v>52</v>
      </c>
      <c r="LN202" s="12" t="s">
        <v>52</v>
      </c>
      <c r="LO202" s="12" t="s">
        <v>52</v>
      </c>
      <c r="LP202" s="12" t="s">
        <v>52</v>
      </c>
      <c r="LQ202" s="12" t="s">
        <v>52</v>
      </c>
      <c r="LR202" s="12" t="s">
        <v>52</v>
      </c>
      <c r="LS202" s="12" t="s">
        <v>52</v>
      </c>
      <c r="LT202" s="12" t="s">
        <v>52</v>
      </c>
      <c r="LU202" s="12" t="s">
        <v>52</v>
      </c>
      <c r="LV202" s="12">
        <v>1.0062921114208499E-2</v>
      </c>
      <c r="LW202" s="12">
        <v>0.21559035836337101</v>
      </c>
      <c r="LX202" s="12" t="s">
        <v>52</v>
      </c>
      <c r="LY202" s="12">
        <v>0.357107657038361</v>
      </c>
      <c r="LZ202" s="12">
        <v>0.71034927024396199</v>
      </c>
      <c r="MA202" s="12" t="s">
        <v>52</v>
      </c>
      <c r="MB202" s="12" t="s">
        <v>52</v>
      </c>
      <c r="MC202" s="12" t="s">
        <v>52</v>
      </c>
      <c r="MD202" s="12">
        <v>0.59165076792874605</v>
      </c>
      <c r="ME202" s="12" t="s">
        <v>52</v>
      </c>
      <c r="MF202" s="12" t="s">
        <v>52</v>
      </c>
      <c r="MH202" s="1" t="s">
        <v>9</v>
      </c>
      <c r="MI202" s="13">
        <v>78</v>
      </c>
      <c r="MJ202" s="12" t="s">
        <v>52</v>
      </c>
      <c r="MK202" s="12" t="s">
        <v>52</v>
      </c>
      <c r="ML202" s="12" t="s">
        <v>52</v>
      </c>
      <c r="MM202" s="12" t="s">
        <v>52</v>
      </c>
      <c r="MN202" s="12" t="s">
        <v>52</v>
      </c>
      <c r="MO202" s="12" t="s">
        <v>52</v>
      </c>
      <c r="MP202" s="12" t="s">
        <v>52</v>
      </c>
      <c r="MQ202" s="12" t="s">
        <v>52</v>
      </c>
      <c r="MR202" s="12" t="s">
        <v>52</v>
      </c>
      <c r="MS202" s="12">
        <v>9.7986100770585394E-3</v>
      </c>
      <c r="MT202" s="12">
        <v>0.208673927661023</v>
      </c>
      <c r="MU202" s="12" t="s">
        <v>52</v>
      </c>
      <c r="MV202" s="12">
        <v>0.35710398192189502</v>
      </c>
      <c r="MW202" s="12">
        <v>0.58131471188892903</v>
      </c>
      <c r="MX202" s="12">
        <v>1.02153133444319</v>
      </c>
      <c r="MY202" s="12" t="s">
        <v>52</v>
      </c>
      <c r="MZ202" s="12" t="s">
        <v>52</v>
      </c>
      <c r="NA202" s="12">
        <v>0.61241163148630695</v>
      </c>
      <c r="NB202" s="12" t="s">
        <v>52</v>
      </c>
      <c r="NC202" s="12" t="s">
        <v>52</v>
      </c>
      <c r="NE202" s="1" t="s">
        <v>9</v>
      </c>
      <c r="NF202" s="13">
        <v>78</v>
      </c>
      <c r="NG202" s="12" t="s">
        <v>52</v>
      </c>
      <c r="NH202" s="12" t="s">
        <v>52</v>
      </c>
      <c r="NI202" s="12" t="s">
        <v>52</v>
      </c>
      <c r="NJ202" s="12" t="s">
        <v>52</v>
      </c>
      <c r="NK202" s="12" t="s">
        <v>52</v>
      </c>
      <c r="NL202" s="12" t="s">
        <v>52</v>
      </c>
      <c r="NM202" s="12" t="s">
        <v>52</v>
      </c>
      <c r="NN202" s="12" t="s">
        <v>52</v>
      </c>
      <c r="NO202" s="12" t="s">
        <v>52</v>
      </c>
      <c r="NP202" s="12">
        <v>9.7247942305156293E-3</v>
      </c>
      <c r="NQ202" s="12">
        <v>0.21093062901308801</v>
      </c>
      <c r="NR202" s="12" t="s">
        <v>52</v>
      </c>
      <c r="NS202" s="12">
        <v>0.30566587026564801</v>
      </c>
      <c r="NT202" s="12">
        <v>0.58131409211389395</v>
      </c>
      <c r="NU202" s="12">
        <v>0.73724185087458105</v>
      </c>
      <c r="NV202" s="12" t="s">
        <v>52</v>
      </c>
      <c r="NW202" s="12" t="s">
        <v>52</v>
      </c>
      <c r="NX202" s="12">
        <v>0.55281356836366402</v>
      </c>
      <c r="NY202" s="12" t="s">
        <v>52</v>
      </c>
      <c r="NZ202" s="12" t="s">
        <v>52</v>
      </c>
      <c r="OB202" s="1" t="s">
        <v>9</v>
      </c>
      <c r="OC202" s="13">
        <v>78</v>
      </c>
      <c r="OD202" s="12" t="s">
        <v>52</v>
      </c>
      <c r="OE202" s="12" t="s">
        <v>52</v>
      </c>
      <c r="OF202" s="12" t="s">
        <v>52</v>
      </c>
      <c r="OG202" s="12" t="s">
        <v>52</v>
      </c>
      <c r="OH202" s="12" t="s">
        <v>52</v>
      </c>
      <c r="OI202" s="12" t="s">
        <v>52</v>
      </c>
      <c r="OJ202" s="12" t="s">
        <v>52</v>
      </c>
      <c r="OK202" s="12" t="s">
        <v>52</v>
      </c>
      <c r="OL202" s="12" t="s">
        <v>52</v>
      </c>
      <c r="OM202" s="12">
        <v>9.9620891337770905E-3</v>
      </c>
      <c r="ON202" s="12">
        <v>0.21415515284888201</v>
      </c>
      <c r="OO202" s="12" t="s">
        <v>52</v>
      </c>
      <c r="OP202" s="12">
        <v>0.57953274494892904</v>
      </c>
      <c r="OQ202" s="12">
        <v>1.00229490478372</v>
      </c>
      <c r="OR202" s="12" t="s">
        <v>52</v>
      </c>
      <c r="OS202" s="12" t="s">
        <v>52</v>
      </c>
      <c r="OT202" s="12" t="s">
        <v>52</v>
      </c>
      <c r="OU202" s="12">
        <v>0.58391669998300699</v>
      </c>
      <c r="OV202" s="12" t="s">
        <v>52</v>
      </c>
      <c r="OW202" s="12" t="s">
        <v>52</v>
      </c>
      <c r="OY202" s="1" t="s">
        <v>9</v>
      </c>
      <c r="OZ202" s="13">
        <v>78</v>
      </c>
      <c r="PA202" s="12" t="s">
        <v>52</v>
      </c>
      <c r="PB202" s="12" t="s">
        <v>52</v>
      </c>
      <c r="PC202" s="12" t="s">
        <v>52</v>
      </c>
      <c r="PD202" s="12" t="s">
        <v>52</v>
      </c>
      <c r="PE202" s="12" t="s">
        <v>52</v>
      </c>
      <c r="PF202" s="12" t="s">
        <v>52</v>
      </c>
      <c r="PG202" s="12" t="s">
        <v>52</v>
      </c>
      <c r="PH202" s="12" t="s">
        <v>52</v>
      </c>
      <c r="PI202" s="12" t="s">
        <v>52</v>
      </c>
      <c r="PJ202" s="12">
        <v>9.9235962412523998E-3</v>
      </c>
      <c r="PK202" s="12">
        <v>0.21093525861179299</v>
      </c>
      <c r="PL202" s="12" t="s">
        <v>52</v>
      </c>
      <c r="PM202" s="12">
        <v>0.502518145349928</v>
      </c>
      <c r="PN202" s="12">
        <v>1.00229471385747</v>
      </c>
      <c r="PO202" s="12" t="s">
        <v>52</v>
      </c>
      <c r="PP202" s="12" t="s">
        <v>52</v>
      </c>
      <c r="PQ202" s="12" t="s">
        <v>52</v>
      </c>
      <c r="PR202" s="12">
        <v>0.55576323042546105</v>
      </c>
      <c r="PS202" s="12" t="s">
        <v>52</v>
      </c>
      <c r="PT202" s="12" t="s">
        <v>52</v>
      </c>
      <c r="PV202" s="1" t="s">
        <v>9</v>
      </c>
      <c r="PW202" s="13">
        <v>78</v>
      </c>
      <c r="PX202" s="12" t="s">
        <v>52</v>
      </c>
      <c r="PY202" s="12" t="s">
        <v>52</v>
      </c>
      <c r="PZ202" s="12" t="s">
        <v>52</v>
      </c>
      <c r="QA202" s="12" t="s">
        <v>52</v>
      </c>
      <c r="QB202" s="12" t="s">
        <v>52</v>
      </c>
      <c r="QC202" s="12" t="s">
        <v>52</v>
      </c>
      <c r="QD202" s="12" t="s">
        <v>52</v>
      </c>
      <c r="QE202" s="12" t="s">
        <v>52</v>
      </c>
      <c r="QF202" s="12" t="s">
        <v>52</v>
      </c>
      <c r="QG202" s="12">
        <v>9.2668428735214504E-3</v>
      </c>
      <c r="QH202" s="12">
        <v>0.23022729999348199</v>
      </c>
      <c r="QI202" s="12" t="s">
        <v>52</v>
      </c>
      <c r="QJ202" s="12">
        <v>0.271931528406959</v>
      </c>
      <c r="QK202" s="12">
        <v>0.58131035176333201</v>
      </c>
      <c r="QL202" s="12" t="s">
        <v>52</v>
      </c>
      <c r="QM202" s="12" t="s">
        <v>52</v>
      </c>
      <c r="QN202" s="12" t="s">
        <v>52</v>
      </c>
      <c r="QO202" s="12">
        <v>0.53340950104878204</v>
      </c>
      <c r="QP202" s="12" t="s">
        <v>52</v>
      </c>
      <c r="QQ202" s="12" t="s">
        <v>52</v>
      </c>
      <c r="QS202" s="1" t="s">
        <v>9</v>
      </c>
      <c r="QT202" s="13">
        <v>78</v>
      </c>
      <c r="QU202" s="12" t="s">
        <v>52</v>
      </c>
      <c r="QV202" s="12" t="s">
        <v>52</v>
      </c>
      <c r="QW202" s="12" t="s">
        <v>52</v>
      </c>
      <c r="QX202" s="12" t="s">
        <v>52</v>
      </c>
      <c r="QY202" s="12" t="s">
        <v>52</v>
      </c>
      <c r="QZ202" s="12" t="s">
        <v>52</v>
      </c>
      <c r="RA202" s="12" t="s">
        <v>52</v>
      </c>
      <c r="RB202" s="12" t="s">
        <v>52</v>
      </c>
      <c r="RC202" s="12" t="s">
        <v>52</v>
      </c>
      <c r="RD202" s="12">
        <v>1.02803882732363E-2</v>
      </c>
      <c r="RE202" s="12">
        <v>0.24891284638661401</v>
      </c>
      <c r="RF202" s="12" t="s">
        <v>52</v>
      </c>
      <c r="RG202" s="12">
        <v>0.38129415622773299</v>
      </c>
      <c r="RH202" s="12">
        <v>1.00229651188507</v>
      </c>
      <c r="RI202" s="12">
        <v>1.02153370187238</v>
      </c>
      <c r="RJ202" s="12" t="s">
        <v>52</v>
      </c>
      <c r="RK202" s="12" t="s">
        <v>52</v>
      </c>
      <c r="RL202" s="12">
        <v>0.600969179161989</v>
      </c>
      <c r="RM202" s="12" t="s">
        <v>52</v>
      </c>
      <c r="RN202" s="12" t="s">
        <v>52</v>
      </c>
      <c r="RP202" s="1" t="s">
        <v>9</v>
      </c>
      <c r="RQ202" s="13">
        <v>78</v>
      </c>
      <c r="RR202" s="12" t="s">
        <v>52</v>
      </c>
      <c r="RS202" s="12" t="s">
        <v>52</v>
      </c>
      <c r="RT202" s="12" t="s">
        <v>52</v>
      </c>
      <c r="RU202" s="12" t="s">
        <v>52</v>
      </c>
      <c r="RV202" s="12" t="s">
        <v>52</v>
      </c>
      <c r="RW202" s="12" t="s">
        <v>52</v>
      </c>
      <c r="RX202" s="12" t="s">
        <v>52</v>
      </c>
      <c r="RY202" s="12" t="s">
        <v>52</v>
      </c>
      <c r="RZ202" s="12" t="s">
        <v>52</v>
      </c>
      <c r="SA202" s="12">
        <v>8.8427010955040904E-3</v>
      </c>
      <c r="SB202" s="12">
        <v>0.212784378936583</v>
      </c>
      <c r="SC202" s="12" t="s">
        <v>52</v>
      </c>
      <c r="SD202" s="12">
        <v>0.292997743232636</v>
      </c>
      <c r="SE202" s="12">
        <v>0.58130704843492098</v>
      </c>
      <c r="SF202" s="12">
        <v>0.73723629695701798</v>
      </c>
      <c r="SG202" s="12" t="s">
        <v>52</v>
      </c>
      <c r="SH202" s="12" t="s">
        <v>52</v>
      </c>
      <c r="SI202" s="12">
        <v>0.53036694531365003</v>
      </c>
      <c r="SJ202" s="12" t="s">
        <v>52</v>
      </c>
      <c r="SK202" s="12" t="s">
        <v>52</v>
      </c>
      <c r="SM202" s="1" t="s">
        <v>9</v>
      </c>
      <c r="SN202" s="13">
        <v>78</v>
      </c>
      <c r="SO202" s="12" t="s">
        <v>52</v>
      </c>
      <c r="SP202" s="12" t="s">
        <v>52</v>
      </c>
      <c r="SQ202" s="12" t="s">
        <v>52</v>
      </c>
      <c r="SR202" s="12" t="s">
        <v>52</v>
      </c>
      <c r="SS202" s="12" t="s">
        <v>52</v>
      </c>
      <c r="ST202" s="12" t="s">
        <v>52</v>
      </c>
      <c r="SU202" s="12" t="s">
        <v>52</v>
      </c>
      <c r="SV202" s="12" t="s">
        <v>52</v>
      </c>
      <c r="SW202" s="12" t="s">
        <v>52</v>
      </c>
      <c r="SX202" s="12">
        <v>9.6855655181932992E-3</v>
      </c>
      <c r="SY202" s="12">
        <v>0.34572738475599901</v>
      </c>
      <c r="SZ202" s="12" t="s">
        <v>52</v>
      </c>
      <c r="TA202" s="12">
        <v>0.41132568517067097</v>
      </c>
      <c r="TB202" s="12">
        <v>0.71034664751454801</v>
      </c>
      <c r="TC202" s="12">
        <v>1.0215307954042601</v>
      </c>
      <c r="TD202" s="12" t="s">
        <v>52</v>
      </c>
      <c r="TE202" s="12" t="s">
        <v>52</v>
      </c>
      <c r="TF202" s="12">
        <v>0.60096423870378002</v>
      </c>
      <c r="TG202" s="12" t="s">
        <v>52</v>
      </c>
      <c r="TH202" s="12" t="s">
        <v>52</v>
      </c>
      <c r="TJ202" s="1" t="s">
        <v>9</v>
      </c>
      <c r="TK202" s="13">
        <v>78</v>
      </c>
      <c r="TL202" s="12" t="s">
        <v>52</v>
      </c>
      <c r="TM202" s="12" t="s">
        <v>52</v>
      </c>
      <c r="TN202" s="12" t="s">
        <v>52</v>
      </c>
      <c r="TO202" s="12" t="s">
        <v>52</v>
      </c>
      <c r="TP202" s="12" t="s">
        <v>52</v>
      </c>
      <c r="TQ202" s="12" t="s">
        <v>52</v>
      </c>
      <c r="TR202" s="12" t="s">
        <v>52</v>
      </c>
      <c r="TS202" s="12" t="s">
        <v>52</v>
      </c>
      <c r="TT202" s="12" t="s">
        <v>52</v>
      </c>
      <c r="TU202" s="12">
        <v>8.7042583647636701E-3</v>
      </c>
      <c r="TV202" s="12">
        <v>0.22139890219595701</v>
      </c>
      <c r="TW202" s="12" t="s">
        <v>52</v>
      </c>
      <c r="TX202" s="12">
        <v>0.35708980604547103</v>
      </c>
      <c r="TY202" s="12">
        <v>0.41382363788087401</v>
      </c>
      <c r="TZ202" s="12" t="s">
        <v>52</v>
      </c>
      <c r="UA202" s="12" t="s">
        <v>52</v>
      </c>
      <c r="UB202" s="12" t="s">
        <v>52</v>
      </c>
      <c r="UC202" s="12">
        <v>0.53232623022933301</v>
      </c>
      <c r="UD202" s="12" t="s">
        <v>52</v>
      </c>
      <c r="UE202" s="12" t="s">
        <v>52</v>
      </c>
      <c r="UG202" s="1" t="s">
        <v>9</v>
      </c>
      <c r="UH202" s="13">
        <v>78</v>
      </c>
      <c r="UI202" s="12" t="s">
        <v>52</v>
      </c>
      <c r="UJ202" s="12" t="s">
        <v>52</v>
      </c>
      <c r="UK202" s="12" t="s">
        <v>52</v>
      </c>
      <c r="UL202" s="12" t="s">
        <v>52</v>
      </c>
      <c r="UM202" s="12" t="s">
        <v>52</v>
      </c>
      <c r="UN202" s="12" t="s">
        <v>52</v>
      </c>
      <c r="UO202" s="12" t="s">
        <v>52</v>
      </c>
      <c r="UP202" s="12" t="s">
        <v>52</v>
      </c>
      <c r="UQ202" s="12" t="s">
        <v>52</v>
      </c>
      <c r="UR202" s="12">
        <v>9.7059555095646496E-3</v>
      </c>
      <c r="US202" s="12">
        <v>0.31630223329305901</v>
      </c>
      <c r="UT202" s="12" t="s">
        <v>52</v>
      </c>
      <c r="UU202" s="12">
        <v>0.32019111529042898</v>
      </c>
      <c r="UV202" s="12">
        <v>0.50457165728133302</v>
      </c>
      <c r="UW202" s="12">
        <v>0.61388817954825803</v>
      </c>
      <c r="UX202" s="12" t="s">
        <v>52</v>
      </c>
      <c r="UY202" s="12" t="s">
        <v>52</v>
      </c>
      <c r="UZ202" s="12">
        <v>0.55905912280024195</v>
      </c>
      <c r="VA202" s="12" t="s">
        <v>52</v>
      </c>
      <c r="VB202" s="12" t="s">
        <v>52</v>
      </c>
      <c r="VD202" s="1" t="s">
        <v>9</v>
      </c>
      <c r="VE202" s="13">
        <v>78</v>
      </c>
      <c r="VF202" s="12" t="s">
        <v>52</v>
      </c>
      <c r="VG202" s="12" t="s">
        <v>52</v>
      </c>
      <c r="VH202" s="12" t="s">
        <v>52</v>
      </c>
      <c r="VI202" s="12" t="s">
        <v>52</v>
      </c>
      <c r="VJ202" s="12" t="s">
        <v>52</v>
      </c>
      <c r="VK202" s="12" t="s">
        <v>52</v>
      </c>
      <c r="VL202" s="12" t="s">
        <v>52</v>
      </c>
      <c r="VM202" s="12" t="s">
        <v>52</v>
      </c>
      <c r="VN202" s="12" t="s">
        <v>52</v>
      </c>
      <c r="VO202" s="12">
        <v>1.01934806336909E-2</v>
      </c>
      <c r="VP202" s="12">
        <v>0.30869086277667801</v>
      </c>
      <c r="VQ202" s="12" t="s">
        <v>52</v>
      </c>
      <c r="VR202" s="12">
        <v>0.450030222372306</v>
      </c>
      <c r="VS202" s="12">
        <v>1.0022960680702899</v>
      </c>
      <c r="VT202" s="12" t="s">
        <v>52</v>
      </c>
      <c r="VU202" s="12" t="s">
        <v>52</v>
      </c>
      <c r="VV202" s="12" t="s">
        <v>52</v>
      </c>
      <c r="VW202" s="12">
        <v>0.59165188542225899</v>
      </c>
      <c r="VX202" s="12" t="s">
        <v>52</v>
      </c>
      <c r="VY202" s="12" t="s">
        <v>52</v>
      </c>
      <c r="WA202" s="1" t="s">
        <v>9</v>
      </c>
      <c r="WB202" s="13">
        <v>78</v>
      </c>
      <c r="WC202" s="12" t="s">
        <v>52</v>
      </c>
      <c r="WD202" s="12" t="s">
        <v>52</v>
      </c>
      <c r="WE202" s="12" t="s">
        <v>52</v>
      </c>
      <c r="WF202" s="12" t="s">
        <v>52</v>
      </c>
      <c r="WG202" s="12" t="s">
        <v>52</v>
      </c>
      <c r="WH202" s="12" t="s">
        <v>52</v>
      </c>
      <c r="WI202" s="12" t="s">
        <v>52</v>
      </c>
      <c r="WJ202" s="12" t="s">
        <v>52</v>
      </c>
      <c r="WK202" s="12" t="s">
        <v>52</v>
      </c>
      <c r="WL202" s="12">
        <v>1.1045888266851401E-2</v>
      </c>
      <c r="WM202" s="12">
        <v>0.52785645245201795</v>
      </c>
      <c r="WN202" s="12" t="s">
        <v>52</v>
      </c>
      <c r="WO202" s="12">
        <v>0.57954256675578797</v>
      </c>
      <c r="WP202" s="12" t="s">
        <v>52</v>
      </c>
      <c r="WQ202" s="12" t="s">
        <v>52</v>
      </c>
      <c r="WR202" s="12" t="s">
        <v>52</v>
      </c>
      <c r="WS202" s="12" t="s">
        <v>52</v>
      </c>
      <c r="WT202" s="12" t="s">
        <v>52</v>
      </c>
      <c r="WU202" s="12" t="s">
        <v>52</v>
      </c>
      <c r="WV202" s="12" t="s">
        <v>52</v>
      </c>
      <c r="WX202" s="1" t="s">
        <v>9</v>
      </c>
      <c r="WY202" s="13">
        <v>78</v>
      </c>
      <c r="WZ202" s="12" t="s">
        <v>52</v>
      </c>
      <c r="XA202" s="12" t="s">
        <v>52</v>
      </c>
      <c r="XB202" s="12" t="s">
        <v>52</v>
      </c>
      <c r="XC202" s="12" t="s">
        <v>52</v>
      </c>
      <c r="XD202" s="12" t="s">
        <v>52</v>
      </c>
      <c r="XE202" s="12" t="s">
        <v>52</v>
      </c>
      <c r="XF202" s="12" t="s">
        <v>52</v>
      </c>
      <c r="XG202" s="12" t="s">
        <v>52</v>
      </c>
      <c r="XH202" s="12" t="s">
        <v>52</v>
      </c>
      <c r="XI202" s="12">
        <v>9.9718104088548105E-3</v>
      </c>
      <c r="XJ202" s="12">
        <v>0.34573145356176999</v>
      </c>
      <c r="XK202" s="12" t="s">
        <v>52</v>
      </c>
      <c r="XL202" s="12">
        <v>0.50251862256653401</v>
      </c>
      <c r="XM202" s="12">
        <v>0.50457424929029904</v>
      </c>
      <c r="XN202" s="12" t="s">
        <v>52</v>
      </c>
      <c r="XO202" s="12" t="s">
        <v>52</v>
      </c>
      <c r="XP202" s="12" t="s">
        <v>52</v>
      </c>
      <c r="XQ202" s="12">
        <v>0.70714193660213298</v>
      </c>
      <c r="XR202" s="12" t="s">
        <v>52</v>
      </c>
      <c r="XS202" s="12" t="s">
        <v>52</v>
      </c>
    </row>
    <row r="203" spans="2:643" ht="14.4" x14ac:dyDescent="0.3">
      <c r="B203" s="7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1"/>
      <c r="X203" s="1" t="s">
        <v>6</v>
      </c>
      <c r="Y203" s="13">
        <v>79</v>
      </c>
      <c r="Z203" s="12" t="s">
        <v>52</v>
      </c>
      <c r="AA203" s="12">
        <v>0.81652991510438799</v>
      </c>
      <c r="AB203" s="12">
        <v>0.30444377894954699</v>
      </c>
      <c r="AC203" s="12" t="s">
        <v>52</v>
      </c>
      <c r="AD203" s="12" t="s">
        <v>52</v>
      </c>
      <c r="AE203" s="12" t="s">
        <v>52</v>
      </c>
      <c r="AF203" s="12">
        <v>1.0434135681734701E-2</v>
      </c>
      <c r="AG203" s="12" t="s">
        <v>52</v>
      </c>
      <c r="AH203" s="12" t="s">
        <v>52</v>
      </c>
      <c r="AI203" s="12">
        <v>0.12602362096594999</v>
      </c>
      <c r="AJ203" s="12" t="s">
        <v>52</v>
      </c>
      <c r="AK203" s="12">
        <v>0.25423958961390197</v>
      </c>
      <c r="AL203" s="12">
        <v>0.36001262681211299</v>
      </c>
      <c r="AM203" s="12">
        <v>0.117936912782504</v>
      </c>
      <c r="AN203" s="12">
        <v>8.2840899184870601E-2</v>
      </c>
      <c r="AO203" s="12">
        <v>0.912900744290991</v>
      </c>
      <c r="AP203" s="12" t="s">
        <v>52</v>
      </c>
      <c r="AQ203" s="12" t="s">
        <v>52</v>
      </c>
      <c r="AR203" s="12" t="s">
        <v>52</v>
      </c>
      <c r="AS203" s="12">
        <v>0.13981471044980101</v>
      </c>
      <c r="AT203" s="1"/>
      <c r="AU203" s="1" t="s">
        <v>6</v>
      </c>
      <c r="AV203" s="13">
        <v>79</v>
      </c>
      <c r="AW203" s="12" t="s">
        <v>52</v>
      </c>
      <c r="AX203" s="12">
        <v>0.73034048328194601</v>
      </c>
      <c r="AY203" s="12">
        <v>0.31672466710628899</v>
      </c>
      <c r="AZ203" s="12" t="s">
        <v>52</v>
      </c>
      <c r="BA203" s="12" t="s">
        <v>52</v>
      </c>
      <c r="BB203" s="12" t="s">
        <v>52</v>
      </c>
      <c r="BC203" s="12">
        <v>1.1303821227673001E-2</v>
      </c>
      <c r="BD203" s="12" t="s">
        <v>52</v>
      </c>
      <c r="BE203" s="12" t="s">
        <v>52</v>
      </c>
      <c r="BF203" s="12">
        <v>0.13931270464588399</v>
      </c>
      <c r="BG203" s="12" t="s">
        <v>52</v>
      </c>
      <c r="BH203" s="12">
        <v>0.25012774373742203</v>
      </c>
      <c r="BI203" s="12">
        <v>0.390762673671042</v>
      </c>
      <c r="BJ203" s="12">
        <v>0.12963394468944001</v>
      </c>
      <c r="BK203" s="12">
        <v>8.8540109218603905E-2</v>
      </c>
      <c r="BL203" s="12">
        <v>1.2247709533570601</v>
      </c>
      <c r="BM203" s="12" t="s">
        <v>52</v>
      </c>
      <c r="BN203" s="12" t="s">
        <v>52</v>
      </c>
      <c r="BO203" s="12" t="s">
        <v>52</v>
      </c>
      <c r="BP203" s="12">
        <v>0.152749096414911</v>
      </c>
      <c r="BR203" s="1" t="s">
        <v>6</v>
      </c>
      <c r="BS203" s="13">
        <v>79</v>
      </c>
      <c r="BT203" s="12" t="s">
        <v>52</v>
      </c>
      <c r="BU203" s="12">
        <v>0.91290234323814201</v>
      </c>
      <c r="BV203" s="12">
        <v>0.33393481896246002</v>
      </c>
      <c r="BW203" s="12" t="s">
        <v>52</v>
      </c>
      <c r="BX203" s="12" t="s">
        <v>52</v>
      </c>
      <c r="BY203" s="12" t="s">
        <v>52</v>
      </c>
      <c r="BZ203" s="12">
        <v>1.0710271365218399E-2</v>
      </c>
      <c r="CA203" s="12" t="s">
        <v>52</v>
      </c>
      <c r="CB203" s="12" t="s">
        <v>52</v>
      </c>
      <c r="CC203" s="12">
        <v>0.12933929232456801</v>
      </c>
      <c r="CD203" s="12" t="s">
        <v>52</v>
      </c>
      <c r="CE203" s="12">
        <v>0.24470141709394899</v>
      </c>
      <c r="CF203" s="12">
        <v>0.36001668131741199</v>
      </c>
      <c r="CG203" s="12">
        <v>0.12583815579315699</v>
      </c>
      <c r="CH203" s="12">
        <v>8.4170822193964906E-2</v>
      </c>
      <c r="CI203" s="12">
        <v>1.0000286770669899</v>
      </c>
      <c r="CJ203" s="12" t="s">
        <v>52</v>
      </c>
      <c r="CK203" s="12" t="s">
        <v>52</v>
      </c>
      <c r="CL203" s="12" t="s">
        <v>52</v>
      </c>
      <c r="CM203" s="12">
        <v>0.14568772387755299</v>
      </c>
      <c r="CO203" s="1" t="s">
        <v>6</v>
      </c>
      <c r="CP203" s="13">
        <v>79</v>
      </c>
      <c r="CQ203" s="12" t="s">
        <v>52</v>
      </c>
      <c r="CR203" s="12">
        <v>0.67703769109394296</v>
      </c>
      <c r="CS203" s="12">
        <v>0.27656428653276399</v>
      </c>
      <c r="CT203" s="12" t="s">
        <v>52</v>
      </c>
      <c r="CU203" s="12" t="s">
        <v>52</v>
      </c>
      <c r="CV203" s="12" t="s">
        <v>52</v>
      </c>
      <c r="CW203" s="12">
        <v>9.6645567394557496E-3</v>
      </c>
      <c r="CX203" s="12" t="s">
        <v>52</v>
      </c>
      <c r="CY203" s="12" t="s">
        <v>52</v>
      </c>
      <c r="CZ203" s="12">
        <v>0.11378074028908999</v>
      </c>
      <c r="DA203" s="12" t="s">
        <v>52</v>
      </c>
      <c r="DB203" s="12">
        <v>0.238616276623181</v>
      </c>
      <c r="DC203" s="12">
        <v>0.42151901591251301</v>
      </c>
      <c r="DD203" s="12">
        <v>0.110458497675232</v>
      </c>
      <c r="DE203" s="12">
        <v>7.42664260223109E-2</v>
      </c>
      <c r="DF203" s="12">
        <v>0.91289650846184001</v>
      </c>
      <c r="DG203" s="12" t="s">
        <v>52</v>
      </c>
      <c r="DH203" s="12" t="s">
        <v>52</v>
      </c>
      <c r="DI203" s="12" t="s">
        <v>52</v>
      </c>
      <c r="DJ203" s="12">
        <v>0.12945243054886599</v>
      </c>
      <c r="DL203" s="1" t="s">
        <v>6</v>
      </c>
      <c r="DM203" s="13">
        <v>79</v>
      </c>
      <c r="DN203" s="12" t="s">
        <v>52</v>
      </c>
      <c r="DO203" s="12">
        <v>0.73033141497907295</v>
      </c>
      <c r="DP203" s="12">
        <v>0.28106584778847499</v>
      </c>
      <c r="DQ203" s="12" t="s">
        <v>52</v>
      </c>
      <c r="DR203" s="12" t="s">
        <v>52</v>
      </c>
      <c r="DS203" s="12" t="s">
        <v>52</v>
      </c>
      <c r="DT203" s="12">
        <v>1.00640321940668E-2</v>
      </c>
      <c r="DU203" s="12" t="s">
        <v>52</v>
      </c>
      <c r="DV203" s="12" t="s">
        <v>52</v>
      </c>
      <c r="DW203" s="12">
        <v>0.117542434610626</v>
      </c>
      <c r="DX203" s="12" t="s">
        <v>52</v>
      </c>
      <c r="DY203" s="12">
        <v>0.234755545582048</v>
      </c>
      <c r="DZ203" s="12">
        <v>0.62130150060393596</v>
      </c>
      <c r="EA203" s="12">
        <v>0.115442799201723</v>
      </c>
      <c r="EB203" s="12">
        <v>7.9675039593539304E-2</v>
      </c>
      <c r="EC203" s="12">
        <v>0.79060144344163796</v>
      </c>
      <c r="ED203" s="12" t="s">
        <v>52</v>
      </c>
      <c r="EE203" s="12" t="s">
        <v>52</v>
      </c>
      <c r="EF203" s="12" t="s">
        <v>52</v>
      </c>
      <c r="EG203" s="12">
        <v>0.134465405968615</v>
      </c>
      <c r="EI203" s="1" t="s">
        <v>6</v>
      </c>
      <c r="EJ203" s="13">
        <v>79</v>
      </c>
      <c r="EK203" s="12" t="s">
        <v>52</v>
      </c>
      <c r="EL203" s="12">
        <v>0.70714105648417502</v>
      </c>
      <c r="EM203" s="12">
        <v>0.30443398744707101</v>
      </c>
      <c r="EN203" s="12" t="s">
        <v>52</v>
      </c>
      <c r="EO203" s="12" t="s">
        <v>52</v>
      </c>
      <c r="EP203" s="12" t="s">
        <v>52</v>
      </c>
      <c r="EQ203" s="12">
        <v>9.8461937372190996E-3</v>
      </c>
      <c r="ER203" s="12" t="s">
        <v>52</v>
      </c>
      <c r="ES203" s="12" t="s">
        <v>52</v>
      </c>
      <c r="ET203" s="12">
        <v>0.114685132717242</v>
      </c>
      <c r="EU203" s="12" t="s">
        <v>52</v>
      </c>
      <c r="EV203" s="12">
        <v>0.24150673032564199</v>
      </c>
      <c r="EW203" s="12">
        <v>0.50267290827428102</v>
      </c>
      <c r="EX203" s="12">
        <v>0.11364001525933801</v>
      </c>
      <c r="EY203" s="12">
        <v>7.6422461272843606E-2</v>
      </c>
      <c r="EZ203" s="12">
        <v>1.22476466056363</v>
      </c>
      <c r="FA203" s="12" t="s">
        <v>52</v>
      </c>
      <c r="FB203" s="12" t="s">
        <v>52</v>
      </c>
      <c r="FC203" s="12" t="s">
        <v>52</v>
      </c>
      <c r="FD203" s="12">
        <v>0.13246538964705101</v>
      </c>
      <c r="FF203" s="1" t="s">
        <v>6</v>
      </c>
      <c r="FG203" s="13">
        <v>79</v>
      </c>
      <c r="FH203" s="12" t="s">
        <v>52</v>
      </c>
      <c r="FI203" s="12">
        <v>0.76379513789910003</v>
      </c>
      <c r="FJ203" s="12">
        <v>0.28365302055525399</v>
      </c>
      <c r="FK203" s="12" t="s">
        <v>52</v>
      </c>
      <c r="FL203" s="12" t="s">
        <v>52</v>
      </c>
      <c r="FM203" s="12" t="s">
        <v>52</v>
      </c>
      <c r="FN203" s="12">
        <v>9.9678829219967298E-3</v>
      </c>
      <c r="FO203" s="12" t="s">
        <v>52</v>
      </c>
      <c r="FP203" s="12" t="s">
        <v>52</v>
      </c>
      <c r="FQ203" s="12">
        <v>0.118789089545002</v>
      </c>
      <c r="FR203" s="12" t="s">
        <v>52</v>
      </c>
      <c r="FS203" s="12">
        <v>0.248198931601253</v>
      </c>
      <c r="FT203" s="12">
        <v>0.62130072559564498</v>
      </c>
      <c r="FU203" s="12">
        <v>0.116470626068753</v>
      </c>
      <c r="FV203" s="12">
        <v>7.78545444625178E-2</v>
      </c>
      <c r="FW203" s="12">
        <v>0.80181470565344204</v>
      </c>
      <c r="FX203" s="12" t="s">
        <v>52</v>
      </c>
      <c r="FY203" s="12" t="s">
        <v>52</v>
      </c>
      <c r="FZ203" s="12" t="s">
        <v>52</v>
      </c>
      <c r="GA203" s="12">
        <v>0.13566990344809901</v>
      </c>
      <c r="GC203" s="1" t="s">
        <v>6</v>
      </c>
      <c r="GD203" s="13">
        <v>79</v>
      </c>
      <c r="GE203" s="12" t="s">
        <v>52</v>
      </c>
      <c r="GF203" s="12">
        <v>0.65831655474330697</v>
      </c>
      <c r="GG203" s="12">
        <v>0.27656546362960299</v>
      </c>
      <c r="GH203" s="12" t="s">
        <v>52</v>
      </c>
      <c r="GI203" s="12" t="s">
        <v>52</v>
      </c>
      <c r="GJ203" s="12" t="s">
        <v>52</v>
      </c>
      <c r="GK203" s="12">
        <v>9.7316921206277093E-3</v>
      </c>
      <c r="GL203" s="12" t="s">
        <v>52</v>
      </c>
      <c r="GM203" s="12" t="s">
        <v>52</v>
      </c>
      <c r="GN203" s="12">
        <v>0.11468024597366901</v>
      </c>
      <c r="GO203" s="12" t="s">
        <v>52</v>
      </c>
      <c r="GP203" s="12">
        <v>0.22170813195033701</v>
      </c>
      <c r="GQ203" s="12">
        <v>1.0260014287821999</v>
      </c>
      <c r="GR203" s="12">
        <v>0.111305407000797</v>
      </c>
      <c r="GS203" s="12">
        <v>7.6097821231181903E-2</v>
      </c>
      <c r="GT203" s="12">
        <v>1.22476420298593</v>
      </c>
      <c r="GU203" s="12" t="s">
        <v>52</v>
      </c>
      <c r="GV203" s="12" t="s">
        <v>52</v>
      </c>
      <c r="GW203" s="12" t="s">
        <v>52</v>
      </c>
      <c r="GX203" s="12">
        <v>0.13461945875457501</v>
      </c>
      <c r="GZ203" s="1" t="s">
        <v>6</v>
      </c>
      <c r="HA203" s="13">
        <v>79</v>
      </c>
      <c r="HB203" s="12" t="s">
        <v>52</v>
      </c>
      <c r="HC203" s="12">
        <v>0.73033332316236699</v>
      </c>
      <c r="HD203" s="12">
        <v>0.29524187906886101</v>
      </c>
      <c r="HE203" s="12" t="s">
        <v>52</v>
      </c>
      <c r="HF203" s="12" t="s">
        <v>52</v>
      </c>
      <c r="HG203" s="12" t="s">
        <v>52</v>
      </c>
      <c r="HH203" s="12">
        <v>1.0337271211898201E-2</v>
      </c>
      <c r="HI203" s="12" t="s">
        <v>52</v>
      </c>
      <c r="HJ203" s="12" t="s">
        <v>52</v>
      </c>
      <c r="HK203" s="12">
        <v>0.122735298800544</v>
      </c>
      <c r="HL203" s="12" t="s">
        <v>52</v>
      </c>
      <c r="HM203" s="12">
        <v>0.23728343723921</v>
      </c>
      <c r="HN203" s="12">
        <v>0.74342787715784597</v>
      </c>
      <c r="HO203" s="12">
        <v>0.11814027846054399</v>
      </c>
      <c r="HP203" s="12">
        <v>8.0901597768234704E-2</v>
      </c>
      <c r="HQ203" s="12">
        <v>1.2247666837353299</v>
      </c>
      <c r="HR203" s="12" t="s">
        <v>52</v>
      </c>
      <c r="HS203" s="12" t="s">
        <v>52</v>
      </c>
      <c r="HT203" s="12" t="s">
        <v>52</v>
      </c>
      <c r="HU203" s="12">
        <v>0.14029087198249099</v>
      </c>
      <c r="HW203" s="1" t="s">
        <v>6</v>
      </c>
      <c r="HX203" s="13">
        <v>79</v>
      </c>
      <c r="HY203" s="12" t="s">
        <v>52</v>
      </c>
      <c r="HZ203" s="12">
        <v>0.69009950047406399</v>
      </c>
      <c r="IA203" s="12">
        <v>0.27761244066843399</v>
      </c>
      <c r="IB203" s="12" t="s">
        <v>52</v>
      </c>
      <c r="IC203" s="12" t="s">
        <v>52</v>
      </c>
      <c r="ID203" s="12" t="s">
        <v>52</v>
      </c>
      <c r="IE203" s="12">
        <v>9.6792937838996694E-3</v>
      </c>
      <c r="IF203" s="12" t="s">
        <v>52</v>
      </c>
      <c r="IG203" s="12" t="s">
        <v>52</v>
      </c>
      <c r="IH203" s="12">
        <v>0.11801197414105601</v>
      </c>
      <c r="II203" s="12" t="s">
        <v>52</v>
      </c>
      <c r="IJ203" s="12">
        <v>0.228320340086928</v>
      </c>
      <c r="IK203" s="12">
        <v>0.74342344818511397</v>
      </c>
      <c r="IL203" s="12">
        <v>0.113102651099692</v>
      </c>
      <c r="IM203" s="12">
        <v>7.5865411085088902E-2</v>
      </c>
      <c r="IN203" s="12">
        <v>1.2247639953738301</v>
      </c>
      <c r="IO203" s="12" t="s">
        <v>52</v>
      </c>
      <c r="IP203" s="12" t="s">
        <v>52</v>
      </c>
      <c r="IQ203" s="12" t="s">
        <v>52</v>
      </c>
      <c r="IR203" s="12">
        <v>0.13217823870940301</v>
      </c>
      <c r="IT203" s="1" t="s">
        <v>6</v>
      </c>
      <c r="IU203" s="13">
        <v>79</v>
      </c>
      <c r="IV203" s="12" t="s">
        <v>52</v>
      </c>
      <c r="IW203" s="12">
        <v>0.66669917578625804</v>
      </c>
      <c r="IX203" s="12">
        <v>0.27112406538397499</v>
      </c>
      <c r="IY203" s="12" t="s">
        <v>52</v>
      </c>
      <c r="IZ203" s="12" t="s">
        <v>52</v>
      </c>
      <c r="JA203" s="12" t="s">
        <v>52</v>
      </c>
      <c r="JB203" s="12">
        <v>9.3109129125126203E-3</v>
      </c>
      <c r="JC203" s="12" t="s">
        <v>52</v>
      </c>
      <c r="JD203" s="12" t="s">
        <v>52</v>
      </c>
      <c r="JE203" s="12">
        <v>0.109610338551261</v>
      </c>
      <c r="JF203" s="12" t="s">
        <v>52</v>
      </c>
      <c r="JG203" s="12">
        <v>0.21302078206570699</v>
      </c>
      <c r="JH203" s="12">
        <v>0.62129562917369197</v>
      </c>
      <c r="JI203" s="12">
        <v>0.10743654902130401</v>
      </c>
      <c r="JJ203" s="12">
        <v>7.2413170321941597E-2</v>
      </c>
      <c r="JK203" s="12">
        <v>0.80181075660455803</v>
      </c>
      <c r="JL203" s="12" t="s">
        <v>52</v>
      </c>
      <c r="JM203" s="12" t="s">
        <v>52</v>
      </c>
      <c r="JN203" s="12" t="s">
        <v>52</v>
      </c>
      <c r="JO203" s="12">
        <v>0.12326743974443199</v>
      </c>
      <c r="JQ203" s="1" t="s">
        <v>6</v>
      </c>
      <c r="JR203" s="13">
        <v>79</v>
      </c>
      <c r="JS203" s="12" t="s">
        <v>52</v>
      </c>
      <c r="JT203" s="12">
        <v>0.69009853594729698</v>
      </c>
      <c r="JU203" s="12">
        <v>0.27870610340194502</v>
      </c>
      <c r="JV203" s="12" t="s">
        <v>52</v>
      </c>
      <c r="JW203" s="12" t="s">
        <v>52</v>
      </c>
      <c r="JX203" s="12" t="s">
        <v>52</v>
      </c>
      <c r="JY203" s="12">
        <v>9.5407679070125592E-3</v>
      </c>
      <c r="JZ203" s="12" t="s">
        <v>52</v>
      </c>
      <c r="KA203" s="12" t="s">
        <v>52</v>
      </c>
      <c r="KB203" s="12">
        <v>0.113189817964675</v>
      </c>
      <c r="KC203" s="12" t="s">
        <v>52</v>
      </c>
      <c r="KD203" s="12">
        <v>0.233562255254602</v>
      </c>
      <c r="KE203" s="12">
        <v>0.55016096923854496</v>
      </c>
      <c r="KF203" s="12">
        <v>0.110740951047522</v>
      </c>
      <c r="KG203" s="12">
        <v>7.3821734363760397E-2</v>
      </c>
      <c r="KH203" s="12">
        <v>1.22476345190658</v>
      </c>
      <c r="KI203" s="12" t="s">
        <v>52</v>
      </c>
      <c r="KJ203" s="12" t="s">
        <v>52</v>
      </c>
      <c r="KK203" s="12" t="s">
        <v>52</v>
      </c>
      <c r="KL203" s="12">
        <v>0.130981967944239</v>
      </c>
      <c r="KN203" s="1" t="s">
        <v>6</v>
      </c>
      <c r="KO203" s="13">
        <v>79</v>
      </c>
      <c r="KP203" s="12" t="s">
        <v>52</v>
      </c>
      <c r="KQ203" s="12">
        <v>0.73032992215876202</v>
      </c>
      <c r="KR203" s="12">
        <v>0.30189663674177902</v>
      </c>
      <c r="KS203" s="12" t="s">
        <v>52</v>
      </c>
      <c r="KT203" s="12" t="s">
        <v>52</v>
      </c>
      <c r="KU203" s="12" t="s">
        <v>52</v>
      </c>
      <c r="KV203" s="12">
        <v>9.8449852301526405E-3</v>
      </c>
      <c r="KW203" s="12" t="s">
        <v>52</v>
      </c>
      <c r="KX203" s="12" t="s">
        <v>52</v>
      </c>
      <c r="KY203" s="12">
        <v>0.11516238375080801</v>
      </c>
      <c r="KZ203" s="12" t="s">
        <v>52</v>
      </c>
      <c r="LA203" s="12">
        <v>0.22832388223842001</v>
      </c>
      <c r="LB203" s="12">
        <v>0.55016364912129501</v>
      </c>
      <c r="LC203" s="12">
        <v>0.11317442697086399</v>
      </c>
      <c r="LD203" s="12">
        <v>7.7846725143603898E-2</v>
      </c>
      <c r="LE203" s="12">
        <v>0.91289747244716601</v>
      </c>
      <c r="LF203" s="12" t="s">
        <v>52</v>
      </c>
      <c r="LG203" s="12" t="s">
        <v>52</v>
      </c>
      <c r="LH203" s="12" t="s">
        <v>52</v>
      </c>
      <c r="LI203" s="12">
        <v>0.13479189511051501</v>
      </c>
      <c r="LK203" s="1" t="s">
        <v>6</v>
      </c>
      <c r="LL203" s="13">
        <v>79</v>
      </c>
      <c r="LM203" s="12" t="s">
        <v>52</v>
      </c>
      <c r="LN203" s="12">
        <v>0.91289866059930602</v>
      </c>
      <c r="LO203" s="12">
        <v>0.29328406617369601</v>
      </c>
      <c r="LP203" s="12" t="s">
        <v>52</v>
      </c>
      <c r="LQ203" s="12" t="s">
        <v>52</v>
      </c>
      <c r="LR203" s="12" t="s">
        <v>52</v>
      </c>
      <c r="LS203" s="12">
        <v>1.0062921114208499E-2</v>
      </c>
      <c r="LT203" s="12" t="s">
        <v>52</v>
      </c>
      <c r="LU203" s="12" t="s">
        <v>52</v>
      </c>
      <c r="LV203" s="12">
        <v>0.118278012902562</v>
      </c>
      <c r="LW203" s="12" t="s">
        <v>52</v>
      </c>
      <c r="LX203" s="12">
        <v>0.23357321152941199</v>
      </c>
      <c r="LY203" s="12" t="s">
        <v>52</v>
      </c>
      <c r="LZ203" s="12">
        <v>0.116295559522715</v>
      </c>
      <c r="MA203" s="12">
        <v>7.7860657197125205E-2</v>
      </c>
      <c r="MB203" s="12" t="s">
        <v>52</v>
      </c>
      <c r="MC203" s="12" t="s">
        <v>52</v>
      </c>
      <c r="MD203" s="12" t="s">
        <v>52</v>
      </c>
      <c r="ME203" s="12" t="s">
        <v>52</v>
      </c>
      <c r="MF203" s="12">
        <v>0.134631634285129</v>
      </c>
      <c r="MH203" s="1" t="s">
        <v>6</v>
      </c>
      <c r="MI203" s="13">
        <v>79</v>
      </c>
      <c r="MJ203" s="12" t="s">
        <v>52</v>
      </c>
      <c r="MK203" s="12">
        <v>0.70714072600842404</v>
      </c>
      <c r="ML203" s="12">
        <v>0.28651588094374703</v>
      </c>
      <c r="MM203" s="12" t="s">
        <v>52</v>
      </c>
      <c r="MN203" s="12" t="s">
        <v>52</v>
      </c>
      <c r="MO203" s="12" t="s">
        <v>52</v>
      </c>
      <c r="MP203" s="12">
        <v>9.7986100770585394E-3</v>
      </c>
      <c r="MQ203" s="12" t="s">
        <v>52</v>
      </c>
      <c r="MR203" s="12" t="s">
        <v>52</v>
      </c>
      <c r="MS203" s="12">
        <v>0.113119790153676</v>
      </c>
      <c r="MT203" s="12" t="s">
        <v>52</v>
      </c>
      <c r="MU203" s="12">
        <v>0.235983580535087</v>
      </c>
      <c r="MV203" s="12">
        <v>1.02600174723393</v>
      </c>
      <c r="MW203" s="12">
        <v>0.113043616259892</v>
      </c>
      <c r="MX203" s="12">
        <v>7.7524499661512702E-2</v>
      </c>
      <c r="MY203" s="12">
        <v>0.83668871534144695</v>
      </c>
      <c r="MZ203" s="12" t="s">
        <v>52</v>
      </c>
      <c r="NA203" s="12" t="s">
        <v>52</v>
      </c>
      <c r="NB203" s="12" t="s">
        <v>52</v>
      </c>
      <c r="NC203" s="12">
        <v>0.129908135302121</v>
      </c>
      <c r="NE203" s="1" t="s">
        <v>6</v>
      </c>
      <c r="NF203" s="13">
        <v>79</v>
      </c>
      <c r="NG203" s="12" t="s">
        <v>52</v>
      </c>
      <c r="NH203" s="12">
        <v>0.69009982031724104</v>
      </c>
      <c r="NI203" s="12">
        <v>0.27985691058075901</v>
      </c>
      <c r="NJ203" s="12" t="s">
        <v>52</v>
      </c>
      <c r="NK203" s="12" t="s">
        <v>52</v>
      </c>
      <c r="NL203" s="12" t="s">
        <v>52</v>
      </c>
      <c r="NM203" s="12">
        <v>9.7247942305156293E-3</v>
      </c>
      <c r="NN203" s="12" t="s">
        <v>52</v>
      </c>
      <c r="NO203" s="12" t="s">
        <v>52</v>
      </c>
      <c r="NP203" s="12">
        <v>0.11440311240635601</v>
      </c>
      <c r="NQ203" s="12" t="s">
        <v>52</v>
      </c>
      <c r="NR203" s="12">
        <v>0.227388322208329</v>
      </c>
      <c r="NS203" s="12">
        <v>1.02600139608032</v>
      </c>
      <c r="NT203" s="12">
        <v>0.11349937109951</v>
      </c>
      <c r="NU203" s="12">
        <v>7.5478761753856899E-2</v>
      </c>
      <c r="NV203" s="12">
        <v>0.91289682831344399</v>
      </c>
      <c r="NW203" s="12" t="s">
        <v>52</v>
      </c>
      <c r="NX203" s="12" t="s">
        <v>52</v>
      </c>
      <c r="NY203" s="12" t="s">
        <v>52</v>
      </c>
      <c r="NZ203" s="12">
        <v>0.132894402346559</v>
      </c>
      <c r="OB203" s="1" t="s">
        <v>6</v>
      </c>
      <c r="OC203" s="13">
        <v>79</v>
      </c>
      <c r="OD203" s="12" t="s">
        <v>52</v>
      </c>
      <c r="OE203" s="12">
        <v>0.73033071614391798</v>
      </c>
      <c r="OF203" s="12">
        <v>0.27460603286271001</v>
      </c>
      <c r="OG203" s="12" t="s">
        <v>52</v>
      </c>
      <c r="OH203" s="12" t="s">
        <v>52</v>
      </c>
      <c r="OI203" s="12" t="s">
        <v>52</v>
      </c>
      <c r="OJ203" s="12">
        <v>9.9620891337770905E-3</v>
      </c>
      <c r="OK203" s="12" t="s">
        <v>52</v>
      </c>
      <c r="OL203" s="12" t="s">
        <v>52</v>
      </c>
      <c r="OM203" s="12">
        <v>0.11718588317060299</v>
      </c>
      <c r="ON203" s="12" t="s">
        <v>52</v>
      </c>
      <c r="OO203" s="12">
        <v>0.23134788486644201</v>
      </c>
      <c r="OP203" s="12">
        <v>1.02600253438153</v>
      </c>
      <c r="OQ203" s="12">
        <v>0.11656109114709599</v>
      </c>
      <c r="OR203" s="12">
        <v>7.8052066782541396E-2</v>
      </c>
      <c r="OS203" s="12">
        <v>1.2247651291614801</v>
      </c>
      <c r="OT203" s="12" t="s">
        <v>52</v>
      </c>
      <c r="OU203" s="12" t="s">
        <v>52</v>
      </c>
      <c r="OV203" s="12" t="s">
        <v>52</v>
      </c>
      <c r="OW203" s="12">
        <v>0.134297336272475</v>
      </c>
      <c r="OY203" s="1" t="s">
        <v>6</v>
      </c>
      <c r="OZ203" s="13">
        <v>79</v>
      </c>
      <c r="PA203" s="12" t="s">
        <v>52</v>
      </c>
      <c r="PB203" s="12">
        <v>0.70714159747619099</v>
      </c>
      <c r="PC203" s="12">
        <v>0.29731314054853603</v>
      </c>
      <c r="PD203" s="12" t="s">
        <v>52</v>
      </c>
      <c r="PE203" s="12" t="s">
        <v>52</v>
      </c>
      <c r="PF203" s="12" t="s">
        <v>52</v>
      </c>
      <c r="PG203" s="12">
        <v>9.9235962412523998E-3</v>
      </c>
      <c r="PH203" s="12" t="s">
        <v>52</v>
      </c>
      <c r="PI203" s="12" t="s">
        <v>52</v>
      </c>
      <c r="PJ203" s="12">
        <v>0.114320906652373</v>
      </c>
      <c r="PK203" s="12" t="s">
        <v>52</v>
      </c>
      <c r="PL203" s="12">
        <v>0.22929420975214401</v>
      </c>
      <c r="PM203" s="12" t="s">
        <v>52</v>
      </c>
      <c r="PN203" s="12">
        <v>0.114956941701422</v>
      </c>
      <c r="PO203" s="12">
        <v>7.7595275358434496E-2</v>
      </c>
      <c r="PP203" s="12">
        <v>0.86605383139916803</v>
      </c>
      <c r="PQ203" s="12" t="s">
        <v>52</v>
      </c>
      <c r="PR203" s="12" t="s">
        <v>52</v>
      </c>
      <c r="PS203" s="12" t="s">
        <v>52</v>
      </c>
      <c r="PT203" s="12">
        <v>0.13246827759871199</v>
      </c>
      <c r="PV203" s="1" t="s">
        <v>6</v>
      </c>
      <c r="PW203" s="13">
        <v>79</v>
      </c>
      <c r="PX203" s="12" t="s">
        <v>52</v>
      </c>
      <c r="PY203" s="12">
        <v>0.65137190715507898</v>
      </c>
      <c r="PZ203" s="12">
        <v>0.28503674273191199</v>
      </c>
      <c r="QA203" s="12" t="s">
        <v>52</v>
      </c>
      <c r="QB203" s="12" t="s">
        <v>52</v>
      </c>
      <c r="QC203" s="12" t="s">
        <v>52</v>
      </c>
      <c r="QD203" s="12">
        <v>9.2668428735214504E-3</v>
      </c>
      <c r="QE203" s="12" t="s">
        <v>52</v>
      </c>
      <c r="QF203" s="12" t="s">
        <v>52</v>
      </c>
      <c r="QG203" s="12">
        <v>0.106652033814412</v>
      </c>
      <c r="QH203" s="12" t="s">
        <v>52</v>
      </c>
      <c r="QI203" s="12">
        <v>0.209645331540014</v>
      </c>
      <c r="QJ203" s="12" t="s">
        <v>52</v>
      </c>
      <c r="QK203" s="12">
        <v>0.107590312220289</v>
      </c>
      <c r="QL203" s="12">
        <v>7.3032384959063695E-2</v>
      </c>
      <c r="QM203" s="12">
        <v>0.79059657043805898</v>
      </c>
      <c r="QN203" s="12" t="s">
        <v>52</v>
      </c>
      <c r="QO203" s="12" t="s">
        <v>52</v>
      </c>
      <c r="QP203" s="12" t="s">
        <v>52</v>
      </c>
      <c r="QQ203" s="12">
        <v>0.126978559938806</v>
      </c>
      <c r="QS203" s="1" t="s">
        <v>6</v>
      </c>
      <c r="QT203" s="13">
        <v>79</v>
      </c>
      <c r="QU203" s="12" t="s">
        <v>52</v>
      </c>
      <c r="QV203" s="12">
        <v>0.69010384681002901</v>
      </c>
      <c r="QW203" s="12">
        <v>0.31670723035311299</v>
      </c>
      <c r="QX203" s="12" t="s">
        <v>52</v>
      </c>
      <c r="QY203" s="12" t="s">
        <v>52</v>
      </c>
      <c r="QZ203" s="12" t="s">
        <v>52</v>
      </c>
      <c r="RA203" s="12">
        <v>1.02803882732363E-2</v>
      </c>
      <c r="RB203" s="12" t="s">
        <v>52</v>
      </c>
      <c r="RC203" s="12" t="s">
        <v>52</v>
      </c>
      <c r="RD203" s="12">
        <v>0.12124462449479299</v>
      </c>
      <c r="RE203" s="12" t="s">
        <v>52</v>
      </c>
      <c r="RF203" s="12">
        <v>0.21720004388705799</v>
      </c>
      <c r="RG203" s="12" t="s">
        <v>52</v>
      </c>
      <c r="RH203" s="12">
        <v>0.118673735242564</v>
      </c>
      <c r="RI203" s="12">
        <v>8.1226578212424405E-2</v>
      </c>
      <c r="RJ203" s="12">
        <v>1.00002642124672</v>
      </c>
      <c r="RK203" s="12" t="s">
        <v>52</v>
      </c>
      <c r="RL203" s="12" t="s">
        <v>52</v>
      </c>
      <c r="RM203" s="12" t="s">
        <v>52</v>
      </c>
      <c r="RN203" s="12">
        <v>0.13515100674302699</v>
      </c>
      <c r="RP203" s="1" t="s">
        <v>6</v>
      </c>
      <c r="RQ203" s="13">
        <v>79</v>
      </c>
      <c r="RR203" s="12" t="s">
        <v>52</v>
      </c>
      <c r="RS203" s="12">
        <v>0.62625550650387896</v>
      </c>
      <c r="RT203" s="12">
        <v>0.26042693942873002</v>
      </c>
      <c r="RU203" s="12" t="s">
        <v>52</v>
      </c>
      <c r="RV203" s="12" t="s">
        <v>52</v>
      </c>
      <c r="RW203" s="12" t="s">
        <v>52</v>
      </c>
      <c r="RX203" s="12">
        <v>8.8427010955040904E-3</v>
      </c>
      <c r="RY203" s="12" t="s">
        <v>52</v>
      </c>
      <c r="RZ203" s="12" t="s">
        <v>52</v>
      </c>
      <c r="SA203" s="12">
        <v>0.101597200830205</v>
      </c>
      <c r="SB203" s="12" t="s">
        <v>52</v>
      </c>
      <c r="SC203" s="12">
        <v>0.20034633563770499</v>
      </c>
      <c r="SD203" s="12">
        <v>1.0259974052738601</v>
      </c>
      <c r="SE203" s="12">
        <v>0.103329907671038</v>
      </c>
      <c r="SF203" s="12">
        <v>6.8552141312096998E-2</v>
      </c>
      <c r="SG203" s="12">
        <v>0.77462190562966404</v>
      </c>
      <c r="SH203" s="12" t="s">
        <v>52</v>
      </c>
      <c r="SI203" s="12" t="s">
        <v>52</v>
      </c>
      <c r="SJ203" s="12" t="s">
        <v>52</v>
      </c>
      <c r="SK203" s="12">
        <v>0.120490654585641</v>
      </c>
      <c r="SM203" s="1" t="s">
        <v>6</v>
      </c>
      <c r="SN203" s="13">
        <v>79</v>
      </c>
      <c r="SO203" s="12" t="s">
        <v>52</v>
      </c>
      <c r="SP203" s="12">
        <v>0.70713994731573704</v>
      </c>
      <c r="SQ203" s="12">
        <v>0.29327771372950401</v>
      </c>
      <c r="SR203" s="12" t="s">
        <v>52</v>
      </c>
      <c r="SS203" s="12" t="s">
        <v>52</v>
      </c>
      <c r="ST203" s="12" t="s">
        <v>52</v>
      </c>
      <c r="SU203" s="12">
        <v>9.6855655181932992E-3</v>
      </c>
      <c r="SV203" s="12" t="s">
        <v>52</v>
      </c>
      <c r="SW203" s="12" t="s">
        <v>52</v>
      </c>
      <c r="SX203" s="12">
        <v>0.108728153639677</v>
      </c>
      <c r="SY203" s="12" t="s">
        <v>52</v>
      </c>
      <c r="SZ203" s="12">
        <v>0.21256950387718401</v>
      </c>
      <c r="TA203" s="12" t="s">
        <v>52</v>
      </c>
      <c r="TB203" s="12">
        <v>0.110227399918886</v>
      </c>
      <c r="TC203" s="12">
        <v>7.6603911493130006E-2</v>
      </c>
      <c r="TD203" s="12">
        <v>0.91289661978946801</v>
      </c>
      <c r="TE203" s="12" t="s">
        <v>52</v>
      </c>
      <c r="TF203" s="12" t="s">
        <v>52</v>
      </c>
      <c r="TG203" s="12" t="s">
        <v>52</v>
      </c>
      <c r="TH203" s="12">
        <v>0.13334154718215999</v>
      </c>
      <c r="TJ203" s="1" t="s">
        <v>6</v>
      </c>
      <c r="TK203" s="13">
        <v>79</v>
      </c>
      <c r="TL203" s="12" t="s">
        <v>52</v>
      </c>
      <c r="TM203" s="12">
        <v>0.61916977913184101</v>
      </c>
      <c r="TN203" s="12">
        <v>0.25254815801212999</v>
      </c>
      <c r="TO203" s="12" t="s">
        <v>52</v>
      </c>
      <c r="TP203" s="12" t="s">
        <v>52</v>
      </c>
      <c r="TQ203" s="12" t="s">
        <v>52</v>
      </c>
      <c r="TR203" s="12">
        <v>8.7042583647636701E-3</v>
      </c>
      <c r="TS203" s="12" t="s">
        <v>52</v>
      </c>
      <c r="TT203" s="12" t="s">
        <v>52</v>
      </c>
      <c r="TU203" s="12">
        <v>0.100435359697832</v>
      </c>
      <c r="TV203" s="12" t="s">
        <v>52</v>
      </c>
      <c r="TW203" s="12">
        <v>0.19685164115141199</v>
      </c>
      <c r="TX203" s="12">
        <v>1.02599681334992</v>
      </c>
      <c r="TY203" s="12">
        <v>0.10311702164084401</v>
      </c>
      <c r="TZ203" s="12">
        <v>6.8069089566547503E-2</v>
      </c>
      <c r="UA203" s="12">
        <v>0.81651977852560698</v>
      </c>
      <c r="UB203" s="12" t="s">
        <v>52</v>
      </c>
      <c r="UC203" s="12" t="s">
        <v>52</v>
      </c>
      <c r="UD203" s="12" t="s">
        <v>52</v>
      </c>
      <c r="UE203" s="12">
        <v>0.117773741652992</v>
      </c>
      <c r="UG203" s="1" t="s">
        <v>6</v>
      </c>
      <c r="UH203" s="13">
        <v>79</v>
      </c>
      <c r="UI203" s="12" t="s">
        <v>52</v>
      </c>
      <c r="UJ203" s="12">
        <v>0.69009968770942998</v>
      </c>
      <c r="UK203" s="12">
        <v>0.273680295154341</v>
      </c>
      <c r="UL203" s="12" t="s">
        <v>52</v>
      </c>
      <c r="UM203" s="12" t="s">
        <v>52</v>
      </c>
      <c r="UN203" s="12" t="s">
        <v>52</v>
      </c>
      <c r="UO203" s="12">
        <v>9.7059555095646496E-3</v>
      </c>
      <c r="UP203" s="12" t="s">
        <v>52</v>
      </c>
      <c r="UQ203" s="12" t="s">
        <v>52</v>
      </c>
      <c r="UR203" s="12">
        <v>0.10848240550483899</v>
      </c>
      <c r="US203" s="12" t="s">
        <v>52</v>
      </c>
      <c r="UT203" s="12">
        <v>0.20819533029648099</v>
      </c>
      <c r="UU203" s="12" t="s">
        <v>52</v>
      </c>
      <c r="UV203" s="12">
        <v>0.110555087904182</v>
      </c>
      <c r="UW203" s="12">
        <v>7.5942646754922294E-2</v>
      </c>
      <c r="UX203" s="12">
        <v>0.81652542486614799</v>
      </c>
      <c r="UY203" s="12" t="s">
        <v>52</v>
      </c>
      <c r="UZ203" s="12" t="s">
        <v>52</v>
      </c>
      <c r="VA203" s="12" t="s">
        <v>52</v>
      </c>
      <c r="VB203" s="12">
        <v>0.13304152481805701</v>
      </c>
      <c r="VD203" s="1" t="s">
        <v>6</v>
      </c>
      <c r="VE203" s="13">
        <v>79</v>
      </c>
      <c r="VF203" s="12" t="s">
        <v>52</v>
      </c>
      <c r="VG203" s="12">
        <v>0.67704156951921901</v>
      </c>
      <c r="VH203" s="12">
        <v>0.345470981614592</v>
      </c>
      <c r="VI203" s="12" t="s">
        <v>52</v>
      </c>
      <c r="VJ203" s="12" t="s">
        <v>52</v>
      </c>
      <c r="VK203" s="12" t="s">
        <v>52</v>
      </c>
      <c r="VL203" s="12">
        <v>1.01934806336909E-2</v>
      </c>
      <c r="VM203" s="12" t="s">
        <v>52</v>
      </c>
      <c r="VN203" s="12" t="s">
        <v>52</v>
      </c>
      <c r="VO203" s="12">
        <v>0.115778143772427</v>
      </c>
      <c r="VP203" s="12" t="s">
        <v>52</v>
      </c>
      <c r="VQ203" s="12">
        <v>0.21662629924299201</v>
      </c>
      <c r="VR203" s="12" t="s">
        <v>52</v>
      </c>
      <c r="VS203" s="12">
        <v>0.114289796593341</v>
      </c>
      <c r="VT203" s="12">
        <v>8.0442069143206493E-2</v>
      </c>
      <c r="VU203" s="12" t="s">
        <v>52</v>
      </c>
      <c r="VV203" s="12" t="s">
        <v>52</v>
      </c>
      <c r="VW203" s="12" t="s">
        <v>52</v>
      </c>
      <c r="VX203" s="12" t="s">
        <v>52</v>
      </c>
      <c r="VY203" s="12">
        <v>0.14128905985376</v>
      </c>
      <c r="WA203" s="1" t="s">
        <v>6</v>
      </c>
      <c r="WB203" s="13">
        <v>79</v>
      </c>
      <c r="WC203" s="12" t="s">
        <v>52</v>
      </c>
      <c r="WD203" s="12">
        <v>1.15472695437368</v>
      </c>
      <c r="WE203" s="12">
        <v>0.39075898552838201</v>
      </c>
      <c r="WF203" s="12" t="s">
        <v>52</v>
      </c>
      <c r="WG203" s="12" t="s">
        <v>52</v>
      </c>
      <c r="WH203" s="12" t="s">
        <v>52</v>
      </c>
      <c r="WI203" s="12">
        <v>1.1045888266851401E-2</v>
      </c>
      <c r="WJ203" s="12" t="s">
        <v>52</v>
      </c>
      <c r="WK203" s="12" t="s">
        <v>52</v>
      </c>
      <c r="WL203" s="12">
        <v>0.119102055436136</v>
      </c>
      <c r="WM203" s="12" t="s">
        <v>52</v>
      </c>
      <c r="WN203" s="12">
        <v>0.24005581704571499</v>
      </c>
      <c r="WO203" s="12" t="s">
        <v>52</v>
      </c>
      <c r="WP203" s="12">
        <v>0.113037409914824</v>
      </c>
      <c r="WQ203" s="12">
        <v>8.6820944702310096E-2</v>
      </c>
      <c r="WR203" s="12" t="s">
        <v>52</v>
      </c>
      <c r="WS203" s="12" t="s">
        <v>52</v>
      </c>
      <c r="WT203" s="12" t="s">
        <v>52</v>
      </c>
      <c r="WU203" s="12" t="s">
        <v>52</v>
      </c>
      <c r="WV203" s="12">
        <v>0.17616039658417301</v>
      </c>
      <c r="WX203" s="1" t="s">
        <v>6</v>
      </c>
      <c r="WY203" s="13">
        <v>79</v>
      </c>
      <c r="WZ203" s="12" t="s">
        <v>52</v>
      </c>
      <c r="XA203" s="12">
        <v>0.67703991893739002</v>
      </c>
      <c r="XB203" s="12">
        <v>0.35229230601498301</v>
      </c>
      <c r="XC203" s="12" t="s">
        <v>52</v>
      </c>
      <c r="XD203" s="12" t="s">
        <v>52</v>
      </c>
      <c r="XE203" s="12" t="s">
        <v>52</v>
      </c>
      <c r="XF203" s="12">
        <v>9.9718104088548105E-3</v>
      </c>
      <c r="XG203" s="12" t="s">
        <v>52</v>
      </c>
      <c r="XH203" s="12" t="s">
        <v>52</v>
      </c>
      <c r="XI203" s="12">
        <v>0.111699883359661</v>
      </c>
      <c r="XJ203" s="12" t="s">
        <v>52</v>
      </c>
      <c r="XK203" s="12">
        <v>0.21901229455919</v>
      </c>
      <c r="XL203" s="12">
        <v>1.02600258159947</v>
      </c>
      <c r="XM203" s="12">
        <v>0.116561506771584</v>
      </c>
      <c r="XN203" s="12">
        <v>8.6134924977646299E-2</v>
      </c>
      <c r="XO203" s="12" t="s">
        <v>52</v>
      </c>
      <c r="XP203" s="12" t="s">
        <v>52</v>
      </c>
      <c r="XQ203" s="12" t="s">
        <v>52</v>
      </c>
      <c r="XR203" s="12" t="s">
        <v>52</v>
      </c>
      <c r="XS203" s="12">
        <v>0.167570944771813</v>
      </c>
    </row>
    <row r="204" spans="2:643" ht="14.4" x14ac:dyDescent="0.3">
      <c r="B204" s="7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1"/>
      <c r="X204" s="1" t="s">
        <v>2</v>
      </c>
      <c r="Y204" s="13">
        <v>80</v>
      </c>
      <c r="Z204" s="12">
        <v>0.25649014447811003</v>
      </c>
      <c r="AA204" s="12" t="s">
        <v>52</v>
      </c>
      <c r="AB204" s="12">
        <v>1.0434135681734701E-2</v>
      </c>
      <c r="AC204" s="12">
        <v>0.26081945062461698</v>
      </c>
      <c r="AD204" s="12" t="s">
        <v>52</v>
      </c>
      <c r="AE204" s="12">
        <v>9.2913222774056406E-2</v>
      </c>
      <c r="AF204" s="12">
        <v>0.626826593605325</v>
      </c>
      <c r="AG204" s="12" t="s">
        <v>52</v>
      </c>
      <c r="AH204" s="12" t="s">
        <v>52</v>
      </c>
      <c r="AI204" s="12" t="s">
        <v>52</v>
      </c>
      <c r="AJ204" s="12" t="s">
        <v>52</v>
      </c>
      <c r="AK204" s="12">
        <v>0.159800501269275</v>
      </c>
      <c r="AL204" s="12" t="s">
        <v>52</v>
      </c>
      <c r="AM204" s="12" t="s">
        <v>52</v>
      </c>
      <c r="AN204" s="12" t="s">
        <v>52</v>
      </c>
      <c r="AO204" s="12" t="s">
        <v>52</v>
      </c>
      <c r="AP204" s="12" t="s">
        <v>52</v>
      </c>
      <c r="AQ204" s="12">
        <v>0.12602362096594999</v>
      </c>
      <c r="AR204" s="12" t="s">
        <v>52</v>
      </c>
      <c r="AS204" s="12">
        <v>0.29145167533779898</v>
      </c>
      <c r="AT204" s="1"/>
      <c r="AU204" s="1" t="s">
        <v>2</v>
      </c>
      <c r="AV204" s="13">
        <v>80</v>
      </c>
      <c r="AW204" s="12">
        <v>0.24308777419885</v>
      </c>
      <c r="AX204" s="12" t="s">
        <v>52</v>
      </c>
      <c r="AY204" s="12">
        <v>1.1303821227673001E-2</v>
      </c>
      <c r="AZ204" s="12">
        <v>0.28273839555736002</v>
      </c>
      <c r="BA204" s="12" t="s">
        <v>52</v>
      </c>
      <c r="BB204" s="12">
        <v>9.8066364071403095E-2</v>
      </c>
      <c r="BC204" s="12">
        <v>0.70715195551392795</v>
      </c>
      <c r="BD204" s="12" t="s">
        <v>52</v>
      </c>
      <c r="BE204" s="12" t="s">
        <v>52</v>
      </c>
      <c r="BF204" s="12" t="s">
        <v>52</v>
      </c>
      <c r="BG204" s="12" t="s">
        <v>52</v>
      </c>
      <c r="BH204" s="12">
        <v>0.17592636082552501</v>
      </c>
      <c r="BI204" s="12" t="s">
        <v>52</v>
      </c>
      <c r="BJ204" s="12" t="s">
        <v>52</v>
      </c>
      <c r="BK204" s="12">
        <v>1.2247709533570601</v>
      </c>
      <c r="BL204" s="12" t="s">
        <v>52</v>
      </c>
      <c r="BM204" s="12" t="s">
        <v>52</v>
      </c>
      <c r="BN204" s="12">
        <v>0.13473622034829599</v>
      </c>
      <c r="BO204" s="12" t="s">
        <v>52</v>
      </c>
      <c r="BP204" s="12">
        <v>0.30718420174417899</v>
      </c>
      <c r="BR204" s="1" t="s">
        <v>2</v>
      </c>
      <c r="BS204" s="13">
        <v>80</v>
      </c>
      <c r="BT204" s="12">
        <v>0.25212183458099602</v>
      </c>
      <c r="BU204" s="12" t="s">
        <v>52</v>
      </c>
      <c r="BV204" s="12">
        <v>1.0710271365218399E-2</v>
      </c>
      <c r="BW204" s="12">
        <v>0.27199648185069197</v>
      </c>
      <c r="BX204" s="12" t="s">
        <v>52</v>
      </c>
      <c r="BY204" s="12">
        <v>9.3837463663644899E-2</v>
      </c>
      <c r="BZ204" s="12">
        <v>0.645541649797304</v>
      </c>
      <c r="CA204" s="12" t="s">
        <v>52</v>
      </c>
      <c r="CB204" s="12" t="s">
        <v>52</v>
      </c>
      <c r="CC204" s="12" t="s">
        <v>52</v>
      </c>
      <c r="CD204" s="12" t="s">
        <v>52</v>
      </c>
      <c r="CE204" s="12">
        <v>0.15943548474833899</v>
      </c>
      <c r="CF204" s="12" t="s">
        <v>52</v>
      </c>
      <c r="CG204" s="12" t="s">
        <v>52</v>
      </c>
      <c r="CH204" s="12" t="s">
        <v>52</v>
      </c>
      <c r="CI204" s="12" t="s">
        <v>52</v>
      </c>
      <c r="CJ204" s="12" t="s">
        <v>52</v>
      </c>
      <c r="CK204" s="12">
        <v>0.127845341047473</v>
      </c>
      <c r="CL204" s="12" t="s">
        <v>52</v>
      </c>
      <c r="CM204" s="12">
        <v>0.33939495267862502</v>
      </c>
      <c r="CO204" s="1" t="s">
        <v>2</v>
      </c>
      <c r="CP204" s="13">
        <v>80</v>
      </c>
      <c r="CQ204" s="12">
        <v>0.21448213021467799</v>
      </c>
      <c r="CR204" s="12" t="s">
        <v>52</v>
      </c>
      <c r="CS204" s="12">
        <v>9.6645567394557496E-3</v>
      </c>
      <c r="CT204" s="12">
        <v>0.25409217001069301</v>
      </c>
      <c r="CU204" s="12" t="s">
        <v>52</v>
      </c>
      <c r="CV204" s="12">
        <v>8.4978761379100307E-2</v>
      </c>
      <c r="CW204" s="12">
        <v>0.67085520183455705</v>
      </c>
      <c r="CX204" s="12" t="s">
        <v>52</v>
      </c>
      <c r="CY204" s="12" t="s">
        <v>52</v>
      </c>
      <c r="CZ204" s="12" t="s">
        <v>52</v>
      </c>
      <c r="DA204" s="12" t="s">
        <v>52</v>
      </c>
      <c r="DB204" s="12">
        <v>0.14833119031018899</v>
      </c>
      <c r="DC204" s="12" t="s">
        <v>52</v>
      </c>
      <c r="DD204" s="12" t="s">
        <v>52</v>
      </c>
      <c r="DE204" s="12" t="s">
        <v>52</v>
      </c>
      <c r="DF204" s="12" t="s">
        <v>52</v>
      </c>
      <c r="DG204" s="12" t="s">
        <v>52</v>
      </c>
      <c r="DH204" s="12">
        <v>0.11311402376883101</v>
      </c>
      <c r="DI204" s="12" t="s">
        <v>52</v>
      </c>
      <c r="DJ204" s="12">
        <v>0.27870823593114902</v>
      </c>
      <c r="DL204" s="1" t="s">
        <v>2</v>
      </c>
      <c r="DM204" s="13">
        <v>80</v>
      </c>
      <c r="DN204" s="12">
        <v>0.21778354995285101</v>
      </c>
      <c r="DO204" s="12" t="s">
        <v>52</v>
      </c>
      <c r="DP204" s="12">
        <v>1.00640321940668E-2</v>
      </c>
      <c r="DQ204" s="12">
        <v>0.26333580069023599</v>
      </c>
      <c r="DR204" s="12" t="s">
        <v>52</v>
      </c>
      <c r="DS204" s="12">
        <v>9.0550297642076102E-2</v>
      </c>
      <c r="DT204" s="12">
        <v>0.70714258984450995</v>
      </c>
      <c r="DU204" s="12" t="s">
        <v>52</v>
      </c>
      <c r="DV204" s="12" t="s">
        <v>52</v>
      </c>
      <c r="DW204" s="12" t="s">
        <v>52</v>
      </c>
      <c r="DX204" s="12" t="s">
        <v>52</v>
      </c>
      <c r="DY204" s="12">
        <v>0.15666332051629001</v>
      </c>
      <c r="DZ204" s="12" t="s">
        <v>52</v>
      </c>
      <c r="EA204" s="12" t="s">
        <v>52</v>
      </c>
      <c r="EB204" s="12" t="s">
        <v>52</v>
      </c>
      <c r="EC204" s="12" t="s">
        <v>52</v>
      </c>
      <c r="ED204" s="12" t="s">
        <v>52</v>
      </c>
      <c r="EE204" s="12">
        <v>0.12380605692624</v>
      </c>
      <c r="EF204" s="12" t="s">
        <v>52</v>
      </c>
      <c r="EG204" s="12">
        <v>0.29731550082976699</v>
      </c>
      <c r="EI204" s="1" t="s">
        <v>2</v>
      </c>
      <c r="EJ204" s="13">
        <v>80</v>
      </c>
      <c r="EK204" s="12">
        <v>0.224787105938763</v>
      </c>
      <c r="EL204" s="12" t="s">
        <v>52</v>
      </c>
      <c r="EM204" s="12">
        <v>9.8461937372190996E-3</v>
      </c>
      <c r="EN204" s="12">
        <v>0.24072300247942599</v>
      </c>
      <c r="EO204" s="12" t="s">
        <v>52</v>
      </c>
      <c r="EP204" s="12">
        <v>8.7194922121464999E-2</v>
      </c>
      <c r="EQ204" s="12">
        <v>0.76379434869530705</v>
      </c>
      <c r="ER204" s="12" t="s">
        <v>52</v>
      </c>
      <c r="ES204" s="12" t="s">
        <v>52</v>
      </c>
      <c r="ET204" s="12" t="s">
        <v>52</v>
      </c>
      <c r="EU204" s="12" t="s">
        <v>52</v>
      </c>
      <c r="EV204" s="12">
        <v>0.14930895945401201</v>
      </c>
      <c r="EW204" s="12" t="s">
        <v>52</v>
      </c>
      <c r="EX204" s="12" t="s">
        <v>52</v>
      </c>
      <c r="EY204" s="12">
        <v>1.1547215279446701</v>
      </c>
      <c r="EZ204" s="12" t="s">
        <v>52</v>
      </c>
      <c r="FA204" s="12" t="s">
        <v>52</v>
      </c>
      <c r="FB204" s="12">
        <v>0.11718098553125</v>
      </c>
      <c r="FC204" s="12" t="s">
        <v>52</v>
      </c>
      <c r="FD204" s="12">
        <v>0.28365089545196498</v>
      </c>
      <c r="FF204" s="1" t="s">
        <v>2</v>
      </c>
      <c r="FG204" s="13">
        <v>80</v>
      </c>
      <c r="FH204" s="12">
        <v>0.22929517022749099</v>
      </c>
      <c r="FI204" s="12" t="s">
        <v>52</v>
      </c>
      <c r="FJ204" s="12">
        <v>9.9678829219967298E-3</v>
      </c>
      <c r="FK204" s="12">
        <v>0.23939035874717701</v>
      </c>
      <c r="FL204" s="12" t="s">
        <v>52</v>
      </c>
      <c r="FM204" s="12">
        <v>8.7873336295944196E-2</v>
      </c>
      <c r="FN204" s="12">
        <v>0.67085742102549095</v>
      </c>
      <c r="FO204" s="12" t="s">
        <v>52</v>
      </c>
      <c r="FP204" s="12" t="s">
        <v>52</v>
      </c>
      <c r="FQ204" s="12" t="s">
        <v>52</v>
      </c>
      <c r="FR204" s="12" t="s">
        <v>52</v>
      </c>
      <c r="FS204" s="12">
        <v>0.147970855727174</v>
      </c>
      <c r="FT204" s="12" t="s">
        <v>52</v>
      </c>
      <c r="FU204" s="12" t="s">
        <v>52</v>
      </c>
      <c r="FV204" s="12">
        <v>1.4142311265648799</v>
      </c>
      <c r="FW204" s="12" t="s">
        <v>52</v>
      </c>
      <c r="FX204" s="12" t="s">
        <v>52</v>
      </c>
      <c r="FY204" s="12">
        <v>0.115768322077533</v>
      </c>
      <c r="FZ204" s="12" t="s">
        <v>52</v>
      </c>
      <c r="GA204" s="12">
        <v>0.29328244343239301</v>
      </c>
      <c r="GC204" s="1" t="s">
        <v>2</v>
      </c>
      <c r="GD204" s="13">
        <v>80</v>
      </c>
      <c r="GE204" s="12">
        <v>0.22738846976280799</v>
      </c>
      <c r="GF204" s="12" t="s">
        <v>52</v>
      </c>
      <c r="GG204" s="12">
        <v>9.7316921206277093E-3</v>
      </c>
      <c r="GH204" s="12">
        <v>0.232474832759757</v>
      </c>
      <c r="GI204" s="12" t="s">
        <v>52</v>
      </c>
      <c r="GJ204" s="12">
        <v>8.6529675638297096E-2</v>
      </c>
      <c r="GK204" s="12">
        <v>0.67085568710100696</v>
      </c>
      <c r="GL204" s="12" t="s">
        <v>52</v>
      </c>
      <c r="GM204" s="12" t="s">
        <v>52</v>
      </c>
      <c r="GN204" s="12" t="s">
        <v>52</v>
      </c>
      <c r="GO204" s="12" t="s">
        <v>52</v>
      </c>
      <c r="GP204" s="12">
        <v>0.14657609280983699</v>
      </c>
      <c r="GQ204" s="12" t="s">
        <v>52</v>
      </c>
      <c r="GR204" s="12" t="s">
        <v>52</v>
      </c>
      <c r="GS204" s="12">
        <v>1.1547210426112</v>
      </c>
      <c r="GT204" s="12" t="s">
        <v>52</v>
      </c>
      <c r="GU204" s="12" t="s">
        <v>52</v>
      </c>
      <c r="GV204" s="12">
        <v>0.114964189501352</v>
      </c>
      <c r="GW204" s="12" t="s">
        <v>52</v>
      </c>
      <c r="GX204" s="12">
        <v>0.28806589899910701</v>
      </c>
      <c r="GZ204" s="1" t="s">
        <v>2</v>
      </c>
      <c r="HA204" s="13">
        <v>80</v>
      </c>
      <c r="HB204" s="12">
        <v>0.23030970457806699</v>
      </c>
      <c r="HC204" s="12" t="s">
        <v>52</v>
      </c>
      <c r="HD204" s="12">
        <v>1.0337271211898201E-2</v>
      </c>
      <c r="HE204" s="12">
        <v>0.24513113201297099</v>
      </c>
      <c r="HF204" s="12" t="s">
        <v>52</v>
      </c>
      <c r="HG204" s="12">
        <v>9.4299513500248996E-2</v>
      </c>
      <c r="HH204" s="12">
        <v>0.70714456060133402</v>
      </c>
      <c r="HI204" s="12" t="s">
        <v>52</v>
      </c>
      <c r="HJ204" s="12" t="s">
        <v>52</v>
      </c>
      <c r="HK204" s="12" t="s">
        <v>52</v>
      </c>
      <c r="HL204" s="12" t="s">
        <v>52</v>
      </c>
      <c r="HM204" s="12">
        <v>0.15270269491991201</v>
      </c>
      <c r="HN204" s="12" t="s">
        <v>52</v>
      </c>
      <c r="HO204" s="12" t="s">
        <v>52</v>
      </c>
      <c r="HP204" s="12" t="s">
        <v>52</v>
      </c>
      <c r="HQ204" s="12" t="s">
        <v>52</v>
      </c>
      <c r="HR204" s="12" t="s">
        <v>52</v>
      </c>
      <c r="HS204" s="12">
        <v>0.12498081629114401</v>
      </c>
      <c r="HT204" s="12" t="s">
        <v>52</v>
      </c>
      <c r="HU204" s="12">
        <v>0.29328883693171098</v>
      </c>
      <c r="HW204" s="1" t="s">
        <v>2</v>
      </c>
      <c r="HX204" s="13">
        <v>80</v>
      </c>
      <c r="HY204" s="12">
        <v>0.216614506356516</v>
      </c>
      <c r="HZ204" s="12" t="s">
        <v>52</v>
      </c>
      <c r="IA204" s="12">
        <v>9.6792937838996694E-3</v>
      </c>
      <c r="IB204" s="12">
        <v>0.246731306184754</v>
      </c>
      <c r="IC204" s="12" t="s">
        <v>52</v>
      </c>
      <c r="ID204" s="12">
        <v>8.5133164648707196E-2</v>
      </c>
      <c r="IE204" s="12">
        <v>0.591647567698944</v>
      </c>
      <c r="IF204" s="12" t="s">
        <v>52</v>
      </c>
      <c r="IG204" s="12" t="s">
        <v>52</v>
      </c>
      <c r="IH204" s="12" t="s">
        <v>52</v>
      </c>
      <c r="II204" s="12" t="s">
        <v>52</v>
      </c>
      <c r="IJ204" s="12">
        <v>0.15293513497358799</v>
      </c>
      <c r="IK204" s="12" t="s">
        <v>52</v>
      </c>
      <c r="IL204" s="12" t="s">
        <v>52</v>
      </c>
      <c r="IM204" s="12" t="s">
        <v>52</v>
      </c>
      <c r="IN204" s="12" t="s">
        <v>52</v>
      </c>
      <c r="IO204" s="12" t="s">
        <v>52</v>
      </c>
      <c r="IP204" s="12">
        <v>0.114401183039888</v>
      </c>
      <c r="IQ204" s="12" t="s">
        <v>52</v>
      </c>
      <c r="IR204" s="12">
        <v>0.27367982302988297</v>
      </c>
      <c r="IT204" s="1" t="s">
        <v>2</v>
      </c>
      <c r="IU204" s="13">
        <v>80</v>
      </c>
      <c r="IV204" s="12">
        <v>0.205626743247669</v>
      </c>
      <c r="IW204" s="12" t="s">
        <v>52</v>
      </c>
      <c r="IX204" s="12">
        <v>9.3109129125126203E-3</v>
      </c>
      <c r="IY204" s="12">
        <v>0.23246621582617899</v>
      </c>
      <c r="IZ204" s="12" t="s">
        <v>52</v>
      </c>
      <c r="JA204" s="12">
        <v>8.2943012428625298E-2</v>
      </c>
      <c r="JB204" s="12">
        <v>0.59164461169660898</v>
      </c>
      <c r="JC204" s="12" t="s">
        <v>52</v>
      </c>
      <c r="JD204" s="12" t="s">
        <v>52</v>
      </c>
      <c r="JE204" s="12" t="s">
        <v>52</v>
      </c>
      <c r="JF204" s="12" t="s">
        <v>52</v>
      </c>
      <c r="JG204" s="12">
        <v>0.13784188727344901</v>
      </c>
      <c r="JH204" s="12" t="s">
        <v>52</v>
      </c>
      <c r="JI204" s="12" t="s">
        <v>52</v>
      </c>
      <c r="JJ204" s="12">
        <v>1.0690652409496599</v>
      </c>
      <c r="JK204" s="12" t="s">
        <v>52</v>
      </c>
      <c r="JL204" s="12" t="s">
        <v>52</v>
      </c>
      <c r="JM204" s="12">
        <v>0.11099641521076201</v>
      </c>
      <c r="JN204" s="12" t="s">
        <v>52</v>
      </c>
      <c r="JO204" s="12">
        <v>0.27655822046456002</v>
      </c>
      <c r="JQ204" s="1" t="s">
        <v>2</v>
      </c>
      <c r="JR204" s="13">
        <v>80</v>
      </c>
      <c r="JS204" s="12">
        <v>0.22478052041246099</v>
      </c>
      <c r="JT204" s="12" t="s">
        <v>52</v>
      </c>
      <c r="JU204" s="12">
        <v>9.5407679070125592E-3</v>
      </c>
      <c r="JV204" s="12">
        <v>0.223965891375002</v>
      </c>
      <c r="JW204" s="12" t="s">
        <v>52</v>
      </c>
      <c r="JX204" s="12">
        <v>8.3399676491911601E-2</v>
      </c>
      <c r="JY204" s="12">
        <v>0.56277187189197198</v>
      </c>
      <c r="JZ204" s="12" t="s">
        <v>52</v>
      </c>
      <c r="KA204" s="12" t="s">
        <v>52</v>
      </c>
      <c r="KB204" s="12" t="s">
        <v>52</v>
      </c>
      <c r="KC204" s="12" t="s">
        <v>52</v>
      </c>
      <c r="KD204" s="12">
        <v>0.144181367552524</v>
      </c>
      <c r="KE204" s="12" t="s">
        <v>52</v>
      </c>
      <c r="KF204" s="12" t="s">
        <v>52</v>
      </c>
      <c r="KG204" s="12" t="s">
        <v>52</v>
      </c>
      <c r="KH204" s="12" t="s">
        <v>52</v>
      </c>
      <c r="KI204" s="12" t="s">
        <v>52</v>
      </c>
      <c r="KJ204" s="12">
        <v>0.113689822503716</v>
      </c>
      <c r="KK204" s="12" t="s">
        <v>52</v>
      </c>
      <c r="KL204" s="12">
        <v>0.27459855207332901</v>
      </c>
      <c r="KN204" s="1" t="s">
        <v>2</v>
      </c>
      <c r="KO204" s="13">
        <v>80</v>
      </c>
      <c r="KP204" s="12">
        <v>0.22929251538541701</v>
      </c>
      <c r="KQ204" s="12" t="s">
        <v>52</v>
      </c>
      <c r="KR204" s="12">
        <v>9.8449852301526405E-3</v>
      </c>
      <c r="KS204" s="12">
        <v>0.26602267731296603</v>
      </c>
      <c r="KT204" s="12" t="s">
        <v>52</v>
      </c>
      <c r="KU204" s="12">
        <v>8.8594431969748297E-2</v>
      </c>
      <c r="KV204" s="12">
        <v>0.64553476167729096</v>
      </c>
      <c r="KW204" s="12" t="s">
        <v>52</v>
      </c>
      <c r="KX204" s="12" t="s">
        <v>52</v>
      </c>
      <c r="KY204" s="12" t="s">
        <v>52</v>
      </c>
      <c r="KZ204" s="12" t="s">
        <v>52</v>
      </c>
      <c r="LA204" s="12">
        <v>0.148717763115362</v>
      </c>
      <c r="LB204" s="12" t="s">
        <v>52</v>
      </c>
      <c r="LC204" s="12" t="s">
        <v>52</v>
      </c>
      <c r="LD204" s="12" t="s">
        <v>52</v>
      </c>
      <c r="LE204" s="12" t="s">
        <v>52</v>
      </c>
      <c r="LF204" s="12" t="s">
        <v>52</v>
      </c>
      <c r="LG204" s="12">
        <v>0.11706573063256499</v>
      </c>
      <c r="LH204" s="12" t="s">
        <v>52</v>
      </c>
      <c r="LI204" s="12">
        <v>0.28365087447818099</v>
      </c>
      <c r="LK204" s="1" t="s">
        <v>2</v>
      </c>
      <c r="LL204" s="13">
        <v>80</v>
      </c>
      <c r="LM204" s="12">
        <v>0.22929724580848301</v>
      </c>
      <c r="LN204" s="12" t="s">
        <v>52</v>
      </c>
      <c r="LO204" s="12">
        <v>1.0062921114208499E-2</v>
      </c>
      <c r="LP204" s="12">
        <v>0.23811539137410501</v>
      </c>
      <c r="LQ204" s="12" t="s">
        <v>52</v>
      </c>
      <c r="LR204" s="12">
        <v>8.9244832723022097E-2</v>
      </c>
      <c r="LS204" s="12">
        <v>0.60096733879786302</v>
      </c>
      <c r="LT204" s="12" t="s">
        <v>52</v>
      </c>
      <c r="LU204" s="12" t="s">
        <v>52</v>
      </c>
      <c r="LV204" s="12" t="s">
        <v>52</v>
      </c>
      <c r="LW204" s="12" t="s">
        <v>52</v>
      </c>
      <c r="LX204" s="12">
        <v>0.155430915294378</v>
      </c>
      <c r="LY204" s="12" t="s">
        <v>52</v>
      </c>
      <c r="LZ204" s="12" t="s">
        <v>52</v>
      </c>
      <c r="MA204" s="12">
        <v>1.4142314630889301</v>
      </c>
      <c r="MB204" s="12" t="s">
        <v>52</v>
      </c>
      <c r="MC204" s="12" t="s">
        <v>52</v>
      </c>
      <c r="MD204" s="12">
        <v>0.12047087371625401</v>
      </c>
      <c r="ME204" s="12" t="s">
        <v>52</v>
      </c>
      <c r="MF204" s="12">
        <v>0.28652046147513799</v>
      </c>
      <c r="MH204" s="1" t="s">
        <v>2</v>
      </c>
      <c r="MI204" s="13">
        <v>80</v>
      </c>
      <c r="MJ204" s="12">
        <v>0.21350344415356701</v>
      </c>
      <c r="MK204" s="12" t="s">
        <v>52</v>
      </c>
      <c r="ML204" s="12">
        <v>9.7986100770585394E-3</v>
      </c>
      <c r="MM204" s="12">
        <v>0.252103294099561</v>
      </c>
      <c r="MN204" s="12" t="s">
        <v>52</v>
      </c>
      <c r="MO204" s="12">
        <v>8.6992920465721005E-2</v>
      </c>
      <c r="MP204" s="12">
        <v>0.61241163148630695</v>
      </c>
      <c r="MQ204" s="12" t="s">
        <v>52</v>
      </c>
      <c r="MR204" s="12" t="s">
        <v>52</v>
      </c>
      <c r="MS204" s="12" t="s">
        <v>52</v>
      </c>
      <c r="MT204" s="12" t="s">
        <v>52</v>
      </c>
      <c r="MU204" s="12">
        <v>0.14796520259635401</v>
      </c>
      <c r="MV204" s="12" t="s">
        <v>52</v>
      </c>
      <c r="MW204" s="12" t="s">
        <v>52</v>
      </c>
      <c r="MX204" s="12">
        <v>1.4142305350895601</v>
      </c>
      <c r="MY204" s="12" t="s">
        <v>52</v>
      </c>
      <c r="MZ204" s="12" t="s">
        <v>52</v>
      </c>
      <c r="NA204" s="12">
        <v>0.11904747021685</v>
      </c>
      <c r="NB204" s="12" t="s">
        <v>52</v>
      </c>
      <c r="NC204" s="12">
        <v>0.28806703322337901</v>
      </c>
      <c r="NE204" s="1" t="s">
        <v>2</v>
      </c>
      <c r="NF204" s="13">
        <v>80</v>
      </c>
      <c r="NG204" s="12">
        <v>0.222438989372886</v>
      </c>
      <c r="NH204" s="12" t="s">
        <v>52</v>
      </c>
      <c r="NI204" s="12">
        <v>9.7247942305156293E-3</v>
      </c>
      <c r="NJ204" s="12">
        <v>0.23688578289349799</v>
      </c>
      <c r="NK204" s="12" t="s">
        <v>52</v>
      </c>
      <c r="NL204" s="12">
        <v>8.6910374883516203E-2</v>
      </c>
      <c r="NM204" s="12">
        <v>0.59164794076495597</v>
      </c>
      <c r="NN204" s="12" t="s">
        <v>52</v>
      </c>
      <c r="NO204" s="12" t="s">
        <v>52</v>
      </c>
      <c r="NP204" s="12" t="s">
        <v>52</v>
      </c>
      <c r="NQ204" s="12" t="s">
        <v>52</v>
      </c>
      <c r="NR204" s="12">
        <v>0.14814670715884501</v>
      </c>
      <c r="NS204" s="12" t="s">
        <v>52</v>
      </c>
      <c r="NT204" s="12" t="s">
        <v>52</v>
      </c>
      <c r="NU204" s="12" t="s">
        <v>52</v>
      </c>
      <c r="NV204" s="12" t="s">
        <v>52</v>
      </c>
      <c r="NW204" s="12" t="s">
        <v>52</v>
      </c>
      <c r="NX204" s="12">
        <v>0.11596538473606501</v>
      </c>
      <c r="NY204" s="12" t="s">
        <v>52</v>
      </c>
      <c r="NZ204" s="12">
        <v>0.28364880140158999</v>
      </c>
      <c r="OB204" s="1" t="s">
        <v>2</v>
      </c>
      <c r="OC204" s="13">
        <v>80</v>
      </c>
      <c r="OD204" s="12">
        <v>0.21901207335811701</v>
      </c>
      <c r="OE204" s="12" t="s">
        <v>52</v>
      </c>
      <c r="OF204" s="12">
        <v>9.9620891337770905E-3</v>
      </c>
      <c r="OG204" s="12">
        <v>0.245123364663308</v>
      </c>
      <c r="OH204" s="12" t="s">
        <v>52</v>
      </c>
      <c r="OI204" s="12">
        <v>9.0034196429803801E-2</v>
      </c>
      <c r="OJ204" s="12">
        <v>0.64553565995738804</v>
      </c>
      <c r="OK204" s="12" t="s">
        <v>52</v>
      </c>
      <c r="OL204" s="12" t="s">
        <v>52</v>
      </c>
      <c r="OM204" s="12" t="s">
        <v>52</v>
      </c>
      <c r="ON204" s="12" t="s">
        <v>52</v>
      </c>
      <c r="OO204" s="12">
        <v>0.151019330031159</v>
      </c>
      <c r="OP204" s="12" t="s">
        <v>52</v>
      </c>
      <c r="OQ204" s="12" t="s">
        <v>52</v>
      </c>
      <c r="OR204" s="12">
        <v>1.2247651291614801</v>
      </c>
      <c r="OS204" s="12" t="s">
        <v>52</v>
      </c>
      <c r="OT204" s="12" t="s">
        <v>52</v>
      </c>
      <c r="OU204" s="12">
        <v>0.119188993044489</v>
      </c>
      <c r="OV204" s="12" t="s">
        <v>52</v>
      </c>
      <c r="OW204" s="12">
        <v>0.27280089991073198</v>
      </c>
      <c r="OY204" s="1" t="s">
        <v>2</v>
      </c>
      <c r="OZ204" s="13">
        <v>80</v>
      </c>
      <c r="PA204" s="12">
        <v>0.230300606416835</v>
      </c>
      <c r="PB204" s="12" t="s">
        <v>52</v>
      </c>
      <c r="PC204" s="12">
        <v>9.9235962412523998E-3</v>
      </c>
      <c r="PD204" s="12">
        <v>0.26890017366544899</v>
      </c>
      <c r="PE204" s="12" t="s">
        <v>52</v>
      </c>
      <c r="PF204" s="12">
        <v>8.7870830017625801E-2</v>
      </c>
      <c r="PG204" s="12">
        <v>0.59164959129638495</v>
      </c>
      <c r="PH204" s="12" t="s">
        <v>52</v>
      </c>
      <c r="PI204" s="12" t="s">
        <v>52</v>
      </c>
      <c r="PJ204" s="12" t="s">
        <v>52</v>
      </c>
      <c r="PK204" s="12" t="s">
        <v>52</v>
      </c>
      <c r="PL204" s="12">
        <v>0.151018062874231</v>
      </c>
      <c r="PM204" s="12" t="s">
        <v>52</v>
      </c>
      <c r="PN204" s="12" t="s">
        <v>52</v>
      </c>
      <c r="PO204" s="12" t="s">
        <v>52</v>
      </c>
      <c r="PP204" s="12" t="s">
        <v>52</v>
      </c>
      <c r="PQ204" s="12" t="s">
        <v>52</v>
      </c>
      <c r="PR204" s="12">
        <v>0.11960000824906</v>
      </c>
      <c r="PS204" s="12" t="s">
        <v>52</v>
      </c>
      <c r="PT204" s="12">
        <v>0.30443524406439498</v>
      </c>
      <c r="PV204" s="1" t="s">
        <v>2</v>
      </c>
      <c r="PW204" s="13">
        <v>80</v>
      </c>
      <c r="PX204" s="12">
        <v>0.21397591175552799</v>
      </c>
      <c r="PY204" s="12" t="s">
        <v>52</v>
      </c>
      <c r="PZ204" s="12">
        <v>9.2668428735214504E-3</v>
      </c>
      <c r="QA204" s="12">
        <v>0.23458106153699401</v>
      </c>
      <c r="QB204" s="12" t="s">
        <v>52</v>
      </c>
      <c r="QC204" s="12">
        <v>8.5079233390918399E-2</v>
      </c>
      <c r="QD204" s="12">
        <v>0.59164426574456097</v>
      </c>
      <c r="QE204" s="12" t="s">
        <v>52</v>
      </c>
      <c r="QF204" s="12" t="s">
        <v>52</v>
      </c>
      <c r="QG204" s="12" t="s">
        <v>52</v>
      </c>
      <c r="QH204" s="12" t="s">
        <v>52</v>
      </c>
      <c r="QI204" s="12">
        <v>0.139681119660887</v>
      </c>
      <c r="QJ204" s="12" t="s">
        <v>52</v>
      </c>
      <c r="QK204" s="12" t="s">
        <v>52</v>
      </c>
      <c r="QL204" s="12">
        <v>1.22476240029991</v>
      </c>
      <c r="QM204" s="12" t="s">
        <v>52</v>
      </c>
      <c r="QN204" s="12" t="s">
        <v>52</v>
      </c>
      <c r="QO204" s="12">
        <v>0.11475485283989199</v>
      </c>
      <c r="QP204" s="12" t="s">
        <v>52</v>
      </c>
      <c r="QQ204" s="12">
        <v>0.28650703454133902</v>
      </c>
      <c r="QS204" s="1" t="s">
        <v>2</v>
      </c>
      <c r="QT204" s="13">
        <v>80</v>
      </c>
      <c r="QU204" s="12">
        <v>0.22740054190091599</v>
      </c>
      <c r="QV204" s="12" t="s">
        <v>52</v>
      </c>
      <c r="QW204" s="12">
        <v>1.02803882732363E-2</v>
      </c>
      <c r="QX204" s="12">
        <v>0.26333997938917297</v>
      </c>
      <c r="QY204" s="12" t="s">
        <v>52</v>
      </c>
      <c r="QZ204" s="12">
        <v>9.1223940623288896E-2</v>
      </c>
      <c r="RA204" s="12">
        <v>0.626825323394538</v>
      </c>
      <c r="RB204" s="12" t="s">
        <v>52</v>
      </c>
      <c r="RC204" s="12" t="s">
        <v>52</v>
      </c>
      <c r="RD204" s="12" t="s">
        <v>52</v>
      </c>
      <c r="RE204" s="12" t="s">
        <v>52</v>
      </c>
      <c r="RF204" s="12">
        <v>0.14816546231197</v>
      </c>
      <c r="RG204" s="12" t="s">
        <v>52</v>
      </c>
      <c r="RH204" s="12" t="s">
        <v>52</v>
      </c>
      <c r="RI204" s="12" t="s">
        <v>52</v>
      </c>
      <c r="RJ204" s="12" t="s">
        <v>52</v>
      </c>
      <c r="RK204" s="12" t="s">
        <v>52</v>
      </c>
      <c r="RL204" s="12">
        <v>0.12362918837987801</v>
      </c>
      <c r="RM204" s="12" t="s">
        <v>52</v>
      </c>
      <c r="RN204" s="12">
        <v>0.29328783723882201</v>
      </c>
      <c r="RP204" s="1" t="s">
        <v>2</v>
      </c>
      <c r="RQ204" s="13">
        <v>80</v>
      </c>
      <c r="RR204" s="12">
        <v>0.19854263517477799</v>
      </c>
      <c r="RS204" s="12" t="s">
        <v>52</v>
      </c>
      <c r="RT204" s="12">
        <v>8.8427010955040904E-3</v>
      </c>
      <c r="RU204" s="12">
        <v>0.21202685925505399</v>
      </c>
      <c r="RV204" s="12" t="s">
        <v>52</v>
      </c>
      <c r="RW204" s="12">
        <v>7.9347785197706897E-2</v>
      </c>
      <c r="RX204" s="12">
        <v>0.54558055711359399</v>
      </c>
      <c r="RY204" s="12" t="s">
        <v>52</v>
      </c>
      <c r="RZ204" s="12" t="s">
        <v>52</v>
      </c>
      <c r="SA204" s="12" t="s">
        <v>52</v>
      </c>
      <c r="SB204" s="12" t="s">
        <v>52</v>
      </c>
      <c r="SC204" s="12">
        <v>0.13287908151594299</v>
      </c>
      <c r="SD204" s="12" t="s">
        <v>52</v>
      </c>
      <c r="SE204" s="12" t="s">
        <v>52</v>
      </c>
      <c r="SF204" s="12">
        <v>1.2247608324409001</v>
      </c>
      <c r="SG204" s="12" t="s">
        <v>52</v>
      </c>
      <c r="SH204" s="12" t="s">
        <v>52</v>
      </c>
      <c r="SI204" s="12">
        <v>0.10770372651679699</v>
      </c>
      <c r="SJ204" s="12" t="s">
        <v>52</v>
      </c>
      <c r="SK204" s="12">
        <v>0.26557074101987099</v>
      </c>
      <c r="SM204" s="1" t="s">
        <v>2</v>
      </c>
      <c r="SN204" s="13">
        <v>80</v>
      </c>
      <c r="SO204" s="12">
        <v>0.214482604056004</v>
      </c>
      <c r="SP204" s="12" t="s">
        <v>52</v>
      </c>
      <c r="SQ204" s="12">
        <v>9.6855655181932992E-3</v>
      </c>
      <c r="SR204" s="12">
        <v>0.26080501398577099</v>
      </c>
      <c r="SS204" s="12" t="s">
        <v>52</v>
      </c>
      <c r="ST204" s="12">
        <v>8.8214097874540598E-2</v>
      </c>
      <c r="SU204" s="12">
        <v>0.67085535332864599</v>
      </c>
      <c r="SV204" s="12" t="s">
        <v>52</v>
      </c>
      <c r="SW204" s="12" t="s">
        <v>52</v>
      </c>
      <c r="SX204" s="12" t="s">
        <v>52</v>
      </c>
      <c r="SY204" s="12" t="s">
        <v>52</v>
      </c>
      <c r="SZ204" s="12">
        <v>0.146411100798504</v>
      </c>
      <c r="TA204" s="12" t="s">
        <v>52</v>
      </c>
      <c r="TB204" s="12" t="s">
        <v>52</v>
      </c>
      <c r="TC204" s="12">
        <v>1.41423014572936</v>
      </c>
      <c r="TD204" s="12" t="s">
        <v>52</v>
      </c>
      <c r="TE204" s="12" t="s">
        <v>52</v>
      </c>
      <c r="TF204" s="12">
        <v>0.12536237858786201</v>
      </c>
      <c r="TG204" s="12" t="s">
        <v>52</v>
      </c>
      <c r="TH204" s="12">
        <v>0.29523082945004497</v>
      </c>
      <c r="TJ204" s="1" t="s">
        <v>2</v>
      </c>
      <c r="TK204" s="13">
        <v>80</v>
      </c>
      <c r="TL204" s="12">
        <v>0.19821171019099801</v>
      </c>
      <c r="TM204" s="12" t="s">
        <v>52</v>
      </c>
      <c r="TN204" s="12">
        <v>8.7042583647636701E-3</v>
      </c>
      <c r="TO204" s="12">
        <v>0.21630695827031901</v>
      </c>
      <c r="TP204" s="12" t="s">
        <v>52</v>
      </c>
      <c r="TQ204" s="12">
        <v>7.8332720429957106E-2</v>
      </c>
      <c r="TR204" s="12">
        <v>0.56698011736339704</v>
      </c>
      <c r="TS204" s="12" t="s">
        <v>52</v>
      </c>
      <c r="TT204" s="12" t="s">
        <v>52</v>
      </c>
      <c r="TU204" s="12" t="s">
        <v>52</v>
      </c>
      <c r="TV204" s="12" t="s">
        <v>52</v>
      </c>
      <c r="TW204" s="12">
        <v>0.13227998612969999</v>
      </c>
      <c r="TX204" s="12" t="s">
        <v>52</v>
      </c>
      <c r="TY204" s="12" t="s">
        <v>52</v>
      </c>
      <c r="TZ204" s="12">
        <v>1.2247603365788899</v>
      </c>
      <c r="UA204" s="12" t="s">
        <v>52</v>
      </c>
      <c r="UB204" s="12" t="s">
        <v>52</v>
      </c>
      <c r="UC204" s="12">
        <v>0.10632852118510901</v>
      </c>
      <c r="UD204" s="12" t="s">
        <v>52</v>
      </c>
      <c r="UE204" s="12">
        <v>0.26957273787274599</v>
      </c>
      <c r="UG204" s="1" t="s">
        <v>2</v>
      </c>
      <c r="UH204" s="13">
        <v>80</v>
      </c>
      <c r="UI204" s="12">
        <v>0.22397550605920799</v>
      </c>
      <c r="UJ204" s="12" t="s">
        <v>52</v>
      </c>
      <c r="UK204" s="12">
        <v>9.7059555095646496E-3</v>
      </c>
      <c r="UL204" s="12">
        <v>0.24842892747864101</v>
      </c>
      <c r="UM204" s="12" t="s">
        <v>52</v>
      </c>
      <c r="UN204" s="12">
        <v>8.8079806621810197E-2</v>
      </c>
      <c r="UO204" s="12">
        <v>0.64553370899809903</v>
      </c>
      <c r="UP204" s="12" t="s">
        <v>52</v>
      </c>
      <c r="UQ204" s="12" t="s">
        <v>52</v>
      </c>
      <c r="UR204" s="12" t="s">
        <v>52</v>
      </c>
      <c r="US204" s="12" t="s">
        <v>52</v>
      </c>
      <c r="UT204" s="12">
        <v>0.14725051290987801</v>
      </c>
      <c r="UU204" s="12" t="s">
        <v>52</v>
      </c>
      <c r="UV204" s="12" t="s">
        <v>52</v>
      </c>
      <c r="UW204" s="12">
        <v>1.4142302156247999</v>
      </c>
      <c r="UX204" s="12" t="s">
        <v>52</v>
      </c>
      <c r="UY204" s="12" t="s">
        <v>52</v>
      </c>
      <c r="UZ204" s="12">
        <v>0.12878740305788999</v>
      </c>
      <c r="VA204" s="12" t="s">
        <v>52</v>
      </c>
      <c r="VB204" s="12">
        <v>0.32451542441140402</v>
      </c>
      <c r="VD204" s="1" t="s">
        <v>2</v>
      </c>
      <c r="VE204" s="13">
        <v>80</v>
      </c>
      <c r="VF204" s="12">
        <v>0.246401538610449</v>
      </c>
      <c r="VG204" s="12" t="s">
        <v>52</v>
      </c>
      <c r="VH204" s="12">
        <v>1.01934806336909E-2</v>
      </c>
      <c r="VI204" s="12">
        <v>0.25022599453868499</v>
      </c>
      <c r="VJ204" s="12" t="s">
        <v>52</v>
      </c>
      <c r="VK204" s="12">
        <v>9.4047673504909293E-2</v>
      </c>
      <c r="VL204" s="12">
        <v>0.60096843896732699</v>
      </c>
      <c r="VM204" s="12" t="s">
        <v>52</v>
      </c>
      <c r="VN204" s="12" t="s">
        <v>52</v>
      </c>
      <c r="VO204" s="12" t="s">
        <v>52</v>
      </c>
      <c r="VP204" s="12" t="s">
        <v>52</v>
      </c>
      <c r="VQ204" s="12">
        <v>0.150148949869465</v>
      </c>
      <c r="VR204" s="12" t="s">
        <v>52</v>
      </c>
      <c r="VS204" s="12" t="s">
        <v>52</v>
      </c>
      <c r="VT204" s="12" t="s">
        <v>52</v>
      </c>
      <c r="VU204" s="12" t="s">
        <v>52</v>
      </c>
      <c r="VV204" s="12" t="s">
        <v>52</v>
      </c>
      <c r="VW204" s="12">
        <v>0.13843708920387399</v>
      </c>
      <c r="VX204" s="12" t="s">
        <v>52</v>
      </c>
      <c r="VY204" s="12">
        <v>0.36000917959707601</v>
      </c>
      <c r="WA204" s="1" t="s">
        <v>2</v>
      </c>
      <c r="WB204" s="13">
        <v>80</v>
      </c>
      <c r="WC204" s="12">
        <v>0.31301385351205802</v>
      </c>
      <c r="WD204" s="12" t="s">
        <v>52</v>
      </c>
      <c r="WE204" s="12">
        <v>1.1045888266851401E-2</v>
      </c>
      <c r="WF204" s="12">
        <v>0.301898326844809</v>
      </c>
      <c r="WG204" s="12" t="s">
        <v>52</v>
      </c>
      <c r="WH204" s="12">
        <v>0.111470413901087</v>
      </c>
      <c r="WI204" s="12" t="s">
        <v>52</v>
      </c>
      <c r="WJ204" s="12" t="s">
        <v>52</v>
      </c>
      <c r="WK204" s="12" t="s">
        <v>52</v>
      </c>
      <c r="WL204" s="12" t="s">
        <v>52</v>
      </c>
      <c r="WM204" s="12" t="s">
        <v>52</v>
      </c>
      <c r="WN204" s="12">
        <v>0.183805681842971</v>
      </c>
      <c r="WO204" s="12" t="s">
        <v>52</v>
      </c>
      <c r="WP204" s="12" t="s">
        <v>52</v>
      </c>
      <c r="WQ204" s="12" t="s">
        <v>52</v>
      </c>
      <c r="WR204" s="12" t="s">
        <v>52</v>
      </c>
      <c r="WS204" s="12" t="s">
        <v>52</v>
      </c>
      <c r="WT204" s="12">
        <v>0.178301419087108</v>
      </c>
      <c r="WU204" s="12" t="s">
        <v>52</v>
      </c>
      <c r="WV204" s="12">
        <v>0.50268537354012</v>
      </c>
      <c r="WX204" s="1" t="s">
        <v>2</v>
      </c>
      <c r="WY204" s="13">
        <v>80</v>
      </c>
      <c r="WZ204" s="12">
        <v>0.258870632200141</v>
      </c>
      <c r="XA204" s="12" t="s">
        <v>52</v>
      </c>
      <c r="XB204" s="12">
        <v>9.9718104088548105E-3</v>
      </c>
      <c r="XC204" s="12">
        <v>0.32208128546395698</v>
      </c>
      <c r="XD204" s="12" t="s">
        <v>52</v>
      </c>
      <c r="XE204" s="12">
        <v>0.10392128031401</v>
      </c>
      <c r="XF204" s="12" t="s">
        <v>52</v>
      </c>
      <c r="XG204" s="12" t="s">
        <v>52</v>
      </c>
      <c r="XH204" s="12" t="s">
        <v>52</v>
      </c>
      <c r="XI204" s="12" t="s">
        <v>52</v>
      </c>
      <c r="XJ204" s="12" t="s">
        <v>52</v>
      </c>
      <c r="XK204" s="12">
        <v>0.16397606879343399</v>
      </c>
      <c r="XL204" s="12" t="s">
        <v>52</v>
      </c>
      <c r="XM204" s="12" t="s">
        <v>52</v>
      </c>
      <c r="XN204" s="12" t="s">
        <v>52</v>
      </c>
      <c r="XO204" s="12" t="s">
        <v>52</v>
      </c>
      <c r="XP204" s="12" t="s">
        <v>52</v>
      </c>
      <c r="XQ204" s="12">
        <v>0.17826976391438301</v>
      </c>
      <c r="XR204" s="12" t="s">
        <v>52</v>
      </c>
      <c r="XS204" s="12">
        <v>0.44219728663338298</v>
      </c>
    </row>
    <row r="205" spans="2:643" ht="14.4" x14ac:dyDescent="0.3">
      <c r="B205" s="7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1"/>
      <c r="X205" s="1" t="s">
        <v>1</v>
      </c>
      <c r="Y205" s="13">
        <v>81</v>
      </c>
      <c r="Z205" s="12" t="s">
        <v>52</v>
      </c>
      <c r="AA205" s="12">
        <v>1.0434135681734701E-2</v>
      </c>
      <c r="AB205" s="12" t="s">
        <v>52</v>
      </c>
      <c r="AC205" s="12" t="s">
        <v>52</v>
      </c>
      <c r="AD205" s="12">
        <v>0.30920865309571699</v>
      </c>
      <c r="AE205" s="12">
        <v>0.20220724251877201</v>
      </c>
      <c r="AF205" s="12" t="s">
        <v>52</v>
      </c>
      <c r="AG205" s="12" t="s">
        <v>52</v>
      </c>
      <c r="AH205" s="12" t="s">
        <v>52</v>
      </c>
      <c r="AI205" s="12" t="s">
        <v>52</v>
      </c>
      <c r="AJ205" s="12" t="s">
        <v>52</v>
      </c>
      <c r="AK205" s="12" t="s">
        <v>52</v>
      </c>
      <c r="AL205" s="12" t="s">
        <v>52</v>
      </c>
      <c r="AM205" s="12" t="s">
        <v>52</v>
      </c>
      <c r="AN205" s="12">
        <v>8.3597437984379894E-2</v>
      </c>
      <c r="AO205" s="12">
        <v>7.8896579814591306E-2</v>
      </c>
      <c r="AP205" s="12" t="s">
        <v>52</v>
      </c>
      <c r="AQ205" s="12" t="s">
        <v>52</v>
      </c>
      <c r="AR205" s="12">
        <v>0.49349032053656</v>
      </c>
      <c r="AS205" s="12">
        <v>0.13672137165071399</v>
      </c>
      <c r="AT205" s="1"/>
      <c r="AU205" s="1" t="s">
        <v>1</v>
      </c>
      <c r="AV205" s="13">
        <v>81</v>
      </c>
      <c r="AW205" s="12" t="s">
        <v>52</v>
      </c>
      <c r="AX205" s="12">
        <v>1.1303821227673001E-2</v>
      </c>
      <c r="AY205" s="12" t="s">
        <v>52</v>
      </c>
      <c r="AZ205" s="12" t="s">
        <v>52</v>
      </c>
      <c r="BA205" s="12">
        <v>0.34368509386170498</v>
      </c>
      <c r="BB205" s="12">
        <v>0.21143969667503401</v>
      </c>
      <c r="BC205" s="12" t="s">
        <v>52</v>
      </c>
      <c r="BD205" s="12">
        <v>1.4142361500778999</v>
      </c>
      <c r="BE205" s="12" t="s">
        <v>52</v>
      </c>
      <c r="BF205" s="12" t="s">
        <v>52</v>
      </c>
      <c r="BG205" s="12" t="s">
        <v>52</v>
      </c>
      <c r="BH205" s="12" t="s">
        <v>52</v>
      </c>
      <c r="BI205" s="12" t="s">
        <v>52</v>
      </c>
      <c r="BJ205" s="12" t="s">
        <v>52</v>
      </c>
      <c r="BK205" s="12">
        <v>9.2343719445098699E-2</v>
      </c>
      <c r="BL205" s="12">
        <v>8.6288263553517597E-2</v>
      </c>
      <c r="BM205" s="12" t="s">
        <v>52</v>
      </c>
      <c r="BN205" s="12" t="s">
        <v>52</v>
      </c>
      <c r="BO205" s="12">
        <v>0.43173984286127798</v>
      </c>
      <c r="BP205" s="12">
        <v>0.154467086450014</v>
      </c>
      <c r="BR205" s="1" t="s">
        <v>1</v>
      </c>
      <c r="BS205" s="13">
        <v>81</v>
      </c>
      <c r="BT205" s="12" t="s">
        <v>52</v>
      </c>
      <c r="BU205" s="12">
        <v>1.0710271365218399E-2</v>
      </c>
      <c r="BV205" s="12" t="s">
        <v>52</v>
      </c>
      <c r="BW205" s="12" t="s">
        <v>52</v>
      </c>
      <c r="BX205" s="12">
        <v>0.35642878943834599</v>
      </c>
      <c r="BY205" s="12">
        <v>0.207636486465924</v>
      </c>
      <c r="BZ205" s="12" t="s">
        <v>52</v>
      </c>
      <c r="CA205" s="12">
        <v>1.2247682862306399</v>
      </c>
      <c r="CB205" s="12" t="s">
        <v>52</v>
      </c>
      <c r="CC205" s="12" t="s">
        <v>52</v>
      </c>
      <c r="CD205" s="12" t="s">
        <v>52</v>
      </c>
      <c r="CE205" s="12" t="s">
        <v>52</v>
      </c>
      <c r="CF205" s="12" t="s">
        <v>52</v>
      </c>
      <c r="CG205" s="12" t="s">
        <v>52</v>
      </c>
      <c r="CH205" s="12">
        <v>8.8313807349921697E-2</v>
      </c>
      <c r="CI205" s="12">
        <v>8.0583826199836894E-2</v>
      </c>
      <c r="CJ205" s="12" t="s">
        <v>52</v>
      </c>
      <c r="CK205" s="12" t="s">
        <v>52</v>
      </c>
      <c r="CL205" s="12">
        <v>0.61389652968497599</v>
      </c>
      <c r="CM205" s="12">
        <v>0.14852369909322499</v>
      </c>
      <c r="CO205" s="1" t="s">
        <v>1</v>
      </c>
      <c r="CP205" s="13">
        <v>81</v>
      </c>
      <c r="CQ205" s="12" t="s">
        <v>52</v>
      </c>
      <c r="CR205" s="12">
        <v>9.6645567394557496E-3</v>
      </c>
      <c r="CS205" s="12" t="s">
        <v>52</v>
      </c>
      <c r="CT205" s="12" t="s">
        <v>52</v>
      </c>
      <c r="CU205" s="12">
        <v>0.34966973568026599</v>
      </c>
      <c r="CV205" s="12">
        <v>0.18067855723403101</v>
      </c>
      <c r="CW205" s="12" t="s">
        <v>52</v>
      </c>
      <c r="CX205" s="12">
        <v>1.22476393718482</v>
      </c>
      <c r="CY205" s="12" t="s">
        <v>52</v>
      </c>
      <c r="CZ205" s="12" t="s">
        <v>52</v>
      </c>
      <c r="DA205" s="12" t="s">
        <v>52</v>
      </c>
      <c r="DB205" s="12" t="s">
        <v>52</v>
      </c>
      <c r="DC205" s="12" t="s">
        <v>52</v>
      </c>
      <c r="DD205" s="12" t="s">
        <v>52</v>
      </c>
      <c r="DE205" s="12">
        <v>8.5302198124616299E-2</v>
      </c>
      <c r="DF205" s="12">
        <v>7.3466105172275101E-2</v>
      </c>
      <c r="DG205" s="12" t="s">
        <v>52</v>
      </c>
      <c r="DH205" s="12" t="s">
        <v>52</v>
      </c>
      <c r="DI205" s="12">
        <v>0.61388785297591897</v>
      </c>
      <c r="DJ205" s="12">
        <v>0.14805726850447101</v>
      </c>
      <c r="DL205" s="1" t="s">
        <v>1</v>
      </c>
      <c r="DM205" s="13">
        <v>81</v>
      </c>
      <c r="DN205" s="12" t="s">
        <v>52</v>
      </c>
      <c r="DO205" s="12">
        <v>1.00640321940668E-2</v>
      </c>
      <c r="DP205" s="12" t="s">
        <v>52</v>
      </c>
      <c r="DQ205" s="12" t="s">
        <v>52</v>
      </c>
      <c r="DR205" s="12">
        <v>0.364045704343059</v>
      </c>
      <c r="DS205" s="12">
        <v>0.19044314398252901</v>
      </c>
      <c r="DT205" s="12" t="s">
        <v>52</v>
      </c>
      <c r="DU205" s="12" t="s">
        <v>52</v>
      </c>
      <c r="DV205" s="12" t="s">
        <v>52</v>
      </c>
      <c r="DW205" s="12" t="s">
        <v>52</v>
      </c>
      <c r="DX205" s="12" t="s">
        <v>52</v>
      </c>
      <c r="DY205" s="12" t="s">
        <v>52</v>
      </c>
      <c r="DZ205" s="12" t="s">
        <v>52</v>
      </c>
      <c r="EA205" s="12" t="s">
        <v>52</v>
      </c>
      <c r="EB205" s="12">
        <v>0.10736911932352899</v>
      </c>
      <c r="EC205" s="12">
        <v>7.7858014312089996E-2</v>
      </c>
      <c r="ED205" s="12" t="s">
        <v>52</v>
      </c>
      <c r="EE205" s="12" t="s">
        <v>52</v>
      </c>
      <c r="EF205" s="12">
        <v>0.61389106246540204</v>
      </c>
      <c r="EG205" s="12">
        <v>0.16147308019901399</v>
      </c>
      <c r="EI205" s="1" t="s">
        <v>1</v>
      </c>
      <c r="EJ205" s="13">
        <v>81</v>
      </c>
      <c r="EK205" s="12" t="s">
        <v>52</v>
      </c>
      <c r="EL205" s="12">
        <v>9.8461937372190996E-3</v>
      </c>
      <c r="EM205" s="12" t="s">
        <v>52</v>
      </c>
      <c r="EN205" s="12" t="s">
        <v>52</v>
      </c>
      <c r="EO205" s="12">
        <v>0.33827142760344903</v>
      </c>
      <c r="EP205" s="12">
        <v>0.19682212770933899</v>
      </c>
      <c r="EQ205" s="12" t="s">
        <v>52</v>
      </c>
      <c r="ER205" s="12">
        <v>1.41423070033341</v>
      </c>
      <c r="ES205" s="12" t="s">
        <v>52</v>
      </c>
      <c r="ET205" s="12" t="s">
        <v>52</v>
      </c>
      <c r="EU205" s="12" t="s">
        <v>52</v>
      </c>
      <c r="EV205" s="12" t="s">
        <v>52</v>
      </c>
      <c r="EW205" s="12" t="s">
        <v>52</v>
      </c>
      <c r="EX205" s="12" t="s">
        <v>52</v>
      </c>
      <c r="EY205" s="12">
        <v>9.1320818159495706E-2</v>
      </c>
      <c r="EZ205" s="12">
        <v>7.4985640511198895E-2</v>
      </c>
      <c r="FA205" s="12" t="s">
        <v>52</v>
      </c>
      <c r="FB205" s="12" t="s">
        <v>52</v>
      </c>
      <c r="FC205" s="12">
        <v>1.0215315632104101</v>
      </c>
      <c r="FD205" s="12">
        <v>0.15935072635804601</v>
      </c>
      <c r="FF205" s="1" t="s">
        <v>1</v>
      </c>
      <c r="FG205" s="13">
        <v>81</v>
      </c>
      <c r="FH205" s="12" t="s">
        <v>52</v>
      </c>
      <c r="FI205" s="12">
        <v>9.9678829219967298E-3</v>
      </c>
      <c r="FJ205" s="12" t="s">
        <v>52</v>
      </c>
      <c r="FK205" s="12" t="s">
        <v>52</v>
      </c>
      <c r="FL205" s="12">
        <v>0.35641802189157001</v>
      </c>
      <c r="FM205" s="12">
        <v>0.18865019223750501</v>
      </c>
      <c r="FN205" s="12" t="s">
        <v>52</v>
      </c>
      <c r="FO205" s="12" t="s">
        <v>52</v>
      </c>
      <c r="FP205" s="12" t="s">
        <v>52</v>
      </c>
      <c r="FQ205" s="12" t="s">
        <v>52</v>
      </c>
      <c r="FR205" s="12" t="s">
        <v>52</v>
      </c>
      <c r="FS205" s="12" t="s">
        <v>52</v>
      </c>
      <c r="FT205" s="12" t="s">
        <v>52</v>
      </c>
      <c r="FU205" s="12" t="s">
        <v>52</v>
      </c>
      <c r="FV205" s="12">
        <v>9.6140498485596596E-2</v>
      </c>
      <c r="FW205" s="12">
        <v>7.6319733832377001E-2</v>
      </c>
      <c r="FX205" s="12" t="s">
        <v>52</v>
      </c>
      <c r="FY205" s="12" t="s">
        <v>52</v>
      </c>
      <c r="FZ205" s="12">
        <v>1.0215321532945101</v>
      </c>
      <c r="GA205" s="12">
        <v>0.16991113971465099</v>
      </c>
      <c r="GC205" s="1" t="s">
        <v>1</v>
      </c>
      <c r="GD205" s="13">
        <v>81</v>
      </c>
      <c r="GE205" s="12" t="s">
        <v>52</v>
      </c>
      <c r="GF205" s="12">
        <v>9.7316921206277093E-3</v>
      </c>
      <c r="GG205" s="12" t="s">
        <v>52</v>
      </c>
      <c r="GH205" s="12" t="s">
        <v>52</v>
      </c>
      <c r="GI205" s="12">
        <v>0.39446534508283598</v>
      </c>
      <c r="GJ205" s="12">
        <v>0.184970320815075</v>
      </c>
      <c r="GK205" s="12" t="s">
        <v>52</v>
      </c>
      <c r="GL205" s="12">
        <v>1.22476420298593</v>
      </c>
      <c r="GM205" s="12" t="s">
        <v>52</v>
      </c>
      <c r="GN205" s="12" t="s">
        <v>52</v>
      </c>
      <c r="GO205" s="12" t="s">
        <v>52</v>
      </c>
      <c r="GP205" s="12" t="s">
        <v>52</v>
      </c>
      <c r="GQ205" s="12" t="s">
        <v>52</v>
      </c>
      <c r="GR205" s="12" t="s">
        <v>52</v>
      </c>
      <c r="GS205" s="12">
        <v>0.10176872762877399</v>
      </c>
      <c r="GT205" s="12">
        <v>7.2865371268002799E-2</v>
      </c>
      <c r="GU205" s="12" t="s">
        <v>52</v>
      </c>
      <c r="GV205" s="12" t="s">
        <v>52</v>
      </c>
      <c r="GW205" s="12">
        <v>1.02153101459785</v>
      </c>
      <c r="GX205" s="12">
        <v>0.16375189478650401</v>
      </c>
      <c r="GZ205" s="1" t="s">
        <v>1</v>
      </c>
      <c r="HA205" s="13">
        <v>81</v>
      </c>
      <c r="HB205" s="12" t="s">
        <v>52</v>
      </c>
      <c r="HC205" s="12">
        <v>1.0337271211898201E-2</v>
      </c>
      <c r="HD205" s="12" t="s">
        <v>52</v>
      </c>
      <c r="HE205" s="12" t="s">
        <v>52</v>
      </c>
      <c r="HF205" s="12">
        <v>0.364049532435747</v>
      </c>
      <c r="HG205" s="12">
        <v>0.22239197713230499</v>
      </c>
      <c r="HH205" s="12" t="s">
        <v>52</v>
      </c>
      <c r="HI205" s="12" t="s">
        <v>52</v>
      </c>
      <c r="HJ205" s="12" t="s">
        <v>52</v>
      </c>
      <c r="HK205" s="12" t="s">
        <v>52</v>
      </c>
      <c r="HL205" s="12" t="s">
        <v>52</v>
      </c>
      <c r="HM205" s="12" t="s">
        <v>52</v>
      </c>
      <c r="HN205" s="12" t="s">
        <v>52</v>
      </c>
      <c r="HO205" s="12" t="s">
        <v>52</v>
      </c>
      <c r="HP205" s="12">
        <v>0.110281689528423</v>
      </c>
      <c r="HQ205" s="12">
        <v>7.6925180236103896E-2</v>
      </c>
      <c r="HR205" s="12" t="s">
        <v>52</v>
      </c>
      <c r="HS205" s="12" t="s">
        <v>52</v>
      </c>
      <c r="HT205" s="12">
        <v>0.73724601759359698</v>
      </c>
      <c r="HU205" s="12">
        <v>0.16896410955447699</v>
      </c>
      <c r="HW205" s="1" t="s">
        <v>1</v>
      </c>
      <c r="HX205" s="13">
        <v>81</v>
      </c>
      <c r="HY205" s="12" t="s">
        <v>52</v>
      </c>
      <c r="HZ205" s="12">
        <v>9.6792937838996694E-3</v>
      </c>
      <c r="IA205" s="12" t="s">
        <v>52</v>
      </c>
      <c r="IB205" s="12" t="s">
        <v>52</v>
      </c>
      <c r="IC205" s="12">
        <v>0.35641404482456102</v>
      </c>
      <c r="ID205" s="12">
        <v>0.181866158612949</v>
      </c>
      <c r="IE205" s="12" t="s">
        <v>52</v>
      </c>
      <c r="IF205" s="12">
        <v>1.4142301242598601</v>
      </c>
      <c r="IG205" s="12" t="s">
        <v>52</v>
      </c>
      <c r="IH205" s="12" t="s">
        <v>52</v>
      </c>
      <c r="II205" s="12" t="s">
        <v>52</v>
      </c>
      <c r="IJ205" s="12" t="s">
        <v>52</v>
      </c>
      <c r="IK205" s="12" t="s">
        <v>52</v>
      </c>
      <c r="IL205" s="12" t="s">
        <v>52</v>
      </c>
      <c r="IM205" s="12">
        <v>9.9766327690561304E-2</v>
      </c>
      <c r="IN205" s="12">
        <v>7.2493473670296696E-2</v>
      </c>
      <c r="IO205" s="12" t="s">
        <v>52</v>
      </c>
      <c r="IP205" s="12" t="s">
        <v>52</v>
      </c>
      <c r="IQ205" s="12">
        <v>1.0215307656814001</v>
      </c>
      <c r="IR205" s="12">
        <v>0.15555917121767901</v>
      </c>
      <c r="IT205" s="1" t="s">
        <v>1</v>
      </c>
      <c r="IU205" s="13">
        <v>81</v>
      </c>
      <c r="IV205" s="12" t="s">
        <v>52</v>
      </c>
      <c r="IW205" s="12">
        <v>9.3109129125126203E-3</v>
      </c>
      <c r="IX205" s="12" t="s">
        <v>52</v>
      </c>
      <c r="IY205" s="12" t="s">
        <v>52</v>
      </c>
      <c r="IZ205" s="12">
        <v>0.33339834681765101</v>
      </c>
      <c r="JA205" s="12">
        <v>0.17461977121262601</v>
      </c>
      <c r="JB205" s="12" t="s">
        <v>52</v>
      </c>
      <c r="JC205" s="12">
        <v>1.2247625674185301</v>
      </c>
      <c r="JD205" s="12" t="s">
        <v>52</v>
      </c>
      <c r="JE205" s="12" t="s">
        <v>52</v>
      </c>
      <c r="JF205" s="12" t="s">
        <v>52</v>
      </c>
      <c r="JG205" s="12" t="s">
        <v>52</v>
      </c>
      <c r="JH205" s="12" t="s">
        <v>52</v>
      </c>
      <c r="JI205" s="12" t="s">
        <v>52</v>
      </c>
      <c r="JJ205" s="12">
        <v>0.106737171451264</v>
      </c>
      <c r="JK205" s="12">
        <v>6.9836813613704599E-2</v>
      </c>
      <c r="JL205" s="12" t="s">
        <v>52</v>
      </c>
      <c r="JM205" s="12" t="s">
        <v>52</v>
      </c>
      <c r="JN205" s="12">
        <v>1.0215290536343999</v>
      </c>
      <c r="JO205" s="12">
        <v>0.18005769868782401</v>
      </c>
      <c r="JQ205" s="1" t="s">
        <v>1</v>
      </c>
      <c r="JR205" s="13">
        <v>81</v>
      </c>
      <c r="JS205" s="12" t="s">
        <v>52</v>
      </c>
      <c r="JT205" s="12">
        <v>9.5407679070125592E-3</v>
      </c>
      <c r="JU205" s="12" t="s">
        <v>52</v>
      </c>
      <c r="JV205" s="12" t="s">
        <v>52</v>
      </c>
      <c r="JW205" s="12">
        <v>0.33826705144522701</v>
      </c>
      <c r="JX205" s="12">
        <v>0.183573852386373</v>
      </c>
      <c r="JY205" s="12" t="s">
        <v>52</v>
      </c>
      <c r="JZ205" s="12">
        <v>1.1547202459727901</v>
      </c>
      <c r="KA205" s="12" t="s">
        <v>52</v>
      </c>
      <c r="KB205" s="12" t="s">
        <v>52</v>
      </c>
      <c r="KC205" s="12" t="s">
        <v>52</v>
      </c>
      <c r="KD205" s="12" t="s">
        <v>52</v>
      </c>
      <c r="KE205" s="12" t="s">
        <v>52</v>
      </c>
      <c r="KF205" s="12" t="s">
        <v>52</v>
      </c>
      <c r="KG205" s="12">
        <v>0.106164883127163</v>
      </c>
      <c r="KH205" s="12">
        <v>7.2742250613373E-2</v>
      </c>
      <c r="KI205" s="12" t="s">
        <v>52</v>
      </c>
      <c r="KJ205" s="12" t="s">
        <v>52</v>
      </c>
      <c r="KK205" s="12">
        <v>1.0215301140914499</v>
      </c>
      <c r="KL205" s="12">
        <v>0.17877473742995401</v>
      </c>
      <c r="KN205" s="1" t="s">
        <v>1</v>
      </c>
      <c r="KO205" s="13">
        <v>81</v>
      </c>
      <c r="KP205" s="12" t="s">
        <v>52</v>
      </c>
      <c r="KQ205" s="12">
        <v>9.8449852301526405E-3</v>
      </c>
      <c r="KR205" s="12" t="s">
        <v>52</v>
      </c>
      <c r="KS205" s="12" t="s">
        <v>52</v>
      </c>
      <c r="KT205" s="12">
        <v>0.33827141001629302</v>
      </c>
      <c r="KU205" s="12">
        <v>0.196822097482897</v>
      </c>
      <c r="KV205" s="12" t="s">
        <v>52</v>
      </c>
      <c r="KW205" s="12" t="s">
        <v>52</v>
      </c>
      <c r="KX205" s="12" t="s">
        <v>52</v>
      </c>
      <c r="KY205" s="12" t="s">
        <v>52</v>
      </c>
      <c r="KZ205" s="12" t="s">
        <v>52</v>
      </c>
      <c r="LA205" s="12" t="s">
        <v>52</v>
      </c>
      <c r="LB205" s="12" t="s">
        <v>52</v>
      </c>
      <c r="LC205" s="12" t="s">
        <v>52</v>
      </c>
      <c r="LD205" s="12">
        <v>0.112037227033145</v>
      </c>
      <c r="LE205" s="12">
        <v>7.4383875789874099E-2</v>
      </c>
      <c r="LF205" s="12" t="s">
        <v>52</v>
      </c>
      <c r="LG205" s="12" t="s">
        <v>52</v>
      </c>
      <c r="LH205" s="12">
        <v>0.61388928649227004</v>
      </c>
      <c r="LI205" s="12">
        <v>0.182795055914278</v>
      </c>
      <c r="LK205" s="1" t="s">
        <v>1</v>
      </c>
      <c r="LL205" s="13">
        <v>81</v>
      </c>
      <c r="LM205" s="12" t="s">
        <v>52</v>
      </c>
      <c r="LN205" s="12">
        <v>1.0062921114208499E-2</v>
      </c>
      <c r="LO205" s="12" t="s">
        <v>52</v>
      </c>
      <c r="LP205" s="12" t="s">
        <v>52</v>
      </c>
      <c r="LQ205" s="12">
        <v>0.36404568898602202</v>
      </c>
      <c r="LR205" s="12">
        <v>0.184979182226925</v>
      </c>
      <c r="LS205" s="12" t="s">
        <v>52</v>
      </c>
      <c r="LT205" s="12">
        <v>1.15472246211979</v>
      </c>
      <c r="LU205" s="12" t="s">
        <v>52</v>
      </c>
      <c r="LV205" s="12" t="s">
        <v>52</v>
      </c>
      <c r="LW205" s="12" t="s">
        <v>52</v>
      </c>
      <c r="LX205" s="12" t="s">
        <v>52</v>
      </c>
      <c r="LY205" s="12" t="s">
        <v>52</v>
      </c>
      <c r="LZ205" s="12" t="s">
        <v>52</v>
      </c>
      <c r="MA205" s="12">
        <v>0.14389225060543201</v>
      </c>
      <c r="MB205" s="12">
        <v>7.5619735002814797E-2</v>
      </c>
      <c r="MC205" s="12" t="s">
        <v>52</v>
      </c>
      <c r="MD205" s="12" t="s">
        <v>52</v>
      </c>
      <c r="ME205" s="12" t="s">
        <v>52</v>
      </c>
      <c r="MF205" s="12">
        <v>0.18573759143624999</v>
      </c>
      <c r="MH205" s="1" t="s">
        <v>1</v>
      </c>
      <c r="MI205" s="13">
        <v>81</v>
      </c>
      <c r="MJ205" s="12" t="s">
        <v>52</v>
      </c>
      <c r="MK205" s="12">
        <v>9.7986100770585394E-3</v>
      </c>
      <c r="ML205" s="12" t="s">
        <v>52</v>
      </c>
      <c r="MM205" s="12" t="s">
        <v>52</v>
      </c>
      <c r="MN205" s="12">
        <v>0.39446617337266898</v>
      </c>
      <c r="MO205" s="12">
        <v>0.17753770750292699</v>
      </c>
      <c r="MP205" s="12" t="s">
        <v>52</v>
      </c>
      <c r="MQ205" s="12">
        <v>1.1180554576494499</v>
      </c>
      <c r="MR205" s="12" t="s">
        <v>52</v>
      </c>
      <c r="MS205" s="12" t="s">
        <v>52</v>
      </c>
      <c r="MT205" s="12" t="s">
        <v>52</v>
      </c>
      <c r="MU205" s="12" t="s">
        <v>52</v>
      </c>
      <c r="MV205" s="12" t="s">
        <v>52</v>
      </c>
      <c r="MW205" s="12" t="s">
        <v>52</v>
      </c>
      <c r="MX205" s="12">
        <v>0.13245936246732801</v>
      </c>
      <c r="MY205" s="12">
        <v>7.4244339906890694E-2</v>
      </c>
      <c r="MZ205" s="12" t="s">
        <v>52</v>
      </c>
      <c r="NA205" s="12" t="s">
        <v>52</v>
      </c>
      <c r="NB205" s="12">
        <v>1.02153133444319</v>
      </c>
      <c r="NC205" s="12">
        <v>0.190597297706675</v>
      </c>
      <c r="NE205" s="1" t="s">
        <v>1</v>
      </c>
      <c r="NF205" s="13">
        <v>81</v>
      </c>
      <c r="NG205" s="12" t="s">
        <v>52</v>
      </c>
      <c r="NH205" s="12">
        <v>9.7247942305156293E-3</v>
      </c>
      <c r="NI205" s="12" t="s">
        <v>52</v>
      </c>
      <c r="NJ205" s="12" t="s">
        <v>52</v>
      </c>
      <c r="NK205" s="12">
        <v>0.36404109423256797</v>
      </c>
      <c r="NL205" s="12">
        <v>0.19377122028674101</v>
      </c>
      <c r="NM205" s="12" t="s">
        <v>52</v>
      </c>
      <c r="NN205" s="12">
        <v>1.4142302803332301</v>
      </c>
      <c r="NO205" s="12" t="s">
        <v>52</v>
      </c>
      <c r="NP205" s="12" t="s">
        <v>52</v>
      </c>
      <c r="NQ205" s="12" t="s">
        <v>52</v>
      </c>
      <c r="NR205" s="12" t="s">
        <v>52</v>
      </c>
      <c r="NS205" s="12" t="s">
        <v>52</v>
      </c>
      <c r="NT205" s="12" t="s">
        <v>52</v>
      </c>
      <c r="NU205" s="12">
        <v>0.111665859167869</v>
      </c>
      <c r="NV205" s="12">
        <v>7.2645749554219999E-2</v>
      </c>
      <c r="NW205" s="12" t="s">
        <v>52</v>
      </c>
      <c r="NX205" s="12" t="s">
        <v>52</v>
      </c>
      <c r="NY205" s="12">
        <v>0.73724185087458105</v>
      </c>
      <c r="NZ205" s="12">
        <v>0.196120782839379</v>
      </c>
      <c r="OB205" s="1" t="s">
        <v>1</v>
      </c>
      <c r="OC205" s="13">
        <v>81</v>
      </c>
      <c r="OD205" s="12" t="s">
        <v>52</v>
      </c>
      <c r="OE205" s="12">
        <v>9.9620891337770905E-3</v>
      </c>
      <c r="OF205" s="12" t="s">
        <v>52</v>
      </c>
      <c r="OG205" s="12" t="s">
        <v>52</v>
      </c>
      <c r="OH205" s="12">
        <v>0.47145714951857098</v>
      </c>
      <c r="OI205" s="12">
        <v>0.20219533857952299</v>
      </c>
      <c r="OJ205" s="12" t="s">
        <v>52</v>
      </c>
      <c r="OK205" s="12" t="s">
        <v>52</v>
      </c>
      <c r="OL205" s="12" t="s">
        <v>52</v>
      </c>
      <c r="OM205" s="12" t="s">
        <v>52</v>
      </c>
      <c r="ON205" s="12" t="s">
        <v>52</v>
      </c>
      <c r="OO205" s="12" t="s">
        <v>52</v>
      </c>
      <c r="OP205" s="12" t="s">
        <v>52</v>
      </c>
      <c r="OQ205" s="12" t="s">
        <v>52</v>
      </c>
      <c r="OR205" s="12">
        <v>0.14826027590608801</v>
      </c>
      <c r="OS205" s="12">
        <v>7.52971210354971E-2</v>
      </c>
      <c r="OT205" s="12" t="s">
        <v>52</v>
      </c>
      <c r="OU205" s="12" t="s">
        <v>52</v>
      </c>
      <c r="OV205" s="12">
        <v>0.73724343501961398</v>
      </c>
      <c r="OW205" s="12">
        <v>0.24146835631474001</v>
      </c>
      <c r="OY205" s="1" t="s">
        <v>1</v>
      </c>
      <c r="OZ205" s="13">
        <v>81</v>
      </c>
      <c r="PA205" s="12" t="s">
        <v>52</v>
      </c>
      <c r="PB205" s="12">
        <v>9.9235962412523998E-3</v>
      </c>
      <c r="PC205" s="12" t="s">
        <v>52</v>
      </c>
      <c r="PD205" s="12" t="s">
        <v>52</v>
      </c>
      <c r="PE205" s="12">
        <v>0.36404377670798299</v>
      </c>
      <c r="PF205" s="12">
        <v>0.18546181743967199</v>
      </c>
      <c r="PG205" s="12" t="s">
        <v>52</v>
      </c>
      <c r="PH205" s="12">
        <v>1.1547218592433901</v>
      </c>
      <c r="PI205" s="12" t="s">
        <v>52</v>
      </c>
      <c r="PJ205" s="12" t="s">
        <v>52</v>
      </c>
      <c r="PK205" s="12" t="s">
        <v>52</v>
      </c>
      <c r="PL205" s="12" t="s">
        <v>52</v>
      </c>
      <c r="PM205" s="12" t="s">
        <v>52</v>
      </c>
      <c r="PN205" s="12" t="s">
        <v>52</v>
      </c>
      <c r="PO205" s="12">
        <v>0.125729420490201</v>
      </c>
      <c r="PP205" s="12">
        <v>7.3680610001421301E-2</v>
      </c>
      <c r="PQ205" s="12" t="s">
        <v>52</v>
      </c>
      <c r="PR205" s="12" t="s">
        <v>52</v>
      </c>
      <c r="PS205" s="12">
        <v>1.0215319377047101</v>
      </c>
      <c r="PT205" s="12">
        <v>0.24146756381047799</v>
      </c>
      <c r="PV205" s="1" t="s">
        <v>1</v>
      </c>
      <c r="PW205" s="13">
        <v>81</v>
      </c>
      <c r="PX205" s="12" t="s">
        <v>52</v>
      </c>
      <c r="PY205" s="12">
        <v>9.2668428735214504E-3</v>
      </c>
      <c r="PZ205" s="12" t="s">
        <v>52</v>
      </c>
      <c r="QA205" s="12" t="s">
        <v>52</v>
      </c>
      <c r="QB205" s="12">
        <v>0.33826324387337903</v>
      </c>
      <c r="QC205" s="12">
        <v>0.195237419139107</v>
      </c>
      <c r="QD205" s="12" t="s">
        <v>52</v>
      </c>
      <c r="QE205" s="12">
        <v>1.1547191305775399</v>
      </c>
      <c r="QF205" s="12" t="s">
        <v>52</v>
      </c>
      <c r="QG205" s="12" t="s">
        <v>52</v>
      </c>
      <c r="QH205" s="12" t="s">
        <v>52</v>
      </c>
      <c r="QI205" s="12" t="s">
        <v>52</v>
      </c>
      <c r="QJ205" s="12" t="s">
        <v>52</v>
      </c>
      <c r="QK205" s="12" t="s">
        <v>52</v>
      </c>
      <c r="QL205" s="12">
        <v>0.19791460831879801</v>
      </c>
      <c r="QM205" s="12">
        <v>6.7546034930085402E-2</v>
      </c>
      <c r="QN205" s="12" t="s">
        <v>52</v>
      </c>
      <c r="QO205" s="12" t="s">
        <v>52</v>
      </c>
      <c r="QP205" s="12">
        <v>0.73723890161737005</v>
      </c>
      <c r="QQ205" s="12">
        <v>0.30661795184577001</v>
      </c>
      <c r="QS205" s="1" t="s">
        <v>1</v>
      </c>
      <c r="QT205" s="13">
        <v>81</v>
      </c>
      <c r="QU205" s="12" t="s">
        <v>52</v>
      </c>
      <c r="QV205" s="12">
        <v>1.02803882732363E-2</v>
      </c>
      <c r="QW205" s="12" t="s">
        <v>52</v>
      </c>
      <c r="QX205" s="12" t="s">
        <v>52</v>
      </c>
      <c r="QY205" s="12">
        <v>0.34366902500382501</v>
      </c>
      <c r="QZ205" s="12">
        <v>0.21009995354198899</v>
      </c>
      <c r="RA205" s="12" t="s">
        <v>52</v>
      </c>
      <c r="RB205" s="12">
        <v>1.41423224513922</v>
      </c>
      <c r="RC205" s="12" t="s">
        <v>52</v>
      </c>
      <c r="RD205" s="12" t="s">
        <v>52</v>
      </c>
      <c r="RE205" s="12" t="s">
        <v>52</v>
      </c>
      <c r="RF205" s="12" t="s">
        <v>52</v>
      </c>
      <c r="RG205" s="12" t="s">
        <v>52</v>
      </c>
      <c r="RH205" s="12" t="s">
        <v>52</v>
      </c>
      <c r="RI205" s="12">
        <v>0.150653847297604</v>
      </c>
      <c r="RJ205" s="12">
        <v>7.6235827395612604E-2</v>
      </c>
      <c r="RK205" s="12" t="s">
        <v>52</v>
      </c>
      <c r="RL205" s="12" t="s">
        <v>52</v>
      </c>
      <c r="RM205" s="12">
        <v>1.02153370187238</v>
      </c>
      <c r="RN205" s="12">
        <v>0.332702781869741</v>
      </c>
      <c r="RP205" s="1" t="s">
        <v>1</v>
      </c>
      <c r="RQ205" s="13">
        <v>81</v>
      </c>
      <c r="RR205" s="12" t="s">
        <v>52</v>
      </c>
      <c r="RS205" s="12">
        <v>8.8427010955040904E-3</v>
      </c>
      <c r="RT205" s="12" t="s">
        <v>52</v>
      </c>
      <c r="RU205" s="12" t="s">
        <v>52</v>
      </c>
      <c r="RV205" s="12">
        <v>0.30435454534789602</v>
      </c>
      <c r="RW205" s="12">
        <v>0.175146657356893</v>
      </c>
      <c r="RX205" s="12" t="s">
        <v>52</v>
      </c>
      <c r="RY205" s="12">
        <v>1.0954629599768899</v>
      </c>
      <c r="RZ205" s="12" t="s">
        <v>52</v>
      </c>
      <c r="SA205" s="12" t="s">
        <v>52</v>
      </c>
      <c r="SB205" s="12" t="s">
        <v>52</v>
      </c>
      <c r="SC205" s="12" t="s">
        <v>52</v>
      </c>
      <c r="SD205" s="12" t="s">
        <v>52</v>
      </c>
      <c r="SE205" s="12" t="s">
        <v>52</v>
      </c>
      <c r="SF205" s="12">
        <v>0.16342545676269901</v>
      </c>
      <c r="SG205" s="12">
        <v>6.50325403247346E-2</v>
      </c>
      <c r="SH205" s="12" t="s">
        <v>52</v>
      </c>
      <c r="SI205" s="12" t="s">
        <v>52</v>
      </c>
      <c r="SJ205" s="12">
        <v>1.0215269734818</v>
      </c>
      <c r="SK205" s="12">
        <v>0.22511640223154</v>
      </c>
      <c r="SM205" s="1" t="s">
        <v>1</v>
      </c>
      <c r="SN205" s="13">
        <v>81</v>
      </c>
      <c r="SO205" s="12" t="s">
        <v>52</v>
      </c>
      <c r="SP205" s="12">
        <v>9.6855655181932992E-3</v>
      </c>
      <c r="SQ205" s="12" t="s">
        <v>52</v>
      </c>
      <c r="SR205" s="12" t="s">
        <v>52</v>
      </c>
      <c r="SS205" s="12">
        <v>0.38276827396526703</v>
      </c>
      <c r="ST205" s="12">
        <v>0.20644459028470399</v>
      </c>
      <c r="SU205" s="12" t="s">
        <v>52</v>
      </c>
      <c r="SV205" s="12">
        <v>1.41423014572936</v>
      </c>
      <c r="SW205" s="12" t="s">
        <v>52</v>
      </c>
      <c r="SX205" s="12" t="s">
        <v>52</v>
      </c>
      <c r="SY205" s="12" t="s">
        <v>52</v>
      </c>
      <c r="SZ205" s="12" t="s">
        <v>52</v>
      </c>
      <c r="TA205" s="12" t="s">
        <v>52</v>
      </c>
      <c r="TB205" s="12" t="s">
        <v>52</v>
      </c>
      <c r="TC205" s="12">
        <v>0.32165179056392601</v>
      </c>
      <c r="TD205" s="12">
        <v>6.8105318600072406E-2</v>
      </c>
      <c r="TE205" s="12" t="s">
        <v>52</v>
      </c>
      <c r="TF205" s="12" t="s">
        <v>52</v>
      </c>
      <c r="TG205" s="12">
        <v>1.0215307954042601</v>
      </c>
      <c r="TH205" s="12">
        <v>0.36835472436503902</v>
      </c>
      <c r="TJ205" s="1" t="s">
        <v>1</v>
      </c>
      <c r="TK205" s="13">
        <v>81</v>
      </c>
      <c r="TL205" s="12" t="s">
        <v>52</v>
      </c>
      <c r="TM205" s="12">
        <v>8.7042583647636701E-3</v>
      </c>
      <c r="TN205" s="12" t="s">
        <v>52</v>
      </c>
      <c r="TO205" s="12" t="s">
        <v>52</v>
      </c>
      <c r="TP205" s="12">
        <v>0.30435254993088601</v>
      </c>
      <c r="TQ205" s="12">
        <v>0.170691763714864</v>
      </c>
      <c r="TR205" s="12" t="s">
        <v>52</v>
      </c>
      <c r="TS205" s="12">
        <v>1.2247603365788899</v>
      </c>
      <c r="TT205" s="12" t="s">
        <v>52</v>
      </c>
      <c r="TU205" s="12" t="s">
        <v>52</v>
      </c>
      <c r="TV205" s="12" t="s">
        <v>52</v>
      </c>
      <c r="TW205" s="12" t="s">
        <v>52</v>
      </c>
      <c r="TX205" s="12" t="s">
        <v>52</v>
      </c>
      <c r="TY205" s="12" t="s">
        <v>52</v>
      </c>
      <c r="TZ205" s="12">
        <v>0.109534742831328</v>
      </c>
      <c r="UA205" s="12">
        <v>6.3821099939844694E-2</v>
      </c>
      <c r="UB205" s="12" t="s">
        <v>52</v>
      </c>
      <c r="UC205" s="12" t="s">
        <v>52</v>
      </c>
      <c r="UD205" s="12">
        <v>0.49347354835533502</v>
      </c>
      <c r="UE205" s="12">
        <v>0.27810581906146298</v>
      </c>
      <c r="UG205" s="1" t="s">
        <v>1</v>
      </c>
      <c r="UH205" s="13">
        <v>81</v>
      </c>
      <c r="UI205" s="12" t="s">
        <v>52</v>
      </c>
      <c r="UJ205" s="12">
        <v>9.7059555095646496E-3</v>
      </c>
      <c r="UK205" s="12" t="s">
        <v>52</v>
      </c>
      <c r="UL205" s="12" t="s">
        <v>52</v>
      </c>
      <c r="UM205" s="12">
        <v>0.36404084285256899</v>
      </c>
      <c r="UN205" s="12">
        <v>0.21008629196831999</v>
      </c>
      <c r="UO205" s="12" t="s">
        <v>52</v>
      </c>
      <c r="UP205" s="12">
        <v>1.22476410087256</v>
      </c>
      <c r="UQ205" s="12" t="s">
        <v>52</v>
      </c>
      <c r="UR205" s="12" t="s">
        <v>52</v>
      </c>
      <c r="US205" s="12" t="s">
        <v>52</v>
      </c>
      <c r="UT205" s="12" t="s">
        <v>52</v>
      </c>
      <c r="UU205" s="12" t="s">
        <v>52</v>
      </c>
      <c r="UV205" s="12" t="s">
        <v>52</v>
      </c>
      <c r="UW205" s="12">
        <v>0.24293132285691099</v>
      </c>
      <c r="UX205" s="12">
        <v>6.8592384337131204E-2</v>
      </c>
      <c r="UY205" s="12" t="s">
        <v>52</v>
      </c>
      <c r="UZ205" s="12" t="s">
        <v>52</v>
      </c>
      <c r="VA205" s="12">
        <v>1.02153089216907</v>
      </c>
      <c r="VB205" s="12">
        <v>0.39184505039066098</v>
      </c>
      <c r="VD205" s="1" t="s">
        <v>1</v>
      </c>
      <c r="VE205" s="13">
        <v>81</v>
      </c>
      <c r="VF205" s="12" t="s">
        <v>52</v>
      </c>
      <c r="VG205" s="12">
        <v>1.01934806336909E-2</v>
      </c>
      <c r="VH205" s="12" t="s">
        <v>52</v>
      </c>
      <c r="VI205" s="12" t="s">
        <v>52</v>
      </c>
      <c r="VJ205" s="12">
        <v>0.39447117648729402</v>
      </c>
      <c r="VK205" s="12">
        <v>0.24361203853378499</v>
      </c>
      <c r="VL205" s="12" t="s">
        <v>52</v>
      </c>
      <c r="VM205" s="12">
        <v>1.11805722283061</v>
      </c>
      <c r="VN205" s="12" t="s">
        <v>52</v>
      </c>
      <c r="VO205" s="12" t="s">
        <v>52</v>
      </c>
      <c r="VP205" s="12" t="s">
        <v>52</v>
      </c>
      <c r="VQ205" s="12" t="s">
        <v>52</v>
      </c>
      <c r="VR205" s="12" t="s">
        <v>52</v>
      </c>
      <c r="VS205" s="12" t="s">
        <v>52</v>
      </c>
      <c r="VT205" s="12">
        <v>0.32165963813787801</v>
      </c>
      <c r="VU205" s="12">
        <v>6.9844694535452695E-2</v>
      </c>
      <c r="VV205" s="12" t="s">
        <v>52</v>
      </c>
      <c r="VW205" s="12" t="s">
        <v>52</v>
      </c>
      <c r="VX205" s="12">
        <v>1.02153326641538</v>
      </c>
      <c r="VY205" s="12">
        <v>0.45901007766284901</v>
      </c>
      <c r="WA205" s="1" t="s">
        <v>1</v>
      </c>
      <c r="WB205" s="13">
        <v>81</v>
      </c>
      <c r="WC205" s="12" t="s">
        <v>52</v>
      </c>
      <c r="WD205" s="12">
        <v>1.1045888266851401E-2</v>
      </c>
      <c r="WE205" s="12" t="s">
        <v>52</v>
      </c>
      <c r="WF205" s="12" t="s">
        <v>52</v>
      </c>
      <c r="WG205" s="12">
        <v>0.408323000197721</v>
      </c>
      <c r="WH205" s="12">
        <v>0.230548050681987</v>
      </c>
      <c r="WI205" s="12" t="s">
        <v>52</v>
      </c>
      <c r="WJ205" s="12">
        <v>1.4142351310244701</v>
      </c>
      <c r="WK205" s="12" t="s">
        <v>52</v>
      </c>
      <c r="WL205" s="12" t="s">
        <v>52</v>
      </c>
      <c r="WM205" s="12" t="s">
        <v>52</v>
      </c>
      <c r="WN205" s="12" t="s">
        <v>52</v>
      </c>
      <c r="WO205" s="12" t="s">
        <v>52</v>
      </c>
      <c r="WP205" s="12" t="s">
        <v>52</v>
      </c>
      <c r="WQ205" s="12">
        <v>0.45108089641114002</v>
      </c>
      <c r="WR205" s="12">
        <v>7.3988772366208502E-2</v>
      </c>
      <c r="WS205" s="12" t="s">
        <v>52</v>
      </c>
      <c r="WT205" s="12" t="s">
        <v>52</v>
      </c>
      <c r="WU205" s="12">
        <v>1.0215376971474699</v>
      </c>
      <c r="WV205" s="12">
        <v>1.0053354185027701</v>
      </c>
      <c r="WX205" s="1" t="s">
        <v>1</v>
      </c>
      <c r="WY205" s="13">
        <v>81</v>
      </c>
      <c r="WZ205" s="12" t="s">
        <v>52</v>
      </c>
      <c r="XA205" s="12">
        <v>9.9718104088548105E-3</v>
      </c>
      <c r="XB205" s="12" t="s">
        <v>52</v>
      </c>
      <c r="XC205" s="12" t="s">
        <v>52</v>
      </c>
      <c r="XD205" s="12">
        <v>0.38277194903239897</v>
      </c>
      <c r="XE205" s="12">
        <v>0.303828279235689</v>
      </c>
      <c r="XF205" s="12" t="s">
        <v>52</v>
      </c>
      <c r="XG205" s="12">
        <v>1.0954678080625699</v>
      </c>
      <c r="XH205" s="12" t="s">
        <v>52</v>
      </c>
      <c r="XI205" s="12" t="s">
        <v>52</v>
      </c>
      <c r="XJ205" s="12" t="s">
        <v>52</v>
      </c>
      <c r="XK205" s="12" t="s">
        <v>52</v>
      </c>
      <c r="XL205" s="12" t="s">
        <v>52</v>
      </c>
      <c r="XM205" s="12" t="s">
        <v>52</v>
      </c>
      <c r="XN205" s="12">
        <v>0.41246739804663102</v>
      </c>
      <c r="XO205" s="12">
        <v>7.0823373332942502E-2</v>
      </c>
      <c r="XP205" s="12" t="s">
        <v>52</v>
      </c>
      <c r="XQ205" s="12" t="s">
        <v>52</v>
      </c>
      <c r="XR205" s="12">
        <v>1.0215321724600599</v>
      </c>
      <c r="XS205" s="12">
        <v>1.00532980477739</v>
      </c>
    </row>
    <row r="206" spans="2:643" ht="14.4" x14ac:dyDescent="0.3">
      <c r="B206" s="7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1"/>
      <c r="X206" s="1" t="s">
        <v>9</v>
      </c>
      <c r="Y206" s="13">
        <v>82</v>
      </c>
      <c r="Z206" s="12" t="s">
        <v>52</v>
      </c>
      <c r="AA206" s="12" t="s">
        <v>52</v>
      </c>
      <c r="AB206" s="12" t="s">
        <v>52</v>
      </c>
      <c r="AC206" s="12" t="s">
        <v>52</v>
      </c>
      <c r="AD206" s="12" t="s">
        <v>52</v>
      </c>
      <c r="AE206" s="12" t="s">
        <v>52</v>
      </c>
      <c r="AF206" s="12" t="s">
        <v>52</v>
      </c>
      <c r="AG206" s="12" t="s">
        <v>52</v>
      </c>
      <c r="AH206" s="12" t="s">
        <v>52</v>
      </c>
      <c r="AI206" s="12">
        <v>1.0434135681734701E-2</v>
      </c>
      <c r="AJ206" s="12">
        <v>0.25365360214163402</v>
      </c>
      <c r="AK206" s="12" t="s">
        <v>52</v>
      </c>
      <c r="AL206" s="12">
        <v>0.11168470121162</v>
      </c>
      <c r="AM206" s="12">
        <v>0.14160269502258299</v>
      </c>
      <c r="AN206" s="12">
        <v>0.260620299220372</v>
      </c>
      <c r="AO206" s="12" t="s">
        <v>52</v>
      </c>
      <c r="AP206" s="12">
        <v>1.4142328081308599</v>
      </c>
      <c r="AQ206" s="12">
        <v>0.37900419415021702</v>
      </c>
      <c r="AR206" s="12" t="s">
        <v>52</v>
      </c>
      <c r="AS206" s="12" t="s">
        <v>52</v>
      </c>
      <c r="AT206" s="1"/>
      <c r="AU206" s="1" t="s">
        <v>9</v>
      </c>
      <c r="AV206" s="13">
        <v>82</v>
      </c>
      <c r="AW206" s="12" t="s">
        <v>52</v>
      </c>
      <c r="AX206" s="12" t="s">
        <v>52</v>
      </c>
      <c r="AY206" s="12" t="s">
        <v>52</v>
      </c>
      <c r="AZ206" s="12" t="s">
        <v>52</v>
      </c>
      <c r="BA206" s="12" t="s">
        <v>52</v>
      </c>
      <c r="BB206" s="12" t="s">
        <v>52</v>
      </c>
      <c r="BC206" s="12" t="s">
        <v>52</v>
      </c>
      <c r="BD206" s="12" t="s">
        <v>52</v>
      </c>
      <c r="BE206" s="12" t="s">
        <v>52</v>
      </c>
      <c r="BF206" s="12">
        <v>1.1303821227673001E-2</v>
      </c>
      <c r="BG206" s="12">
        <v>0.26984293753681299</v>
      </c>
      <c r="BH206" s="12" t="s">
        <v>52</v>
      </c>
      <c r="BI206" s="12">
        <v>0.13665270876949001</v>
      </c>
      <c r="BJ206" s="12">
        <v>0.24080380484026201</v>
      </c>
      <c r="BK206" s="12">
        <v>0.36819185651060199</v>
      </c>
      <c r="BL206" s="12" t="s">
        <v>52</v>
      </c>
      <c r="BM206" s="12" t="s">
        <v>52</v>
      </c>
      <c r="BN206" s="12">
        <v>0.35433611764199902</v>
      </c>
      <c r="BO206" s="12" t="s">
        <v>52</v>
      </c>
      <c r="BP206" s="12" t="s">
        <v>52</v>
      </c>
      <c r="BR206" s="1" t="s">
        <v>9</v>
      </c>
      <c r="BS206" s="13">
        <v>82</v>
      </c>
      <c r="BT206" s="12" t="s">
        <v>52</v>
      </c>
      <c r="BU206" s="12" t="s">
        <v>52</v>
      </c>
      <c r="BV206" s="12" t="s">
        <v>52</v>
      </c>
      <c r="BW206" s="12" t="s">
        <v>52</v>
      </c>
      <c r="BX206" s="12" t="s">
        <v>52</v>
      </c>
      <c r="BY206" s="12" t="s">
        <v>52</v>
      </c>
      <c r="BZ206" s="12" t="s">
        <v>52</v>
      </c>
      <c r="CA206" s="12" t="s">
        <v>52</v>
      </c>
      <c r="CB206" s="12" t="s">
        <v>52</v>
      </c>
      <c r="CC206" s="12">
        <v>1.0710271365218399E-2</v>
      </c>
      <c r="CD206" s="12">
        <v>0.242955663906261</v>
      </c>
      <c r="CE206" s="12" t="s">
        <v>52</v>
      </c>
      <c r="CF206" s="12">
        <v>0.13163640783969399</v>
      </c>
      <c r="CG206" s="12">
        <v>0.17794423205332499</v>
      </c>
      <c r="CH206" s="12">
        <v>0.339642002361145</v>
      </c>
      <c r="CI206" s="12" t="s">
        <v>52</v>
      </c>
      <c r="CJ206" s="12">
        <v>1.4142338402670001</v>
      </c>
      <c r="CK206" s="12">
        <v>0.39703036726693303</v>
      </c>
      <c r="CL206" s="12" t="s">
        <v>52</v>
      </c>
      <c r="CM206" s="12" t="s">
        <v>52</v>
      </c>
      <c r="CO206" s="1" t="s">
        <v>9</v>
      </c>
      <c r="CP206" s="13">
        <v>82</v>
      </c>
      <c r="CQ206" s="12" t="s">
        <v>52</v>
      </c>
      <c r="CR206" s="12" t="s">
        <v>52</v>
      </c>
      <c r="CS206" s="12" t="s">
        <v>52</v>
      </c>
      <c r="CT206" s="12" t="s">
        <v>52</v>
      </c>
      <c r="CU206" s="12" t="s">
        <v>52</v>
      </c>
      <c r="CV206" s="12" t="s">
        <v>52</v>
      </c>
      <c r="CW206" s="12" t="s">
        <v>52</v>
      </c>
      <c r="CX206" s="12" t="s">
        <v>52</v>
      </c>
      <c r="CY206" s="12" t="s">
        <v>52</v>
      </c>
      <c r="CZ206" s="12">
        <v>9.6645567394557496E-3</v>
      </c>
      <c r="DA206" s="12">
        <v>0.234503212714751</v>
      </c>
      <c r="DB206" s="12" t="s">
        <v>52</v>
      </c>
      <c r="DC206" s="12">
        <v>0.23593082758028699</v>
      </c>
      <c r="DD206" s="12">
        <v>0.45314203857012603</v>
      </c>
      <c r="DE206" s="12">
        <v>0.724180188717507</v>
      </c>
      <c r="DF206" s="12" t="s">
        <v>52</v>
      </c>
      <c r="DG206" s="12" t="s">
        <v>52</v>
      </c>
      <c r="DH206" s="12">
        <v>0.36521231518367198</v>
      </c>
      <c r="DI206" s="12" t="s">
        <v>52</v>
      </c>
      <c r="DJ206" s="12" t="s">
        <v>52</v>
      </c>
      <c r="DL206" s="1" t="s">
        <v>9</v>
      </c>
      <c r="DM206" s="13">
        <v>82</v>
      </c>
      <c r="DN206" s="12" t="s">
        <v>52</v>
      </c>
      <c r="DO206" s="12" t="s">
        <v>52</v>
      </c>
      <c r="DP206" s="12" t="s">
        <v>52</v>
      </c>
      <c r="DQ206" s="12" t="s">
        <v>52</v>
      </c>
      <c r="DR206" s="12" t="s">
        <v>52</v>
      </c>
      <c r="DS206" s="12" t="s">
        <v>52</v>
      </c>
      <c r="DT206" s="12" t="s">
        <v>52</v>
      </c>
      <c r="DU206" s="12" t="s">
        <v>52</v>
      </c>
      <c r="DV206" s="12" t="s">
        <v>52</v>
      </c>
      <c r="DW206" s="12">
        <v>1.00640321940668E-2</v>
      </c>
      <c r="DX206" s="12">
        <v>0.24185160907788</v>
      </c>
      <c r="DY206" s="12" t="s">
        <v>52</v>
      </c>
      <c r="DZ206" s="12">
        <v>0.38195923847448698</v>
      </c>
      <c r="EA206" s="12">
        <v>0.58195788593019304</v>
      </c>
      <c r="EB206" s="12" t="s">
        <v>52</v>
      </c>
      <c r="EC206" s="12" t="s">
        <v>52</v>
      </c>
      <c r="ED206" s="12" t="s">
        <v>52</v>
      </c>
      <c r="EE206" s="12">
        <v>0.32921721659921499</v>
      </c>
      <c r="EF206" s="12" t="s">
        <v>52</v>
      </c>
      <c r="EG206" s="12" t="s">
        <v>52</v>
      </c>
      <c r="EI206" s="1" t="s">
        <v>9</v>
      </c>
      <c r="EJ206" s="13">
        <v>82</v>
      </c>
      <c r="EK206" s="12">
        <v>1.41423070033341</v>
      </c>
      <c r="EL206" s="12" t="s">
        <v>52</v>
      </c>
      <c r="EM206" s="12" t="s">
        <v>52</v>
      </c>
      <c r="EN206" s="12" t="s">
        <v>52</v>
      </c>
      <c r="EO206" s="12" t="s">
        <v>52</v>
      </c>
      <c r="EP206" s="12" t="s">
        <v>52</v>
      </c>
      <c r="EQ206" s="12" t="s">
        <v>52</v>
      </c>
      <c r="ER206" s="12" t="s">
        <v>52</v>
      </c>
      <c r="ES206" s="12" t="s">
        <v>52</v>
      </c>
      <c r="ET206" s="12">
        <v>9.8461937372190996E-3</v>
      </c>
      <c r="EU206" s="12">
        <v>0.246501033425503</v>
      </c>
      <c r="EV206" s="12" t="s">
        <v>52</v>
      </c>
      <c r="EW206" s="12">
        <v>0.320988392924761</v>
      </c>
      <c r="EX206" s="12">
        <v>0.453143993733295</v>
      </c>
      <c r="EY206" s="12">
        <v>0.72418141212543796</v>
      </c>
      <c r="EZ206" s="12" t="s">
        <v>52</v>
      </c>
      <c r="FA206" s="12" t="s">
        <v>52</v>
      </c>
      <c r="FB206" s="12">
        <v>0.338133387956986</v>
      </c>
      <c r="FC206" s="12" t="s">
        <v>52</v>
      </c>
      <c r="FD206" s="12" t="s">
        <v>52</v>
      </c>
      <c r="FF206" s="1" t="s">
        <v>9</v>
      </c>
      <c r="FG206" s="13">
        <v>82</v>
      </c>
      <c r="FH206" s="12" t="s">
        <v>52</v>
      </c>
      <c r="FI206" s="12" t="s">
        <v>52</v>
      </c>
      <c r="FJ206" s="12" t="s">
        <v>52</v>
      </c>
      <c r="FK206" s="12" t="s">
        <v>52</v>
      </c>
      <c r="FL206" s="12" t="s">
        <v>52</v>
      </c>
      <c r="FM206" s="12" t="s">
        <v>52</v>
      </c>
      <c r="FN206" s="12" t="s">
        <v>52</v>
      </c>
      <c r="FO206" s="12" t="s">
        <v>52</v>
      </c>
      <c r="FP206" s="12" t="s">
        <v>52</v>
      </c>
      <c r="FQ206" s="12">
        <v>9.9678829219967298E-3</v>
      </c>
      <c r="FR206" s="12">
        <v>0.24184961812360101</v>
      </c>
      <c r="FS206" s="12" t="s">
        <v>52</v>
      </c>
      <c r="FT206" s="12">
        <v>0.41194832277666199</v>
      </c>
      <c r="FU206" s="12">
        <v>0.58195705852692503</v>
      </c>
      <c r="FV206" s="12" t="s">
        <v>52</v>
      </c>
      <c r="FW206" s="12" t="s">
        <v>52</v>
      </c>
      <c r="FX206" s="12" t="s">
        <v>52</v>
      </c>
      <c r="FY206" s="12">
        <v>0.37899791943322902</v>
      </c>
      <c r="FZ206" s="12" t="s">
        <v>52</v>
      </c>
      <c r="GA206" s="12" t="s">
        <v>52</v>
      </c>
      <c r="GC206" s="1" t="s">
        <v>9</v>
      </c>
      <c r="GD206" s="13">
        <v>82</v>
      </c>
      <c r="GE206" s="12">
        <v>1.22476420298593</v>
      </c>
      <c r="GF206" s="12" t="s">
        <v>52</v>
      </c>
      <c r="GG206" s="12" t="s">
        <v>52</v>
      </c>
      <c r="GH206" s="12" t="s">
        <v>52</v>
      </c>
      <c r="GI206" s="12" t="s">
        <v>52</v>
      </c>
      <c r="GJ206" s="12" t="s">
        <v>52</v>
      </c>
      <c r="GK206" s="12" t="s">
        <v>52</v>
      </c>
      <c r="GL206" s="12" t="s">
        <v>52</v>
      </c>
      <c r="GM206" s="12" t="s">
        <v>52</v>
      </c>
      <c r="GN206" s="12">
        <v>9.7316921206277093E-3</v>
      </c>
      <c r="GO206" s="12">
        <v>0.240798382162906</v>
      </c>
      <c r="GP206" s="12" t="s">
        <v>52</v>
      </c>
      <c r="GQ206" s="12">
        <v>0.503023287276673</v>
      </c>
      <c r="GR206" s="12">
        <v>0.50531016040326204</v>
      </c>
      <c r="GS206" s="12" t="s">
        <v>52</v>
      </c>
      <c r="GT206" s="12" t="s">
        <v>52</v>
      </c>
      <c r="GU206" s="12" t="s">
        <v>52</v>
      </c>
      <c r="GV206" s="12">
        <v>0.33491575811982499</v>
      </c>
      <c r="GW206" s="12" t="s">
        <v>52</v>
      </c>
      <c r="GX206" s="12" t="s">
        <v>52</v>
      </c>
      <c r="GZ206" s="1" t="s">
        <v>9</v>
      </c>
      <c r="HA206" s="13">
        <v>82</v>
      </c>
      <c r="HB206" s="12" t="s">
        <v>52</v>
      </c>
      <c r="HC206" s="12" t="s">
        <v>52</v>
      </c>
      <c r="HD206" s="12" t="s">
        <v>52</v>
      </c>
      <c r="HE206" s="12" t="s">
        <v>52</v>
      </c>
      <c r="HF206" s="12" t="s">
        <v>52</v>
      </c>
      <c r="HG206" s="12" t="s">
        <v>52</v>
      </c>
      <c r="HH206" s="12" t="s">
        <v>52</v>
      </c>
      <c r="HI206" s="12" t="s">
        <v>52</v>
      </c>
      <c r="HJ206" s="12" t="s">
        <v>52</v>
      </c>
      <c r="HK206" s="12">
        <v>1.0337271211898201E-2</v>
      </c>
      <c r="HL206" s="12">
        <v>0.27245046111885701</v>
      </c>
      <c r="HM206" s="12" t="s">
        <v>52</v>
      </c>
      <c r="HN206" s="12">
        <v>0.32099611246075799</v>
      </c>
      <c r="HO206" s="12">
        <v>0.71087582240434799</v>
      </c>
      <c r="HP206" s="12">
        <v>1.0121480491956101</v>
      </c>
      <c r="HQ206" s="12" t="s">
        <v>52</v>
      </c>
      <c r="HR206" s="12" t="s">
        <v>52</v>
      </c>
      <c r="HS206" s="12">
        <v>0.35432135931451397</v>
      </c>
      <c r="HT206" s="12" t="s">
        <v>52</v>
      </c>
      <c r="HU206" s="12" t="s">
        <v>52</v>
      </c>
      <c r="HW206" s="1" t="s">
        <v>9</v>
      </c>
      <c r="HX206" s="13">
        <v>82</v>
      </c>
      <c r="HY206" s="12" t="s">
        <v>52</v>
      </c>
      <c r="HZ206" s="12" t="s">
        <v>52</v>
      </c>
      <c r="IA206" s="12" t="s">
        <v>52</v>
      </c>
      <c r="IB206" s="12" t="s">
        <v>52</v>
      </c>
      <c r="IC206" s="12" t="s">
        <v>52</v>
      </c>
      <c r="ID206" s="12" t="s">
        <v>52</v>
      </c>
      <c r="IE206" s="12" t="s">
        <v>52</v>
      </c>
      <c r="IF206" s="12" t="s">
        <v>52</v>
      </c>
      <c r="IG206" s="12" t="s">
        <v>52</v>
      </c>
      <c r="IH206" s="12">
        <v>9.6792937838996694E-3</v>
      </c>
      <c r="II206" s="12">
        <v>0.25528982506994902</v>
      </c>
      <c r="IJ206" s="12" t="s">
        <v>52</v>
      </c>
      <c r="IK206" s="12">
        <v>0.293879656193273</v>
      </c>
      <c r="IL206" s="12">
        <v>0.581954622791516</v>
      </c>
      <c r="IM206" s="12" t="s">
        <v>52</v>
      </c>
      <c r="IN206" s="12" t="s">
        <v>52</v>
      </c>
      <c r="IO206" s="12" t="s">
        <v>52</v>
      </c>
      <c r="IP206" s="12">
        <v>0.34546358705095398</v>
      </c>
      <c r="IQ206" s="12" t="s">
        <v>52</v>
      </c>
      <c r="IR206" s="12" t="s">
        <v>52</v>
      </c>
      <c r="IT206" s="1" t="s">
        <v>9</v>
      </c>
      <c r="IU206" s="13">
        <v>82</v>
      </c>
      <c r="IV206" s="12" t="s">
        <v>52</v>
      </c>
      <c r="IW206" s="12" t="s">
        <v>52</v>
      </c>
      <c r="IX206" s="12" t="s">
        <v>52</v>
      </c>
      <c r="IY206" s="12" t="s">
        <v>52</v>
      </c>
      <c r="IZ206" s="12" t="s">
        <v>52</v>
      </c>
      <c r="JA206" s="12" t="s">
        <v>52</v>
      </c>
      <c r="JB206" s="12" t="s">
        <v>52</v>
      </c>
      <c r="JC206" s="12" t="s">
        <v>52</v>
      </c>
      <c r="JD206" s="12" t="s">
        <v>52</v>
      </c>
      <c r="JE206" s="12">
        <v>9.3109129125126203E-3</v>
      </c>
      <c r="JF206" s="12">
        <v>0.22836609837466801</v>
      </c>
      <c r="JG206" s="12" t="s">
        <v>52</v>
      </c>
      <c r="JH206" s="12">
        <v>0.30649227084151498</v>
      </c>
      <c r="JI206" s="12">
        <v>0.41473005498432802</v>
      </c>
      <c r="JJ206" s="12" t="s">
        <v>52</v>
      </c>
      <c r="JK206" s="12" t="s">
        <v>52</v>
      </c>
      <c r="JL206" s="12" t="s">
        <v>52</v>
      </c>
      <c r="JM206" s="12">
        <v>0.32003796482696301</v>
      </c>
      <c r="JN206" s="12" t="s">
        <v>52</v>
      </c>
      <c r="JO206" s="12" t="s">
        <v>52</v>
      </c>
      <c r="JQ206" s="1" t="s">
        <v>9</v>
      </c>
      <c r="JR206" s="13">
        <v>82</v>
      </c>
      <c r="JS206" s="12" t="s">
        <v>52</v>
      </c>
      <c r="JT206" s="12" t="s">
        <v>52</v>
      </c>
      <c r="JU206" s="12" t="s">
        <v>52</v>
      </c>
      <c r="JV206" s="12" t="s">
        <v>52</v>
      </c>
      <c r="JW206" s="12" t="s">
        <v>52</v>
      </c>
      <c r="JX206" s="12" t="s">
        <v>52</v>
      </c>
      <c r="JY206" s="12" t="s">
        <v>52</v>
      </c>
      <c r="JZ206" s="12" t="s">
        <v>52</v>
      </c>
      <c r="KA206" s="12" t="s">
        <v>52</v>
      </c>
      <c r="KB206" s="12">
        <v>9.5407679070125592E-3</v>
      </c>
      <c r="KC206" s="12">
        <v>0.24914973071247201</v>
      </c>
      <c r="KD206" s="12" t="s">
        <v>52</v>
      </c>
      <c r="KE206" s="12">
        <v>0.45058915627541801</v>
      </c>
      <c r="KF206" s="12">
        <v>0.38495929820472602</v>
      </c>
      <c r="KG206" s="12">
        <v>0.72417936799425997</v>
      </c>
      <c r="KH206" s="12" t="s">
        <v>52</v>
      </c>
      <c r="KI206" s="12" t="s">
        <v>52</v>
      </c>
      <c r="KJ206" s="12">
        <v>0.32666830239984102</v>
      </c>
      <c r="KK206" s="12" t="s">
        <v>52</v>
      </c>
      <c r="KL206" s="12" t="s">
        <v>52</v>
      </c>
      <c r="KN206" s="1" t="s">
        <v>9</v>
      </c>
      <c r="KO206" s="13">
        <v>82</v>
      </c>
      <c r="KP206" s="12" t="s">
        <v>52</v>
      </c>
      <c r="KQ206" s="12" t="s">
        <v>52</v>
      </c>
      <c r="KR206" s="12" t="s">
        <v>52</v>
      </c>
      <c r="KS206" s="12" t="s">
        <v>52</v>
      </c>
      <c r="KT206" s="12" t="s">
        <v>52</v>
      </c>
      <c r="KU206" s="12" t="s">
        <v>52</v>
      </c>
      <c r="KV206" s="12" t="s">
        <v>52</v>
      </c>
      <c r="KW206" s="12" t="s">
        <v>52</v>
      </c>
      <c r="KX206" s="12" t="s">
        <v>52</v>
      </c>
      <c r="KY206" s="12">
        <v>9.8449852301526405E-3</v>
      </c>
      <c r="KZ206" s="12">
        <v>0.24184710109622801</v>
      </c>
      <c r="LA206" s="12" t="s">
        <v>52</v>
      </c>
      <c r="LB206" s="12">
        <v>0.38195638409522498</v>
      </c>
      <c r="LC206" s="12">
        <v>0.71087232831085501</v>
      </c>
      <c r="LD206" s="12">
        <v>0.72418140391032504</v>
      </c>
      <c r="LE206" s="12" t="s">
        <v>52</v>
      </c>
      <c r="LF206" s="12" t="s">
        <v>52</v>
      </c>
      <c r="LG206" s="12">
        <v>0.33195389650269602</v>
      </c>
      <c r="LH206" s="12" t="s">
        <v>52</v>
      </c>
      <c r="LI206" s="12" t="s">
        <v>52</v>
      </c>
      <c r="LK206" s="1" t="s">
        <v>9</v>
      </c>
      <c r="LL206" s="13">
        <v>82</v>
      </c>
      <c r="LM206" s="12" t="s">
        <v>52</v>
      </c>
      <c r="LN206" s="12" t="s">
        <v>52</v>
      </c>
      <c r="LO206" s="12" t="s">
        <v>52</v>
      </c>
      <c r="LP206" s="12" t="s">
        <v>52</v>
      </c>
      <c r="LQ206" s="12" t="s">
        <v>52</v>
      </c>
      <c r="LR206" s="12" t="s">
        <v>52</v>
      </c>
      <c r="LS206" s="12" t="s">
        <v>52</v>
      </c>
      <c r="LT206" s="12" t="s">
        <v>52</v>
      </c>
      <c r="LU206" s="12" t="s">
        <v>52</v>
      </c>
      <c r="LV206" s="12">
        <v>1.0062921114208499E-2</v>
      </c>
      <c r="LW206" s="12">
        <v>0.25207676347243602</v>
      </c>
      <c r="LX206" s="12" t="s">
        <v>52</v>
      </c>
      <c r="LY206" s="12">
        <v>0.41194947807250298</v>
      </c>
      <c r="LZ206" s="12">
        <v>0.32456376335272002</v>
      </c>
      <c r="MA206" s="12" t="s">
        <v>52</v>
      </c>
      <c r="MB206" s="12" t="s">
        <v>52</v>
      </c>
      <c r="MC206" s="12" t="s">
        <v>52</v>
      </c>
      <c r="MD206" s="12">
        <v>0.34967535431153501</v>
      </c>
      <c r="ME206" s="12" t="s">
        <v>52</v>
      </c>
      <c r="MF206" s="12" t="s">
        <v>52</v>
      </c>
      <c r="MH206" s="1" t="s">
        <v>9</v>
      </c>
      <c r="MI206" s="13">
        <v>82</v>
      </c>
      <c r="MJ206" s="12" t="s">
        <v>52</v>
      </c>
      <c r="MK206" s="12" t="s">
        <v>52</v>
      </c>
      <c r="ML206" s="12" t="s">
        <v>52</v>
      </c>
      <c r="MM206" s="12" t="s">
        <v>52</v>
      </c>
      <c r="MN206" s="12" t="s">
        <v>52</v>
      </c>
      <c r="MO206" s="12" t="s">
        <v>52</v>
      </c>
      <c r="MP206" s="12" t="s">
        <v>52</v>
      </c>
      <c r="MQ206" s="12" t="s">
        <v>52</v>
      </c>
      <c r="MR206" s="12" t="s">
        <v>52</v>
      </c>
      <c r="MS206" s="12">
        <v>9.7986100770585394E-3</v>
      </c>
      <c r="MT206" s="12">
        <v>0.24184615940981799</v>
      </c>
      <c r="MU206" s="12" t="s">
        <v>52</v>
      </c>
      <c r="MV206" s="12">
        <v>0.50302393681273905</v>
      </c>
      <c r="MW206" s="12">
        <v>0.58195562116372701</v>
      </c>
      <c r="MX206" s="12">
        <v>0.72418108942595305</v>
      </c>
      <c r="MY206" s="12" t="s">
        <v>52</v>
      </c>
      <c r="MZ206" s="12" t="s">
        <v>52</v>
      </c>
      <c r="NA206" s="12">
        <v>0.34163529244852198</v>
      </c>
      <c r="NB206" s="12" t="s">
        <v>52</v>
      </c>
      <c r="NC206" s="12" t="s">
        <v>52</v>
      </c>
      <c r="NE206" s="1" t="s">
        <v>9</v>
      </c>
      <c r="NF206" s="13">
        <v>82</v>
      </c>
      <c r="NG206" s="12" t="s">
        <v>52</v>
      </c>
      <c r="NH206" s="12" t="s">
        <v>52</v>
      </c>
      <c r="NI206" s="12" t="s">
        <v>52</v>
      </c>
      <c r="NJ206" s="12" t="s">
        <v>52</v>
      </c>
      <c r="NK206" s="12" t="s">
        <v>52</v>
      </c>
      <c r="NL206" s="12" t="s">
        <v>52</v>
      </c>
      <c r="NM206" s="12" t="s">
        <v>52</v>
      </c>
      <c r="NN206" s="12" t="s">
        <v>52</v>
      </c>
      <c r="NO206" s="12" t="s">
        <v>52</v>
      </c>
      <c r="NP206" s="12">
        <v>9.7247942305156293E-3</v>
      </c>
      <c r="NQ206" s="12">
        <v>0.24293494083640299</v>
      </c>
      <c r="NR206" s="12" t="s">
        <v>52</v>
      </c>
      <c r="NS206" s="12">
        <v>0.45059112334607498</v>
      </c>
      <c r="NT206" s="12">
        <v>0.341246834730418</v>
      </c>
      <c r="NU206" s="12" t="s">
        <v>52</v>
      </c>
      <c r="NV206" s="12" t="s">
        <v>52</v>
      </c>
      <c r="NW206" s="12" t="s">
        <v>52</v>
      </c>
      <c r="NX206" s="12">
        <v>0.33491565793886802</v>
      </c>
      <c r="NY206" s="12" t="s">
        <v>52</v>
      </c>
      <c r="NZ206" s="12" t="s">
        <v>52</v>
      </c>
      <c r="OB206" s="1" t="s">
        <v>9</v>
      </c>
      <c r="OC206" s="13">
        <v>82</v>
      </c>
      <c r="OD206" s="12" t="s">
        <v>52</v>
      </c>
      <c r="OE206" s="12" t="s">
        <v>52</v>
      </c>
      <c r="OF206" s="12" t="s">
        <v>52</v>
      </c>
      <c r="OG206" s="12" t="s">
        <v>52</v>
      </c>
      <c r="OH206" s="12" t="s">
        <v>52</v>
      </c>
      <c r="OI206" s="12" t="s">
        <v>52</v>
      </c>
      <c r="OJ206" s="12" t="s">
        <v>52</v>
      </c>
      <c r="OK206" s="12" t="s">
        <v>52</v>
      </c>
      <c r="OL206" s="12" t="s">
        <v>52</v>
      </c>
      <c r="OM206" s="12">
        <v>9.9620891337770905E-3</v>
      </c>
      <c r="ON206" s="12">
        <v>0.25058119313162203</v>
      </c>
      <c r="OO206" s="12" t="s">
        <v>52</v>
      </c>
      <c r="OP206" s="12">
        <v>0.41194825270109697</v>
      </c>
      <c r="OQ206" s="12">
        <v>0.38496463442516698</v>
      </c>
      <c r="OR206" s="12" t="s">
        <v>52</v>
      </c>
      <c r="OS206" s="12" t="s">
        <v>52</v>
      </c>
      <c r="OT206" s="12">
        <v>1.41423110615272</v>
      </c>
      <c r="OU206" s="12">
        <v>0.35946667199703097</v>
      </c>
      <c r="OV206" s="12" t="s">
        <v>52</v>
      </c>
      <c r="OW206" s="12" t="s">
        <v>52</v>
      </c>
      <c r="OY206" s="1" t="s">
        <v>9</v>
      </c>
      <c r="OZ206" s="13">
        <v>82</v>
      </c>
      <c r="PA206" s="12" t="s">
        <v>52</v>
      </c>
      <c r="PB206" s="12" t="s">
        <v>52</v>
      </c>
      <c r="PC206" s="12" t="s">
        <v>52</v>
      </c>
      <c r="PD206" s="12" t="s">
        <v>52</v>
      </c>
      <c r="PE206" s="12" t="s">
        <v>52</v>
      </c>
      <c r="PF206" s="12" t="s">
        <v>52</v>
      </c>
      <c r="PG206" s="12" t="s">
        <v>52</v>
      </c>
      <c r="PH206" s="12" t="s">
        <v>52</v>
      </c>
      <c r="PI206" s="12" t="s">
        <v>52</v>
      </c>
      <c r="PJ206" s="12">
        <v>9.9235962412523998E-3</v>
      </c>
      <c r="PK206" s="12">
        <v>0.241848707506858</v>
      </c>
      <c r="PL206" s="12" t="s">
        <v>52</v>
      </c>
      <c r="PM206" s="12">
        <v>0.41194778816582001</v>
      </c>
      <c r="PN206" s="12">
        <v>1.00266656679685</v>
      </c>
      <c r="PO206" s="12" t="s">
        <v>52</v>
      </c>
      <c r="PP206" s="12" t="s">
        <v>52</v>
      </c>
      <c r="PQ206" s="12" t="s">
        <v>52</v>
      </c>
      <c r="PR206" s="12">
        <v>0.359466139640225</v>
      </c>
      <c r="PS206" s="12" t="s">
        <v>52</v>
      </c>
      <c r="PT206" s="12" t="s">
        <v>52</v>
      </c>
      <c r="PV206" s="1" t="s">
        <v>9</v>
      </c>
      <c r="PW206" s="13">
        <v>82</v>
      </c>
      <c r="PX206" s="12" t="s">
        <v>52</v>
      </c>
      <c r="PY206" s="12" t="s">
        <v>52</v>
      </c>
      <c r="PZ206" s="12" t="s">
        <v>52</v>
      </c>
      <c r="QA206" s="12" t="s">
        <v>52</v>
      </c>
      <c r="QB206" s="12" t="s">
        <v>52</v>
      </c>
      <c r="QC206" s="12" t="s">
        <v>52</v>
      </c>
      <c r="QD206" s="12" t="s">
        <v>52</v>
      </c>
      <c r="QE206" s="12" t="s">
        <v>52</v>
      </c>
      <c r="QF206" s="12" t="s">
        <v>52</v>
      </c>
      <c r="QG206" s="12">
        <v>9.2668428735214504E-3</v>
      </c>
      <c r="QH206" s="12">
        <v>0.26502826551784298</v>
      </c>
      <c r="QI206" s="12" t="s">
        <v>52</v>
      </c>
      <c r="QJ206" s="12">
        <v>0.26399749711304699</v>
      </c>
      <c r="QK206" s="12">
        <v>0.50530579106064699</v>
      </c>
      <c r="QL206" s="12" t="s">
        <v>52</v>
      </c>
      <c r="QM206" s="12" t="s">
        <v>52</v>
      </c>
      <c r="QN206" s="12" t="s">
        <v>52</v>
      </c>
      <c r="QO206" s="12">
        <v>0.359457374183766</v>
      </c>
      <c r="QP206" s="12" t="s">
        <v>52</v>
      </c>
      <c r="QQ206" s="12" t="s">
        <v>52</v>
      </c>
      <c r="QS206" s="1" t="s">
        <v>9</v>
      </c>
      <c r="QT206" s="13">
        <v>82</v>
      </c>
      <c r="QU206" s="12" t="s">
        <v>52</v>
      </c>
      <c r="QV206" s="12" t="s">
        <v>52</v>
      </c>
      <c r="QW206" s="12" t="s">
        <v>52</v>
      </c>
      <c r="QX206" s="12" t="s">
        <v>52</v>
      </c>
      <c r="QY206" s="12" t="s">
        <v>52</v>
      </c>
      <c r="QZ206" s="12" t="s">
        <v>52</v>
      </c>
      <c r="RA206" s="12" t="s">
        <v>52</v>
      </c>
      <c r="RB206" s="12" t="s">
        <v>52</v>
      </c>
      <c r="RC206" s="12" t="s">
        <v>52</v>
      </c>
      <c r="RD206" s="12">
        <v>1.02803882732363E-2</v>
      </c>
      <c r="RE206" s="12">
        <v>0.29286025490975998</v>
      </c>
      <c r="RF206" s="12" t="s">
        <v>52</v>
      </c>
      <c r="RG206" s="12">
        <v>0.57997521598058199</v>
      </c>
      <c r="RH206" s="12" t="s">
        <v>52</v>
      </c>
      <c r="RI206" s="12">
        <v>1.01214775951634</v>
      </c>
      <c r="RJ206" s="12" t="s">
        <v>52</v>
      </c>
      <c r="RK206" s="12" t="s">
        <v>52</v>
      </c>
      <c r="RL206" s="12">
        <v>0.43785786490388701</v>
      </c>
      <c r="RM206" s="12" t="s">
        <v>52</v>
      </c>
      <c r="RN206" s="12" t="s">
        <v>52</v>
      </c>
      <c r="RP206" s="1" t="s">
        <v>9</v>
      </c>
      <c r="RQ206" s="13">
        <v>82</v>
      </c>
      <c r="RR206" s="12" t="s">
        <v>52</v>
      </c>
      <c r="RS206" s="12" t="s">
        <v>52</v>
      </c>
      <c r="RT206" s="12" t="s">
        <v>52</v>
      </c>
      <c r="RU206" s="12" t="s">
        <v>52</v>
      </c>
      <c r="RV206" s="12" t="s">
        <v>52</v>
      </c>
      <c r="RW206" s="12" t="s">
        <v>52</v>
      </c>
      <c r="RX206" s="12" t="s">
        <v>52</v>
      </c>
      <c r="RY206" s="12" t="s">
        <v>52</v>
      </c>
      <c r="RZ206" s="12" t="s">
        <v>52</v>
      </c>
      <c r="SA206" s="12">
        <v>8.8427010955040904E-3</v>
      </c>
      <c r="SB206" s="12">
        <v>0.24777894994660701</v>
      </c>
      <c r="SC206" s="12" t="s">
        <v>52</v>
      </c>
      <c r="SD206" s="12">
        <v>0.35780465523550398</v>
      </c>
      <c r="SE206" s="12">
        <v>0.41472493129664101</v>
      </c>
      <c r="SF206" s="12" t="s">
        <v>52</v>
      </c>
      <c r="SG206" s="12" t="s">
        <v>52</v>
      </c>
      <c r="SH206" s="12" t="s">
        <v>52</v>
      </c>
      <c r="SI206" s="12">
        <v>0.32429508446712102</v>
      </c>
      <c r="SJ206" s="12" t="s">
        <v>52</v>
      </c>
      <c r="SK206" s="12" t="s">
        <v>52</v>
      </c>
      <c r="SM206" s="1" t="s">
        <v>9</v>
      </c>
      <c r="SN206" s="13">
        <v>82</v>
      </c>
      <c r="SO206" s="12" t="s">
        <v>52</v>
      </c>
      <c r="SP206" s="12" t="s">
        <v>52</v>
      </c>
      <c r="SQ206" s="12" t="s">
        <v>52</v>
      </c>
      <c r="SR206" s="12" t="s">
        <v>52</v>
      </c>
      <c r="SS206" s="12" t="s">
        <v>52</v>
      </c>
      <c r="ST206" s="12" t="s">
        <v>52</v>
      </c>
      <c r="SU206" s="12" t="s">
        <v>52</v>
      </c>
      <c r="SV206" s="12" t="s">
        <v>52</v>
      </c>
      <c r="SW206" s="12" t="s">
        <v>52</v>
      </c>
      <c r="SX206" s="12">
        <v>9.6855655181932992E-3</v>
      </c>
      <c r="SY206" s="12">
        <v>0.32739847622211099</v>
      </c>
      <c r="SZ206" s="12" t="s">
        <v>52</v>
      </c>
      <c r="TA206" s="12">
        <v>0.320985949406775</v>
      </c>
      <c r="TB206" s="12">
        <v>0.45314226284987902</v>
      </c>
      <c r="TC206" s="12" t="s">
        <v>52</v>
      </c>
      <c r="TD206" s="12" t="s">
        <v>52</v>
      </c>
      <c r="TE206" s="12">
        <v>1.22476402016458</v>
      </c>
      <c r="TF206" s="12">
        <v>0.51644319315523002</v>
      </c>
      <c r="TG206" s="12" t="s">
        <v>52</v>
      </c>
      <c r="TH206" s="12" t="s">
        <v>52</v>
      </c>
      <c r="TJ206" s="1" t="s">
        <v>9</v>
      </c>
      <c r="TK206" s="13">
        <v>82</v>
      </c>
      <c r="TL206" s="12" t="s">
        <v>52</v>
      </c>
      <c r="TM206" s="12" t="s">
        <v>52</v>
      </c>
      <c r="TN206" s="12" t="s">
        <v>52</v>
      </c>
      <c r="TO206" s="12" t="s">
        <v>52</v>
      </c>
      <c r="TP206" s="12" t="s">
        <v>52</v>
      </c>
      <c r="TQ206" s="12" t="s">
        <v>52</v>
      </c>
      <c r="TR206" s="12" t="s">
        <v>52</v>
      </c>
      <c r="TS206" s="12" t="s">
        <v>52</v>
      </c>
      <c r="TT206" s="12" t="s">
        <v>52</v>
      </c>
      <c r="TU206" s="12">
        <v>8.7042583647636701E-3</v>
      </c>
      <c r="TV206" s="12">
        <v>0.25205147400660699</v>
      </c>
      <c r="TW206" s="12" t="s">
        <v>52</v>
      </c>
      <c r="TX206" s="12">
        <v>0.27285807320340899</v>
      </c>
      <c r="TY206" s="12">
        <v>0.297762020212751</v>
      </c>
      <c r="TZ206" s="12">
        <v>0.72417409920493503</v>
      </c>
      <c r="UA206" s="12" t="s">
        <v>52</v>
      </c>
      <c r="UB206" s="12" t="s">
        <v>52</v>
      </c>
      <c r="UC206" s="12">
        <v>0.33193796045808299</v>
      </c>
      <c r="UD206" s="12" t="s">
        <v>52</v>
      </c>
      <c r="UE206" s="12" t="s">
        <v>52</v>
      </c>
      <c r="UG206" s="1" t="s">
        <v>9</v>
      </c>
      <c r="UH206" s="13">
        <v>82</v>
      </c>
      <c r="UI206" s="12" t="s">
        <v>52</v>
      </c>
      <c r="UJ206" s="12" t="s">
        <v>52</v>
      </c>
      <c r="UK206" s="12" t="s">
        <v>52</v>
      </c>
      <c r="UL206" s="12" t="s">
        <v>52</v>
      </c>
      <c r="UM206" s="12" t="s">
        <v>52</v>
      </c>
      <c r="UN206" s="12" t="s">
        <v>52</v>
      </c>
      <c r="UO206" s="12" t="s">
        <v>52</v>
      </c>
      <c r="UP206" s="12" t="s">
        <v>52</v>
      </c>
      <c r="UQ206" s="12" t="s">
        <v>52</v>
      </c>
      <c r="UR206" s="12">
        <v>9.7059555095646496E-3</v>
      </c>
      <c r="US206" s="12">
        <v>0.33568506881233101</v>
      </c>
      <c r="UT206" s="12" t="s">
        <v>52</v>
      </c>
      <c r="UU206" s="12">
        <v>0.411945195480793</v>
      </c>
      <c r="UV206" s="12">
        <v>0.41473458349147602</v>
      </c>
      <c r="UW206" s="12">
        <v>1.01214492375776</v>
      </c>
      <c r="UX206" s="12" t="s">
        <v>52</v>
      </c>
      <c r="UY206" s="12" t="s">
        <v>52</v>
      </c>
      <c r="UZ206" s="12">
        <v>0.39701745599146399</v>
      </c>
      <c r="VA206" s="12" t="s">
        <v>52</v>
      </c>
      <c r="VB206" s="12" t="s">
        <v>52</v>
      </c>
      <c r="VD206" s="1" t="s">
        <v>9</v>
      </c>
      <c r="VE206" s="13">
        <v>82</v>
      </c>
      <c r="VF206" s="12" t="s">
        <v>52</v>
      </c>
      <c r="VG206" s="12" t="s">
        <v>52</v>
      </c>
      <c r="VH206" s="12" t="s">
        <v>52</v>
      </c>
      <c r="VI206" s="12" t="s">
        <v>52</v>
      </c>
      <c r="VJ206" s="12" t="s">
        <v>52</v>
      </c>
      <c r="VK206" s="12" t="s">
        <v>52</v>
      </c>
      <c r="VL206" s="12" t="s">
        <v>52</v>
      </c>
      <c r="VM206" s="12" t="s">
        <v>52</v>
      </c>
      <c r="VN206" s="12" t="s">
        <v>52</v>
      </c>
      <c r="VO206" s="12">
        <v>1.01934806336909E-2</v>
      </c>
      <c r="VP206" s="12">
        <v>0.33569229386609001</v>
      </c>
      <c r="VQ206" s="12" t="s">
        <v>52</v>
      </c>
      <c r="VR206" s="12">
        <v>0.41195108303929301</v>
      </c>
      <c r="VS206" s="12">
        <v>1.00266792050744</v>
      </c>
      <c r="VT206" s="12" t="s">
        <v>52</v>
      </c>
      <c r="VU206" s="12" t="s">
        <v>52</v>
      </c>
      <c r="VV206" s="12" t="s">
        <v>52</v>
      </c>
      <c r="VW206" s="12">
        <v>0.51644808082747395</v>
      </c>
      <c r="VX206" s="12" t="s">
        <v>52</v>
      </c>
      <c r="VY206" s="12" t="s">
        <v>52</v>
      </c>
      <c r="WA206" s="1" t="s">
        <v>9</v>
      </c>
      <c r="WB206" s="13">
        <v>82</v>
      </c>
      <c r="WC206" s="12" t="s">
        <v>52</v>
      </c>
      <c r="WD206" s="12" t="s">
        <v>52</v>
      </c>
      <c r="WE206" s="12" t="s">
        <v>52</v>
      </c>
      <c r="WF206" s="12" t="s">
        <v>52</v>
      </c>
      <c r="WG206" s="12" t="s">
        <v>52</v>
      </c>
      <c r="WH206" s="12" t="s">
        <v>52</v>
      </c>
      <c r="WI206" s="12" t="s">
        <v>52</v>
      </c>
      <c r="WJ206" s="12" t="s">
        <v>52</v>
      </c>
      <c r="WK206" s="12" t="s">
        <v>52</v>
      </c>
      <c r="WL206" s="12">
        <v>1.1045888266851401E-2</v>
      </c>
      <c r="WM206" s="12">
        <v>0.48556697945606597</v>
      </c>
      <c r="WN206" s="12" t="s">
        <v>52</v>
      </c>
      <c r="WO206" s="12">
        <v>1.0015218821626699</v>
      </c>
      <c r="WP206" s="12">
        <v>1.0026724346040401</v>
      </c>
      <c r="WQ206" s="12" t="s">
        <v>52</v>
      </c>
      <c r="WR206" s="12" t="s">
        <v>52</v>
      </c>
      <c r="WS206" s="12" t="s">
        <v>52</v>
      </c>
      <c r="WT206" s="12">
        <v>1.0328250928838101</v>
      </c>
      <c r="WU206" s="12" t="s">
        <v>52</v>
      </c>
      <c r="WV206" s="12" t="s">
        <v>52</v>
      </c>
      <c r="WX206" s="1" t="s">
        <v>9</v>
      </c>
      <c r="WY206" s="13">
        <v>82</v>
      </c>
      <c r="WZ206" s="12" t="s">
        <v>52</v>
      </c>
      <c r="XA206" s="12" t="s">
        <v>52</v>
      </c>
      <c r="XB206" s="12" t="s">
        <v>52</v>
      </c>
      <c r="XC206" s="12" t="s">
        <v>52</v>
      </c>
      <c r="XD206" s="12" t="s">
        <v>52</v>
      </c>
      <c r="XE206" s="12" t="s">
        <v>52</v>
      </c>
      <c r="XF206" s="12" t="s">
        <v>52</v>
      </c>
      <c r="XG206" s="12" t="s">
        <v>52</v>
      </c>
      <c r="XH206" s="12" t="s">
        <v>52</v>
      </c>
      <c r="XI206" s="12">
        <v>9.9718104088548105E-3</v>
      </c>
      <c r="XJ206" s="12">
        <v>0.485555356489557</v>
      </c>
      <c r="XK206" s="12" t="s">
        <v>52</v>
      </c>
      <c r="XL206" s="12">
        <v>0.41194837030257497</v>
      </c>
      <c r="XM206" s="12">
        <v>0.58195709216896196</v>
      </c>
      <c r="XN206" s="12">
        <v>0.72418227153379899</v>
      </c>
      <c r="XO206" s="12" t="s">
        <v>52</v>
      </c>
      <c r="XP206" s="12" t="s">
        <v>52</v>
      </c>
      <c r="XQ206" s="12">
        <v>0.56277560818507499</v>
      </c>
      <c r="XR206" s="12" t="s">
        <v>52</v>
      </c>
      <c r="XS206" s="12" t="s">
        <v>52</v>
      </c>
    </row>
    <row r="207" spans="2:643" ht="14.4" x14ac:dyDescent="0.3">
      <c r="B207" s="7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1"/>
      <c r="X207" s="1" t="s">
        <v>10</v>
      </c>
      <c r="Y207" s="13">
        <v>83</v>
      </c>
      <c r="Z207" s="12">
        <v>0.86605683161886804</v>
      </c>
      <c r="AA207" s="12" t="s">
        <v>52</v>
      </c>
      <c r="AB207" s="12" t="s">
        <v>52</v>
      </c>
      <c r="AC207" s="12" t="s">
        <v>52</v>
      </c>
      <c r="AD207" s="12" t="s">
        <v>52</v>
      </c>
      <c r="AE207" s="12" t="s">
        <v>52</v>
      </c>
      <c r="AF207" s="12" t="s">
        <v>52</v>
      </c>
      <c r="AG207" s="12">
        <v>0.143653002204672</v>
      </c>
      <c r="AH207" s="12">
        <v>0.17425390702264301</v>
      </c>
      <c r="AI207" s="12">
        <v>0.149724769591907</v>
      </c>
      <c r="AJ207" s="12">
        <v>1.0434135681734701E-2</v>
      </c>
      <c r="AK207" s="12" t="s">
        <v>52</v>
      </c>
      <c r="AL207" s="12" t="s">
        <v>52</v>
      </c>
      <c r="AM207" s="12" t="s">
        <v>52</v>
      </c>
      <c r="AN207" s="12">
        <v>0.34196133184444799</v>
      </c>
      <c r="AO207" s="12" t="s">
        <v>52</v>
      </c>
      <c r="AP207" s="12">
        <v>8.1411483845496097E-2</v>
      </c>
      <c r="AQ207" s="12">
        <v>8.9120001017448602E-2</v>
      </c>
      <c r="AR207" s="12" t="s">
        <v>52</v>
      </c>
      <c r="AS207" s="12" t="s">
        <v>52</v>
      </c>
      <c r="AT207" s="1"/>
      <c r="AU207" s="1" t="s">
        <v>10</v>
      </c>
      <c r="AV207" s="13">
        <v>83</v>
      </c>
      <c r="AW207" s="12">
        <v>0.866062288861011</v>
      </c>
      <c r="AX207" s="12" t="s">
        <v>52</v>
      </c>
      <c r="AY207" s="12" t="s">
        <v>52</v>
      </c>
      <c r="AZ207" s="12" t="s">
        <v>52</v>
      </c>
      <c r="BA207" s="12" t="s">
        <v>52</v>
      </c>
      <c r="BB207" s="12" t="s">
        <v>52</v>
      </c>
      <c r="BC207" s="12" t="s">
        <v>52</v>
      </c>
      <c r="BD207" s="12">
        <v>0.159324669419418</v>
      </c>
      <c r="BE207" s="12">
        <v>0.18163800048699</v>
      </c>
      <c r="BF207" s="12">
        <v>0.16515456953312899</v>
      </c>
      <c r="BG207" s="12">
        <v>1.1303821227673001E-2</v>
      </c>
      <c r="BH207" s="12" t="s">
        <v>52</v>
      </c>
      <c r="BI207" s="12" t="s">
        <v>52</v>
      </c>
      <c r="BJ207" s="12" t="s">
        <v>52</v>
      </c>
      <c r="BK207" s="12">
        <v>0.39576450668652702</v>
      </c>
      <c r="BL207" s="12" t="s">
        <v>52</v>
      </c>
      <c r="BM207" s="12">
        <v>8.7405067146768795E-2</v>
      </c>
      <c r="BN207" s="12">
        <v>9.42079872340571E-2</v>
      </c>
      <c r="BO207" s="12" t="s">
        <v>52</v>
      </c>
      <c r="BP207" s="12" t="s">
        <v>52</v>
      </c>
      <c r="BR207" s="1" t="s">
        <v>10</v>
      </c>
      <c r="BS207" s="13">
        <v>83</v>
      </c>
      <c r="BT207" s="12">
        <v>0.866058517050873</v>
      </c>
      <c r="BU207" s="12" t="s">
        <v>52</v>
      </c>
      <c r="BV207" s="12" t="s">
        <v>52</v>
      </c>
      <c r="BW207" s="12" t="s">
        <v>52</v>
      </c>
      <c r="BX207" s="12" t="s">
        <v>52</v>
      </c>
      <c r="BY207" s="12" t="s">
        <v>52</v>
      </c>
      <c r="BZ207" s="12" t="s">
        <v>52</v>
      </c>
      <c r="CA207" s="12">
        <v>0.15052224545287099</v>
      </c>
      <c r="CB207" s="12">
        <v>0.174262283570777</v>
      </c>
      <c r="CC207" s="12">
        <v>0.15596011234259399</v>
      </c>
      <c r="CD207" s="12">
        <v>1.0710271365218399E-2</v>
      </c>
      <c r="CE207" s="12" t="s">
        <v>52</v>
      </c>
      <c r="CF207" s="12" t="s">
        <v>52</v>
      </c>
      <c r="CG207" s="12" t="s">
        <v>52</v>
      </c>
      <c r="CH207" s="12">
        <v>0.38146022126940499</v>
      </c>
      <c r="CI207" s="12" t="s">
        <v>52</v>
      </c>
      <c r="CJ207" s="12">
        <v>8.3371600718403494E-2</v>
      </c>
      <c r="CK207" s="12">
        <v>9.3458611219184806E-2</v>
      </c>
      <c r="CL207" s="12" t="s">
        <v>52</v>
      </c>
      <c r="CM207" s="12" t="s">
        <v>52</v>
      </c>
      <c r="CO207" s="1" t="s">
        <v>10</v>
      </c>
      <c r="CP207" s="13">
        <v>83</v>
      </c>
      <c r="CQ207" s="12">
        <v>0.76379318873751301</v>
      </c>
      <c r="CR207" s="12" t="s">
        <v>52</v>
      </c>
      <c r="CS207" s="12" t="s">
        <v>52</v>
      </c>
      <c r="CT207" s="12" t="s">
        <v>52</v>
      </c>
      <c r="CU207" s="12" t="s">
        <v>52</v>
      </c>
      <c r="CV207" s="12" t="s">
        <v>52</v>
      </c>
      <c r="CW207" s="12" t="s">
        <v>52</v>
      </c>
      <c r="CX207" s="12">
        <v>0.13226426958513099</v>
      </c>
      <c r="CY207" s="12">
        <v>0.15508709446073399</v>
      </c>
      <c r="CZ207" s="12">
        <v>0.139436610268519</v>
      </c>
      <c r="DA207" s="12">
        <v>9.6645567394557496E-3</v>
      </c>
      <c r="DB207" s="12" t="s">
        <v>52</v>
      </c>
      <c r="DC207" s="12" t="s">
        <v>52</v>
      </c>
      <c r="DD207" s="12" t="s">
        <v>52</v>
      </c>
      <c r="DE207" s="12">
        <v>0.29240596314547102</v>
      </c>
      <c r="DF207" s="12" t="s">
        <v>52</v>
      </c>
      <c r="DG207" s="12">
        <v>7.6152591279637694E-2</v>
      </c>
      <c r="DH207" s="12">
        <v>8.1018835402441494E-2</v>
      </c>
      <c r="DI207" s="12" t="s">
        <v>52</v>
      </c>
      <c r="DJ207" s="12" t="s">
        <v>52</v>
      </c>
      <c r="DL207" s="1" t="s">
        <v>10</v>
      </c>
      <c r="DM207" s="13">
        <v>83</v>
      </c>
      <c r="DN207" s="12">
        <v>1.11805663647777</v>
      </c>
      <c r="DO207" s="12" t="s">
        <v>52</v>
      </c>
      <c r="DP207" s="12" t="s">
        <v>52</v>
      </c>
      <c r="DQ207" s="12" t="s">
        <v>52</v>
      </c>
      <c r="DR207" s="12" t="s">
        <v>52</v>
      </c>
      <c r="DS207" s="12" t="s">
        <v>52</v>
      </c>
      <c r="DT207" s="12" t="s">
        <v>52</v>
      </c>
      <c r="DU207" s="12">
        <v>0.139343743056494</v>
      </c>
      <c r="DV207" s="12">
        <v>0.16809452869480801</v>
      </c>
      <c r="DW207" s="12">
        <v>0.15165130447729699</v>
      </c>
      <c r="DX207" s="12">
        <v>1.00640321940668E-2</v>
      </c>
      <c r="DY207" s="12" t="s">
        <v>52</v>
      </c>
      <c r="DZ207" s="12" t="s">
        <v>52</v>
      </c>
      <c r="EA207" s="12" t="s">
        <v>52</v>
      </c>
      <c r="EB207" s="12">
        <v>0.31326788340638301</v>
      </c>
      <c r="EC207" s="12">
        <v>1.22476554587888</v>
      </c>
      <c r="ED207" s="12">
        <v>7.8207579478581299E-2</v>
      </c>
      <c r="EE207" s="12">
        <v>8.4167222038882203E-2</v>
      </c>
      <c r="EF207" s="12" t="s">
        <v>52</v>
      </c>
      <c r="EG207" s="12" t="s">
        <v>52</v>
      </c>
      <c r="EI207" s="1" t="s">
        <v>10</v>
      </c>
      <c r="EJ207" s="13">
        <v>83</v>
      </c>
      <c r="EK207" s="12">
        <v>0.62682183802313196</v>
      </c>
      <c r="EL207" s="12" t="s">
        <v>52</v>
      </c>
      <c r="EM207" s="12" t="s">
        <v>52</v>
      </c>
      <c r="EN207" s="12" t="s">
        <v>52</v>
      </c>
      <c r="EO207" s="12" t="s">
        <v>52</v>
      </c>
      <c r="EP207" s="12" t="s">
        <v>52</v>
      </c>
      <c r="EQ207" s="12" t="s">
        <v>52</v>
      </c>
      <c r="ER207" s="12">
        <v>0.139100485084587</v>
      </c>
      <c r="ES207" s="12">
        <v>0.15947755061503399</v>
      </c>
      <c r="ET207" s="12">
        <v>0.14407023246800599</v>
      </c>
      <c r="EU207" s="12">
        <v>9.8461937372190996E-3</v>
      </c>
      <c r="EV207" s="12" t="s">
        <v>52</v>
      </c>
      <c r="EW207" s="12" t="s">
        <v>52</v>
      </c>
      <c r="EX207" s="12" t="s">
        <v>52</v>
      </c>
      <c r="EY207" s="12">
        <v>0.27704335260045598</v>
      </c>
      <c r="EZ207" s="12">
        <v>1.41423070033341</v>
      </c>
      <c r="FA207" s="12">
        <v>7.7710975577716002E-2</v>
      </c>
      <c r="FB207" s="12">
        <v>8.2168939330871799E-2</v>
      </c>
      <c r="FC207" s="12" t="s">
        <v>52</v>
      </c>
      <c r="FD207" s="12" t="s">
        <v>52</v>
      </c>
      <c r="FF207" s="1" t="s">
        <v>10</v>
      </c>
      <c r="FG207" s="13">
        <v>83</v>
      </c>
      <c r="FH207" s="12" t="s">
        <v>52</v>
      </c>
      <c r="FI207" s="12" t="s">
        <v>52</v>
      </c>
      <c r="FJ207" s="12" t="s">
        <v>52</v>
      </c>
      <c r="FK207" s="12" t="s">
        <v>52</v>
      </c>
      <c r="FL207" s="12" t="s">
        <v>52</v>
      </c>
      <c r="FM207" s="12" t="s">
        <v>52</v>
      </c>
      <c r="FN207" s="12" t="s">
        <v>52</v>
      </c>
      <c r="FO207" s="12">
        <v>0.136722499277041</v>
      </c>
      <c r="FP207" s="12">
        <v>0.15979769970371499</v>
      </c>
      <c r="FQ207" s="12">
        <v>0.145003032470534</v>
      </c>
      <c r="FR207" s="12">
        <v>9.9678829219967298E-3</v>
      </c>
      <c r="FS207" s="12" t="s">
        <v>52</v>
      </c>
      <c r="FT207" s="12" t="s">
        <v>52</v>
      </c>
      <c r="FU207" s="12" t="s">
        <v>52</v>
      </c>
      <c r="FV207" s="12">
        <v>0.27885890574921102</v>
      </c>
      <c r="FW207" s="12" t="s">
        <v>52</v>
      </c>
      <c r="FX207" s="12">
        <v>7.7533677691248207E-2</v>
      </c>
      <c r="FY207" s="12">
        <v>8.4956530180009204E-2</v>
      </c>
      <c r="FZ207" s="12" t="s">
        <v>52</v>
      </c>
      <c r="GA207" s="12" t="s">
        <v>52</v>
      </c>
      <c r="GC207" s="1" t="s">
        <v>10</v>
      </c>
      <c r="GD207" s="13">
        <v>83</v>
      </c>
      <c r="GE207" s="12">
        <v>0.62682094394883403</v>
      </c>
      <c r="GF207" s="12" t="s">
        <v>52</v>
      </c>
      <c r="GG207" s="12" t="s">
        <v>52</v>
      </c>
      <c r="GH207" s="12" t="s">
        <v>52</v>
      </c>
      <c r="GI207" s="12" t="s">
        <v>52</v>
      </c>
      <c r="GJ207" s="12" t="s">
        <v>52</v>
      </c>
      <c r="GK207" s="12" t="s">
        <v>52</v>
      </c>
      <c r="GL207" s="12">
        <v>0.135371937612903</v>
      </c>
      <c r="GM207" s="12">
        <v>0.157689348291289</v>
      </c>
      <c r="GN207" s="12">
        <v>0.14089064768599599</v>
      </c>
      <c r="GO207" s="12">
        <v>9.7316921206277093E-3</v>
      </c>
      <c r="GP207" s="12" t="s">
        <v>52</v>
      </c>
      <c r="GQ207" s="12" t="s">
        <v>52</v>
      </c>
      <c r="GR207" s="12" t="s">
        <v>52</v>
      </c>
      <c r="GS207" s="12">
        <v>0.27704132971509998</v>
      </c>
      <c r="GT207" s="12">
        <v>1.4142303040579201</v>
      </c>
      <c r="GU207" s="12">
        <v>7.7337923753002594E-2</v>
      </c>
      <c r="GV207" s="12">
        <v>8.19008127217975E-2</v>
      </c>
      <c r="GW207" s="12" t="s">
        <v>52</v>
      </c>
      <c r="GX207" s="12" t="s">
        <v>52</v>
      </c>
      <c r="GZ207" s="1" t="s">
        <v>10</v>
      </c>
      <c r="HA207" s="13">
        <v>83</v>
      </c>
      <c r="HB207" s="12">
        <v>0.62682579114551196</v>
      </c>
      <c r="HC207" s="12" t="s">
        <v>52</v>
      </c>
      <c r="HD207" s="12" t="s">
        <v>52</v>
      </c>
      <c r="HE207" s="12" t="s">
        <v>52</v>
      </c>
      <c r="HF207" s="12" t="s">
        <v>52</v>
      </c>
      <c r="HG207" s="12" t="s">
        <v>52</v>
      </c>
      <c r="HH207" s="12" t="s">
        <v>52</v>
      </c>
      <c r="HI207" s="12">
        <v>0.14305137738183199</v>
      </c>
      <c r="HJ207" s="12">
        <v>0.170151575032919</v>
      </c>
      <c r="HK207" s="12">
        <v>0.146427315927046</v>
      </c>
      <c r="HL207" s="12">
        <v>1.0337271211898201E-2</v>
      </c>
      <c r="HM207" s="12" t="s">
        <v>52</v>
      </c>
      <c r="HN207" s="12" t="s">
        <v>52</v>
      </c>
      <c r="HO207" s="12" t="s">
        <v>52</v>
      </c>
      <c r="HP207" s="12">
        <v>0.3349248299384</v>
      </c>
      <c r="HQ207" s="12">
        <v>1.41423245245894</v>
      </c>
      <c r="HR207" s="12">
        <v>8.1744831438091803E-2</v>
      </c>
      <c r="HS207" s="12">
        <v>8.7382354618822697E-2</v>
      </c>
      <c r="HT207" s="12" t="s">
        <v>52</v>
      </c>
      <c r="HU207" s="12" t="s">
        <v>52</v>
      </c>
      <c r="HW207" s="1" t="s">
        <v>10</v>
      </c>
      <c r="HX207" s="13">
        <v>83</v>
      </c>
      <c r="HY207" s="12">
        <v>0.626820538289246</v>
      </c>
      <c r="HZ207" s="12" t="s">
        <v>52</v>
      </c>
      <c r="IA207" s="12" t="s">
        <v>52</v>
      </c>
      <c r="IB207" s="12" t="s">
        <v>52</v>
      </c>
      <c r="IC207" s="12" t="s">
        <v>52</v>
      </c>
      <c r="ID207" s="12" t="s">
        <v>52</v>
      </c>
      <c r="IE207" s="12" t="s">
        <v>52</v>
      </c>
      <c r="IF207" s="12">
        <v>0.13518804094025499</v>
      </c>
      <c r="IG207" s="12">
        <v>0.156077003998873</v>
      </c>
      <c r="IH207" s="12">
        <v>0.14047489947945799</v>
      </c>
      <c r="II207" s="12">
        <v>9.6792937838996694E-3</v>
      </c>
      <c r="IJ207" s="12" t="s">
        <v>52</v>
      </c>
      <c r="IK207" s="12" t="s">
        <v>52</v>
      </c>
      <c r="IL207" s="12" t="s">
        <v>52</v>
      </c>
      <c r="IM207" s="12">
        <v>0.30903299147279201</v>
      </c>
      <c r="IN207" s="12" t="s">
        <v>52</v>
      </c>
      <c r="IO207" s="12">
        <v>7.6571017479717604E-2</v>
      </c>
      <c r="IP207" s="12">
        <v>8.0878403579817501E-2</v>
      </c>
      <c r="IQ207" s="12" t="s">
        <v>52</v>
      </c>
      <c r="IR207" s="12" t="s">
        <v>52</v>
      </c>
      <c r="IT207" s="1" t="s">
        <v>10</v>
      </c>
      <c r="IU207" s="13">
        <v>83</v>
      </c>
      <c r="IV207" s="12">
        <v>0.76379099227666003</v>
      </c>
      <c r="IW207" s="12" t="s">
        <v>52</v>
      </c>
      <c r="IX207" s="12" t="s">
        <v>52</v>
      </c>
      <c r="IY207" s="12" t="s">
        <v>52</v>
      </c>
      <c r="IZ207" s="12" t="s">
        <v>52</v>
      </c>
      <c r="JA207" s="12" t="s">
        <v>52</v>
      </c>
      <c r="JB207" s="12" t="s">
        <v>52</v>
      </c>
      <c r="JC207" s="12">
        <v>0.127788131907141</v>
      </c>
      <c r="JD207" s="12">
        <v>0.15166977124663</v>
      </c>
      <c r="JE207" s="12">
        <v>0.13604174033233499</v>
      </c>
      <c r="JF207" s="12">
        <v>9.3109129125126203E-3</v>
      </c>
      <c r="JG207" s="12" t="s">
        <v>52</v>
      </c>
      <c r="JH207" s="12" t="s">
        <v>52</v>
      </c>
      <c r="JI207" s="12" t="s">
        <v>52</v>
      </c>
      <c r="JJ207" s="12">
        <v>0.26930450986050097</v>
      </c>
      <c r="JK207" s="12">
        <v>1.15471930783327</v>
      </c>
      <c r="JL207" s="12">
        <v>7.2994734916533105E-2</v>
      </c>
      <c r="JM207" s="12">
        <v>7.8436720070717295E-2</v>
      </c>
      <c r="JN207" s="12" t="s">
        <v>52</v>
      </c>
      <c r="JO207" s="12" t="s">
        <v>52</v>
      </c>
      <c r="JQ207" s="1" t="s">
        <v>10</v>
      </c>
      <c r="JR207" s="13">
        <v>83</v>
      </c>
      <c r="JS207" s="12">
        <v>0.61240959588018196</v>
      </c>
      <c r="JT207" s="12" t="s">
        <v>52</v>
      </c>
      <c r="JU207" s="12" t="s">
        <v>52</v>
      </c>
      <c r="JV207" s="12" t="s">
        <v>52</v>
      </c>
      <c r="JW207" s="12" t="s">
        <v>52</v>
      </c>
      <c r="JX207" s="12" t="s">
        <v>52</v>
      </c>
      <c r="JY207" s="12" t="s">
        <v>52</v>
      </c>
      <c r="JZ207" s="12">
        <v>0.12963923040792999</v>
      </c>
      <c r="KA207" s="12">
        <v>0.15461146394083899</v>
      </c>
      <c r="KB207" s="12">
        <v>0.13981076708085399</v>
      </c>
      <c r="KC207" s="12">
        <v>9.5407679070125592E-3</v>
      </c>
      <c r="KD207" s="12" t="s">
        <v>52</v>
      </c>
      <c r="KE207" s="12" t="s">
        <v>52</v>
      </c>
      <c r="KF207" s="12" t="s">
        <v>52</v>
      </c>
      <c r="KG207" s="12">
        <v>0.29524011456328197</v>
      </c>
      <c r="KH207" s="12" t="s">
        <v>52</v>
      </c>
      <c r="KI207" s="12">
        <v>7.4162379820723004E-2</v>
      </c>
      <c r="KJ207" s="12">
        <v>8.1040099746946703E-2</v>
      </c>
      <c r="KK207" s="12" t="s">
        <v>52</v>
      </c>
      <c r="KL207" s="12" t="s">
        <v>52</v>
      </c>
      <c r="KN207" s="1" t="s">
        <v>10</v>
      </c>
      <c r="KO207" s="13">
        <v>83</v>
      </c>
      <c r="KP207" s="12">
        <v>0.64553476167729096</v>
      </c>
      <c r="KQ207" s="12" t="s">
        <v>52</v>
      </c>
      <c r="KR207" s="12" t="s">
        <v>52</v>
      </c>
      <c r="KS207" s="12" t="s">
        <v>52</v>
      </c>
      <c r="KT207" s="12" t="s">
        <v>52</v>
      </c>
      <c r="KU207" s="12" t="s">
        <v>52</v>
      </c>
      <c r="KV207" s="12" t="s">
        <v>52</v>
      </c>
      <c r="KW207" s="12">
        <v>0.13466154607668701</v>
      </c>
      <c r="KX207" s="12">
        <v>0.16858259174279899</v>
      </c>
      <c r="KY207" s="12">
        <v>0.14191871881124599</v>
      </c>
      <c r="KZ207" s="12">
        <v>9.8449852301526405E-3</v>
      </c>
      <c r="LA207" s="12" t="s">
        <v>52</v>
      </c>
      <c r="LB207" s="12" t="s">
        <v>52</v>
      </c>
      <c r="LC207" s="12" t="s">
        <v>52</v>
      </c>
      <c r="LD207" s="12">
        <v>0.30515906498199202</v>
      </c>
      <c r="LE207" s="12">
        <v>1.4142306961267199</v>
      </c>
      <c r="LF207" s="12">
        <v>7.7587027063207303E-2</v>
      </c>
      <c r="LG207" s="12">
        <v>8.3195791710431996E-2</v>
      </c>
      <c r="LH207" s="12" t="s">
        <v>52</v>
      </c>
      <c r="LI207" s="12" t="s">
        <v>52</v>
      </c>
      <c r="LK207" s="1" t="s">
        <v>10</v>
      </c>
      <c r="LL207" s="13">
        <v>83</v>
      </c>
      <c r="LM207" s="12">
        <v>0.70714258193851898</v>
      </c>
      <c r="LN207" s="12" t="s">
        <v>52</v>
      </c>
      <c r="LO207" s="12" t="s">
        <v>52</v>
      </c>
      <c r="LP207" s="12" t="s">
        <v>52</v>
      </c>
      <c r="LQ207" s="12" t="s">
        <v>52</v>
      </c>
      <c r="LR207" s="12" t="s">
        <v>52</v>
      </c>
      <c r="LS207" s="12" t="s">
        <v>52</v>
      </c>
      <c r="LT207" s="12">
        <v>0.135202045989926</v>
      </c>
      <c r="LU207" s="12">
        <v>0.15856854807737999</v>
      </c>
      <c r="LV207" s="12">
        <v>0.14600028318015301</v>
      </c>
      <c r="LW207" s="12">
        <v>1.0062921114208499E-2</v>
      </c>
      <c r="LX207" s="12" t="s">
        <v>52</v>
      </c>
      <c r="LY207" s="12" t="s">
        <v>52</v>
      </c>
      <c r="LZ207" s="12" t="s">
        <v>52</v>
      </c>
      <c r="MA207" s="12">
        <v>0.301595295221537</v>
      </c>
      <c r="MB207" s="12">
        <v>1.4142314630889301</v>
      </c>
      <c r="MC207" s="12">
        <v>8.01404349047318E-2</v>
      </c>
      <c r="MD207" s="12">
        <v>8.6037887262619905E-2</v>
      </c>
      <c r="ME207" s="12" t="s">
        <v>52</v>
      </c>
      <c r="MF207" s="12" t="s">
        <v>52</v>
      </c>
      <c r="MH207" s="1" t="s">
        <v>10</v>
      </c>
      <c r="MI207" s="13">
        <v>83</v>
      </c>
      <c r="MJ207" s="12">
        <v>0.62682146520110804</v>
      </c>
      <c r="MK207" s="12" t="s">
        <v>52</v>
      </c>
      <c r="ML207" s="12" t="s">
        <v>52</v>
      </c>
      <c r="MM207" s="12" t="s">
        <v>52</v>
      </c>
      <c r="MN207" s="12" t="s">
        <v>52</v>
      </c>
      <c r="MO207" s="12" t="s">
        <v>52</v>
      </c>
      <c r="MP207" s="12" t="s">
        <v>52</v>
      </c>
      <c r="MQ207" s="12">
        <v>0.136517041472379</v>
      </c>
      <c r="MR207" s="12">
        <v>0.15886013764618201</v>
      </c>
      <c r="MS207" s="12">
        <v>0.143199037488661</v>
      </c>
      <c r="MT207" s="12">
        <v>9.7986100770585394E-3</v>
      </c>
      <c r="MU207" s="12" t="s">
        <v>52</v>
      </c>
      <c r="MV207" s="12" t="s">
        <v>52</v>
      </c>
      <c r="MW207" s="12" t="s">
        <v>52</v>
      </c>
      <c r="MX207" s="12">
        <v>0.275328135389932</v>
      </c>
      <c r="MY207" s="12">
        <v>1.4142305350895601</v>
      </c>
      <c r="MZ207" s="12">
        <v>7.8223974524636294E-2</v>
      </c>
      <c r="NA207" s="12">
        <v>8.4809176299343494E-2</v>
      </c>
      <c r="NB207" s="12" t="s">
        <v>52</v>
      </c>
      <c r="NC207" s="12" t="s">
        <v>52</v>
      </c>
      <c r="NE207" s="1" t="s">
        <v>10</v>
      </c>
      <c r="NF207" s="13">
        <v>83</v>
      </c>
      <c r="NG207" s="12">
        <v>0.76379357102868195</v>
      </c>
      <c r="NH207" s="12" t="s">
        <v>52</v>
      </c>
      <c r="NI207" s="12" t="s">
        <v>52</v>
      </c>
      <c r="NJ207" s="12" t="s">
        <v>52</v>
      </c>
      <c r="NK207" s="12" t="s">
        <v>52</v>
      </c>
      <c r="NL207" s="12" t="s">
        <v>52</v>
      </c>
      <c r="NM207" s="12" t="s">
        <v>52</v>
      </c>
      <c r="NN207" s="12">
        <v>0.13012670126348699</v>
      </c>
      <c r="NO207" s="12">
        <v>0.156863676874647</v>
      </c>
      <c r="NP207" s="12">
        <v>0.139563459000699</v>
      </c>
      <c r="NQ207" s="12">
        <v>9.7247942305156293E-3</v>
      </c>
      <c r="NR207" s="12" t="s">
        <v>52</v>
      </c>
      <c r="NS207" s="12" t="s">
        <v>52</v>
      </c>
      <c r="NT207" s="12" t="s">
        <v>52</v>
      </c>
      <c r="NU207" s="12">
        <v>0.28729578539024098</v>
      </c>
      <c r="NV207" s="12">
        <v>1.1547210135546699</v>
      </c>
      <c r="NW207" s="12">
        <v>7.5714581198886896E-2</v>
      </c>
      <c r="NX207" s="12">
        <v>8.2676511443943002E-2</v>
      </c>
      <c r="NY207" s="12" t="s">
        <v>52</v>
      </c>
      <c r="NZ207" s="12" t="s">
        <v>52</v>
      </c>
      <c r="OB207" s="1" t="s">
        <v>10</v>
      </c>
      <c r="OC207" s="13">
        <v>83</v>
      </c>
      <c r="OD207" s="12">
        <v>0.86605405236044797</v>
      </c>
      <c r="OE207" s="12" t="s">
        <v>52</v>
      </c>
      <c r="OF207" s="12" t="s">
        <v>52</v>
      </c>
      <c r="OG207" s="12" t="s">
        <v>52</v>
      </c>
      <c r="OH207" s="12" t="s">
        <v>52</v>
      </c>
      <c r="OI207" s="12" t="s">
        <v>52</v>
      </c>
      <c r="OJ207" s="12" t="s">
        <v>52</v>
      </c>
      <c r="OK207" s="12">
        <v>0.14108956843546799</v>
      </c>
      <c r="OL207" s="12">
        <v>0.159797519053269</v>
      </c>
      <c r="OM207" s="12">
        <v>0.14425502395085699</v>
      </c>
      <c r="ON207" s="12">
        <v>9.9620891337770905E-3</v>
      </c>
      <c r="OO207" s="12" t="s">
        <v>52</v>
      </c>
      <c r="OP207" s="12" t="s">
        <v>52</v>
      </c>
      <c r="OQ207" s="12" t="s">
        <v>52</v>
      </c>
      <c r="OR207" s="12">
        <v>0.29524707234986503</v>
      </c>
      <c r="OS207" s="12" t="s">
        <v>52</v>
      </c>
      <c r="OT207" s="12">
        <v>7.8134973564842003E-2</v>
      </c>
      <c r="OU207" s="12">
        <v>8.3090288398125198E-2</v>
      </c>
      <c r="OV207" s="12" t="s">
        <v>52</v>
      </c>
      <c r="OW207" s="12" t="s">
        <v>52</v>
      </c>
      <c r="OY207" s="1" t="s">
        <v>10</v>
      </c>
      <c r="OZ207" s="13">
        <v>83</v>
      </c>
      <c r="PA207" s="12">
        <v>0.645535363514537</v>
      </c>
      <c r="PB207" s="12" t="s">
        <v>52</v>
      </c>
      <c r="PC207" s="12" t="s">
        <v>52</v>
      </c>
      <c r="PD207" s="12" t="s">
        <v>52</v>
      </c>
      <c r="PE207" s="12" t="s">
        <v>52</v>
      </c>
      <c r="PF207" s="12" t="s">
        <v>52</v>
      </c>
      <c r="PG207" s="12" t="s">
        <v>52</v>
      </c>
      <c r="PH207" s="12">
        <v>0.13398455360236899</v>
      </c>
      <c r="PI207" s="12">
        <v>0.160780971922867</v>
      </c>
      <c r="PJ207" s="12">
        <v>0.14320334087980499</v>
      </c>
      <c r="PK207" s="12">
        <v>9.9235962412523998E-3</v>
      </c>
      <c r="PL207" s="12" t="s">
        <v>52</v>
      </c>
      <c r="PM207" s="12" t="s">
        <v>52</v>
      </c>
      <c r="PN207" s="12" t="s">
        <v>52</v>
      </c>
      <c r="PO207" s="12">
        <v>0.29524642419916203</v>
      </c>
      <c r="PP207" s="12" t="s">
        <v>52</v>
      </c>
      <c r="PQ207" s="12">
        <v>7.8537379635819304E-2</v>
      </c>
      <c r="PR207" s="12">
        <v>8.4771069420805395E-2</v>
      </c>
      <c r="PS207" s="12" t="s">
        <v>52</v>
      </c>
      <c r="PT207" s="12" t="s">
        <v>52</v>
      </c>
      <c r="PV207" s="1" t="s">
        <v>10</v>
      </c>
      <c r="PW207" s="13">
        <v>83</v>
      </c>
      <c r="PX207" s="12">
        <v>0.67085239597725299</v>
      </c>
      <c r="PY207" s="12" t="s">
        <v>52</v>
      </c>
      <c r="PZ207" s="12" t="s">
        <v>52</v>
      </c>
      <c r="QA207" s="12" t="s">
        <v>52</v>
      </c>
      <c r="QB207" s="12" t="s">
        <v>52</v>
      </c>
      <c r="QC207" s="12" t="s">
        <v>52</v>
      </c>
      <c r="QD207" s="12" t="s">
        <v>52</v>
      </c>
      <c r="QE207" s="12">
        <v>0.13073961042076301</v>
      </c>
      <c r="QF207" s="12">
        <v>0.15075417953088099</v>
      </c>
      <c r="QG207" s="12">
        <v>0.13577370688915599</v>
      </c>
      <c r="QH207" s="12">
        <v>9.2668428735214504E-3</v>
      </c>
      <c r="QI207" s="12" t="s">
        <v>52</v>
      </c>
      <c r="QJ207" s="12" t="s">
        <v>52</v>
      </c>
      <c r="QK207" s="12" t="s">
        <v>52</v>
      </c>
      <c r="QL207" s="12">
        <v>0.25754769650746201</v>
      </c>
      <c r="QM207" s="12">
        <v>1.22476240029991</v>
      </c>
      <c r="QN207" s="12">
        <v>7.2885509244166896E-2</v>
      </c>
      <c r="QO207" s="12">
        <v>7.9195623669614107E-2</v>
      </c>
      <c r="QP207" s="12" t="s">
        <v>52</v>
      </c>
      <c r="QQ207" s="12" t="s">
        <v>52</v>
      </c>
      <c r="QS207" s="1" t="s">
        <v>10</v>
      </c>
      <c r="QT207" s="13">
        <v>83</v>
      </c>
      <c r="QU207" s="12">
        <v>0.67085977908317296</v>
      </c>
      <c r="QV207" s="12" t="s">
        <v>52</v>
      </c>
      <c r="QW207" s="12" t="s">
        <v>52</v>
      </c>
      <c r="QX207" s="12" t="s">
        <v>52</v>
      </c>
      <c r="QY207" s="12" t="s">
        <v>52</v>
      </c>
      <c r="QZ207" s="12" t="s">
        <v>52</v>
      </c>
      <c r="RA207" s="12" t="s">
        <v>52</v>
      </c>
      <c r="RB207" s="12">
        <v>0.140079019060804</v>
      </c>
      <c r="RC207" s="12">
        <v>0.164515548058181</v>
      </c>
      <c r="RD207" s="12">
        <v>0.15025100902838101</v>
      </c>
      <c r="RE207" s="12">
        <v>1.02803882732363E-2</v>
      </c>
      <c r="RF207" s="12" t="s">
        <v>52</v>
      </c>
      <c r="RG207" s="12" t="s">
        <v>52</v>
      </c>
      <c r="RH207" s="12" t="s">
        <v>52</v>
      </c>
      <c r="RI207" s="12">
        <v>0.289773924133294</v>
      </c>
      <c r="RJ207" s="12">
        <v>1.41423224513922</v>
      </c>
      <c r="RK207" s="12">
        <v>7.9022579894921105E-2</v>
      </c>
      <c r="RL207" s="12">
        <v>8.8502116934426597E-2</v>
      </c>
      <c r="RM207" s="12" t="s">
        <v>52</v>
      </c>
      <c r="RN207" s="12" t="s">
        <v>52</v>
      </c>
      <c r="RP207" s="1" t="s">
        <v>10</v>
      </c>
      <c r="RQ207" s="13">
        <v>83</v>
      </c>
      <c r="RR207" s="12">
        <v>0.58390768755893496</v>
      </c>
      <c r="RS207" s="12" t="s">
        <v>52</v>
      </c>
      <c r="RT207" s="12" t="s">
        <v>52</v>
      </c>
      <c r="RU207" s="12" t="s">
        <v>52</v>
      </c>
      <c r="RV207" s="12" t="s">
        <v>52</v>
      </c>
      <c r="RW207" s="12" t="s">
        <v>52</v>
      </c>
      <c r="RX207" s="12" t="s">
        <v>52</v>
      </c>
      <c r="RY207" s="12">
        <v>0.120773796891783</v>
      </c>
      <c r="RZ207" s="12">
        <v>0.13919871132991099</v>
      </c>
      <c r="SA207" s="12">
        <v>0.12856438336894099</v>
      </c>
      <c r="SB207" s="12">
        <v>8.8427010955040904E-3</v>
      </c>
      <c r="SC207" s="12" t="s">
        <v>52</v>
      </c>
      <c r="SD207" s="12" t="s">
        <v>52</v>
      </c>
      <c r="SE207" s="12" t="s">
        <v>52</v>
      </c>
      <c r="SF207" s="12">
        <v>0.26119133764952901</v>
      </c>
      <c r="SG207" s="12">
        <v>1.15471746761476</v>
      </c>
      <c r="SH207" s="12">
        <v>6.9286977879543299E-2</v>
      </c>
      <c r="SI207" s="12">
        <v>7.5746068090535801E-2</v>
      </c>
      <c r="SJ207" s="12" t="s">
        <v>52</v>
      </c>
      <c r="SK207" s="12" t="s">
        <v>52</v>
      </c>
      <c r="SM207" s="1" t="s">
        <v>10</v>
      </c>
      <c r="SN207" s="13">
        <v>83</v>
      </c>
      <c r="SO207" s="12">
        <v>0.67085535332864599</v>
      </c>
      <c r="SP207" s="12" t="s">
        <v>52</v>
      </c>
      <c r="SQ207" s="12" t="s">
        <v>52</v>
      </c>
      <c r="SR207" s="12" t="s">
        <v>52</v>
      </c>
      <c r="SS207" s="12" t="s">
        <v>52</v>
      </c>
      <c r="ST207" s="12" t="s">
        <v>52</v>
      </c>
      <c r="SU207" s="12" t="s">
        <v>52</v>
      </c>
      <c r="SV207" s="12">
        <v>0.13500853524991599</v>
      </c>
      <c r="SW207" s="12">
        <v>0.14942580834131999</v>
      </c>
      <c r="SX207" s="12">
        <v>0.14088905840879801</v>
      </c>
      <c r="SY207" s="12">
        <v>9.6855655181932992E-3</v>
      </c>
      <c r="SZ207" s="12" t="s">
        <v>52</v>
      </c>
      <c r="TA207" s="12" t="s">
        <v>52</v>
      </c>
      <c r="TB207" s="12" t="s">
        <v>52</v>
      </c>
      <c r="TC207" s="12">
        <v>0.31789464622702301</v>
      </c>
      <c r="TD207" s="12" t="s">
        <v>52</v>
      </c>
      <c r="TE207" s="12">
        <v>7.5186206818566206E-2</v>
      </c>
      <c r="TF207" s="12">
        <v>8.4757303043872897E-2</v>
      </c>
      <c r="TG207" s="12" t="s">
        <v>52</v>
      </c>
      <c r="TH207" s="12" t="s">
        <v>52</v>
      </c>
      <c r="TJ207" s="1" t="s">
        <v>10</v>
      </c>
      <c r="TK207" s="13">
        <v>83</v>
      </c>
      <c r="TL207" s="12">
        <v>0.58390664747537402</v>
      </c>
      <c r="TM207" s="12" t="s">
        <v>52</v>
      </c>
      <c r="TN207" s="12" t="s">
        <v>52</v>
      </c>
      <c r="TO207" s="12" t="s">
        <v>52</v>
      </c>
      <c r="TP207" s="12" t="s">
        <v>52</v>
      </c>
      <c r="TQ207" s="12" t="s">
        <v>52</v>
      </c>
      <c r="TR207" s="12" t="s">
        <v>52</v>
      </c>
      <c r="TS207" s="12">
        <v>0.120545286524393</v>
      </c>
      <c r="TT207" s="12">
        <v>0.13711628575714099</v>
      </c>
      <c r="TU207" s="12">
        <v>0.12710453271626601</v>
      </c>
      <c r="TV207" s="12">
        <v>8.7042583647636701E-3</v>
      </c>
      <c r="TW207" s="12" t="s">
        <v>52</v>
      </c>
      <c r="TX207" s="12" t="s">
        <v>52</v>
      </c>
      <c r="TY207" s="12" t="s">
        <v>52</v>
      </c>
      <c r="TZ207" s="12">
        <v>0.25300384587967001</v>
      </c>
      <c r="UA207" s="12">
        <v>1.4142269556393099</v>
      </c>
      <c r="UB207" s="12">
        <v>6.7938577113455204E-2</v>
      </c>
      <c r="UC207" s="12">
        <v>7.4499460777874102E-2</v>
      </c>
      <c r="UD207" s="12" t="s">
        <v>52</v>
      </c>
      <c r="UE207" s="12" t="s">
        <v>52</v>
      </c>
      <c r="UG207" s="1" t="s">
        <v>10</v>
      </c>
      <c r="UH207" s="13">
        <v>83</v>
      </c>
      <c r="UI207" s="12">
        <v>0.62682074442644198</v>
      </c>
      <c r="UJ207" s="12" t="s">
        <v>52</v>
      </c>
      <c r="UK207" s="12" t="s">
        <v>52</v>
      </c>
      <c r="UL207" s="12" t="s">
        <v>52</v>
      </c>
      <c r="UM207" s="12" t="s">
        <v>52</v>
      </c>
      <c r="UN207" s="12" t="s">
        <v>52</v>
      </c>
      <c r="UO207" s="12" t="s">
        <v>52</v>
      </c>
      <c r="UP207" s="12">
        <v>0.13500926741079999</v>
      </c>
      <c r="UQ207" s="12">
        <v>0.148655254994429</v>
      </c>
      <c r="UR207" s="12">
        <v>0.13943804803878601</v>
      </c>
      <c r="US207" s="12">
        <v>9.7059555095646496E-3</v>
      </c>
      <c r="UT207" s="12" t="s">
        <v>52</v>
      </c>
      <c r="UU207" s="12" t="s">
        <v>52</v>
      </c>
      <c r="UV207" s="12" t="s">
        <v>52</v>
      </c>
      <c r="UW207" s="12">
        <v>0.334915384697969</v>
      </c>
      <c r="UX207" s="12" t="s">
        <v>52</v>
      </c>
      <c r="UY207" s="12">
        <v>7.5298366246398102E-2</v>
      </c>
      <c r="UZ207" s="12">
        <v>8.4104039625550395E-2</v>
      </c>
      <c r="VA207" s="12" t="s">
        <v>52</v>
      </c>
      <c r="VB207" s="12" t="s">
        <v>52</v>
      </c>
      <c r="VD207" s="1" t="s">
        <v>10</v>
      </c>
      <c r="VE207" s="13">
        <v>83</v>
      </c>
      <c r="VF207" s="12">
        <v>0.670859116002544</v>
      </c>
      <c r="VG207" s="12" t="s">
        <v>52</v>
      </c>
      <c r="VH207" s="12" t="s">
        <v>52</v>
      </c>
      <c r="VI207" s="12" t="s">
        <v>52</v>
      </c>
      <c r="VJ207" s="12" t="s">
        <v>52</v>
      </c>
      <c r="VK207" s="12" t="s">
        <v>52</v>
      </c>
      <c r="VL207" s="12" t="s">
        <v>52</v>
      </c>
      <c r="VM207" s="12">
        <v>0.143950932070776</v>
      </c>
      <c r="VN207" s="12">
        <v>0.15486632124299499</v>
      </c>
      <c r="VO207" s="12">
        <v>0.14208442417633099</v>
      </c>
      <c r="VP207" s="12">
        <v>1.01934806336909E-2</v>
      </c>
      <c r="VQ207" s="12" t="s">
        <v>52</v>
      </c>
      <c r="VR207" s="12" t="s">
        <v>52</v>
      </c>
      <c r="VS207" s="12" t="s">
        <v>52</v>
      </c>
      <c r="VT207" s="12">
        <v>0.31326997609989399</v>
      </c>
      <c r="VU207" s="12" t="s">
        <v>52</v>
      </c>
      <c r="VV207" s="12">
        <v>7.8944137269344794E-2</v>
      </c>
      <c r="VW207" s="12">
        <v>8.9603984587952601E-2</v>
      </c>
      <c r="VX207" s="12" t="s">
        <v>52</v>
      </c>
      <c r="VY207" s="12" t="s">
        <v>52</v>
      </c>
      <c r="WA207" s="1" t="s">
        <v>10</v>
      </c>
      <c r="WB207" s="13">
        <v>83</v>
      </c>
      <c r="WC207" s="12">
        <v>0.76380255246832895</v>
      </c>
      <c r="WD207" s="12" t="s">
        <v>52</v>
      </c>
      <c r="WE207" s="12" t="s">
        <v>52</v>
      </c>
      <c r="WF207" s="12" t="s">
        <v>52</v>
      </c>
      <c r="WG207" s="12" t="s">
        <v>52</v>
      </c>
      <c r="WH207" s="12" t="s">
        <v>52</v>
      </c>
      <c r="WI207" s="12" t="s">
        <v>52</v>
      </c>
      <c r="WJ207" s="12">
        <v>0.15870050336678301</v>
      </c>
      <c r="WK207" s="12">
        <v>0.165379512374354</v>
      </c>
      <c r="WL207" s="12">
        <v>0.15489088418619701</v>
      </c>
      <c r="WM207" s="12">
        <v>1.1045888266851401E-2</v>
      </c>
      <c r="WN207" s="12" t="s">
        <v>52</v>
      </c>
      <c r="WO207" s="12" t="s">
        <v>52</v>
      </c>
      <c r="WP207" s="12" t="s">
        <v>52</v>
      </c>
      <c r="WQ207" s="12">
        <v>0.34991231501823999</v>
      </c>
      <c r="WR207" s="12" t="s">
        <v>52</v>
      </c>
      <c r="WS207" s="12">
        <v>8.6905628789994804E-2</v>
      </c>
      <c r="WT207" s="12">
        <v>0.112358975441891</v>
      </c>
      <c r="WU207" s="12" t="s">
        <v>52</v>
      </c>
      <c r="WV207" s="12" t="s">
        <v>52</v>
      </c>
      <c r="WX207" s="1" t="s">
        <v>10</v>
      </c>
      <c r="WY207" s="13">
        <v>83</v>
      </c>
      <c r="WZ207" s="12">
        <v>0.86605410829890705</v>
      </c>
      <c r="XA207" s="12" t="s">
        <v>52</v>
      </c>
      <c r="XB207" s="12" t="s">
        <v>52</v>
      </c>
      <c r="XC207" s="12" t="s">
        <v>52</v>
      </c>
      <c r="XD207" s="12" t="s">
        <v>52</v>
      </c>
      <c r="XE207" s="12" t="s">
        <v>52</v>
      </c>
      <c r="XF207" s="12" t="s">
        <v>52</v>
      </c>
      <c r="XG207" s="12">
        <v>0.15228406174763201</v>
      </c>
      <c r="XH207" s="12">
        <v>0.15798146539971</v>
      </c>
      <c r="XI207" s="12">
        <v>0.15829556180920401</v>
      </c>
      <c r="XJ207" s="12">
        <v>9.9718104088548105E-3</v>
      </c>
      <c r="XK207" s="12" t="s">
        <v>52</v>
      </c>
      <c r="XL207" s="12" t="s">
        <v>52</v>
      </c>
      <c r="XM207" s="12" t="s">
        <v>52</v>
      </c>
      <c r="XN207" s="12">
        <v>0.31326640883332602</v>
      </c>
      <c r="XO207" s="12" t="s">
        <v>52</v>
      </c>
      <c r="XP207" s="12">
        <v>8.3799228308439902E-2</v>
      </c>
      <c r="XQ207" s="12">
        <v>9.79687597081252E-2</v>
      </c>
      <c r="XR207" s="12" t="s">
        <v>52</v>
      </c>
      <c r="XS207" s="12" t="s">
        <v>52</v>
      </c>
    </row>
    <row r="208" spans="2:643" ht="14.4" x14ac:dyDescent="0.3">
      <c r="B208" s="7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1"/>
      <c r="X208" s="1" t="s">
        <v>8</v>
      </c>
      <c r="Y208" s="13">
        <v>84</v>
      </c>
      <c r="Z208" s="12" t="s">
        <v>52</v>
      </c>
      <c r="AA208" s="12" t="s">
        <v>52</v>
      </c>
      <c r="AB208" s="12">
        <v>1.22476709442804</v>
      </c>
      <c r="AC208" s="12">
        <v>0.11218097594193401</v>
      </c>
      <c r="AD208" s="12" t="s">
        <v>52</v>
      </c>
      <c r="AE208" s="12">
        <v>0.70714527191639498</v>
      </c>
      <c r="AF208" s="12" t="s">
        <v>52</v>
      </c>
      <c r="AG208" s="12">
        <v>0.13713906724837899</v>
      </c>
      <c r="AH208" s="12">
        <v>1.0434135681734701E-2</v>
      </c>
      <c r="AI208" s="12" t="s">
        <v>52</v>
      </c>
      <c r="AJ208" s="12">
        <v>1.4142328081308599</v>
      </c>
      <c r="AK208" s="12">
        <v>0.152810213382987</v>
      </c>
      <c r="AL208" s="12" t="s">
        <v>52</v>
      </c>
      <c r="AM208" s="12">
        <v>0.46296884331391702</v>
      </c>
      <c r="AN208" s="12">
        <v>7.1834126076998295E-2</v>
      </c>
      <c r="AO208" s="12" t="s">
        <v>52</v>
      </c>
      <c r="AP208" s="12">
        <v>0.402979029145903</v>
      </c>
      <c r="AQ208" s="12" t="s">
        <v>52</v>
      </c>
      <c r="AR208" s="12" t="s">
        <v>52</v>
      </c>
      <c r="AS208" s="12" t="s">
        <v>52</v>
      </c>
      <c r="AT208" s="1"/>
      <c r="AU208" s="1" t="s">
        <v>8</v>
      </c>
      <c r="AV208" s="13">
        <v>84</v>
      </c>
      <c r="AW208" s="12" t="s">
        <v>52</v>
      </c>
      <c r="AX208" s="12" t="s">
        <v>52</v>
      </c>
      <c r="AY208" s="12">
        <v>1.2247709533570601</v>
      </c>
      <c r="AZ208" s="12">
        <v>0.13146727761965399</v>
      </c>
      <c r="BA208" s="12" t="s">
        <v>52</v>
      </c>
      <c r="BB208" s="12">
        <v>0.866062288861011</v>
      </c>
      <c r="BC208" s="12" t="s">
        <v>52</v>
      </c>
      <c r="BD208" s="12">
        <v>0.15391194946193601</v>
      </c>
      <c r="BE208" s="12">
        <v>1.1303821227673001E-2</v>
      </c>
      <c r="BF208" s="12" t="s">
        <v>52</v>
      </c>
      <c r="BG208" s="12" t="s">
        <v>52</v>
      </c>
      <c r="BH208" s="12">
        <v>0.16496929913915201</v>
      </c>
      <c r="BI208" s="12" t="s">
        <v>52</v>
      </c>
      <c r="BJ208" s="12">
        <v>0.53458224241126695</v>
      </c>
      <c r="BK208" s="12">
        <v>7.5753361996307902E-2</v>
      </c>
      <c r="BL208" s="12" t="s">
        <v>52</v>
      </c>
      <c r="BM208" s="12">
        <v>0.488015497994081</v>
      </c>
      <c r="BN208" s="12" t="s">
        <v>52</v>
      </c>
      <c r="BO208" s="12" t="s">
        <v>52</v>
      </c>
      <c r="BP208" s="12" t="s">
        <v>52</v>
      </c>
      <c r="BR208" s="1" t="s">
        <v>8</v>
      </c>
      <c r="BS208" s="13">
        <v>84</v>
      </c>
      <c r="BT208" s="12" t="s">
        <v>52</v>
      </c>
      <c r="BU208" s="12" t="s">
        <v>52</v>
      </c>
      <c r="BV208" s="12" t="s">
        <v>52</v>
      </c>
      <c r="BW208" s="12">
        <v>0.12443168254782799</v>
      </c>
      <c r="BX208" s="12" t="s">
        <v>52</v>
      </c>
      <c r="BY208" s="12">
        <v>1.1180596383719199</v>
      </c>
      <c r="BZ208" s="12" t="s">
        <v>52</v>
      </c>
      <c r="CA208" s="12">
        <v>0.144491756778271</v>
      </c>
      <c r="CB208" s="12">
        <v>1.0710271365218399E-2</v>
      </c>
      <c r="CC208" s="12" t="s">
        <v>52</v>
      </c>
      <c r="CD208" s="12">
        <v>1.4142338402670001</v>
      </c>
      <c r="CE208" s="12">
        <v>0.16085234701831799</v>
      </c>
      <c r="CF208" s="12" t="s">
        <v>52</v>
      </c>
      <c r="CG208" s="12">
        <v>0.47565515990771501</v>
      </c>
      <c r="CH208" s="12">
        <v>7.3361424242622E-2</v>
      </c>
      <c r="CI208" s="12" t="s">
        <v>52</v>
      </c>
      <c r="CJ208" s="12">
        <v>0.488008804276722</v>
      </c>
      <c r="CK208" s="12" t="s">
        <v>52</v>
      </c>
      <c r="CL208" s="12" t="s">
        <v>52</v>
      </c>
      <c r="CM208" s="12" t="s">
        <v>52</v>
      </c>
      <c r="CO208" s="1" t="s">
        <v>8</v>
      </c>
      <c r="CP208" s="13">
        <v>84</v>
      </c>
      <c r="CQ208" s="12" t="s">
        <v>52</v>
      </c>
      <c r="CR208" s="12" t="s">
        <v>52</v>
      </c>
      <c r="CS208" s="12" t="s">
        <v>52</v>
      </c>
      <c r="CT208" s="12">
        <v>0.17927425124784899</v>
      </c>
      <c r="CU208" s="12" t="s">
        <v>52</v>
      </c>
      <c r="CV208" s="12">
        <v>0.86605236667795304</v>
      </c>
      <c r="CW208" s="12" t="s">
        <v>52</v>
      </c>
      <c r="CX208" s="12">
        <v>0.16298840556003799</v>
      </c>
      <c r="CY208" s="12">
        <v>9.6645567394557496E-3</v>
      </c>
      <c r="CZ208" s="12" t="s">
        <v>52</v>
      </c>
      <c r="DA208" s="12" t="s">
        <v>52</v>
      </c>
      <c r="DB208" s="12">
        <v>0.16367478950296399</v>
      </c>
      <c r="DC208" s="12" t="s">
        <v>52</v>
      </c>
      <c r="DD208" s="12">
        <v>0.48354207220749501</v>
      </c>
      <c r="DE208" s="12">
        <v>6.64625536290913E-2</v>
      </c>
      <c r="DF208" s="12" t="s">
        <v>52</v>
      </c>
      <c r="DG208" s="12">
        <v>0.462960490878216</v>
      </c>
      <c r="DH208" s="12" t="s">
        <v>52</v>
      </c>
      <c r="DI208" s="12" t="s">
        <v>52</v>
      </c>
      <c r="DJ208" s="12" t="s">
        <v>52</v>
      </c>
      <c r="DL208" s="1" t="s">
        <v>8</v>
      </c>
      <c r="DM208" s="13">
        <v>84</v>
      </c>
      <c r="DN208" s="12" t="s">
        <v>52</v>
      </c>
      <c r="DO208" s="12" t="s">
        <v>52</v>
      </c>
      <c r="DP208" s="12">
        <v>1.22476554587888</v>
      </c>
      <c r="DQ208" s="12">
        <v>0.23145576063810699</v>
      </c>
      <c r="DR208" s="12" t="s">
        <v>52</v>
      </c>
      <c r="DS208" s="12">
        <v>1.11805663647777</v>
      </c>
      <c r="DT208" s="12" t="s">
        <v>52</v>
      </c>
      <c r="DU208" s="12">
        <v>0.198243896178423</v>
      </c>
      <c r="DV208" s="12">
        <v>1.00640321940668E-2</v>
      </c>
      <c r="DW208" s="12" t="s">
        <v>52</v>
      </c>
      <c r="DX208" s="12">
        <v>1.22476554587888</v>
      </c>
      <c r="DY208" s="12">
        <v>0.16691430547325101</v>
      </c>
      <c r="DZ208" s="12" t="s">
        <v>52</v>
      </c>
      <c r="EA208" s="12">
        <v>0.53456985332722096</v>
      </c>
      <c r="EB208" s="12">
        <v>7.0003501165103496E-2</v>
      </c>
      <c r="EC208" s="12" t="s">
        <v>52</v>
      </c>
      <c r="ED208" s="12">
        <v>0.52103667222238104</v>
      </c>
      <c r="EE208" s="12" t="s">
        <v>52</v>
      </c>
      <c r="EF208" s="12" t="s">
        <v>52</v>
      </c>
      <c r="EG208" s="12" t="s">
        <v>52</v>
      </c>
      <c r="EI208" s="1" t="s">
        <v>8</v>
      </c>
      <c r="EJ208" s="13">
        <v>84</v>
      </c>
      <c r="EK208" s="12" t="s">
        <v>52</v>
      </c>
      <c r="EL208" s="12" t="s">
        <v>52</v>
      </c>
      <c r="EM208" s="12">
        <v>1.22476466056363</v>
      </c>
      <c r="EN208" s="12">
        <v>0.20501497259384999</v>
      </c>
      <c r="EO208" s="12" t="s">
        <v>52</v>
      </c>
      <c r="EP208" s="12" t="s">
        <v>52</v>
      </c>
      <c r="EQ208" s="12" t="s">
        <v>52</v>
      </c>
      <c r="ER208" s="12">
        <v>0.22699501015467399</v>
      </c>
      <c r="ES208" s="12">
        <v>9.8461937372190996E-3</v>
      </c>
      <c r="ET208" s="12" t="s">
        <v>52</v>
      </c>
      <c r="EU208" s="12" t="s">
        <v>52</v>
      </c>
      <c r="EV208" s="12">
        <v>0.18197490178308301</v>
      </c>
      <c r="EW208" s="12" t="s">
        <v>52</v>
      </c>
      <c r="EX208" s="12">
        <v>0.51759599749485896</v>
      </c>
      <c r="EY208" s="12">
        <v>6.8054674294628206E-2</v>
      </c>
      <c r="EZ208" s="12" t="s">
        <v>52</v>
      </c>
      <c r="FA208" s="12">
        <v>0.56698945774513898</v>
      </c>
      <c r="FB208" s="12" t="s">
        <v>52</v>
      </c>
      <c r="FC208" s="12" t="s">
        <v>52</v>
      </c>
      <c r="FD208" s="12" t="s">
        <v>52</v>
      </c>
      <c r="FF208" s="1" t="s">
        <v>8</v>
      </c>
      <c r="FG208" s="13">
        <v>84</v>
      </c>
      <c r="FH208" s="12" t="s">
        <v>52</v>
      </c>
      <c r="FI208" s="12" t="s">
        <v>52</v>
      </c>
      <c r="FJ208" s="12" t="s">
        <v>52</v>
      </c>
      <c r="FK208" s="12">
        <v>0.231453680259218</v>
      </c>
      <c r="FL208" s="12" t="s">
        <v>52</v>
      </c>
      <c r="FM208" s="12">
        <v>1.11805620580763</v>
      </c>
      <c r="FN208" s="12" t="s">
        <v>52</v>
      </c>
      <c r="FO208" s="12">
        <v>0.21566459562596599</v>
      </c>
      <c r="FP208" s="12">
        <v>9.9678829219967298E-3</v>
      </c>
      <c r="FQ208" s="12" t="s">
        <v>52</v>
      </c>
      <c r="FR208" s="12" t="s">
        <v>52</v>
      </c>
      <c r="FS208" s="12">
        <v>0.181978214241102</v>
      </c>
      <c r="FT208" s="12" t="s">
        <v>52</v>
      </c>
      <c r="FU208" s="12">
        <v>0.58558246404935599</v>
      </c>
      <c r="FV208" s="12">
        <v>6.9102057966575495E-2</v>
      </c>
      <c r="FW208" s="12" t="s">
        <v>52</v>
      </c>
      <c r="FX208" s="12">
        <v>0.41409932476827899</v>
      </c>
      <c r="FY208" s="12" t="s">
        <v>52</v>
      </c>
      <c r="FZ208" s="12" t="s">
        <v>52</v>
      </c>
      <c r="GA208" s="12" t="s">
        <v>52</v>
      </c>
      <c r="GC208" s="1" t="s">
        <v>8</v>
      </c>
      <c r="GD208" s="13">
        <v>84</v>
      </c>
      <c r="GE208" s="12" t="s">
        <v>52</v>
      </c>
      <c r="GF208" s="12" t="s">
        <v>52</v>
      </c>
      <c r="GG208" s="12" t="s">
        <v>52</v>
      </c>
      <c r="GH208" s="12">
        <v>0.19819880269722701</v>
      </c>
      <c r="GI208" s="12" t="s">
        <v>52</v>
      </c>
      <c r="GJ208" s="12" t="s">
        <v>52</v>
      </c>
      <c r="GK208" s="12" t="s">
        <v>52</v>
      </c>
      <c r="GL208" s="12">
        <v>0.25219617061192801</v>
      </c>
      <c r="GM208" s="12">
        <v>9.7316921206277093E-3</v>
      </c>
      <c r="GN208" s="12" t="s">
        <v>52</v>
      </c>
      <c r="GO208" s="12" t="s">
        <v>52</v>
      </c>
      <c r="GP208" s="12">
        <v>0.17870744247130699</v>
      </c>
      <c r="GQ208" s="12" t="s">
        <v>52</v>
      </c>
      <c r="GR208" s="12">
        <v>0.62682094394883403</v>
      </c>
      <c r="GS208" s="12">
        <v>6.7670458302417996E-2</v>
      </c>
      <c r="GT208" s="12" t="s">
        <v>52</v>
      </c>
      <c r="GU208" s="12">
        <v>0.56698846932220404</v>
      </c>
      <c r="GV208" s="12" t="s">
        <v>52</v>
      </c>
      <c r="GW208" s="12" t="s">
        <v>52</v>
      </c>
      <c r="GX208" s="12" t="s">
        <v>52</v>
      </c>
      <c r="GZ208" s="1" t="s">
        <v>8</v>
      </c>
      <c r="HA208" s="13">
        <v>84</v>
      </c>
      <c r="HB208" s="12" t="s">
        <v>52</v>
      </c>
      <c r="HC208" s="12" t="s">
        <v>52</v>
      </c>
      <c r="HD208" s="12" t="s">
        <v>52</v>
      </c>
      <c r="HE208" s="12">
        <v>0.28372104834096101</v>
      </c>
      <c r="HF208" s="12" t="s">
        <v>52</v>
      </c>
      <c r="HG208" s="12">
        <v>1.1180578829327401</v>
      </c>
      <c r="HH208" s="12" t="s">
        <v>52</v>
      </c>
      <c r="HI208" s="12">
        <v>0.222980035551887</v>
      </c>
      <c r="HJ208" s="12">
        <v>1.0337271211898201E-2</v>
      </c>
      <c r="HK208" s="12" t="s">
        <v>52</v>
      </c>
      <c r="HL208" s="12" t="s">
        <v>52</v>
      </c>
      <c r="HM208" s="12">
        <v>0.18086364321265699</v>
      </c>
      <c r="HN208" s="12" t="s">
        <v>52</v>
      </c>
      <c r="HO208" s="12">
        <v>0.69010427167097699</v>
      </c>
      <c r="HP208" s="12">
        <v>7.1896768166675507E-2</v>
      </c>
      <c r="HQ208" s="12" t="s">
        <v>52</v>
      </c>
      <c r="HR208" s="12">
        <v>0.63625099948837704</v>
      </c>
      <c r="HS208" s="12" t="s">
        <v>52</v>
      </c>
      <c r="HT208" s="12" t="s">
        <v>52</v>
      </c>
      <c r="HU208" s="12" t="s">
        <v>52</v>
      </c>
      <c r="HW208" s="1" t="s">
        <v>8</v>
      </c>
      <c r="HX208" s="13">
        <v>84</v>
      </c>
      <c r="HY208" s="12" t="s">
        <v>52</v>
      </c>
      <c r="HZ208" s="12" t="s">
        <v>52</v>
      </c>
      <c r="IA208" s="12" t="s">
        <v>52</v>
      </c>
      <c r="IB208" s="12">
        <v>0.201506843957414</v>
      </c>
      <c r="IC208" s="12" t="s">
        <v>52</v>
      </c>
      <c r="ID208" s="12">
        <v>1.1180549379901099</v>
      </c>
      <c r="IE208" s="12" t="s">
        <v>52</v>
      </c>
      <c r="IF208" s="12">
        <v>0.226991421057366</v>
      </c>
      <c r="IG208" s="12">
        <v>9.6792937838996694E-3</v>
      </c>
      <c r="IH208" s="12" t="s">
        <v>52</v>
      </c>
      <c r="II208" s="12" t="s">
        <v>52</v>
      </c>
      <c r="IJ208" s="12">
        <v>0.17138185107777701</v>
      </c>
      <c r="IK208" s="12" t="s">
        <v>52</v>
      </c>
      <c r="IL208" s="12">
        <v>0.51759442348350304</v>
      </c>
      <c r="IM208" s="12">
        <v>6.7046332726515501E-2</v>
      </c>
      <c r="IN208" s="12" t="s">
        <v>52</v>
      </c>
      <c r="IO208" s="12">
        <v>0.39345742987772098</v>
      </c>
      <c r="IP208" s="12" t="s">
        <v>52</v>
      </c>
      <c r="IQ208" s="12" t="s">
        <v>52</v>
      </c>
      <c r="IR208" s="12" t="s">
        <v>52</v>
      </c>
      <c r="IT208" s="1" t="s">
        <v>8</v>
      </c>
      <c r="IU208" s="13">
        <v>84</v>
      </c>
      <c r="IV208" s="12" t="s">
        <v>52</v>
      </c>
      <c r="IW208" s="12" t="s">
        <v>52</v>
      </c>
      <c r="IX208" s="12" t="s">
        <v>52</v>
      </c>
      <c r="IY208" s="12">
        <v>0.24977590500678801</v>
      </c>
      <c r="IZ208" s="12" t="s">
        <v>52</v>
      </c>
      <c r="JA208" s="12" t="s">
        <v>52</v>
      </c>
      <c r="JB208" s="12" t="s">
        <v>52</v>
      </c>
      <c r="JC208" s="12">
        <v>0.26559997467927599</v>
      </c>
      <c r="JD208" s="12">
        <v>9.3109129125126203E-3</v>
      </c>
      <c r="JE208" s="12">
        <v>1.41422888760965</v>
      </c>
      <c r="JF208" s="12" t="s">
        <v>52</v>
      </c>
      <c r="JG208" s="12">
        <v>0.173040323936585</v>
      </c>
      <c r="JH208" s="12" t="s">
        <v>52</v>
      </c>
      <c r="JI208" s="12">
        <v>0.53456302927149502</v>
      </c>
      <c r="JJ208" s="12">
        <v>6.4612470957572304E-2</v>
      </c>
      <c r="JK208" s="12" t="s">
        <v>52</v>
      </c>
      <c r="JL208" s="12">
        <v>0.56698493628861302</v>
      </c>
      <c r="JM208" s="12" t="s">
        <v>52</v>
      </c>
      <c r="JN208" s="12" t="s">
        <v>52</v>
      </c>
      <c r="JO208" s="12" t="s">
        <v>52</v>
      </c>
      <c r="JQ208" s="1" t="s">
        <v>8</v>
      </c>
      <c r="JR208" s="13">
        <v>84</v>
      </c>
      <c r="JS208" s="12" t="s">
        <v>52</v>
      </c>
      <c r="JT208" s="12" t="s">
        <v>52</v>
      </c>
      <c r="JU208" s="12" t="s">
        <v>52</v>
      </c>
      <c r="JV208" s="12">
        <v>0.24315056126245399</v>
      </c>
      <c r="JW208" s="12" t="s">
        <v>52</v>
      </c>
      <c r="JX208" s="12" t="s">
        <v>52</v>
      </c>
      <c r="JY208" s="12" t="s">
        <v>52</v>
      </c>
      <c r="JZ208" s="12">
        <v>0.25219252304872802</v>
      </c>
      <c r="KA208" s="12">
        <v>9.5407679070125592E-3</v>
      </c>
      <c r="KB208" s="12" t="s">
        <v>52</v>
      </c>
      <c r="KC208" s="12" t="s">
        <v>52</v>
      </c>
      <c r="KD208" s="12">
        <v>0.180841756721806</v>
      </c>
      <c r="KE208" s="12" t="s">
        <v>52</v>
      </c>
      <c r="KF208" s="12">
        <v>0.69009853594729698</v>
      </c>
      <c r="KG208" s="12">
        <v>6.6555618565568395E-2</v>
      </c>
      <c r="KH208" s="12" t="s">
        <v>52</v>
      </c>
      <c r="KI208" s="12">
        <v>0.56698684689743795</v>
      </c>
      <c r="KJ208" s="12" t="s">
        <v>52</v>
      </c>
      <c r="KK208" s="12" t="s">
        <v>52</v>
      </c>
      <c r="KL208" s="12" t="s">
        <v>52</v>
      </c>
      <c r="KN208" s="1" t="s">
        <v>8</v>
      </c>
      <c r="KO208" s="13">
        <v>84</v>
      </c>
      <c r="KP208" s="12" t="s">
        <v>52</v>
      </c>
      <c r="KQ208" s="12" t="s">
        <v>52</v>
      </c>
      <c r="KR208" s="12" t="s">
        <v>52</v>
      </c>
      <c r="KS208" s="12">
        <v>0.23706785436879199</v>
      </c>
      <c r="KT208" s="12" t="s">
        <v>52</v>
      </c>
      <c r="KU208" s="12">
        <v>1.11805566134566</v>
      </c>
      <c r="KV208" s="12" t="s">
        <v>52</v>
      </c>
      <c r="KW208" s="12">
        <v>0.25859619347325202</v>
      </c>
      <c r="KX208" s="12">
        <v>9.8449852301526405E-3</v>
      </c>
      <c r="KY208" s="12" t="s">
        <v>52</v>
      </c>
      <c r="KZ208" s="12" t="s">
        <v>52</v>
      </c>
      <c r="LA208" s="12">
        <v>0.209658507376143</v>
      </c>
      <c r="LB208" s="12" t="s">
        <v>52</v>
      </c>
      <c r="LC208" s="12">
        <v>0.62682182853202695</v>
      </c>
      <c r="LD208" s="12">
        <v>6.7948070905059901E-2</v>
      </c>
      <c r="LE208" s="12" t="s">
        <v>52</v>
      </c>
      <c r="LF208" s="12">
        <v>1.03512174805462</v>
      </c>
      <c r="LG208" s="12" t="s">
        <v>52</v>
      </c>
      <c r="LH208" s="12" t="s">
        <v>52</v>
      </c>
      <c r="LI208" s="12" t="s">
        <v>52</v>
      </c>
      <c r="LK208" s="1" t="s">
        <v>8</v>
      </c>
      <c r="LL208" s="13">
        <v>84</v>
      </c>
      <c r="LM208" s="12" t="s">
        <v>52</v>
      </c>
      <c r="LN208" s="12" t="s">
        <v>52</v>
      </c>
      <c r="LO208" s="12" t="s">
        <v>52</v>
      </c>
      <c r="LP208" s="12">
        <v>0.24979048693455699</v>
      </c>
      <c r="LQ208" s="12" t="s">
        <v>52</v>
      </c>
      <c r="LR208" s="12" t="s">
        <v>52</v>
      </c>
      <c r="LS208" s="12" t="s">
        <v>52</v>
      </c>
      <c r="LT208" s="12">
        <v>0.712776705000012</v>
      </c>
      <c r="LU208" s="12">
        <v>1.0062921114208499E-2</v>
      </c>
      <c r="LV208" s="12" t="s">
        <v>52</v>
      </c>
      <c r="LW208" s="12">
        <v>1.4142314630889301</v>
      </c>
      <c r="LX208" s="12">
        <v>0.22958410014366501</v>
      </c>
      <c r="LY208" s="12" t="s">
        <v>52</v>
      </c>
      <c r="LZ208" s="12">
        <v>0.80181529921037098</v>
      </c>
      <c r="MA208" s="12">
        <v>7.1172480862988996E-2</v>
      </c>
      <c r="MB208" s="12" t="s">
        <v>52</v>
      </c>
      <c r="MC208" s="12">
        <v>0.56699136026860797</v>
      </c>
      <c r="MD208" s="12" t="s">
        <v>52</v>
      </c>
      <c r="ME208" s="12" t="s">
        <v>52</v>
      </c>
      <c r="MF208" s="12" t="s">
        <v>52</v>
      </c>
      <c r="MH208" s="1" t="s">
        <v>8</v>
      </c>
      <c r="MI208" s="13">
        <v>84</v>
      </c>
      <c r="MJ208" s="12" t="s">
        <v>52</v>
      </c>
      <c r="MK208" s="12" t="s">
        <v>52</v>
      </c>
      <c r="ML208" s="12" t="s">
        <v>52</v>
      </c>
      <c r="MM208" s="12">
        <v>0.243155688183188</v>
      </c>
      <c r="MN208" s="12" t="s">
        <v>52</v>
      </c>
      <c r="MO208" s="12" t="s">
        <v>52</v>
      </c>
      <c r="MP208" s="12" t="s">
        <v>52</v>
      </c>
      <c r="MQ208" s="12">
        <v>0.38846511971715503</v>
      </c>
      <c r="MR208" s="12">
        <v>9.7986100770585394E-3</v>
      </c>
      <c r="MS208" s="12" t="s">
        <v>52</v>
      </c>
      <c r="MT208" s="12">
        <v>1.4142305350895601</v>
      </c>
      <c r="MU208" s="12">
        <v>0.19582456400780701</v>
      </c>
      <c r="MV208" s="12" t="s">
        <v>52</v>
      </c>
      <c r="MW208" s="12">
        <v>0.80181366241593999</v>
      </c>
      <c r="MX208" s="12">
        <v>6.7839825080991206E-2</v>
      </c>
      <c r="MY208" s="12" t="s">
        <v>52</v>
      </c>
      <c r="MZ208" s="12">
        <v>0.52103414265121994</v>
      </c>
      <c r="NA208" s="12" t="s">
        <v>52</v>
      </c>
      <c r="NB208" s="12" t="s">
        <v>52</v>
      </c>
      <c r="NC208" s="12" t="s">
        <v>52</v>
      </c>
      <c r="NE208" s="1" t="s">
        <v>8</v>
      </c>
      <c r="NF208" s="13">
        <v>84</v>
      </c>
      <c r="NG208" s="12" t="s">
        <v>52</v>
      </c>
      <c r="NH208" s="12" t="s">
        <v>52</v>
      </c>
      <c r="NI208" s="12" t="s">
        <v>52</v>
      </c>
      <c r="NJ208" s="12">
        <v>0.20873047830150801</v>
      </c>
      <c r="NK208" s="12" t="s">
        <v>52</v>
      </c>
      <c r="NL208" s="12" t="s">
        <v>52</v>
      </c>
      <c r="NM208" s="12" t="s">
        <v>52</v>
      </c>
      <c r="NN208" s="12">
        <v>0.36475647466688299</v>
      </c>
      <c r="NO208" s="12">
        <v>9.7247942305156293E-3</v>
      </c>
      <c r="NP208" s="12" t="s">
        <v>52</v>
      </c>
      <c r="NQ208" s="12">
        <v>1.4142302803332301</v>
      </c>
      <c r="NR208" s="12">
        <v>0.20965570266394901</v>
      </c>
      <c r="NS208" s="12" t="s">
        <v>52</v>
      </c>
      <c r="NT208" s="12">
        <v>0.62682089042130296</v>
      </c>
      <c r="NU208" s="12">
        <v>6.9035262583611798E-2</v>
      </c>
      <c r="NV208" s="12" t="s">
        <v>52</v>
      </c>
      <c r="NW208" s="12">
        <v>0.75596022199582902</v>
      </c>
      <c r="NX208" s="12" t="s">
        <v>52</v>
      </c>
      <c r="NY208" s="12" t="s">
        <v>52</v>
      </c>
      <c r="NZ208" s="12" t="s">
        <v>52</v>
      </c>
      <c r="OB208" s="1" t="s">
        <v>8</v>
      </c>
      <c r="OC208" s="13">
        <v>84</v>
      </c>
      <c r="OD208" s="12" t="s">
        <v>52</v>
      </c>
      <c r="OE208" s="12" t="s">
        <v>52</v>
      </c>
      <c r="OF208" s="12" t="s">
        <v>52</v>
      </c>
      <c r="OG208" s="12">
        <v>0.29479498249436198</v>
      </c>
      <c r="OH208" s="12" t="s">
        <v>52</v>
      </c>
      <c r="OI208" s="12" t="s">
        <v>52</v>
      </c>
      <c r="OJ208" s="12" t="s">
        <v>52</v>
      </c>
      <c r="OK208" s="12">
        <v>0.45612456808415203</v>
      </c>
      <c r="OL208" s="12">
        <v>9.9620891337770905E-3</v>
      </c>
      <c r="OM208" s="12" t="s">
        <v>52</v>
      </c>
      <c r="ON208" s="12" t="s">
        <v>52</v>
      </c>
      <c r="OO208" s="12">
        <v>0.241168809991261</v>
      </c>
      <c r="OP208" s="12" t="s">
        <v>52</v>
      </c>
      <c r="OQ208" s="12" t="s">
        <v>52</v>
      </c>
      <c r="OR208" s="12">
        <v>7.0544829142145701E-2</v>
      </c>
      <c r="OS208" s="12" t="s">
        <v>52</v>
      </c>
      <c r="OT208" s="12">
        <v>0.63624800696886996</v>
      </c>
      <c r="OU208" s="12" t="s">
        <v>52</v>
      </c>
      <c r="OV208" s="12" t="s">
        <v>52</v>
      </c>
      <c r="OW208" s="12" t="s">
        <v>52</v>
      </c>
      <c r="OY208" s="1" t="s">
        <v>8</v>
      </c>
      <c r="OZ208" s="13">
        <v>84</v>
      </c>
      <c r="PA208" s="12" t="s">
        <v>52</v>
      </c>
      <c r="PB208" s="12" t="s">
        <v>52</v>
      </c>
      <c r="PC208" s="12" t="s">
        <v>52</v>
      </c>
      <c r="PD208" s="12">
        <v>0.32182350076049898</v>
      </c>
      <c r="PE208" s="12" t="s">
        <v>52</v>
      </c>
      <c r="PF208" s="12" t="s">
        <v>52</v>
      </c>
      <c r="PG208" s="12" t="s">
        <v>52</v>
      </c>
      <c r="PH208" s="12">
        <v>0.38846670608730699</v>
      </c>
      <c r="PI208" s="12">
        <v>9.9235962412523998E-3</v>
      </c>
      <c r="PJ208" s="12" t="s">
        <v>52</v>
      </c>
      <c r="PK208" s="12" t="s">
        <v>52</v>
      </c>
      <c r="PL208" s="12">
        <v>0.24116801650265801</v>
      </c>
      <c r="PM208" s="12" t="s">
        <v>52</v>
      </c>
      <c r="PN208" s="12">
        <v>0.80181443098657301</v>
      </c>
      <c r="PO208" s="12">
        <v>7.0248662152229996E-2</v>
      </c>
      <c r="PP208" s="12" t="s">
        <v>52</v>
      </c>
      <c r="PQ208" s="12">
        <v>0.63624770619868198</v>
      </c>
      <c r="PR208" s="12" t="s">
        <v>52</v>
      </c>
      <c r="PS208" s="12" t="s">
        <v>52</v>
      </c>
      <c r="PT208" s="12" t="s">
        <v>52</v>
      </c>
      <c r="PV208" s="1" t="s">
        <v>8</v>
      </c>
      <c r="PW208" s="13">
        <v>84</v>
      </c>
      <c r="PX208" s="12" t="s">
        <v>52</v>
      </c>
      <c r="PY208" s="12" t="s">
        <v>52</v>
      </c>
      <c r="PZ208" s="12" t="s">
        <v>52</v>
      </c>
      <c r="QA208" s="12">
        <v>0.257029305622889</v>
      </c>
      <c r="QB208" s="12" t="s">
        <v>52</v>
      </c>
      <c r="QC208" s="12" t="s">
        <v>52</v>
      </c>
      <c r="QD208" s="12" t="s">
        <v>52</v>
      </c>
      <c r="QE208" s="12">
        <v>0.50797926846321295</v>
      </c>
      <c r="QF208" s="12">
        <v>9.2668428735214504E-3</v>
      </c>
      <c r="QG208" s="12" t="s">
        <v>52</v>
      </c>
      <c r="QH208" s="12" t="s">
        <v>52</v>
      </c>
      <c r="QI208" s="12">
        <v>0.42351839594424801</v>
      </c>
      <c r="QJ208" s="12" t="s">
        <v>52</v>
      </c>
      <c r="QK208" s="12">
        <v>1.0690650494920999</v>
      </c>
      <c r="QL208" s="12">
        <v>7.03199685205773E-2</v>
      </c>
      <c r="QM208" s="12" t="s">
        <v>52</v>
      </c>
      <c r="QN208" s="12" t="s">
        <v>52</v>
      </c>
      <c r="QO208" s="12" t="s">
        <v>52</v>
      </c>
      <c r="QP208" s="12" t="s">
        <v>52</v>
      </c>
      <c r="QQ208" s="12" t="s">
        <v>52</v>
      </c>
      <c r="QS208" s="1" t="s">
        <v>8</v>
      </c>
      <c r="QT208" s="13">
        <v>84</v>
      </c>
      <c r="QU208" s="12" t="s">
        <v>52</v>
      </c>
      <c r="QV208" s="12" t="s">
        <v>52</v>
      </c>
      <c r="QW208" s="12" t="s">
        <v>52</v>
      </c>
      <c r="QX208" s="12">
        <v>0.26502950141211501</v>
      </c>
      <c r="QY208" s="12" t="s">
        <v>52</v>
      </c>
      <c r="QZ208" s="12" t="s">
        <v>52</v>
      </c>
      <c r="RA208" s="12" t="s">
        <v>52</v>
      </c>
      <c r="RB208" s="12">
        <v>1.00401834803529</v>
      </c>
      <c r="RC208" s="12">
        <v>1.02803882732363E-2</v>
      </c>
      <c r="RD208" s="12" t="s">
        <v>52</v>
      </c>
      <c r="RE208" s="12" t="s">
        <v>52</v>
      </c>
      <c r="RF208" s="12">
        <v>0.46120610472935503</v>
      </c>
      <c r="RG208" s="12" t="s">
        <v>52</v>
      </c>
      <c r="RH208" s="12" t="s">
        <v>52</v>
      </c>
      <c r="RI208" s="12">
        <v>7.7980642100505704E-2</v>
      </c>
      <c r="RJ208" s="12" t="s">
        <v>52</v>
      </c>
      <c r="RK208" s="12">
        <v>1.03512386438536</v>
      </c>
      <c r="RL208" s="12" t="s">
        <v>52</v>
      </c>
      <c r="RM208" s="12" t="s">
        <v>52</v>
      </c>
      <c r="RN208" s="12" t="s">
        <v>52</v>
      </c>
      <c r="RP208" s="1" t="s">
        <v>8</v>
      </c>
      <c r="RQ208" s="13">
        <v>84</v>
      </c>
      <c r="RR208" s="12" t="s">
        <v>52</v>
      </c>
      <c r="RS208" s="12" t="s">
        <v>52</v>
      </c>
      <c r="RT208" s="12" t="s">
        <v>52</v>
      </c>
      <c r="RU208" s="12">
        <v>0.174892110939637</v>
      </c>
      <c r="RV208" s="12" t="s">
        <v>52</v>
      </c>
      <c r="RW208" s="12" t="s">
        <v>52</v>
      </c>
      <c r="RX208" s="12" t="s">
        <v>52</v>
      </c>
      <c r="RY208" s="12">
        <v>0.50797548826821504</v>
      </c>
      <c r="RZ208" s="12">
        <v>8.8427010955040904E-3</v>
      </c>
      <c r="SA208" s="12" t="s">
        <v>52</v>
      </c>
      <c r="SB208" s="12" t="s">
        <v>52</v>
      </c>
      <c r="SC208" s="12">
        <v>0.299366667236869</v>
      </c>
      <c r="SD208" s="12" t="s">
        <v>52</v>
      </c>
      <c r="SE208" s="12">
        <v>0.62681435811448505</v>
      </c>
      <c r="SF208" s="12">
        <v>6.4641184120753398E-2</v>
      </c>
      <c r="SG208" s="12" t="s">
        <v>52</v>
      </c>
      <c r="SH208" s="12" t="s">
        <v>52</v>
      </c>
      <c r="SI208" s="12" t="s">
        <v>52</v>
      </c>
      <c r="SJ208" s="12" t="s">
        <v>52</v>
      </c>
      <c r="SK208" s="12" t="s">
        <v>52</v>
      </c>
      <c r="SM208" s="1" t="s">
        <v>8</v>
      </c>
      <c r="SN208" s="13">
        <v>84</v>
      </c>
      <c r="SO208" s="12" t="s">
        <v>52</v>
      </c>
      <c r="SP208" s="12" t="s">
        <v>52</v>
      </c>
      <c r="SQ208" s="12" t="s">
        <v>52</v>
      </c>
      <c r="SR208" s="12">
        <v>0.30737131089182301</v>
      </c>
      <c r="SS208" s="12" t="s">
        <v>52</v>
      </c>
      <c r="ST208" s="12" t="s">
        <v>52</v>
      </c>
      <c r="SU208" s="12" t="s">
        <v>52</v>
      </c>
      <c r="SV208" s="12">
        <v>0.50798317402223403</v>
      </c>
      <c r="SW208" s="12">
        <v>9.6855655181932992E-3</v>
      </c>
      <c r="SX208" s="12" t="s">
        <v>52</v>
      </c>
      <c r="SY208" s="12" t="s">
        <v>52</v>
      </c>
      <c r="SZ208" s="12">
        <v>0.71603430988871197</v>
      </c>
      <c r="TA208" s="12" t="s">
        <v>52</v>
      </c>
      <c r="TB208" s="12">
        <v>1.06906690527153</v>
      </c>
      <c r="TC208" s="12">
        <v>8.1817193876072197E-2</v>
      </c>
      <c r="TD208" s="12" t="s">
        <v>52</v>
      </c>
      <c r="TE208" s="12" t="s">
        <v>52</v>
      </c>
      <c r="TF208" s="12" t="s">
        <v>52</v>
      </c>
      <c r="TG208" s="12" t="s">
        <v>52</v>
      </c>
      <c r="TH208" s="12" t="s">
        <v>52</v>
      </c>
      <c r="TJ208" s="1" t="s">
        <v>8</v>
      </c>
      <c r="TK208" s="13">
        <v>84</v>
      </c>
      <c r="TL208" s="12" t="s">
        <v>52</v>
      </c>
      <c r="TM208" s="12" t="s">
        <v>52</v>
      </c>
      <c r="TN208" s="12" t="s">
        <v>52</v>
      </c>
      <c r="TO208" s="12">
        <v>0.15481334594507601</v>
      </c>
      <c r="TP208" s="12" t="s">
        <v>52</v>
      </c>
      <c r="TQ208" s="12" t="s">
        <v>52</v>
      </c>
      <c r="TR208" s="12" t="s">
        <v>52</v>
      </c>
      <c r="TS208" s="12">
        <v>0.50797429271257399</v>
      </c>
      <c r="TT208" s="12">
        <v>8.7042583647636701E-3</v>
      </c>
      <c r="TU208" s="12" t="s">
        <v>52</v>
      </c>
      <c r="TV208" s="12" t="s">
        <v>52</v>
      </c>
      <c r="TW208" s="12">
        <v>0.51253888623688004</v>
      </c>
      <c r="TX208" s="12" t="s">
        <v>52</v>
      </c>
      <c r="TY208" s="12" t="s">
        <v>52</v>
      </c>
      <c r="TZ208" s="12">
        <v>6.5179319350181994E-2</v>
      </c>
      <c r="UA208" s="12" t="s">
        <v>52</v>
      </c>
      <c r="UB208" s="12">
        <v>0.755954002228582</v>
      </c>
      <c r="UC208" s="12" t="s">
        <v>52</v>
      </c>
      <c r="UD208" s="12" t="s">
        <v>52</v>
      </c>
      <c r="UE208" s="12" t="s">
        <v>52</v>
      </c>
      <c r="UG208" s="1" t="s">
        <v>8</v>
      </c>
      <c r="UH208" s="13">
        <v>84</v>
      </c>
      <c r="UI208" s="12" t="s">
        <v>52</v>
      </c>
      <c r="UJ208" s="12" t="s">
        <v>52</v>
      </c>
      <c r="UK208" s="12" t="s">
        <v>52</v>
      </c>
      <c r="UL208" s="12">
        <v>0.22624605447562501</v>
      </c>
      <c r="UM208" s="12" t="s">
        <v>52</v>
      </c>
      <c r="UN208" s="12" t="s">
        <v>52</v>
      </c>
      <c r="UO208" s="12" t="s">
        <v>52</v>
      </c>
      <c r="UP208" s="12">
        <v>0.71277422988361205</v>
      </c>
      <c r="UQ208" s="12">
        <v>9.7059555095646496E-3</v>
      </c>
      <c r="UR208" s="12" t="s">
        <v>52</v>
      </c>
      <c r="US208" s="12" t="s">
        <v>52</v>
      </c>
      <c r="UT208" s="12">
        <v>0.71603444793827997</v>
      </c>
      <c r="UU208" s="12" t="s">
        <v>52</v>
      </c>
      <c r="UV208" s="12" t="s">
        <v>52</v>
      </c>
      <c r="UW208" s="12">
        <v>7.9805650593404595E-2</v>
      </c>
      <c r="UX208" s="12" t="s">
        <v>52</v>
      </c>
      <c r="UY208" s="12" t="s">
        <v>52</v>
      </c>
      <c r="UZ208" s="12" t="s">
        <v>52</v>
      </c>
      <c r="VA208" s="12" t="s">
        <v>52</v>
      </c>
      <c r="VB208" s="12" t="s">
        <v>52</v>
      </c>
      <c r="VD208" s="1" t="s">
        <v>8</v>
      </c>
      <c r="VE208" s="13">
        <v>84</v>
      </c>
      <c r="VF208" s="12" t="s">
        <v>52</v>
      </c>
      <c r="VG208" s="12" t="s">
        <v>52</v>
      </c>
      <c r="VH208" s="12" t="s">
        <v>52</v>
      </c>
      <c r="VI208" s="12">
        <v>0.26502782297514399</v>
      </c>
      <c r="VJ208" s="12" t="s">
        <v>52</v>
      </c>
      <c r="VK208" s="12" t="s">
        <v>52</v>
      </c>
      <c r="VL208" s="12" t="s">
        <v>52</v>
      </c>
      <c r="VM208" s="12">
        <v>0.58428185566304203</v>
      </c>
      <c r="VN208" s="12">
        <v>1.01934806336909E-2</v>
      </c>
      <c r="VO208" s="12" t="s">
        <v>52</v>
      </c>
      <c r="VP208" s="12" t="s">
        <v>52</v>
      </c>
      <c r="VQ208" s="12">
        <v>0.51255261327186297</v>
      </c>
      <c r="VR208" s="12" t="s">
        <v>52</v>
      </c>
      <c r="VS208" s="12" t="s">
        <v>52</v>
      </c>
      <c r="VT208" s="12">
        <v>8.9596638097821799E-2</v>
      </c>
      <c r="VU208" s="12" t="s">
        <v>52</v>
      </c>
      <c r="VV208" s="12" t="s">
        <v>52</v>
      </c>
      <c r="VW208" s="12" t="s">
        <v>52</v>
      </c>
      <c r="VX208" s="12" t="s">
        <v>52</v>
      </c>
      <c r="VY208" s="12" t="s">
        <v>52</v>
      </c>
      <c r="WA208" s="1" t="s">
        <v>8</v>
      </c>
      <c r="WB208" s="13">
        <v>84</v>
      </c>
      <c r="WC208" s="12" t="s">
        <v>52</v>
      </c>
      <c r="WD208" s="12" t="s">
        <v>52</v>
      </c>
      <c r="WE208" s="12" t="s">
        <v>52</v>
      </c>
      <c r="WF208" s="12">
        <v>0.35858350852258197</v>
      </c>
      <c r="WG208" s="12" t="s">
        <v>52</v>
      </c>
      <c r="WH208" s="12" t="s">
        <v>52</v>
      </c>
      <c r="WI208" s="12" t="s">
        <v>52</v>
      </c>
      <c r="WJ208" s="12" t="s">
        <v>52</v>
      </c>
      <c r="WK208" s="12">
        <v>1.1045888266851401E-2</v>
      </c>
      <c r="WL208" s="12" t="s">
        <v>52</v>
      </c>
      <c r="WM208" s="12" t="s">
        <v>52</v>
      </c>
      <c r="WN208" s="12">
        <v>0.71604415623053796</v>
      </c>
      <c r="WO208" s="12" t="s">
        <v>52</v>
      </c>
      <c r="WP208" s="12" t="s">
        <v>52</v>
      </c>
      <c r="WQ208" s="12">
        <v>0.12754568740465499</v>
      </c>
      <c r="WR208" s="12" t="s">
        <v>52</v>
      </c>
      <c r="WS208" s="12" t="s">
        <v>52</v>
      </c>
      <c r="WT208" s="12" t="s">
        <v>52</v>
      </c>
      <c r="WU208" s="12" t="s">
        <v>52</v>
      </c>
      <c r="WV208" s="12" t="s">
        <v>52</v>
      </c>
      <c r="WX208" s="1" t="s">
        <v>8</v>
      </c>
      <c r="WY208" s="13">
        <v>84</v>
      </c>
      <c r="WZ208" s="12" t="s">
        <v>52</v>
      </c>
      <c r="XA208" s="12" t="s">
        <v>52</v>
      </c>
      <c r="XB208" s="12" t="s">
        <v>52</v>
      </c>
      <c r="XC208" s="12">
        <v>0.307375887426241</v>
      </c>
      <c r="XD208" s="12" t="s">
        <v>52</v>
      </c>
      <c r="XE208" s="12" t="s">
        <v>52</v>
      </c>
      <c r="XF208" s="12" t="s">
        <v>52</v>
      </c>
      <c r="XG208" s="12">
        <v>1.00401679194195</v>
      </c>
      <c r="XH208" s="12">
        <v>9.9718104088548105E-3</v>
      </c>
      <c r="XI208" s="12" t="s">
        <v>52</v>
      </c>
      <c r="XJ208" s="12" t="s">
        <v>52</v>
      </c>
      <c r="XK208" s="12">
        <v>1.0063339139418399</v>
      </c>
      <c r="XL208" s="12" t="s">
        <v>52</v>
      </c>
      <c r="XM208" s="12">
        <v>1.0690682210965501</v>
      </c>
      <c r="XN208" s="12">
        <v>0.114124019473623</v>
      </c>
      <c r="XO208" s="12" t="s">
        <v>52</v>
      </c>
      <c r="XP208" s="12" t="s">
        <v>52</v>
      </c>
      <c r="XQ208" s="12" t="s">
        <v>52</v>
      </c>
      <c r="XR208" s="12" t="s">
        <v>52</v>
      </c>
      <c r="XS208" s="12" t="s">
        <v>52</v>
      </c>
    </row>
    <row r="209" spans="1:643" ht="14.4" x14ac:dyDescent="0.3">
      <c r="B209" s="7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1"/>
      <c r="X209" s="1" t="s">
        <v>0</v>
      </c>
      <c r="Y209" s="13">
        <v>85</v>
      </c>
      <c r="Z209" s="12">
        <v>1.0434135681734701E-2</v>
      </c>
      <c r="AA209" s="12" t="s">
        <v>52</v>
      </c>
      <c r="AB209" s="12" t="s">
        <v>52</v>
      </c>
      <c r="AC209" s="12">
        <v>0.42068695310977799</v>
      </c>
      <c r="AD209" s="12" t="s">
        <v>52</v>
      </c>
      <c r="AE209" s="12">
        <v>0.39230165617782697</v>
      </c>
      <c r="AF209" s="12" t="s">
        <v>52</v>
      </c>
      <c r="AG209" s="12" t="s">
        <v>52</v>
      </c>
      <c r="AH209" s="12" t="s">
        <v>52</v>
      </c>
      <c r="AI209" s="12" t="s">
        <v>52</v>
      </c>
      <c r="AJ209" s="12" t="s">
        <v>52</v>
      </c>
      <c r="AK209" s="12" t="s">
        <v>52</v>
      </c>
      <c r="AL209" s="12">
        <v>0.39174421055428899</v>
      </c>
      <c r="AM209" s="12" t="s">
        <v>52</v>
      </c>
      <c r="AN209" s="12" t="s">
        <v>52</v>
      </c>
      <c r="AO209" s="12">
        <v>0.29188929944406</v>
      </c>
      <c r="AP209" s="12">
        <v>0.171824206736365</v>
      </c>
      <c r="AQ209" s="12">
        <v>0.18274854516257</v>
      </c>
      <c r="AR209" s="12" t="s">
        <v>52</v>
      </c>
      <c r="AS209" s="12" t="s">
        <v>52</v>
      </c>
      <c r="AT209" s="1"/>
      <c r="AU209" s="1" t="s">
        <v>0</v>
      </c>
      <c r="AV209" s="13">
        <v>85</v>
      </c>
      <c r="AW209" s="12">
        <v>1.1303821227673001E-2</v>
      </c>
      <c r="AX209" s="12" t="s">
        <v>52</v>
      </c>
      <c r="AY209" s="12" t="s">
        <v>52</v>
      </c>
      <c r="AZ209" s="12">
        <v>0.64056248597899001</v>
      </c>
      <c r="BA209" s="12" t="s">
        <v>52</v>
      </c>
      <c r="BB209" s="12">
        <v>0.43370275099584199</v>
      </c>
      <c r="BC209" s="12" t="s">
        <v>52</v>
      </c>
      <c r="BD209" s="12" t="s">
        <v>52</v>
      </c>
      <c r="BE209" s="12" t="s">
        <v>52</v>
      </c>
      <c r="BF209" s="12" t="s">
        <v>52</v>
      </c>
      <c r="BG209" s="12" t="s">
        <v>52</v>
      </c>
      <c r="BH209" s="12" t="s">
        <v>52</v>
      </c>
      <c r="BI209" s="12">
        <v>0.37347953773968701</v>
      </c>
      <c r="BJ209" s="12" t="s">
        <v>52</v>
      </c>
      <c r="BK209" s="12" t="s">
        <v>52</v>
      </c>
      <c r="BL209" s="12">
        <v>0.291905491081283</v>
      </c>
      <c r="BM209" s="12">
        <v>0.18163800048699</v>
      </c>
      <c r="BN209" s="12">
        <v>0.21417071582269701</v>
      </c>
      <c r="BO209" s="12" t="s">
        <v>52</v>
      </c>
      <c r="BP209" s="12" t="s">
        <v>52</v>
      </c>
      <c r="BR209" s="1" t="s">
        <v>0</v>
      </c>
      <c r="BS209" s="13">
        <v>85</v>
      </c>
      <c r="BT209" s="12">
        <v>1.0710271365218399E-2</v>
      </c>
      <c r="BU209" s="12" t="s">
        <v>52</v>
      </c>
      <c r="BV209" s="12" t="s">
        <v>52</v>
      </c>
      <c r="BW209" s="12">
        <v>0.52628930435591703</v>
      </c>
      <c r="BX209" s="12" t="s">
        <v>52</v>
      </c>
      <c r="BY209" s="12">
        <v>0.379008045489936</v>
      </c>
      <c r="BZ209" s="12" t="s">
        <v>52</v>
      </c>
      <c r="CA209" s="12" t="s">
        <v>52</v>
      </c>
      <c r="CB209" s="12" t="s">
        <v>52</v>
      </c>
      <c r="CC209" s="12" t="s">
        <v>52</v>
      </c>
      <c r="CD209" s="12" t="s">
        <v>52</v>
      </c>
      <c r="CE209" s="12" t="s">
        <v>52</v>
      </c>
      <c r="CF209" s="12">
        <v>0.34367558905443601</v>
      </c>
      <c r="CG209" s="12" t="s">
        <v>52</v>
      </c>
      <c r="CH209" s="12" t="s">
        <v>52</v>
      </c>
      <c r="CI209" s="12">
        <v>0.319936158065461</v>
      </c>
      <c r="CJ209" s="12">
        <v>0.183367904832857</v>
      </c>
      <c r="CK209" s="12">
        <v>0.185224027697412</v>
      </c>
      <c r="CL209" s="12" t="s">
        <v>52</v>
      </c>
      <c r="CM209" s="12" t="s">
        <v>52</v>
      </c>
      <c r="CO209" s="1" t="s">
        <v>0</v>
      </c>
      <c r="CP209" s="13">
        <v>85</v>
      </c>
      <c r="CQ209" s="12">
        <v>9.6645567394557496E-3</v>
      </c>
      <c r="CR209" s="12" t="s">
        <v>52</v>
      </c>
      <c r="CS209" s="12" t="s">
        <v>52</v>
      </c>
      <c r="CT209" s="12">
        <v>0.46885703749512397</v>
      </c>
      <c r="CU209" s="12" t="s">
        <v>52</v>
      </c>
      <c r="CV209" s="12">
        <v>0.33049635893257701</v>
      </c>
      <c r="CW209" s="12" t="s">
        <v>52</v>
      </c>
      <c r="CX209" s="12" t="s">
        <v>52</v>
      </c>
      <c r="CY209" s="12" t="s">
        <v>52</v>
      </c>
      <c r="CZ209" s="12" t="s">
        <v>52</v>
      </c>
      <c r="DA209" s="12" t="s">
        <v>52</v>
      </c>
      <c r="DB209" s="12" t="s">
        <v>52</v>
      </c>
      <c r="DC209" s="12">
        <v>0.31556891302142198</v>
      </c>
      <c r="DD209" s="12" t="s">
        <v>52</v>
      </c>
      <c r="DE209" s="12" t="s">
        <v>52</v>
      </c>
      <c r="DF209" s="12">
        <v>0.264274009641005</v>
      </c>
      <c r="DG209" s="12">
        <v>0.17013180398330499</v>
      </c>
      <c r="DH209" s="12">
        <v>0.20513695447788399</v>
      </c>
      <c r="DI209" s="12" t="s">
        <v>52</v>
      </c>
      <c r="DJ209" s="12" t="s">
        <v>52</v>
      </c>
      <c r="DL209" s="1" t="s">
        <v>0</v>
      </c>
      <c r="DM209" s="13">
        <v>85</v>
      </c>
      <c r="DN209" s="12">
        <v>1.00640321940668E-2</v>
      </c>
      <c r="DO209" s="12" t="s">
        <v>52</v>
      </c>
      <c r="DP209" s="12" t="s">
        <v>52</v>
      </c>
      <c r="DQ209" s="12">
        <v>0.52628292704122404</v>
      </c>
      <c r="DR209" s="12" t="s">
        <v>52</v>
      </c>
      <c r="DS209" s="12">
        <v>0.37899918992228099</v>
      </c>
      <c r="DT209" s="12" t="s">
        <v>52</v>
      </c>
      <c r="DU209" s="12" t="s">
        <v>52</v>
      </c>
      <c r="DV209" s="12" t="s">
        <v>52</v>
      </c>
      <c r="DW209" s="12" t="s">
        <v>52</v>
      </c>
      <c r="DX209" s="12" t="s">
        <v>52</v>
      </c>
      <c r="DY209" s="12" t="s">
        <v>52</v>
      </c>
      <c r="DZ209" s="12">
        <v>0.32864142743504898</v>
      </c>
      <c r="EA209" s="12" t="s">
        <v>52</v>
      </c>
      <c r="EB209" s="12" t="s">
        <v>52</v>
      </c>
      <c r="EC209" s="12">
        <v>0.26703310847036199</v>
      </c>
      <c r="ED209" s="12">
        <v>0.188242550334978</v>
      </c>
      <c r="EE209" s="12">
        <v>0.225669766729267</v>
      </c>
      <c r="EF209" s="12" t="s">
        <v>52</v>
      </c>
      <c r="EG209" s="12" t="s">
        <v>52</v>
      </c>
      <c r="EI209" s="1" t="s">
        <v>0</v>
      </c>
      <c r="EJ209" s="13">
        <v>85</v>
      </c>
      <c r="EK209" s="12">
        <v>9.8461937372190996E-3</v>
      </c>
      <c r="EL209" s="12" t="s">
        <v>52</v>
      </c>
      <c r="EM209" s="12" t="s">
        <v>52</v>
      </c>
      <c r="EN209" s="12">
        <v>0.49359722178644699</v>
      </c>
      <c r="EO209" s="12" t="s">
        <v>52</v>
      </c>
      <c r="EP209" s="12">
        <v>0.34989440713331998</v>
      </c>
      <c r="EQ209" s="12" t="s">
        <v>52</v>
      </c>
      <c r="ER209" s="12" t="s">
        <v>52</v>
      </c>
      <c r="ES209" s="12" t="s">
        <v>52</v>
      </c>
      <c r="ET209" s="12" t="s">
        <v>52</v>
      </c>
      <c r="EU209" s="12" t="s">
        <v>52</v>
      </c>
      <c r="EV209" s="12" t="s">
        <v>52</v>
      </c>
      <c r="EW209" s="12">
        <v>0.35946507539985301</v>
      </c>
      <c r="EX209" s="12" t="s">
        <v>52</v>
      </c>
      <c r="EY209" s="12" t="s">
        <v>52</v>
      </c>
      <c r="EZ209" s="12">
        <v>0.270071285665475</v>
      </c>
      <c r="FA209" s="12">
        <v>0.17916404722163801</v>
      </c>
      <c r="FB209" s="12">
        <v>0.20062761574127799</v>
      </c>
      <c r="FC209" s="12" t="s">
        <v>52</v>
      </c>
      <c r="FD209" s="12" t="s">
        <v>52</v>
      </c>
      <c r="FF209" s="1" t="s">
        <v>0</v>
      </c>
      <c r="FG209" s="13">
        <v>85</v>
      </c>
      <c r="FH209" s="12">
        <v>9.9678829219967298E-3</v>
      </c>
      <c r="FI209" s="12" t="s">
        <v>52</v>
      </c>
      <c r="FJ209" s="12" t="s">
        <v>52</v>
      </c>
      <c r="FK209" s="12">
        <v>0.64055139497263103</v>
      </c>
      <c r="FL209" s="12" t="s">
        <v>52</v>
      </c>
      <c r="FM209" s="12">
        <v>0.36850547577996001</v>
      </c>
      <c r="FN209" s="12" t="s">
        <v>52</v>
      </c>
      <c r="FO209" s="12" t="s">
        <v>52</v>
      </c>
      <c r="FP209" s="12" t="s">
        <v>52</v>
      </c>
      <c r="FQ209" s="12" t="s">
        <v>52</v>
      </c>
      <c r="FR209" s="12" t="s">
        <v>52</v>
      </c>
      <c r="FS209" s="12" t="s">
        <v>52</v>
      </c>
      <c r="FT209" s="12">
        <v>0.33548424604588101</v>
      </c>
      <c r="FU209" s="12" t="s">
        <v>52</v>
      </c>
      <c r="FV209" s="12" t="s">
        <v>52</v>
      </c>
      <c r="FW209" s="12">
        <v>0.26061117419822499</v>
      </c>
      <c r="FX209" s="12">
        <v>0.184262891674116</v>
      </c>
      <c r="FY209" s="12">
        <v>0.214137541486322</v>
      </c>
      <c r="FZ209" s="12" t="s">
        <v>52</v>
      </c>
      <c r="GA209" s="12" t="s">
        <v>52</v>
      </c>
      <c r="GC209" s="1" t="s">
        <v>0</v>
      </c>
      <c r="GD209" s="13">
        <v>85</v>
      </c>
      <c r="GE209" s="12">
        <v>9.7316921206277093E-3</v>
      </c>
      <c r="GF209" s="12" t="s">
        <v>52</v>
      </c>
      <c r="GG209" s="12" t="s">
        <v>52</v>
      </c>
      <c r="GH209" s="12">
        <v>0.433683687668735</v>
      </c>
      <c r="GI209" s="12" t="s">
        <v>52</v>
      </c>
      <c r="GJ209" s="12">
        <v>0.36000278997003698</v>
      </c>
      <c r="GK209" s="12" t="s">
        <v>52</v>
      </c>
      <c r="GL209" s="12" t="s">
        <v>52</v>
      </c>
      <c r="GM209" s="12" t="s">
        <v>52</v>
      </c>
      <c r="GN209" s="12" t="s">
        <v>52</v>
      </c>
      <c r="GO209" s="12" t="s">
        <v>52</v>
      </c>
      <c r="GP209" s="12" t="s">
        <v>52</v>
      </c>
      <c r="GQ209" s="12">
        <v>0.32863642276885602</v>
      </c>
      <c r="GR209" s="12" t="s">
        <v>52</v>
      </c>
      <c r="GS209" s="12" t="s">
        <v>52</v>
      </c>
      <c r="GT209" s="12">
        <v>0.27006921055761401</v>
      </c>
      <c r="GU209" s="12">
        <v>0.20432268051801</v>
      </c>
      <c r="GV209" s="12">
        <v>0.22310116286574899</v>
      </c>
      <c r="GW209" s="12" t="s">
        <v>52</v>
      </c>
      <c r="GX209" s="12" t="s">
        <v>52</v>
      </c>
      <c r="GZ209" s="1" t="s">
        <v>0</v>
      </c>
      <c r="HA209" s="13">
        <v>85</v>
      </c>
      <c r="HB209" s="12">
        <v>1.0337271211898201E-2</v>
      </c>
      <c r="HC209" s="12" t="s">
        <v>52</v>
      </c>
      <c r="HD209" s="12" t="s">
        <v>52</v>
      </c>
      <c r="HE209" s="12">
        <v>0.64055432232127196</v>
      </c>
      <c r="HF209" s="12" t="s">
        <v>52</v>
      </c>
      <c r="HG209" s="12">
        <v>0.40038711248548498</v>
      </c>
      <c r="HH209" s="12" t="s">
        <v>52</v>
      </c>
      <c r="HI209" s="12" t="s">
        <v>52</v>
      </c>
      <c r="HJ209" s="12" t="s">
        <v>52</v>
      </c>
      <c r="HK209" s="12" t="s">
        <v>52</v>
      </c>
      <c r="HL209" s="12" t="s">
        <v>52</v>
      </c>
      <c r="HM209" s="12" t="s">
        <v>52</v>
      </c>
      <c r="HN209" s="12">
        <v>0.34839196173249798</v>
      </c>
      <c r="HO209" s="12" t="s">
        <v>52</v>
      </c>
      <c r="HP209" s="12" t="s">
        <v>52</v>
      </c>
      <c r="HQ209" s="12">
        <v>0.27008046053630302</v>
      </c>
      <c r="HR209" s="12">
        <v>0.19406253423804301</v>
      </c>
      <c r="HS209" s="12">
        <v>0.241067498592555</v>
      </c>
      <c r="HT209" s="12" t="s">
        <v>52</v>
      </c>
      <c r="HU209" s="12" t="s">
        <v>52</v>
      </c>
      <c r="HW209" s="1" t="s">
        <v>0</v>
      </c>
      <c r="HX209" s="13">
        <v>85</v>
      </c>
      <c r="HY209" s="12">
        <v>9.6792937838996694E-3</v>
      </c>
      <c r="HZ209" s="12" t="s">
        <v>52</v>
      </c>
      <c r="IA209" s="12" t="s">
        <v>52</v>
      </c>
      <c r="IB209" s="12">
        <v>0.75958536142237099</v>
      </c>
      <c r="IC209" s="12" t="s">
        <v>52</v>
      </c>
      <c r="ID209" s="12">
        <v>0.420677930591984</v>
      </c>
      <c r="IE209" s="12" t="s">
        <v>52</v>
      </c>
      <c r="IF209" s="12" t="s">
        <v>52</v>
      </c>
      <c r="IG209" s="12" t="s">
        <v>52</v>
      </c>
      <c r="IH209" s="12" t="s">
        <v>52</v>
      </c>
      <c r="II209" s="12" t="s">
        <v>52</v>
      </c>
      <c r="IJ209" s="12" t="s">
        <v>52</v>
      </c>
      <c r="IK209" s="12">
        <v>0.32282117500365998</v>
      </c>
      <c r="IL209" s="12" t="s">
        <v>52</v>
      </c>
      <c r="IM209" s="12" t="s">
        <v>52</v>
      </c>
      <c r="IN209" s="12">
        <v>0.258420044089329</v>
      </c>
      <c r="IO209" s="12">
        <v>0.19279675874732799</v>
      </c>
      <c r="IP209" s="12">
        <v>0.23125164653265701</v>
      </c>
      <c r="IQ209" s="12" t="s">
        <v>52</v>
      </c>
      <c r="IR209" s="12" t="s">
        <v>52</v>
      </c>
      <c r="IT209" s="1" t="s">
        <v>0</v>
      </c>
      <c r="IU209" s="13">
        <v>85</v>
      </c>
      <c r="IV209" s="12">
        <v>9.3109129125126203E-3</v>
      </c>
      <c r="IW209" s="12" t="s">
        <v>52</v>
      </c>
      <c r="IX209" s="12" t="s">
        <v>52</v>
      </c>
      <c r="IY209" s="12">
        <v>0.57180977909852904</v>
      </c>
      <c r="IZ209" s="12" t="s">
        <v>52</v>
      </c>
      <c r="JA209" s="12">
        <v>0.32896264753419802</v>
      </c>
      <c r="JB209" s="12" t="s">
        <v>52</v>
      </c>
      <c r="JC209" s="12" t="s">
        <v>52</v>
      </c>
      <c r="JD209" s="12" t="s">
        <v>52</v>
      </c>
      <c r="JE209" s="12" t="s">
        <v>52</v>
      </c>
      <c r="JF209" s="12" t="s">
        <v>52</v>
      </c>
      <c r="JG209" s="12" t="s">
        <v>52</v>
      </c>
      <c r="JH209" s="12">
        <v>0.30789837782255502</v>
      </c>
      <c r="JI209" s="12" t="s">
        <v>52</v>
      </c>
      <c r="JJ209" s="12" t="s">
        <v>52</v>
      </c>
      <c r="JK209" s="12">
        <v>0.241303729295961</v>
      </c>
      <c r="JL209" s="12">
        <v>0.18616855579022101</v>
      </c>
      <c r="JM209" s="12">
        <v>0.24104658437581999</v>
      </c>
      <c r="JN209" s="12" t="s">
        <v>52</v>
      </c>
      <c r="JO209" s="12" t="s">
        <v>52</v>
      </c>
      <c r="JQ209" s="1" t="s">
        <v>0</v>
      </c>
      <c r="JR209" s="13">
        <v>85</v>
      </c>
      <c r="JS209" s="12">
        <v>9.5407679070125592E-3</v>
      </c>
      <c r="JT209" s="12" t="s">
        <v>52</v>
      </c>
      <c r="JU209" s="12" t="s">
        <v>52</v>
      </c>
      <c r="JV209" s="12">
        <v>0.43368156654429701</v>
      </c>
      <c r="JW209" s="12" t="s">
        <v>52</v>
      </c>
      <c r="JX209" s="12">
        <v>0.34443469151041001</v>
      </c>
      <c r="JY209" s="12" t="s">
        <v>52</v>
      </c>
      <c r="JZ209" s="12" t="s">
        <v>52</v>
      </c>
      <c r="KA209" s="12" t="s">
        <v>52</v>
      </c>
      <c r="KB209" s="12" t="s">
        <v>52</v>
      </c>
      <c r="KC209" s="12" t="s">
        <v>52</v>
      </c>
      <c r="KD209" s="12" t="s">
        <v>52</v>
      </c>
      <c r="KE209" s="12">
        <v>0.31556702958827099</v>
      </c>
      <c r="KF209" s="12" t="s">
        <v>52</v>
      </c>
      <c r="KG209" s="12" t="s">
        <v>52</v>
      </c>
      <c r="KH209" s="12">
        <v>0.26702350415922299</v>
      </c>
      <c r="KI209" s="12">
        <v>0.18333561217767</v>
      </c>
      <c r="KJ209" s="12">
        <v>0.225658401948095</v>
      </c>
      <c r="KK209" s="12" t="s">
        <v>52</v>
      </c>
      <c r="KL209" s="12" t="s">
        <v>52</v>
      </c>
      <c r="KN209" s="1" t="s">
        <v>0</v>
      </c>
      <c r="KO209" s="13">
        <v>85</v>
      </c>
      <c r="KP209" s="12">
        <v>9.8449852301526405E-3</v>
      </c>
      <c r="KQ209" s="12" t="s">
        <v>52</v>
      </c>
      <c r="KR209" s="12" t="s">
        <v>52</v>
      </c>
      <c r="KS209" s="12">
        <v>0.44941243728914299</v>
      </c>
      <c r="KT209" s="12" t="s">
        <v>52</v>
      </c>
      <c r="KU209" s="12">
        <v>0.35633065934629798</v>
      </c>
      <c r="KV209" s="12" t="s">
        <v>52</v>
      </c>
      <c r="KW209" s="12" t="s">
        <v>52</v>
      </c>
      <c r="KX209" s="12" t="s">
        <v>52</v>
      </c>
      <c r="KY209" s="12" t="s">
        <v>52</v>
      </c>
      <c r="KZ209" s="12" t="s">
        <v>52</v>
      </c>
      <c r="LA209" s="12" t="s">
        <v>52</v>
      </c>
      <c r="LB209" s="12">
        <v>0.31782070468839702</v>
      </c>
      <c r="LC209" s="12" t="s">
        <v>52</v>
      </c>
      <c r="LD209" s="12" t="s">
        <v>52</v>
      </c>
      <c r="LE209" s="12">
        <v>0.26177609275229102</v>
      </c>
      <c r="LF209" s="12">
        <v>0.22083118118834499</v>
      </c>
      <c r="LG209" s="12">
        <v>0.26281834684323302</v>
      </c>
      <c r="LH209" s="12" t="s">
        <v>52</v>
      </c>
      <c r="LI209" s="12" t="s">
        <v>52</v>
      </c>
      <c r="LK209" s="1" t="s">
        <v>0</v>
      </c>
      <c r="LL209" s="13">
        <v>85</v>
      </c>
      <c r="LM209" s="12">
        <v>1.0062921114208499E-2</v>
      </c>
      <c r="LN209" s="12" t="s">
        <v>52</v>
      </c>
      <c r="LO209" s="12" t="s">
        <v>52</v>
      </c>
      <c r="LP209" s="12">
        <v>0.64055213796152899</v>
      </c>
      <c r="LQ209" s="12" t="s">
        <v>52</v>
      </c>
      <c r="LR209" s="12">
        <v>0.36000734306555499</v>
      </c>
      <c r="LS209" s="12" t="s">
        <v>52</v>
      </c>
      <c r="LT209" s="12" t="s">
        <v>52</v>
      </c>
      <c r="LU209" s="12" t="s">
        <v>52</v>
      </c>
      <c r="LV209" s="12" t="s">
        <v>52</v>
      </c>
      <c r="LW209" s="12" t="s">
        <v>52</v>
      </c>
      <c r="LX209" s="12" t="s">
        <v>52</v>
      </c>
      <c r="LY209" s="12">
        <v>0.33548566465748603</v>
      </c>
      <c r="LZ209" s="12" t="s">
        <v>52</v>
      </c>
      <c r="MA209" s="12" t="s">
        <v>52</v>
      </c>
      <c r="MB209" s="12">
        <v>0.27529430901558699</v>
      </c>
      <c r="MC209" s="12">
        <v>0.22083609285763001</v>
      </c>
      <c r="MD209" s="12">
        <v>0.30556038803598701</v>
      </c>
      <c r="ME209" s="12" t="s">
        <v>52</v>
      </c>
      <c r="MF209" s="12" t="s">
        <v>52</v>
      </c>
      <c r="MH209" s="1" t="s">
        <v>0</v>
      </c>
      <c r="MI209" s="13">
        <v>85</v>
      </c>
      <c r="MJ209" s="12">
        <v>9.7986100770585394E-3</v>
      </c>
      <c r="MK209" s="12" t="s">
        <v>52</v>
      </c>
      <c r="ML209" s="12" t="s">
        <v>52</v>
      </c>
      <c r="MM209" s="12">
        <v>0.52628042268623099</v>
      </c>
      <c r="MN209" s="12" t="s">
        <v>52</v>
      </c>
      <c r="MO209" s="12">
        <v>0.36404208391112303</v>
      </c>
      <c r="MP209" s="12" t="s">
        <v>52</v>
      </c>
      <c r="MQ209" s="12" t="s">
        <v>52</v>
      </c>
      <c r="MR209" s="12" t="s">
        <v>52</v>
      </c>
      <c r="MS209" s="12" t="s">
        <v>52</v>
      </c>
      <c r="MT209" s="12" t="s">
        <v>52</v>
      </c>
      <c r="MU209" s="12" t="s">
        <v>52</v>
      </c>
      <c r="MV209" s="12">
        <v>0.30185995917171499</v>
      </c>
      <c r="MW209" s="12" t="s">
        <v>52</v>
      </c>
      <c r="MX209" s="12" t="s">
        <v>52</v>
      </c>
      <c r="MY209" s="12">
        <v>0.26177522275663501</v>
      </c>
      <c r="MZ209" s="12">
        <v>0.22341750241426001</v>
      </c>
      <c r="NA209" s="12">
        <v>0.25776238865022899</v>
      </c>
      <c r="NB209" s="12" t="s">
        <v>52</v>
      </c>
      <c r="NC209" s="12" t="s">
        <v>52</v>
      </c>
      <c r="NE209" s="1" t="s">
        <v>0</v>
      </c>
      <c r="NF209" s="13">
        <v>85</v>
      </c>
      <c r="NG209" s="12">
        <v>9.7247942305156293E-3</v>
      </c>
      <c r="NH209" s="12" t="s">
        <v>52</v>
      </c>
      <c r="NI209" s="12" t="s">
        <v>52</v>
      </c>
      <c r="NJ209" s="12">
        <v>0.449411128850287</v>
      </c>
      <c r="NK209" s="12" t="s">
        <v>52</v>
      </c>
      <c r="NL209" s="12">
        <v>0.33764981826076301</v>
      </c>
      <c r="NM209" s="12" t="s">
        <v>52</v>
      </c>
      <c r="NN209" s="12" t="s">
        <v>52</v>
      </c>
      <c r="NO209" s="12" t="s">
        <v>52</v>
      </c>
      <c r="NP209" s="12" t="s">
        <v>52</v>
      </c>
      <c r="NQ209" s="12" t="s">
        <v>52</v>
      </c>
      <c r="NR209" s="12" t="s">
        <v>52</v>
      </c>
      <c r="NS209" s="12">
        <v>0.29696516875290002</v>
      </c>
      <c r="NT209" s="12" t="s">
        <v>52</v>
      </c>
      <c r="NU209" s="12" t="s">
        <v>52</v>
      </c>
      <c r="NV209" s="12">
        <v>0.26177384644188201</v>
      </c>
      <c r="NW209" s="12">
        <v>0.19809448504577801</v>
      </c>
      <c r="NX209" s="12">
        <v>0.27434332112542498</v>
      </c>
      <c r="NY209" s="12" t="s">
        <v>52</v>
      </c>
      <c r="NZ209" s="12" t="s">
        <v>52</v>
      </c>
      <c r="OB209" s="1" t="s">
        <v>0</v>
      </c>
      <c r="OC209" s="13">
        <v>85</v>
      </c>
      <c r="OD209" s="12">
        <v>9.9620891337770905E-3</v>
      </c>
      <c r="OE209" s="12" t="s">
        <v>52</v>
      </c>
      <c r="OF209" s="12" t="s">
        <v>52</v>
      </c>
      <c r="OG209" s="12">
        <v>0.57181526608952205</v>
      </c>
      <c r="OH209" s="12" t="s">
        <v>52</v>
      </c>
      <c r="OI209" s="12">
        <v>0.352975560275891</v>
      </c>
      <c r="OJ209" s="12" t="s">
        <v>52</v>
      </c>
      <c r="OK209" s="12" t="s">
        <v>52</v>
      </c>
      <c r="OL209" s="12" t="s">
        <v>52</v>
      </c>
      <c r="OM209" s="12" t="s">
        <v>52</v>
      </c>
      <c r="ON209" s="12" t="s">
        <v>52</v>
      </c>
      <c r="OO209" s="12" t="s">
        <v>52</v>
      </c>
      <c r="OP209" s="12">
        <v>0.306267238878001</v>
      </c>
      <c r="OQ209" s="12" t="s">
        <v>52</v>
      </c>
      <c r="OR209" s="12" t="s">
        <v>52</v>
      </c>
      <c r="OS209" s="12">
        <v>0.253695123746699</v>
      </c>
      <c r="OT209" s="12">
        <v>0.22616039155620399</v>
      </c>
      <c r="OU209" s="12">
        <v>0.31587402167041001</v>
      </c>
      <c r="OV209" s="12" t="s">
        <v>52</v>
      </c>
      <c r="OW209" s="12" t="s">
        <v>52</v>
      </c>
      <c r="OY209" s="1" t="s">
        <v>0</v>
      </c>
      <c r="OZ209" s="13">
        <v>85</v>
      </c>
      <c r="PA209" s="12">
        <v>9.9235962412523998E-3</v>
      </c>
      <c r="PB209" s="12" t="s">
        <v>52</v>
      </c>
      <c r="PC209" s="12" t="s">
        <v>52</v>
      </c>
      <c r="PD209" s="12">
        <v>0.57181493142821704</v>
      </c>
      <c r="PE209" s="12" t="s">
        <v>52</v>
      </c>
      <c r="PF209" s="12">
        <v>0.36404377670798299</v>
      </c>
      <c r="PG209" s="12" t="s">
        <v>52</v>
      </c>
      <c r="PH209" s="12" t="s">
        <v>52</v>
      </c>
      <c r="PI209" s="12" t="s">
        <v>52</v>
      </c>
      <c r="PJ209" s="12" t="s">
        <v>52</v>
      </c>
      <c r="PK209" s="12" t="s">
        <v>52</v>
      </c>
      <c r="PL209" s="12" t="s">
        <v>52</v>
      </c>
      <c r="PM209" s="12">
        <v>0.315572932803522</v>
      </c>
      <c r="PN209" s="12" t="s">
        <v>52</v>
      </c>
      <c r="PO209" s="12" t="s">
        <v>52</v>
      </c>
      <c r="PP209" s="12">
        <v>0.25949378327865302</v>
      </c>
      <c r="PQ209" s="12">
        <v>0.223420260689322</v>
      </c>
      <c r="PR209" s="12">
        <v>0.32764580328949899</v>
      </c>
      <c r="PS209" s="12" t="s">
        <v>52</v>
      </c>
      <c r="PT209" s="12" t="s">
        <v>52</v>
      </c>
      <c r="PV209" s="1" t="s">
        <v>0</v>
      </c>
      <c r="PW209" s="13">
        <v>85</v>
      </c>
      <c r="PX209" s="12">
        <v>9.2668428735214504E-3</v>
      </c>
      <c r="PY209" s="12" t="s">
        <v>52</v>
      </c>
      <c r="PZ209" s="12" t="s">
        <v>52</v>
      </c>
      <c r="QA209" s="12">
        <v>0.52627560660883599</v>
      </c>
      <c r="QB209" s="12" t="s">
        <v>52</v>
      </c>
      <c r="QC209" s="12">
        <v>0.32247952049475198</v>
      </c>
      <c r="QD209" s="12" t="s">
        <v>52</v>
      </c>
      <c r="QE209" s="12" t="s">
        <v>52</v>
      </c>
      <c r="QF209" s="12" t="s">
        <v>52</v>
      </c>
      <c r="QG209" s="12" t="s">
        <v>52</v>
      </c>
      <c r="QH209" s="12" t="s">
        <v>52</v>
      </c>
      <c r="QI209" s="12" t="s">
        <v>52</v>
      </c>
      <c r="QJ209" s="12">
        <v>0.29928241547984102</v>
      </c>
      <c r="QK209" s="12" t="s">
        <v>52</v>
      </c>
      <c r="QL209" s="12" t="s">
        <v>52</v>
      </c>
      <c r="QM209" s="12">
        <v>0.25738778289821601</v>
      </c>
      <c r="QN209" s="12">
        <v>0.25578810092151799</v>
      </c>
      <c r="QO209" s="12">
        <v>0.39911592635287602</v>
      </c>
      <c r="QP209" s="12" t="s">
        <v>52</v>
      </c>
      <c r="QQ209" s="12" t="s">
        <v>52</v>
      </c>
      <c r="QS209" s="1" t="s">
        <v>0</v>
      </c>
      <c r="QT209" s="13">
        <v>85</v>
      </c>
      <c r="QU209" s="12">
        <v>1.02803882732363E-2</v>
      </c>
      <c r="QV209" s="12" t="s">
        <v>52</v>
      </c>
      <c r="QW209" s="12" t="s">
        <v>52</v>
      </c>
      <c r="QX209" s="12">
        <v>0.57181808306016402</v>
      </c>
      <c r="QY209" s="12" t="s">
        <v>52</v>
      </c>
      <c r="QZ209" s="12">
        <v>0.37900209337320001</v>
      </c>
      <c r="RA209" s="12" t="s">
        <v>52</v>
      </c>
      <c r="RB209" s="12" t="s">
        <v>52</v>
      </c>
      <c r="RC209" s="12" t="s">
        <v>52</v>
      </c>
      <c r="RD209" s="12" t="s">
        <v>52</v>
      </c>
      <c r="RE209" s="12" t="s">
        <v>52</v>
      </c>
      <c r="RF209" s="12" t="s">
        <v>52</v>
      </c>
      <c r="RG209" s="12">
        <v>0.33938830583697499</v>
      </c>
      <c r="RH209" s="12" t="s">
        <v>52</v>
      </c>
      <c r="RI209" s="12" t="s">
        <v>52</v>
      </c>
      <c r="RJ209" s="12">
        <v>0.27529832650638902</v>
      </c>
      <c r="RK209" s="12">
        <v>0.397862540877226</v>
      </c>
      <c r="RL209" s="12">
        <v>0.42791699251273202</v>
      </c>
      <c r="RM209" s="12" t="s">
        <v>52</v>
      </c>
      <c r="RN209" s="12" t="s">
        <v>52</v>
      </c>
      <c r="RP209" s="1" t="s">
        <v>0</v>
      </c>
      <c r="RQ209" s="13">
        <v>85</v>
      </c>
      <c r="RR209" s="12">
        <v>8.8427010955040904E-3</v>
      </c>
      <c r="RS209" s="12" t="s">
        <v>52</v>
      </c>
      <c r="RT209" s="12" t="s">
        <v>52</v>
      </c>
      <c r="RU209" s="12">
        <v>0.40972095932902902</v>
      </c>
      <c r="RV209" s="12" t="s">
        <v>52</v>
      </c>
      <c r="RW209" s="12">
        <v>0.31744558181510801</v>
      </c>
      <c r="RX209" s="12" t="s">
        <v>52</v>
      </c>
      <c r="RY209" s="12" t="s">
        <v>52</v>
      </c>
      <c r="RZ209" s="12" t="s">
        <v>52</v>
      </c>
      <c r="SA209" s="12" t="s">
        <v>52</v>
      </c>
      <c r="SB209" s="12" t="s">
        <v>52</v>
      </c>
      <c r="SC209" s="12" t="s">
        <v>52</v>
      </c>
      <c r="SD209" s="12">
        <v>0.27393264990017502</v>
      </c>
      <c r="SE209" s="12" t="s">
        <v>52</v>
      </c>
      <c r="SF209" s="12" t="s">
        <v>52</v>
      </c>
      <c r="SG209" s="12">
        <v>0.23247295184681399</v>
      </c>
      <c r="SH209" s="12">
        <v>0.29470711476738898</v>
      </c>
      <c r="SI209" s="12">
        <v>0.37607517772950999</v>
      </c>
      <c r="SJ209" s="12" t="s">
        <v>52</v>
      </c>
      <c r="SK209" s="12" t="s">
        <v>52</v>
      </c>
      <c r="SM209" s="1" t="s">
        <v>0</v>
      </c>
      <c r="SN209" s="13">
        <v>85</v>
      </c>
      <c r="SO209" s="12">
        <v>9.6855655181932992E-3</v>
      </c>
      <c r="SP209" s="12" t="s">
        <v>52</v>
      </c>
      <c r="SQ209" s="12" t="s">
        <v>52</v>
      </c>
      <c r="SR209" s="12">
        <v>0.52627937638936595</v>
      </c>
      <c r="SS209" s="12" t="s">
        <v>52</v>
      </c>
      <c r="ST209" s="12">
        <v>0.36404057132184597</v>
      </c>
      <c r="SU209" s="12" t="s">
        <v>52</v>
      </c>
      <c r="SV209" s="12" t="s">
        <v>52</v>
      </c>
      <c r="SW209" s="12" t="s">
        <v>52</v>
      </c>
      <c r="SX209" s="12" t="s">
        <v>52</v>
      </c>
      <c r="SY209" s="12" t="s">
        <v>52</v>
      </c>
      <c r="SZ209" s="12" t="s">
        <v>52</v>
      </c>
      <c r="TA209" s="12">
        <v>0.284719903779525</v>
      </c>
      <c r="TB209" s="12" t="s">
        <v>52</v>
      </c>
      <c r="TC209" s="12" t="s">
        <v>52</v>
      </c>
      <c r="TD209" s="12">
        <v>0.27006838146134599</v>
      </c>
      <c r="TE209" s="12">
        <v>0.46414601202026801</v>
      </c>
      <c r="TF209" s="12">
        <v>0.51617860059542797</v>
      </c>
      <c r="TG209" s="12" t="s">
        <v>52</v>
      </c>
      <c r="TH209" s="12" t="s">
        <v>52</v>
      </c>
      <c r="TJ209" s="1" t="s">
        <v>0</v>
      </c>
      <c r="TK209" s="13">
        <v>85</v>
      </c>
      <c r="TL209" s="12">
        <v>8.7042583647636701E-3</v>
      </c>
      <c r="TM209" s="12" t="s">
        <v>52</v>
      </c>
      <c r="TN209" s="12" t="s">
        <v>52</v>
      </c>
      <c r="TO209" s="12">
        <v>0.40971947706816197</v>
      </c>
      <c r="TP209" s="12" t="s">
        <v>52</v>
      </c>
      <c r="TQ209" s="12">
        <v>0.30468668309089703</v>
      </c>
      <c r="TR209" s="12" t="s">
        <v>52</v>
      </c>
      <c r="TS209" s="12" t="s">
        <v>52</v>
      </c>
      <c r="TT209" s="12" t="s">
        <v>52</v>
      </c>
      <c r="TU209" s="12" t="s">
        <v>52</v>
      </c>
      <c r="TV209" s="12" t="s">
        <v>52</v>
      </c>
      <c r="TW209" s="12" t="s">
        <v>52</v>
      </c>
      <c r="TX209" s="12">
        <v>0.27512865498468603</v>
      </c>
      <c r="TY209" s="12" t="s">
        <v>52</v>
      </c>
      <c r="TZ209" s="12" t="s">
        <v>52</v>
      </c>
      <c r="UA209" s="12">
        <v>0.228835531438038</v>
      </c>
      <c r="UB209" s="12">
        <v>0.39784373854391403</v>
      </c>
      <c r="UC209" s="12">
        <v>0.39910959339125601</v>
      </c>
      <c r="UD209" s="12" t="s">
        <v>52</v>
      </c>
      <c r="UE209" s="12" t="s">
        <v>52</v>
      </c>
      <c r="UG209" s="1" t="s">
        <v>0</v>
      </c>
      <c r="UH209" s="13">
        <v>85</v>
      </c>
      <c r="UI209" s="12">
        <v>9.7059555095646496E-3</v>
      </c>
      <c r="UJ209" s="12" t="s">
        <v>52</v>
      </c>
      <c r="UK209" s="12" t="s">
        <v>52</v>
      </c>
      <c r="UL209" s="12">
        <v>0.57181306360492801</v>
      </c>
      <c r="UM209" s="12" t="s">
        <v>52</v>
      </c>
      <c r="UN209" s="12">
        <v>0.32487167971474801</v>
      </c>
      <c r="UO209" s="12" t="s">
        <v>52</v>
      </c>
      <c r="UP209" s="12" t="s">
        <v>52</v>
      </c>
      <c r="UQ209" s="12" t="s">
        <v>52</v>
      </c>
      <c r="UR209" s="12" t="s">
        <v>52</v>
      </c>
      <c r="US209" s="12" t="s">
        <v>52</v>
      </c>
      <c r="UT209" s="12" t="s">
        <v>52</v>
      </c>
      <c r="UU209" s="12">
        <v>0.29115172163049102</v>
      </c>
      <c r="UV209" s="12" t="s">
        <v>52</v>
      </c>
      <c r="UW209" s="12" t="s">
        <v>52</v>
      </c>
      <c r="UX209" s="12">
        <v>0.25948966735742202</v>
      </c>
      <c r="UY209" s="12">
        <v>0.46414622498819502</v>
      </c>
      <c r="UZ209" s="12">
        <v>0.42791028507830198</v>
      </c>
      <c r="VA209" s="12" t="s">
        <v>52</v>
      </c>
      <c r="VB209" s="12" t="s">
        <v>52</v>
      </c>
      <c r="VD209" s="1" t="s">
        <v>0</v>
      </c>
      <c r="VE209" s="13">
        <v>85</v>
      </c>
      <c r="VF209" s="12">
        <v>1.01934806336909E-2</v>
      </c>
      <c r="VG209" s="12" t="s">
        <v>52</v>
      </c>
      <c r="VH209" s="12" t="s">
        <v>52</v>
      </c>
      <c r="VI209" s="12">
        <v>0.75958872453900395</v>
      </c>
      <c r="VJ209" s="12" t="s">
        <v>52</v>
      </c>
      <c r="VK209" s="12">
        <v>0.33385294527303599</v>
      </c>
      <c r="VL209" s="12" t="s">
        <v>52</v>
      </c>
      <c r="VM209" s="12" t="s">
        <v>52</v>
      </c>
      <c r="VN209" s="12" t="s">
        <v>52</v>
      </c>
      <c r="VO209" s="12" t="s">
        <v>52</v>
      </c>
      <c r="VP209" s="12" t="s">
        <v>52</v>
      </c>
      <c r="VQ209" s="12" t="s">
        <v>52</v>
      </c>
      <c r="VR209" s="12">
        <v>0.288765106716597</v>
      </c>
      <c r="VS209" s="12" t="s">
        <v>52</v>
      </c>
      <c r="VT209" s="12" t="s">
        <v>52</v>
      </c>
      <c r="VU209" s="12">
        <v>0.29497199064122198</v>
      </c>
      <c r="VV209" s="12">
        <v>0.51520536576042097</v>
      </c>
      <c r="VW209" s="12">
        <v>0.59142094102255005</v>
      </c>
      <c r="VX209" s="12" t="s">
        <v>52</v>
      </c>
      <c r="VY209" s="12" t="s">
        <v>52</v>
      </c>
      <c r="WA209" s="1" t="s">
        <v>0</v>
      </c>
      <c r="WB209" s="13">
        <v>85</v>
      </c>
      <c r="WC209" s="12">
        <v>1.1045888266851401E-2</v>
      </c>
      <c r="WD209" s="12" t="s">
        <v>52</v>
      </c>
      <c r="WE209" s="12" t="s">
        <v>52</v>
      </c>
      <c r="WF209" s="12">
        <v>0.57182522045366102</v>
      </c>
      <c r="WG209" s="12" t="s">
        <v>52</v>
      </c>
      <c r="WH209" s="12">
        <v>0.42069476196748401</v>
      </c>
      <c r="WI209" s="12" t="s">
        <v>52</v>
      </c>
      <c r="WJ209" s="12" t="s">
        <v>52</v>
      </c>
      <c r="WK209" s="12" t="s">
        <v>52</v>
      </c>
      <c r="WL209" s="12" t="s">
        <v>52</v>
      </c>
      <c r="WM209" s="12" t="s">
        <v>52</v>
      </c>
      <c r="WN209" s="12" t="s">
        <v>52</v>
      </c>
      <c r="WO209" s="12">
        <v>0.32284310816628597</v>
      </c>
      <c r="WP209" s="12" t="s">
        <v>52</v>
      </c>
      <c r="WQ209" s="12" t="s">
        <v>52</v>
      </c>
      <c r="WR209" s="12">
        <v>0.29190055388785002</v>
      </c>
      <c r="WS209" s="12">
        <v>1.00769321780411</v>
      </c>
      <c r="WT209" s="12">
        <v>0.59142859398247305</v>
      </c>
      <c r="WU209" s="12" t="s">
        <v>52</v>
      </c>
      <c r="WV209" s="12" t="s">
        <v>52</v>
      </c>
      <c r="WX209" s="1" t="s">
        <v>0</v>
      </c>
      <c r="WY209" s="13">
        <v>85</v>
      </c>
      <c r="WZ209" s="12">
        <v>9.9718104088548105E-3</v>
      </c>
      <c r="XA209" s="12" t="s">
        <v>52</v>
      </c>
      <c r="XB209" s="12" t="s">
        <v>52</v>
      </c>
      <c r="XC209" s="12">
        <v>0.52628204930862998</v>
      </c>
      <c r="XD209" s="12" t="s">
        <v>52</v>
      </c>
      <c r="XE209" s="12">
        <v>0.35297569752539498</v>
      </c>
      <c r="XF209" s="12" t="s">
        <v>52</v>
      </c>
      <c r="XG209" s="12" t="s">
        <v>52</v>
      </c>
      <c r="XH209" s="12" t="s">
        <v>52</v>
      </c>
      <c r="XI209" s="12" t="s">
        <v>52</v>
      </c>
      <c r="XJ209" s="12" t="s">
        <v>52</v>
      </c>
      <c r="XK209" s="12" t="s">
        <v>52</v>
      </c>
      <c r="XL209" s="12">
        <v>0.30964988589493803</v>
      </c>
      <c r="XM209" s="12" t="s">
        <v>52</v>
      </c>
      <c r="XN209" s="12" t="s">
        <v>52</v>
      </c>
      <c r="XO209" s="12">
        <v>0.30190565908910599</v>
      </c>
      <c r="XP209" s="12">
        <v>0.51520319669624504</v>
      </c>
      <c r="XQ209" s="12" t="s">
        <v>52</v>
      </c>
      <c r="XR209" s="12" t="s">
        <v>52</v>
      </c>
      <c r="XS209" s="12" t="s">
        <v>52</v>
      </c>
    </row>
    <row r="210" spans="1:643" ht="14.4" x14ac:dyDescent="0.3">
      <c r="B210" s="7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1"/>
      <c r="X210" s="1" t="s">
        <v>9</v>
      </c>
      <c r="Y210" s="13">
        <v>86</v>
      </c>
      <c r="Z210" s="12" t="s">
        <v>52</v>
      </c>
      <c r="AA210" s="12" t="s">
        <v>52</v>
      </c>
      <c r="AB210" s="12" t="s">
        <v>52</v>
      </c>
      <c r="AC210" s="12" t="s">
        <v>52</v>
      </c>
      <c r="AD210" s="12" t="s">
        <v>52</v>
      </c>
      <c r="AE210" s="12" t="s">
        <v>52</v>
      </c>
      <c r="AF210" s="12" t="s">
        <v>52</v>
      </c>
      <c r="AG210" s="12" t="s">
        <v>52</v>
      </c>
      <c r="AH210" s="12" t="s">
        <v>52</v>
      </c>
      <c r="AI210" s="12">
        <v>1.0434135681734701E-2</v>
      </c>
      <c r="AJ210" s="12">
        <v>0.33828023968454402</v>
      </c>
      <c r="AK210" s="12" t="s">
        <v>52</v>
      </c>
      <c r="AL210" s="12">
        <v>0.117524422169593</v>
      </c>
      <c r="AM210" s="12">
        <v>0.121162422279148</v>
      </c>
      <c r="AN210" s="12">
        <v>0.30501949402302603</v>
      </c>
      <c r="AO210" s="12" t="s">
        <v>52</v>
      </c>
      <c r="AP210" s="12" t="s">
        <v>52</v>
      </c>
      <c r="AQ210" s="12">
        <v>0.40831495473516399</v>
      </c>
      <c r="AR210" s="12" t="s">
        <v>52</v>
      </c>
      <c r="AS210" s="12" t="s">
        <v>52</v>
      </c>
      <c r="AT210" s="1"/>
      <c r="AU210" s="1" t="s">
        <v>9</v>
      </c>
      <c r="AV210" s="13">
        <v>86</v>
      </c>
      <c r="AW210" s="12" t="s">
        <v>52</v>
      </c>
      <c r="AX210" s="12" t="s">
        <v>52</v>
      </c>
      <c r="AY210" s="12" t="s">
        <v>52</v>
      </c>
      <c r="AZ210" s="12" t="s">
        <v>52</v>
      </c>
      <c r="BA210" s="12" t="s">
        <v>52</v>
      </c>
      <c r="BB210" s="12" t="s">
        <v>52</v>
      </c>
      <c r="BC210" s="12" t="s">
        <v>52</v>
      </c>
      <c r="BD210" s="12" t="s">
        <v>52</v>
      </c>
      <c r="BE210" s="12" t="s">
        <v>52</v>
      </c>
      <c r="BF210" s="12">
        <v>1.1303821227673001E-2</v>
      </c>
      <c r="BG210" s="12">
        <v>0.36406389640529502</v>
      </c>
      <c r="BH210" s="12" t="s">
        <v>52</v>
      </c>
      <c r="BI210" s="12">
        <v>0.149599761288393</v>
      </c>
      <c r="BJ210" s="12">
        <v>0.138905210190053</v>
      </c>
      <c r="BK210" s="12">
        <v>0.475793734364858</v>
      </c>
      <c r="BL210" s="12" t="s">
        <v>52</v>
      </c>
      <c r="BM210" s="12" t="s">
        <v>52</v>
      </c>
      <c r="BN210" s="12">
        <v>0.417500074765978</v>
      </c>
      <c r="BO210" s="12" t="s">
        <v>52</v>
      </c>
      <c r="BP210" s="12" t="s">
        <v>52</v>
      </c>
      <c r="BR210" s="1" t="s">
        <v>9</v>
      </c>
      <c r="BS210" s="13">
        <v>86</v>
      </c>
      <c r="BT210" s="12">
        <v>1.4142338402670001</v>
      </c>
      <c r="BU210" s="12" t="s">
        <v>52</v>
      </c>
      <c r="BV210" s="12" t="s">
        <v>52</v>
      </c>
      <c r="BW210" s="12" t="s">
        <v>52</v>
      </c>
      <c r="BX210" s="12" t="s">
        <v>52</v>
      </c>
      <c r="BY210" s="12" t="s">
        <v>52</v>
      </c>
      <c r="BZ210" s="12" t="s">
        <v>52</v>
      </c>
      <c r="CA210" s="12" t="s">
        <v>52</v>
      </c>
      <c r="CB210" s="12" t="s">
        <v>52</v>
      </c>
      <c r="CC210" s="12">
        <v>1.0710271365218399E-2</v>
      </c>
      <c r="CD210" s="12">
        <v>0.33341935466836498</v>
      </c>
      <c r="CE210" s="12" t="s">
        <v>52</v>
      </c>
      <c r="CF210" s="12">
        <v>0.14840535481223599</v>
      </c>
      <c r="CG210" s="12">
        <v>0.13888169133160599</v>
      </c>
      <c r="CH210" s="12">
        <v>0.47578686870282799</v>
      </c>
      <c r="CI210" s="12" t="s">
        <v>52</v>
      </c>
      <c r="CJ210" s="12" t="s">
        <v>52</v>
      </c>
      <c r="CK210" s="12">
        <v>0.45649828947071802</v>
      </c>
      <c r="CL210" s="12" t="s">
        <v>52</v>
      </c>
      <c r="CM210" s="12" t="s">
        <v>52</v>
      </c>
      <c r="CO210" s="1" t="s">
        <v>9</v>
      </c>
      <c r="CP210" s="13">
        <v>86</v>
      </c>
      <c r="CQ210" s="12">
        <v>1.4142300738665099</v>
      </c>
      <c r="CR210" s="12" t="s">
        <v>52</v>
      </c>
      <c r="CS210" s="12" t="s">
        <v>52</v>
      </c>
      <c r="CT210" s="12" t="s">
        <v>52</v>
      </c>
      <c r="CU210" s="12" t="s">
        <v>52</v>
      </c>
      <c r="CV210" s="12" t="s">
        <v>52</v>
      </c>
      <c r="CW210" s="12" t="s">
        <v>52</v>
      </c>
      <c r="CX210" s="12" t="s">
        <v>52</v>
      </c>
      <c r="CY210" s="12" t="s">
        <v>52</v>
      </c>
      <c r="CZ210" s="12">
        <v>9.6645567394557496E-3</v>
      </c>
      <c r="DA210" s="12">
        <v>0.29157164143641001</v>
      </c>
      <c r="DB210" s="12" t="s">
        <v>52</v>
      </c>
      <c r="DC210" s="12">
        <v>0.231289813201001</v>
      </c>
      <c r="DD210" s="12">
        <v>0.18434574422045999</v>
      </c>
      <c r="DE210" s="12">
        <v>0.72550843641005902</v>
      </c>
      <c r="DF210" s="12" t="s">
        <v>52</v>
      </c>
      <c r="DG210" s="12" t="s">
        <v>52</v>
      </c>
      <c r="DH210" s="12">
        <v>0.34701163121551898</v>
      </c>
      <c r="DI210" s="12" t="s">
        <v>52</v>
      </c>
      <c r="DJ210" s="12" t="s">
        <v>52</v>
      </c>
      <c r="DL210" s="1" t="s">
        <v>9</v>
      </c>
      <c r="DM210" s="13">
        <v>86</v>
      </c>
      <c r="DN210" s="12">
        <v>1.22476554587888</v>
      </c>
      <c r="DO210" s="12" t="s">
        <v>52</v>
      </c>
      <c r="DP210" s="12" t="s">
        <v>52</v>
      </c>
      <c r="DQ210" s="12" t="s">
        <v>52</v>
      </c>
      <c r="DR210" s="12" t="s">
        <v>52</v>
      </c>
      <c r="DS210" s="12" t="s">
        <v>52</v>
      </c>
      <c r="DT210" s="12" t="s">
        <v>52</v>
      </c>
      <c r="DU210" s="12" t="s">
        <v>52</v>
      </c>
      <c r="DV210" s="12" t="s">
        <v>52</v>
      </c>
      <c r="DW210" s="12">
        <v>1.00640321940668E-2</v>
      </c>
      <c r="DX210" s="12">
        <v>0.31188598011809299</v>
      </c>
      <c r="DY210" s="12" t="s">
        <v>52</v>
      </c>
      <c r="DZ210" s="12">
        <v>0.451108543738722</v>
      </c>
      <c r="EA210" s="12">
        <v>0.18927633040036901</v>
      </c>
      <c r="EB210" s="12">
        <v>0.72551115211668904</v>
      </c>
      <c r="EC210" s="12" t="s">
        <v>52</v>
      </c>
      <c r="ED210" s="12" t="s">
        <v>52</v>
      </c>
      <c r="EE210" s="12">
        <v>0.37710410381895798</v>
      </c>
      <c r="EF210" s="12" t="s">
        <v>52</v>
      </c>
      <c r="EG210" s="12" t="s">
        <v>52</v>
      </c>
      <c r="EI210" s="1" t="s">
        <v>9</v>
      </c>
      <c r="EJ210" s="13">
        <v>86</v>
      </c>
      <c r="EK210" s="12">
        <v>1.22476466056363</v>
      </c>
      <c r="EL210" s="12" t="s">
        <v>52</v>
      </c>
      <c r="EM210" s="12" t="s">
        <v>52</v>
      </c>
      <c r="EN210" s="12" t="s">
        <v>52</v>
      </c>
      <c r="EO210" s="12" t="s">
        <v>52</v>
      </c>
      <c r="EP210" s="12" t="s">
        <v>52</v>
      </c>
      <c r="EQ210" s="12" t="s">
        <v>52</v>
      </c>
      <c r="ER210" s="12" t="s">
        <v>52</v>
      </c>
      <c r="ES210" s="12" t="s">
        <v>52</v>
      </c>
      <c r="ET210" s="12">
        <v>9.8461937372190996E-3</v>
      </c>
      <c r="EU210" s="12">
        <v>0.31477339498546503</v>
      </c>
      <c r="EV210" s="12" t="s">
        <v>52</v>
      </c>
      <c r="EW210" s="12">
        <v>0.30725533443166603</v>
      </c>
      <c r="EX210" s="12">
        <v>0.186752218049515</v>
      </c>
      <c r="EY210" s="12">
        <v>1.0130963741121699</v>
      </c>
      <c r="EZ210" s="12" t="s">
        <v>52</v>
      </c>
      <c r="FA210" s="12" t="s">
        <v>52</v>
      </c>
      <c r="FB210" s="12">
        <v>0.40830765414356601</v>
      </c>
      <c r="FC210" s="12" t="s">
        <v>52</v>
      </c>
      <c r="FD210" s="12" t="s">
        <v>52</v>
      </c>
      <c r="FF210" s="1" t="s">
        <v>9</v>
      </c>
      <c r="FG210" s="13">
        <v>86</v>
      </c>
      <c r="FH210" s="12" t="s">
        <v>52</v>
      </c>
      <c r="FI210" s="12" t="s">
        <v>52</v>
      </c>
      <c r="FJ210" s="12" t="s">
        <v>52</v>
      </c>
      <c r="FK210" s="12" t="s">
        <v>52</v>
      </c>
      <c r="FL210" s="12" t="s">
        <v>52</v>
      </c>
      <c r="FM210" s="12" t="s">
        <v>52</v>
      </c>
      <c r="FN210" s="12" t="s">
        <v>52</v>
      </c>
      <c r="FO210" s="12" t="s">
        <v>52</v>
      </c>
      <c r="FP210" s="12" t="s">
        <v>52</v>
      </c>
      <c r="FQ210" s="12">
        <v>9.9678829219967298E-3</v>
      </c>
      <c r="FR210" s="12">
        <v>0.30920096199806502</v>
      </c>
      <c r="FS210" s="12" t="s">
        <v>52</v>
      </c>
      <c r="FT210" s="12">
        <v>0.30725729627810799</v>
      </c>
      <c r="FU210" s="12">
        <v>0.29649266357894</v>
      </c>
      <c r="FV210" s="12">
        <v>0.72551048842773902</v>
      </c>
      <c r="FW210" s="12" t="s">
        <v>52</v>
      </c>
      <c r="FX210" s="12" t="s">
        <v>52</v>
      </c>
      <c r="FY210" s="12">
        <v>0.36194206759832998</v>
      </c>
      <c r="FZ210" s="12" t="s">
        <v>52</v>
      </c>
      <c r="GA210" s="12" t="s">
        <v>52</v>
      </c>
      <c r="GC210" s="1" t="s">
        <v>9</v>
      </c>
      <c r="GD210" s="13">
        <v>86</v>
      </c>
      <c r="GE210" s="12">
        <v>1.4142303040579201</v>
      </c>
      <c r="GF210" s="12" t="s">
        <v>52</v>
      </c>
      <c r="GG210" s="12" t="s">
        <v>52</v>
      </c>
      <c r="GH210" s="12" t="s">
        <v>52</v>
      </c>
      <c r="GI210" s="12" t="s">
        <v>52</v>
      </c>
      <c r="GJ210" s="12" t="s">
        <v>52</v>
      </c>
      <c r="GK210" s="12" t="s">
        <v>52</v>
      </c>
      <c r="GL210" s="12" t="s">
        <v>52</v>
      </c>
      <c r="GM210" s="12" t="s">
        <v>52</v>
      </c>
      <c r="GN210" s="12">
        <v>9.7316921206277093E-3</v>
      </c>
      <c r="GO210" s="12">
        <v>0.28390651361199998</v>
      </c>
      <c r="GP210" s="12" t="s">
        <v>52</v>
      </c>
      <c r="GQ210" s="12">
        <v>0.30725351045500698</v>
      </c>
      <c r="GR210" s="12">
        <v>0.27568244634391298</v>
      </c>
      <c r="GS210" s="12">
        <v>1.01309582093178</v>
      </c>
      <c r="GT210" s="12" t="s">
        <v>52</v>
      </c>
      <c r="GU210" s="12" t="s">
        <v>52</v>
      </c>
      <c r="GV210" s="12">
        <v>0.38194330240115298</v>
      </c>
      <c r="GW210" s="12" t="s">
        <v>52</v>
      </c>
      <c r="GX210" s="12" t="s">
        <v>52</v>
      </c>
      <c r="GZ210" s="1" t="s">
        <v>9</v>
      </c>
      <c r="HA210" s="13">
        <v>86</v>
      </c>
      <c r="HB210" s="12" t="s">
        <v>52</v>
      </c>
      <c r="HC210" s="12" t="s">
        <v>52</v>
      </c>
      <c r="HD210" s="12" t="s">
        <v>52</v>
      </c>
      <c r="HE210" s="12" t="s">
        <v>52</v>
      </c>
      <c r="HF210" s="12" t="s">
        <v>52</v>
      </c>
      <c r="HG210" s="12" t="s">
        <v>52</v>
      </c>
      <c r="HH210" s="12" t="s">
        <v>52</v>
      </c>
      <c r="HI210" s="12" t="s">
        <v>52</v>
      </c>
      <c r="HJ210" s="12" t="s">
        <v>52</v>
      </c>
      <c r="HK210" s="12">
        <v>1.0337271211898201E-2</v>
      </c>
      <c r="HL210" s="12">
        <v>0.30920702634902902</v>
      </c>
      <c r="HM210" s="12" t="s">
        <v>52</v>
      </c>
      <c r="HN210" s="12">
        <v>0.58037491226228599</v>
      </c>
      <c r="HO210" s="12">
        <v>0.34013148571838098</v>
      </c>
      <c r="HP210" s="12">
        <v>1.01309881998832</v>
      </c>
      <c r="HQ210" s="12" t="s">
        <v>52</v>
      </c>
      <c r="HR210" s="12" t="s">
        <v>52</v>
      </c>
      <c r="HS210" s="12">
        <v>0.417487549311926</v>
      </c>
      <c r="HT210" s="12" t="s">
        <v>52</v>
      </c>
      <c r="HU210" s="12" t="s">
        <v>52</v>
      </c>
      <c r="HW210" s="1" t="s">
        <v>9</v>
      </c>
      <c r="HX210" s="13">
        <v>86</v>
      </c>
      <c r="HY210" s="12">
        <v>1.2247639953738301</v>
      </c>
      <c r="HZ210" s="12" t="s">
        <v>52</v>
      </c>
      <c r="IA210" s="12" t="s">
        <v>52</v>
      </c>
      <c r="IB210" s="12" t="s">
        <v>52</v>
      </c>
      <c r="IC210" s="12" t="s">
        <v>52</v>
      </c>
      <c r="ID210" s="12" t="s">
        <v>52</v>
      </c>
      <c r="IE210" s="12" t="s">
        <v>52</v>
      </c>
      <c r="IF210" s="12" t="s">
        <v>52</v>
      </c>
      <c r="IG210" s="12" t="s">
        <v>52</v>
      </c>
      <c r="IH210" s="12">
        <v>9.6792937838996694E-3</v>
      </c>
      <c r="II210" s="12">
        <v>0.29012726257809901</v>
      </c>
      <c r="IJ210" s="12" t="s">
        <v>52</v>
      </c>
      <c r="IK210" s="12">
        <v>0.45110433408042799</v>
      </c>
      <c r="IL210" s="12">
        <v>0.27568152399186402</v>
      </c>
      <c r="IM210" s="12">
        <v>0.72550853464157194</v>
      </c>
      <c r="IN210" s="12" t="s">
        <v>52</v>
      </c>
      <c r="IO210" s="12" t="s">
        <v>52</v>
      </c>
      <c r="IP210" s="12">
        <v>0.38735880571387199</v>
      </c>
      <c r="IQ210" s="12" t="s">
        <v>52</v>
      </c>
      <c r="IR210" s="12" t="s">
        <v>52</v>
      </c>
      <c r="IT210" s="1" t="s">
        <v>9</v>
      </c>
      <c r="IU210" s="13">
        <v>86</v>
      </c>
      <c r="IV210" s="12">
        <v>1.41422888760965</v>
      </c>
      <c r="IW210" s="12" t="s">
        <v>52</v>
      </c>
      <c r="IX210" s="12" t="s">
        <v>52</v>
      </c>
      <c r="IY210" s="12" t="s">
        <v>52</v>
      </c>
      <c r="IZ210" s="12" t="s">
        <v>52</v>
      </c>
      <c r="JA210" s="12" t="s">
        <v>52</v>
      </c>
      <c r="JB210" s="12" t="s">
        <v>52</v>
      </c>
      <c r="JC210" s="12" t="s">
        <v>52</v>
      </c>
      <c r="JD210" s="12" t="s">
        <v>52</v>
      </c>
      <c r="JE210" s="12">
        <v>9.3109129125126203E-3</v>
      </c>
      <c r="JF210" s="12">
        <v>0.27423848242440801</v>
      </c>
      <c r="JG210" s="12" t="s">
        <v>52</v>
      </c>
      <c r="JH210" s="12">
        <v>0.32170113834380598</v>
      </c>
      <c r="JI210" s="12">
        <v>0.29648198387219599</v>
      </c>
      <c r="JJ210" s="12">
        <v>0.52569871221386499</v>
      </c>
      <c r="JK210" s="12" t="s">
        <v>52</v>
      </c>
      <c r="JL210" s="12" t="s">
        <v>52</v>
      </c>
      <c r="JM210" s="12">
        <v>0.39345298488070501</v>
      </c>
      <c r="JN210" s="12" t="s">
        <v>52</v>
      </c>
      <c r="JO210" s="12" t="s">
        <v>52</v>
      </c>
      <c r="JQ210" s="1" t="s">
        <v>9</v>
      </c>
      <c r="JR210" s="13">
        <v>86</v>
      </c>
      <c r="JS210" s="12">
        <v>1.4142296536015999</v>
      </c>
      <c r="JT210" s="12" t="s">
        <v>52</v>
      </c>
      <c r="JU210" s="12" t="s">
        <v>52</v>
      </c>
      <c r="JV210" s="12" t="s">
        <v>52</v>
      </c>
      <c r="JW210" s="12" t="s">
        <v>52</v>
      </c>
      <c r="JX210" s="12" t="s">
        <v>52</v>
      </c>
      <c r="JY210" s="12" t="s">
        <v>52</v>
      </c>
      <c r="JZ210" s="12" t="s">
        <v>52</v>
      </c>
      <c r="KA210" s="12" t="s">
        <v>52</v>
      </c>
      <c r="KB210" s="12">
        <v>9.5407679070125592E-3</v>
      </c>
      <c r="KC210" s="12">
        <v>0.29309401048931999</v>
      </c>
      <c r="KD210" s="12" t="s">
        <v>52</v>
      </c>
      <c r="KE210" s="12">
        <v>0.35846030322505201</v>
      </c>
      <c r="KF210" s="12">
        <v>0.38396294464583203</v>
      </c>
      <c r="KG210" s="12" t="s">
        <v>52</v>
      </c>
      <c r="KH210" s="12" t="s">
        <v>52</v>
      </c>
      <c r="KI210" s="12" t="s">
        <v>52</v>
      </c>
      <c r="KJ210" s="12">
        <v>0.37273905351467601</v>
      </c>
      <c r="KK210" s="12" t="s">
        <v>52</v>
      </c>
      <c r="KL210" s="12" t="s">
        <v>52</v>
      </c>
      <c r="KN210" s="1" t="s">
        <v>9</v>
      </c>
      <c r="KO210" s="13">
        <v>86</v>
      </c>
      <c r="KP210" s="12" t="s">
        <v>52</v>
      </c>
      <c r="KQ210" s="12" t="s">
        <v>52</v>
      </c>
      <c r="KR210" s="12" t="s">
        <v>52</v>
      </c>
      <c r="KS210" s="12" t="s">
        <v>52</v>
      </c>
      <c r="KT210" s="12" t="s">
        <v>52</v>
      </c>
      <c r="KU210" s="12" t="s">
        <v>52</v>
      </c>
      <c r="KV210" s="12" t="s">
        <v>52</v>
      </c>
      <c r="KW210" s="12" t="s">
        <v>52</v>
      </c>
      <c r="KX210" s="12" t="s">
        <v>52</v>
      </c>
      <c r="KY210" s="12">
        <v>9.8449852301526405E-3</v>
      </c>
      <c r="KZ210" s="12">
        <v>0.30670108556081899</v>
      </c>
      <c r="LA210" s="12" t="s">
        <v>52</v>
      </c>
      <c r="LB210" s="12">
        <v>0.41250867190378698</v>
      </c>
      <c r="LC210" s="12">
        <v>0.38396678450363603</v>
      </c>
      <c r="LD210" s="12" t="s">
        <v>52</v>
      </c>
      <c r="LE210" s="12" t="s">
        <v>52</v>
      </c>
      <c r="LF210" s="12" t="s">
        <v>52</v>
      </c>
      <c r="LG210" s="12">
        <v>0.45648854881631401</v>
      </c>
      <c r="LH210" s="12" t="s">
        <v>52</v>
      </c>
      <c r="LI210" s="12" t="s">
        <v>52</v>
      </c>
      <c r="LK210" s="1" t="s">
        <v>9</v>
      </c>
      <c r="LL210" s="13">
        <v>86</v>
      </c>
      <c r="LM210" s="12" t="s">
        <v>52</v>
      </c>
      <c r="LN210" s="12" t="s">
        <v>52</v>
      </c>
      <c r="LO210" s="12" t="s">
        <v>52</v>
      </c>
      <c r="LP210" s="12" t="s">
        <v>52</v>
      </c>
      <c r="LQ210" s="12" t="s">
        <v>52</v>
      </c>
      <c r="LR210" s="12" t="s">
        <v>52</v>
      </c>
      <c r="LS210" s="12" t="s">
        <v>52</v>
      </c>
      <c r="LT210" s="12" t="s">
        <v>52</v>
      </c>
      <c r="LU210" s="12" t="s">
        <v>52</v>
      </c>
      <c r="LV210" s="12">
        <v>1.0062921114208499E-2</v>
      </c>
      <c r="LW210" s="12">
        <v>0.30014820567</v>
      </c>
      <c r="LX210" s="12" t="s">
        <v>52</v>
      </c>
      <c r="LY210" s="12">
        <v>0.35846744210980203</v>
      </c>
      <c r="LZ210" s="12">
        <v>0.71033479294520196</v>
      </c>
      <c r="MA210" s="12" t="s">
        <v>52</v>
      </c>
      <c r="MB210" s="12" t="s">
        <v>52</v>
      </c>
      <c r="MC210" s="12" t="s">
        <v>52</v>
      </c>
      <c r="MD210" s="12">
        <v>0.37710408899370601</v>
      </c>
      <c r="ME210" s="12" t="s">
        <v>52</v>
      </c>
      <c r="MF210" s="12" t="s">
        <v>52</v>
      </c>
      <c r="MH210" s="1" t="s">
        <v>9</v>
      </c>
      <c r="MI210" s="13">
        <v>86</v>
      </c>
      <c r="MJ210" s="12" t="s">
        <v>52</v>
      </c>
      <c r="MK210" s="12" t="s">
        <v>52</v>
      </c>
      <c r="ML210" s="12" t="s">
        <v>52</v>
      </c>
      <c r="MM210" s="12" t="s">
        <v>52</v>
      </c>
      <c r="MN210" s="12" t="s">
        <v>52</v>
      </c>
      <c r="MO210" s="12" t="s">
        <v>52</v>
      </c>
      <c r="MP210" s="12" t="s">
        <v>52</v>
      </c>
      <c r="MQ210" s="12" t="s">
        <v>52</v>
      </c>
      <c r="MR210" s="12" t="s">
        <v>52</v>
      </c>
      <c r="MS210" s="12">
        <v>9.7986100770585394E-3</v>
      </c>
      <c r="MT210" s="12">
        <v>0.290129265167623</v>
      </c>
      <c r="MU210" s="12" t="s">
        <v>52</v>
      </c>
      <c r="MV210" s="12">
        <v>0.38256166182581902</v>
      </c>
      <c r="MW210" s="12">
        <v>0.38396619136936</v>
      </c>
      <c r="MX210" s="12">
        <v>1.0130961434401899</v>
      </c>
      <c r="MY210" s="12" t="s">
        <v>52</v>
      </c>
      <c r="MZ210" s="12" t="s">
        <v>52</v>
      </c>
      <c r="NA210" s="12">
        <v>0.40038033997204597</v>
      </c>
      <c r="NB210" s="12" t="s">
        <v>52</v>
      </c>
      <c r="NC210" s="12" t="s">
        <v>52</v>
      </c>
      <c r="NE210" s="1" t="s">
        <v>9</v>
      </c>
      <c r="NF210" s="13">
        <v>86</v>
      </c>
      <c r="NG210" s="12" t="s">
        <v>52</v>
      </c>
      <c r="NH210" s="12" t="s">
        <v>52</v>
      </c>
      <c r="NI210" s="12" t="s">
        <v>52</v>
      </c>
      <c r="NJ210" s="12" t="s">
        <v>52</v>
      </c>
      <c r="NK210" s="12" t="s">
        <v>52</v>
      </c>
      <c r="NL210" s="12" t="s">
        <v>52</v>
      </c>
      <c r="NM210" s="12" t="s">
        <v>52</v>
      </c>
      <c r="NN210" s="12" t="s">
        <v>52</v>
      </c>
      <c r="NO210" s="12" t="s">
        <v>52</v>
      </c>
      <c r="NP210" s="12">
        <v>9.7247942305156293E-3</v>
      </c>
      <c r="NQ210" s="12">
        <v>0.300142632739266</v>
      </c>
      <c r="NR210" s="12" t="s">
        <v>52</v>
      </c>
      <c r="NS210" s="12">
        <v>0.32170726083425799</v>
      </c>
      <c r="NT210" s="12">
        <v>0.359961348882405</v>
      </c>
      <c r="NU210" s="12" t="s">
        <v>52</v>
      </c>
      <c r="NV210" s="12" t="s">
        <v>52</v>
      </c>
      <c r="NW210" s="12" t="s">
        <v>52</v>
      </c>
      <c r="NX210" s="12">
        <v>0.456487260659863</v>
      </c>
      <c r="NY210" s="12" t="s">
        <v>52</v>
      </c>
      <c r="NZ210" s="12" t="s">
        <v>52</v>
      </c>
      <c r="OB210" s="1" t="s">
        <v>9</v>
      </c>
      <c r="OC210" s="13">
        <v>86</v>
      </c>
      <c r="OD210" s="12" t="s">
        <v>52</v>
      </c>
      <c r="OE210" s="12" t="s">
        <v>52</v>
      </c>
      <c r="OF210" s="12" t="s">
        <v>52</v>
      </c>
      <c r="OG210" s="12" t="s">
        <v>52</v>
      </c>
      <c r="OH210" s="12" t="s">
        <v>52</v>
      </c>
      <c r="OI210" s="12" t="s">
        <v>52</v>
      </c>
      <c r="OJ210" s="12" t="s">
        <v>52</v>
      </c>
      <c r="OK210" s="12" t="s">
        <v>52</v>
      </c>
      <c r="OL210" s="12" t="s">
        <v>52</v>
      </c>
      <c r="OM210" s="12">
        <v>9.9620891337770905E-3</v>
      </c>
      <c r="ON210" s="12">
        <v>0.29013204879319798</v>
      </c>
      <c r="OO210" s="12" t="s">
        <v>52</v>
      </c>
      <c r="OP210" s="12">
        <v>0.38256377289174398</v>
      </c>
      <c r="OQ210" s="12">
        <v>0.581298410303276</v>
      </c>
      <c r="OR210" s="12" t="s">
        <v>52</v>
      </c>
      <c r="OS210" s="12" t="s">
        <v>52</v>
      </c>
      <c r="OT210" s="12" t="s">
        <v>52</v>
      </c>
      <c r="OU210" s="12">
        <v>0.47564703068602299</v>
      </c>
      <c r="OV210" s="12" t="s">
        <v>52</v>
      </c>
      <c r="OW210" s="12" t="s">
        <v>52</v>
      </c>
      <c r="OY210" s="1" t="s">
        <v>9</v>
      </c>
      <c r="OZ210" s="13">
        <v>86</v>
      </c>
      <c r="PA210" s="12" t="s">
        <v>52</v>
      </c>
      <c r="PB210" s="12" t="s">
        <v>52</v>
      </c>
      <c r="PC210" s="12" t="s">
        <v>52</v>
      </c>
      <c r="PD210" s="12" t="s">
        <v>52</v>
      </c>
      <c r="PE210" s="12" t="s">
        <v>52</v>
      </c>
      <c r="PF210" s="12" t="s">
        <v>52</v>
      </c>
      <c r="PG210" s="12" t="s">
        <v>52</v>
      </c>
      <c r="PH210" s="12" t="s">
        <v>52</v>
      </c>
      <c r="PI210" s="12" t="s">
        <v>52</v>
      </c>
      <c r="PJ210" s="12">
        <v>9.9235962412523998E-3</v>
      </c>
      <c r="PK210" s="12">
        <v>0.29641669816807598</v>
      </c>
      <c r="PL210" s="12" t="s">
        <v>52</v>
      </c>
      <c r="PM210" s="12">
        <v>0.41250961371817102</v>
      </c>
      <c r="PN210" s="12">
        <v>1.0022844535155699</v>
      </c>
      <c r="PO210" s="12" t="s">
        <v>52</v>
      </c>
      <c r="PP210" s="12" t="s">
        <v>52</v>
      </c>
      <c r="PQ210" s="12" t="s">
        <v>52</v>
      </c>
      <c r="PR210" s="12">
        <v>0.38194577130073398</v>
      </c>
      <c r="PS210" s="12" t="s">
        <v>52</v>
      </c>
      <c r="PT210" s="12" t="s">
        <v>52</v>
      </c>
      <c r="PV210" s="1" t="s">
        <v>9</v>
      </c>
      <c r="PW210" s="13">
        <v>86</v>
      </c>
      <c r="PX210" s="12" t="s">
        <v>52</v>
      </c>
      <c r="PY210" s="12" t="s">
        <v>52</v>
      </c>
      <c r="PZ210" s="12" t="s">
        <v>52</v>
      </c>
      <c r="QA210" s="12" t="s">
        <v>52</v>
      </c>
      <c r="QB210" s="12" t="s">
        <v>52</v>
      </c>
      <c r="QC210" s="12" t="s">
        <v>52</v>
      </c>
      <c r="QD210" s="12" t="s">
        <v>52</v>
      </c>
      <c r="QE210" s="12" t="s">
        <v>52</v>
      </c>
      <c r="QF210" s="12" t="s">
        <v>52</v>
      </c>
      <c r="QG210" s="12">
        <v>9.2668428735214504E-3</v>
      </c>
      <c r="QH210" s="12">
        <v>0.27044842834281602</v>
      </c>
      <c r="QI210" s="12" t="s">
        <v>52</v>
      </c>
      <c r="QJ210" s="12">
        <v>0.358456710148506</v>
      </c>
      <c r="QK210" s="12">
        <v>0.50454714751571905</v>
      </c>
      <c r="QL210" s="12" t="s">
        <v>52</v>
      </c>
      <c r="QM210" s="12" t="s">
        <v>52</v>
      </c>
      <c r="QN210" s="12" t="s">
        <v>52</v>
      </c>
      <c r="QO210" s="12">
        <v>0.41747498299999403</v>
      </c>
      <c r="QP210" s="12" t="s">
        <v>52</v>
      </c>
      <c r="QQ210" s="12" t="s">
        <v>52</v>
      </c>
      <c r="QS210" s="1" t="s">
        <v>9</v>
      </c>
      <c r="QT210" s="13">
        <v>86</v>
      </c>
      <c r="QU210" s="12" t="s">
        <v>52</v>
      </c>
      <c r="QV210" s="12" t="s">
        <v>52</v>
      </c>
      <c r="QW210" s="12" t="s">
        <v>52</v>
      </c>
      <c r="QX210" s="12" t="s">
        <v>52</v>
      </c>
      <c r="QY210" s="12" t="s">
        <v>52</v>
      </c>
      <c r="QZ210" s="12" t="s">
        <v>52</v>
      </c>
      <c r="RA210" s="12" t="s">
        <v>52</v>
      </c>
      <c r="RB210" s="12" t="s">
        <v>52</v>
      </c>
      <c r="RC210" s="12" t="s">
        <v>52</v>
      </c>
      <c r="RD210" s="12">
        <v>1.02803882732363E-2</v>
      </c>
      <c r="RE210" s="12">
        <v>0.30219643356824299</v>
      </c>
      <c r="RF210" s="12" t="s">
        <v>52</v>
      </c>
      <c r="RG210" s="12">
        <v>0.38256798338430698</v>
      </c>
      <c r="RH210" s="12">
        <v>1.00228625156157</v>
      </c>
      <c r="RI210" s="12" t="s">
        <v>52</v>
      </c>
      <c r="RJ210" s="12" t="s">
        <v>52</v>
      </c>
      <c r="RK210" s="12" t="s">
        <v>52</v>
      </c>
      <c r="RL210" s="12">
        <v>0.57739603092232705</v>
      </c>
      <c r="RM210" s="12" t="s">
        <v>52</v>
      </c>
      <c r="RN210" s="12" t="s">
        <v>52</v>
      </c>
      <c r="RP210" s="1" t="s">
        <v>9</v>
      </c>
      <c r="RQ210" s="13">
        <v>86</v>
      </c>
      <c r="RR210" s="12" t="s">
        <v>52</v>
      </c>
      <c r="RS210" s="12" t="s">
        <v>52</v>
      </c>
      <c r="RT210" s="12" t="s">
        <v>52</v>
      </c>
      <c r="RU210" s="12" t="s">
        <v>52</v>
      </c>
      <c r="RV210" s="12" t="s">
        <v>52</v>
      </c>
      <c r="RW210" s="12" t="s">
        <v>52</v>
      </c>
      <c r="RX210" s="12" t="s">
        <v>52</v>
      </c>
      <c r="RY210" s="12" t="s">
        <v>52</v>
      </c>
      <c r="RZ210" s="12" t="s">
        <v>52</v>
      </c>
      <c r="SA210" s="12">
        <v>8.8427010955040904E-3</v>
      </c>
      <c r="SB210" s="12">
        <v>0.25692668001504698</v>
      </c>
      <c r="SC210" s="12" t="s">
        <v>52</v>
      </c>
      <c r="SD210" s="12">
        <v>0.30724007461998198</v>
      </c>
      <c r="SE210" s="12">
        <v>0.383954589002792</v>
      </c>
      <c r="SF210" s="12" t="s">
        <v>52</v>
      </c>
      <c r="SG210" s="12" t="s">
        <v>52</v>
      </c>
      <c r="SH210" s="12" t="s">
        <v>52</v>
      </c>
      <c r="SI210" s="12">
        <v>0.50003909515290101</v>
      </c>
      <c r="SJ210" s="12" t="s">
        <v>52</v>
      </c>
      <c r="SK210" s="12" t="s">
        <v>52</v>
      </c>
      <c r="SM210" s="1" t="s">
        <v>9</v>
      </c>
      <c r="SN210" s="13">
        <v>86</v>
      </c>
      <c r="SO210" s="12" t="s">
        <v>52</v>
      </c>
      <c r="SP210" s="12" t="s">
        <v>52</v>
      </c>
      <c r="SQ210" s="12" t="s">
        <v>52</v>
      </c>
      <c r="SR210" s="12" t="s">
        <v>52</v>
      </c>
      <c r="SS210" s="12" t="s">
        <v>52</v>
      </c>
      <c r="ST210" s="12" t="s">
        <v>52</v>
      </c>
      <c r="SU210" s="12" t="s">
        <v>52</v>
      </c>
      <c r="SV210" s="12" t="s">
        <v>52</v>
      </c>
      <c r="SW210" s="12" t="s">
        <v>52</v>
      </c>
      <c r="SX210" s="12">
        <v>9.6855655181932992E-3</v>
      </c>
      <c r="SY210" s="12">
        <v>0.26557076981397498</v>
      </c>
      <c r="SZ210" s="12" t="s">
        <v>52</v>
      </c>
      <c r="TA210" s="12">
        <v>0.29466678517455203</v>
      </c>
      <c r="TB210" s="12">
        <v>0.50455107964162704</v>
      </c>
      <c r="TC210" s="12">
        <v>1.0130955999131499</v>
      </c>
      <c r="TD210" s="12" t="s">
        <v>52</v>
      </c>
      <c r="TE210" s="12" t="s">
        <v>52</v>
      </c>
      <c r="TF210" s="12">
        <v>0.76379332179787796</v>
      </c>
      <c r="TG210" s="12" t="s">
        <v>52</v>
      </c>
      <c r="TH210" s="12" t="s">
        <v>52</v>
      </c>
      <c r="TJ210" s="1" t="s">
        <v>9</v>
      </c>
      <c r="TK210" s="13">
        <v>86</v>
      </c>
      <c r="TL210" s="12" t="s">
        <v>52</v>
      </c>
      <c r="TM210" s="12" t="s">
        <v>52</v>
      </c>
      <c r="TN210" s="12" t="s">
        <v>52</v>
      </c>
      <c r="TO210" s="12" t="s">
        <v>52</v>
      </c>
      <c r="TP210" s="12" t="s">
        <v>52</v>
      </c>
      <c r="TQ210" s="12" t="s">
        <v>52</v>
      </c>
      <c r="TR210" s="12" t="s">
        <v>52</v>
      </c>
      <c r="TS210" s="12" t="s">
        <v>52</v>
      </c>
      <c r="TT210" s="12" t="s">
        <v>52</v>
      </c>
      <c r="TU210" s="12">
        <v>8.7042583647636701E-3</v>
      </c>
      <c r="TV210" s="12">
        <v>0.25735527094803401</v>
      </c>
      <c r="TW210" s="12" t="s">
        <v>52</v>
      </c>
      <c r="TX210" s="12">
        <v>0.30723809794359802</v>
      </c>
      <c r="TY210" s="12">
        <v>0.35994828647274901</v>
      </c>
      <c r="TZ210" s="12" t="s">
        <v>52</v>
      </c>
      <c r="UA210" s="12" t="s">
        <v>52</v>
      </c>
      <c r="UB210" s="12" t="s">
        <v>52</v>
      </c>
      <c r="UC210" s="12">
        <v>0.53232623022933301</v>
      </c>
      <c r="UD210" s="12" t="s">
        <v>52</v>
      </c>
      <c r="UE210" s="12" t="s">
        <v>52</v>
      </c>
      <c r="UG210" s="1" t="s">
        <v>9</v>
      </c>
      <c r="UH210" s="13">
        <v>86</v>
      </c>
      <c r="UI210" s="12" t="s">
        <v>52</v>
      </c>
      <c r="UJ210" s="12" t="s">
        <v>52</v>
      </c>
      <c r="UK210" s="12" t="s">
        <v>52</v>
      </c>
      <c r="UL210" s="12" t="s">
        <v>52</v>
      </c>
      <c r="UM210" s="12" t="s">
        <v>52</v>
      </c>
      <c r="UN210" s="12" t="s">
        <v>52</v>
      </c>
      <c r="UO210" s="12" t="s">
        <v>52</v>
      </c>
      <c r="UP210" s="12" t="s">
        <v>52</v>
      </c>
      <c r="UQ210" s="12" t="s">
        <v>52</v>
      </c>
      <c r="UR210" s="12">
        <v>9.7059555095646496E-3</v>
      </c>
      <c r="US210" s="12">
        <v>0.26882954638283102</v>
      </c>
      <c r="UT210" s="12" t="s">
        <v>52</v>
      </c>
      <c r="UU210" s="12">
        <v>0.28358147959858498</v>
      </c>
      <c r="UV210" s="12">
        <v>0.50455127555482804</v>
      </c>
      <c r="UW210" s="12" t="s">
        <v>52</v>
      </c>
      <c r="UX210" s="12" t="s">
        <v>52</v>
      </c>
      <c r="UY210" s="12" t="s">
        <v>52</v>
      </c>
      <c r="UZ210" s="12">
        <v>1.0408556269336799</v>
      </c>
      <c r="VA210" s="12" t="s">
        <v>52</v>
      </c>
      <c r="VB210" s="12" t="s">
        <v>52</v>
      </c>
      <c r="VD210" s="1" t="s">
        <v>9</v>
      </c>
      <c r="VE210" s="13">
        <v>86</v>
      </c>
      <c r="VF210" s="12" t="s">
        <v>52</v>
      </c>
      <c r="VG210" s="12" t="s">
        <v>52</v>
      </c>
      <c r="VH210" s="12" t="s">
        <v>52</v>
      </c>
      <c r="VI210" s="12" t="s">
        <v>52</v>
      </c>
      <c r="VJ210" s="12" t="s">
        <v>52</v>
      </c>
      <c r="VK210" s="12" t="s">
        <v>52</v>
      </c>
      <c r="VL210" s="12" t="s">
        <v>52</v>
      </c>
      <c r="VM210" s="12" t="s">
        <v>52</v>
      </c>
      <c r="VN210" s="12" t="s">
        <v>52</v>
      </c>
      <c r="VO210" s="12">
        <v>1.01934806336909E-2</v>
      </c>
      <c r="VP210" s="12">
        <v>0.29013606747644899</v>
      </c>
      <c r="VQ210" s="12" t="s">
        <v>52</v>
      </c>
      <c r="VR210" s="12">
        <v>0.58037364061362795</v>
      </c>
      <c r="VS210" s="12">
        <v>0.58130041608008098</v>
      </c>
      <c r="VT210" s="12" t="s">
        <v>52</v>
      </c>
      <c r="VU210" s="12" t="s">
        <v>52</v>
      </c>
      <c r="VV210" s="12" t="s">
        <v>52</v>
      </c>
      <c r="VW210" s="12">
        <v>1.0408579570993499</v>
      </c>
      <c r="VX210" s="12" t="s">
        <v>52</v>
      </c>
      <c r="VY210" s="12" t="s">
        <v>52</v>
      </c>
      <c r="WA210" s="1" t="s">
        <v>9</v>
      </c>
      <c r="WB210" s="13">
        <v>86</v>
      </c>
      <c r="WC210" s="12" t="s">
        <v>52</v>
      </c>
      <c r="WD210" s="12" t="s">
        <v>52</v>
      </c>
      <c r="WE210" s="12" t="s">
        <v>52</v>
      </c>
      <c r="WF210" s="12" t="s">
        <v>52</v>
      </c>
      <c r="WG210" s="12" t="s">
        <v>52</v>
      </c>
      <c r="WH210" s="12" t="s">
        <v>52</v>
      </c>
      <c r="WI210" s="12" t="s">
        <v>52</v>
      </c>
      <c r="WJ210" s="12" t="s">
        <v>52</v>
      </c>
      <c r="WK210" s="12" t="s">
        <v>52</v>
      </c>
      <c r="WL210" s="12">
        <v>1.1045888266851401E-2</v>
      </c>
      <c r="WM210" s="12">
        <v>0.29312043886837302</v>
      </c>
      <c r="WN210" s="12" t="s">
        <v>52</v>
      </c>
      <c r="WO210" s="12">
        <v>0.38257865144701098</v>
      </c>
      <c r="WP210" s="12">
        <v>1.00229032355981</v>
      </c>
      <c r="WQ210" s="12" t="s">
        <v>52</v>
      </c>
      <c r="WR210" s="12" t="s">
        <v>52</v>
      </c>
      <c r="WS210" s="12" t="s">
        <v>52</v>
      </c>
      <c r="WT210" s="12">
        <v>1.0408623055702999</v>
      </c>
      <c r="WU210" s="12" t="s">
        <v>52</v>
      </c>
      <c r="WV210" s="12" t="s">
        <v>52</v>
      </c>
      <c r="WX210" s="1" t="s">
        <v>9</v>
      </c>
      <c r="WY210" s="13">
        <v>86</v>
      </c>
      <c r="WZ210" s="12" t="s">
        <v>52</v>
      </c>
      <c r="XA210" s="12" t="s">
        <v>52</v>
      </c>
      <c r="XB210" s="12" t="s">
        <v>52</v>
      </c>
      <c r="XC210" s="12" t="s">
        <v>52</v>
      </c>
      <c r="XD210" s="12" t="s">
        <v>52</v>
      </c>
      <c r="XE210" s="12" t="s">
        <v>52</v>
      </c>
      <c r="XF210" s="12" t="s">
        <v>52</v>
      </c>
      <c r="XG210" s="12" t="s">
        <v>52</v>
      </c>
      <c r="XH210" s="12" t="s">
        <v>52</v>
      </c>
      <c r="XI210" s="12">
        <v>9.9718104088548105E-3</v>
      </c>
      <c r="XJ210" s="12">
        <v>0.27103951172128599</v>
      </c>
      <c r="XK210" s="12" t="s">
        <v>52</v>
      </c>
      <c r="XL210" s="12">
        <v>0.38256389952611403</v>
      </c>
      <c r="XM210" s="12">
        <v>0.71033415050892901</v>
      </c>
      <c r="XN210" s="12" t="s">
        <v>52</v>
      </c>
      <c r="XO210" s="12" t="s">
        <v>52</v>
      </c>
      <c r="XP210" s="12" t="s">
        <v>52</v>
      </c>
      <c r="XQ210" s="12">
        <v>0.76379516353191701</v>
      </c>
      <c r="XR210" s="12" t="s">
        <v>52</v>
      </c>
      <c r="XS210" s="12" t="s">
        <v>52</v>
      </c>
    </row>
    <row r="211" spans="1:643" ht="14.4" x14ac:dyDescent="0.3">
      <c r="B211" s="7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1"/>
      <c r="X211" s="1" t="s">
        <v>8</v>
      </c>
      <c r="Y211" s="13">
        <v>87</v>
      </c>
      <c r="Z211" s="12" t="s">
        <v>52</v>
      </c>
      <c r="AA211" s="12" t="s">
        <v>52</v>
      </c>
      <c r="AB211" s="12">
        <v>1.22476709442804</v>
      </c>
      <c r="AC211" s="12">
        <v>7.6887661096610493E-2</v>
      </c>
      <c r="AD211" s="12" t="s">
        <v>52</v>
      </c>
      <c r="AE211" s="12" t="s">
        <v>52</v>
      </c>
      <c r="AF211" s="12" t="s">
        <v>52</v>
      </c>
      <c r="AG211" s="12">
        <v>0.14356501662671101</v>
      </c>
      <c r="AH211" s="12">
        <v>1.0434135681734701E-2</v>
      </c>
      <c r="AI211" s="12" t="s">
        <v>52</v>
      </c>
      <c r="AJ211" s="12">
        <v>1.22476709442804</v>
      </c>
      <c r="AK211" s="12">
        <v>0.108135511393575</v>
      </c>
      <c r="AL211" s="12" t="s">
        <v>52</v>
      </c>
      <c r="AM211" s="12">
        <v>0.372751022108057</v>
      </c>
      <c r="AN211" s="12">
        <v>7.12712622760171E-2</v>
      </c>
      <c r="AO211" s="12" t="s">
        <v>52</v>
      </c>
      <c r="AP211" s="12">
        <v>0.33492633177301001</v>
      </c>
      <c r="AQ211" s="12" t="s">
        <v>52</v>
      </c>
      <c r="AR211" s="12" t="s">
        <v>52</v>
      </c>
      <c r="AS211" s="12" t="s">
        <v>52</v>
      </c>
      <c r="AT211" s="1"/>
      <c r="AU211" s="1" t="s">
        <v>8</v>
      </c>
      <c r="AV211" s="13">
        <v>87</v>
      </c>
      <c r="AW211" s="12" t="s">
        <v>52</v>
      </c>
      <c r="AX211" s="12" t="s">
        <v>52</v>
      </c>
      <c r="AY211" s="12">
        <v>1.4142361500778999</v>
      </c>
      <c r="AZ211" s="12">
        <v>8.4681943114374603E-2</v>
      </c>
      <c r="BA211" s="12" t="s">
        <v>52</v>
      </c>
      <c r="BB211" s="12" t="s">
        <v>52</v>
      </c>
      <c r="BC211" s="12" t="s">
        <v>52</v>
      </c>
      <c r="BD211" s="12">
        <v>0.16181640456735499</v>
      </c>
      <c r="BE211" s="12">
        <v>1.1303821227673001E-2</v>
      </c>
      <c r="BF211" s="12" t="s">
        <v>52</v>
      </c>
      <c r="BG211" s="12" t="s">
        <v>52</v>
      </c>
      <c r="BH211" s="12">
        <v>0.113528873722669</v>
      </c>
      <c r="BI211" s="12" t="s">
        <v>52</v>
      </c>
      <c r="BJ211" s="12">
        <v>0.50006388410599401</v>
      </c>
      <c r="BK211" s="12">
        <v>7.4270250936525894E-2</v>
      </c>
      <c r="BL211" s="12">
        <v>1.2247709533570601</v>
      </c>
      <c r="BM211" s="12">
        <v>0.38738080513517098</v>
      </c>
      <c r="BN211" s="12" t="s">
        <v>52</v>
      </c>
      <c r="BO211" s="12" t="s">
        <v>52</v>
      </c>
      <c r="BP211" s="12" t="s">
        <v>52</v>
      </c>
      <c r="BR211" s="1" t="s">
        <v>8</v>
      </c>
      <c r="BS211" s="13">
        <v>87</v>
      </c>
      <c r="BT211" s="12" t="s">
        <v>52</v>
      </c>
      <c r="BU211" s="12" t="s">
        <v>52</v>
      </c>
      <c r="BV211" s="12">
        <v>1.4142338402670001</v>
      </c>
      <c r="BW211" s="12">
        <v>7.9604830813527996E-2</v>
      </c>
      <c r="BX211" s="12" t="s">
        <v>52</v>
      </c>
      <c r="BY211" s="12" t="s">
        <v>52</v>
      </c>
      <c r="BZ211" s="12" t="s">
        <v>52</v>
      </c>
      <c r="CA211" s="12">
        <v>0.14866717391465101</v>
      </c>
      <c r="CB211" s="12">
        <v>1.0710271365218399E-2</v>
      </c>
      <c r="CC211" s="12" t="s">
        <v>52</v>
      </c>
      <c r="CD211" s="12">
        <v>1.1547253735367899</v>
      </c>
      <c r="CE211" s="12">
        <v>0.11061654149865</v>
      </c>
      <c r="CF211" s="12" t="s">
        <v>52</v>
      </c>
      <c r="CG211" s="12">
        <v>0.40039201442182698</v>
      </c>
      <c r="CH211" s="12">
        <v>7.1771903200656406E-2</v>
      </c>
      <c r="CI211" s="12">
        <v>1.4142338402670001</v>
      </c>
      <c r="CJ211" s="12">
        <v>0.42170503048236901</v>
      </c>
      <c r="CK211" s="12" t="s">
        <v>52</v>
      </c>
      <c r="CL211" s="12" t="s">
        <v>52</v>
      </c>
      <c r="CM211" s="12" t="s">
        <v>52</v>
      </c>
      <c r="CO211" s="1" t="s">
        <v>8</v>
      </c>
      <c r="CP211" s="13">
        <v>87</v>
      </c>
      <c r="CQ211" s="12" t="s">
        <v>52</v>
      </c>
      <c r="CR211" s="12" t="s">
        <v>52</v>
      </c>
      <c r="CS211" s="12">
        <v>1.22476393718482</v>
      </c>
      <c r="CT211" s="12">
        <v>7.4526620327556595E-2</v>
      </c>
      <c r="CU211" s="12" t="s">
        <v>52</v>
      </c>
      <c r="CV211" s="12" t="s">
        <v>52</v>
      </c>
      <c r="CW211" s="12" t="s">
        <v>52</v>
      </c>
      <c r="CX211" s="12">
        <v>0.13138188986310101</v>
      </c>
      <c r="CY211" s="12">
        <v>9.6645567394557496E-3</v>
      </c>
      <c r="CZ211" s="12" t="s">
        <v>52</v>
      </c>
      <c r="DA211" s="12">
        <v>1.22476393718482</v>
      </c>
      <c r="DB211" s="12">
        <v>0.102750841895579</v>
      </c>
      <c r="DC211" s="12" t="s">
        <v>52</v>
      </c>
      <c r="DD211" s="12">
        <v>0.34005602432238602</v>
      </c>
      <c r="DE211" s="12">
        <v>6.5115943150688096E-2</v>
      </c>
      <c r="DF211" s="12">
        <v>1.22476393718482</v>
      </c>
      <c r="DG211" s="12">
        <v>0.31004053477091298</v>
      </c>
      <c r="DH211" s="12" t="s">
        <v>52</v>
      </c>
      <c r="DI211" s="12" t="s">
        <v>52</v>
      </c>
      <c r="DJ211" s="12" t="s">
        <v>52</v>
      </c>
      <c r="DL211" s="1" t="s">
        <v>8</v>
      </c>
      <c r="DM211" s="13">
        <v>87</v>
      </c>
      <c r="DN211" s="12" t="s">
        <v>52</v>
      </c>
      <c r="DO211" s="12" t="s">
        <v>52</v>
      </c>
      <c r="DP211" s="12" t="s">
        <v>52</v>
      </c>
      <c r="DQ211" s="12">
        <v>7.7300062140898601E-2</v>
      </c>
      <c r="DR211" s="12" t="s">
        <v>52</v>
      </c>
      <c r="DS211" s="12" t="s">
        <v>52</v>
      </c>
      <c r="DT211" s="12" t="s">
        <v>52</v>
      </c>
      <c r="DU211" s="12">
        <v>0.13646609026857201</v>
      </c>
      <c r="DV211" s="12">
        <v>1.00640321940668E-2</v>
      </c>
      <c r="DW211" s="12" t="s">
        <v>52</v>
      </c>
      <c r="DX211" s="12">
        <v>1.22476554587888</v>
      </c>
      <c r="DY211" s="12">
        <v>0.105061251324917</v>
      </c>
      <c r="DZ211" s="12" t="s">
        <v>52</v>
      </c>
      <c r="EA211" s="12">
        <v>0.38194760858700799</v>
      </c>
      <c r="EB211" s="12">
        <v>6.7033633147464897E-2</v>
      </c>
      <c r="EC211" s="12">
        <v>1.4142314670420799</v>
      </c>
      <c r="ED211" s="12">
        <v>0.365217710010529</v>
      </c>
      <c r="EE211" s="12" t="s">
        <v>52</v>
      </c>
      <c r="EF211" s="12" t="s">
        <v>52</v>
      </c>
      <c r="EG211" s="12" t="s">
        <v>52</v>
      </c>
      <c r="EI211" s="1" t="s">
        <v>8</v>
      </c>
      <c r="EJ211" s="13">
        <v>87</v>
      </c>
      <c r="EK211" s="12" t="s">
        <v>52</v>
      </c>
      <c r="EL211" s="12" t="s">
        <v>52</v>
      </c>
      <c r="EM211" s="12">
        <v>1.22476466056363</v>
      </c>
      <c r="EN211" s="12">
        <v>7.6072512947929494E-2</v>
      </c>
      <c r="EO211" s="12" t="s">
        <v>52</v>
      </c>
      <c r="EP211" s="12" t="s">
        <v>52</v>
      </c>
      <c r="EQ211" s="12" t="s">
        <v>52</v>
      </c>
      <c r="ER211" s="12">
        <v>0.142208963463306</v>
      </c>
      <c r="ES211" s="12">
        <v>9.8461937372190996E-3</v>
      </c>
      <c r="ET211" s="12" t="s">
        <v>52</v>
      </c>
      <c r="EU211" s="12">
        <v>1.22476466056363</v>
      </c>
      <c r="EV211" s="12">
        <v>0.104174621947057</v>
      </c>
      <c r="EW211" s="12" t="s">
        <v>52</v>
      </c>
      <c r="EX211" s="12">
        <v>0.37274302495746803</v>
      </c>
      <c r="EY211" s="12">
        <v>6.5147466719663594E-2</v>
      </c>
      <c r="EZ211" s="12">
        <v>1.22476466056363</v>
      </c>
      <c r="FA211" s="12">
        <v>0.35431436584477699</v>
      </c>
      <c r="FB211" s="12" t="s">
        <v>52</v>
      </c>
      <c r="FC211" s="12" t="s">
        <v>52</v>
      </c>
      <c r="FD211" s="12" t="s">
        <v>52</v>
      </c>
      <c r="FF211" s="1" t="s">
        <v>8</v>
      </c>
      <c r="FG211" s="13">
        <v>87</v>
      </c>
      <c r="FH211" s="12" t="s">
        <v>52</v>
      </c>
      <c r="FI211" s="12" t="s">
        <v>52</v>
      </c>
      <c r="FJ211" s="12">
        <v>1.4142311265648799</v>
      </c>
      <c r="FK211" s="12">
        <v>7.6575635456393898E-2</v>
      </c>
      <c r="FL211" s="12" t="s">
        <v>52</v>
      </c>
      <c r="FM211" s="12" t="s">
        <v>52</v>
      </c>
      <c r="FN211" s="12" t="s">
        <v>52</v>
      </c>
      <c r="FO211" s="12">
        <v>0.138756419301865</v>
      </c>
      <c r="FP211" s="12">
        <v>9.9678829219967298E-3</v>
      </c>
      <c r="FQ211" s="12" t="s">
        <v>52</v>
      </c>
      <c r="FR211" s="12">
        <v>1.15472204996627</v>
      </c>
      <c r="FS211" s="12">
        <v>0.10442488346229201</v>
      </c>
      <c r="FT211" s="12" t="s">
        <v>52</v>
      </c>
      <c r="FU211" s="12">
        <v>0.36880156131133002</v>
      </c>
      <c r="FV211" s="12">
        <v>6.7169026701934698E-2</v>
      </c>
      <c r="FW211" s="12">
        <v>1.4142311265648799</v>
      </c>
      <c r="FX211" s="12">
        <v>0.43785425201959599</v>
      </c>
      <c r="FY211" s="12" t="s">
        <v>52</v>
      </c>
      <c r="FZ211" s="12" t="s">
        <v>52</v>
      </c>
      <c r="GA211" s="12" t="s">
        <v>52</v>
      </c>
      <c r="GC211" s="1" t="s">
        <v>8</v>
      </c>
      <c r="GD211" s="13">
        <v>87</v>
      </c>
      <c r="GE211" s="12" t="s">
        <v>52</v>
      </c>
      <c r="GF211" s="12" t="s">
        <v>52</v>
      </c>
      <c r="GG211" s="12">
        <v>1.22476420298593</v>
      </c>
      <c r="GH211" s="12">
        <v>7.4347215439492298E-2</v>
      </c>
      <c r="GI211" s="12" t="s">
        <v>52</v>
      </c>
      <c r="GJ211" s="12" t="s">
        <v>52</v>
      </c>
      <c r="GK211" s="12" t="s">
        <v>52</v>
      </c>
      <c r="GL211" s="12">
        <v>0.135597453104705</v>
      </c>
      <c r="GM211" s="12">
        <v>9.7316921206277093E-3</v>
      </c>
      <c r="GN211" s="12" t="s">
        <v>52</v>
      </c>
      <c r="GO211" s="12">
        <v>1.4142303040579201</v>
      </c>
      <c r="GP211" s="12">
        <v>0.10251066553086401</v>
      </c>
      <c r="GQ211" s="12" t="s">
        <v>52</v>
      </c>
      <c r="GR211" s="12">
        <v>0.35362035138798897</v>
      </c>
      <c r="GS211" s="12">
        <v>6.5700712971748704E-2</v>
      </c>
      <c r="GT211" s="12">
        <v>1.22476420298593</v>
      </c>
      <c r="GU211" s="12">
        <v>0.32667111837815099</v>
      </c>
      <c r="GV211" s="12" t="s">
        <v>52</v>
      </c>
      <c r="GW211" s="12" t="s">
        <v>52</v>
      </c>
      <c r="GX211" s="12" t="s">
        <v>52</v>
      </c>
      <c r="GZ211" s="1" t="s">
        <v>8</v>
      </c>
      <c r="HA211" s="13">
        <v>87</v>
      </c>
      <c r="HB211" s="12" t="s">
        <v>52</v>
      </c>
      <c r="HC211" s="12" t="s">
        <v>52</v>
      </c>
      <c r="HD211" s="12">
        <v>1.41423245245894</v>
      </c>
      <c r="HE211" s="12">
        <v>8.1732649184817804E-2</v>
      </c>
      <c r="HF211" s="12" t="s">
        <v>52</v>
      </c>
      <c r="HG211" s="12" t="s">
        <v>52</v>
      </c>
      <c r="HH211" s="12" t="s">
        <v>52</v>
      </c>
      <c r="HI211" s="12">
        <v>0.13897814342931</v>
      </c>
      <c r="HJ211" s="12">
        <v>1.0337271211898201E-2</v>
      </c>
      <c r="HK211" s="12" t="s">
        <v>52</v>
      </c>
      <c r="HL211" s="12">
        <v>1.41423245245894</v>
      </c>
      <c r="HM211" s="12">
        <v>0.106433852588908</v>
      </c>
      <c r="HN211" s="12" t="s">
        <v>52</v>
      </c>
      <c r="HO211" s="12">
        <v>0.39346579819592797</v>
      </c>
      <c r="HP211" s="12">
        <v>6.8587340222870705E-2</v>
      </c>
      <c r="HQ211" s="12">
        <v>1.41423245245894</v>
      </c>
      <c r="HR211" s="12">
        <v>0.37900286697833502</v>
      </c>
      <c r="HS211" s="12" t="s">
        <v>52</v>
      </c>
      <c r="HT211" s="12" t="s">
        <v>52</v>
      </c>
      <c r="HU211" s="12" t="s">
        <v>52</v>
      </c>
      <c r="HW211" s="1" t="s">
        <v>8</v>
      </c>
      <c r="HX211" s="13">
        <v>87</v>
      </c>
      <c r="HY211" s="12" t="s">
        <v>52</v>
      </c>
      <c r="HZ211" s="12" t="s">
        <v>52</v>
      </c>
      <c r="IA211" s="12" t="s">
        <v>52</v>
      </c>
      <c r="IB211" s="12">
        <v>7.2756227951802505E-2</v>
      </c>
      <c r="IC211" s="12" t="s">
        <v>52</v>
      </c>
      <c r="ID211" s="12" t="s">
        <v>52</v>
      </c>
      <c r="IE211" s="12" t="s">
        <v>52</v>
      </c>
      <c r="IF211" s="12">
        <v>0.133312836277799</v>
      </c>
      <c r="IG211" s="12">
        <v>9.6792937838996694E-3</v>
      </c>
      <c r="IH211" s="12" t="s">
        <v>52</v>
      </c>
      <c r="II211" s="12">
        <v>1.4142301242598601</v>
      </c>
      <c r="IJ211" s="12">
        <v>0.102024842670956</v>
      </c>
      <c r="IK211" s="12" t="s">
        <v>52</v>
      </c>
      <c r="IL211" s="12">
        <v>0.34510065692736103</v>
      </c>
      <c r="IM211" s="12">
        <v>6.4390805144765598E-2</v>
      </c>
      <c r="IN211" s="12" t="s">
        <v>52</v>
      </c>
      <c r="IO211" s="12">
        <v>0.32921144830854598</v>
      </c>
      <c r="IP211" s="12" t="s">
        <v>52</v>
      </c>
      <c r="IQ211" s="12" t="s">
        <v>52</v>
      </c>
      <c r="IR211" s="12" t="s">
        <v>52</v>
      </c>
      <c r="IT211" s="1" t="s">
        <v>8</v>
      </c>
      <c r="IU211" s="13">
        <v>87</v>
      </c>
      <c r="IV211" s="12" t="s">
        <v>52</v>
      </c>
      <c r="IW211" s="12" t="s">
        <v>52</v>
      </c>
      <c r="IX211" s="12" t="s">
        <v>52</v>
      </c>
      <c r="IY211" s="12">
        <v>7.11834219508235E-2</v>
      </c>
      <c r="IZ211" s="12" t="s">
        <v>52</v>
      </c>
      <c r="JA211" s="12" t="s">
        <v>52</v>
      </c>
      <c r="JB211" s="12" t="s">
        <v>52</v>
      </c>
      <c r="JC211" s="12">
        <v>0.125510502267489</v>
      </c>
      <c r="JD211" s="12">
        <v>9.3109129125126203E-3</v>
      </c>
      <c r="JE211" s="12" t="s">
        <v>52</v>
      </c>
      <c r="JF211" s="12">
        <v>1.1180533737481499</v>
      </c>
      <c r="JG211" s="12">
        <v>9.9925082203337498E-2</v>
      </c>
      <c r="JH211" s="12" t="s">
        <v>52</v>
      </c>
      <c r="JI211" s="12">
        <v>0.34005109086590801</v>
      </c>
      <c r="JJ211" s="12">
        <v>6.1895795087249003E-2</v>
      </c>
      <c r="JK211" s="12">
        <v>1.15471930783327</v>
      </c>
      <c r="JL211" s="12">
        <v>0.31459192254796903</v>
      </c>
      <c r="JM211" s="12" t="s">
        <v>52</v>
      </c>
      <c r="JN211" s="12" t="s">
        <v>52</v>
      </c>
      <c r="JO211" s="12" t="s">
        <v>52</v>
      </c>
      <c r="JQ211" s="1" t="s">
        <v>8</v>
      </c>
      <c r="JR211" s="13">
        <v>87</v>
      </c>
      <c r="JS211" s="12" t="s">
        <v>52</v>
      </c>
      <c r="JT211" s="12" t="s">
        <v>52</v>
      </c>
      <c r="JU211" s="12" t="s">
        <v>52</v>
      </c>
      <c r="JV211" s="12">
        <v>7.4481575567353797E-2</v>
      </c>
      <c r="JW211" s="12" t="s">
        <v>52</v>
      </c>
      <c r="JX211" s="12" t="s">
        <v>52</v>
      </c>
      <c r="JY211" s="12" t="s">
        <v>52</v>
      </c>
      <c r="JZ211" s="12">
        <v>0.13198691806256199</v>
      </c>
      <c r="KA211" s="12">
        <v>9.5407679070125592E-3</v>
      </c>
      <c r="KB211" s="12" t="s">
        <v>52</v>
      </c>
      <c r="KC211" s="12">
        <v>1.09546588861822</v>
      </c>
      <c r="KD211" s="12">
        <v>0.10209204395141</v>
      </c>
      <c r="KE211" s="12" t="s">
        <v>52</v>
      </c>
      <c r="KF211" s="12">
        <v>0.345098728154345</v>
      </c>
      <c r="KG211" s="12">
        <v>6.3109649209054805E-2</v>
      </c>
      <c r="KH211" s="12">
        <v>1.0801445180126501</v>
      </c>
      <c r="KI211" s="12">
        <v>0.32430497722719698</v>
      </c>
      <c r="KJ211" s="12" t="s">
        <v>52</v>
      </c>
      <c r="KK211" s="12" t="s">
        <v>52</v>
      </c>
      <c r="KL211" s="12" t="s">
        <v>52</v>
      </c>
      <c r="KN211" s="1" t="s">
        <v>8</v>
      </c>
      <c r="KO211" s="13">
        <v>87</v>
      </c>
      <c r="KP211" s="12" t="s">
        <v>52</v>
      </c>
      <c r="KQ211" s="12" t="s">
        <v>52</v>
      </c>
      <c r="KR211" s="12" t="s">
        <v>52</v>
      </c>
      <c r="KS211" s="12">
        <v>7.9797198958412002E-2</v>
      </c>
      <c r="KT211" s="12" t="s">
        <v>52</v>
      </c>
      <c r="KU211" s="12" t="s">
        <v>52</v>
      </c>
      <c r="KV211" s="12" t="s">
        <v>52</v>
      </c>
      <c r="KW211" s="12">
        <v>0.137752092241199</v>
      </c>
      <c r="KX211" s="12">
        <v>9.8449852301526405E-3</v>
      </c>
      <c r="KY211" s="12" t="s">
        <v>52</v>
      </c>
      <c r="KZ211" s="12">
        <v>1.15472152279258</v>
      </c>
      <c r="LA211" s="12">
        <v>0.103158118221961</v>
      </c>
      <c r="LB211" s="12" t="s">
        <v>52</v>
      </c>
      <c r="LC211" s="12">
        <v>0.36521472478587702</v>
      </c>
      <c r="LD211" s="12">
        <v>6.5592912125161898E-2</v>
      </c>
      <c r="LE211" s="12">
        <v>1.4142306961267199</v>
      </c>
      <c r="LF211" s="12">
        <v>0.33195389650269602</v>
      </c>
      <c r="LG211" s="12" t="s">
        <v>52</v>
      </c>
      <c r="LH211" s="12" t="s">
        <v>52</v>
      </c>
      <c r="LI211" s="12" t="s">
        <v>52</v>
      </c>
      <c r="LK211" s="1" t="s">
        <v>8</v>
      </c>
      <c r="LL211" s="13">
        <v>87</v>
      </c>
      <c r="LM211" s="12" t="s">
        <v>52</v>
      </c>
      <c r="LN211" s="12" t="s">
        <v>52</v>
      </c>
      <c r="LO211" s="12" t="s">
        <v>52</v>
      </c>
      <c r="LP211" s="12">
        <v>8.1352164116536896E-2</v>
      </c>
      <c r="LQ211" s="12" t="s">
        <v>52</v>
      </c>
      <c r="LR211" s="12" t="s">
        <v>52</v>
      </c>
      <c r="LS211" s="12" t="s">
        <v>52</v>
      </c>
      <c r="LT211" s="12">
        <v>0.14300513274697799</v>
      </c>
      <c r="LU211" s="12">
        <v>1.0062921114208499E-2</v>
      </c>
      <c r="LV211" s="12" t="s">
        <v>52</v>
      </c>
      <c r="LW211" s="12">
        <v>1.4142314630889301</v>
      </c>
      <c r="LX211" s="12">
        <v>0.10471975845953101</v>
      </c>
      <c r="LY211" s="12" t="s">
        <v>52</v>
      </c>
      <c r="LZ211" s="12">
        <v>0.368802851766871</v>
      </c>
      <c r="MA211" s="12">
        <v>6.6359916351299703E-2</v>
      </c>
      <c r="MB211" s="12">
        <v>1.15472246211979</v>
      </c>
      <c r="MC211" s="12">
        <v>0.324312867951428</v>
      </c>
      <c r="MD211" s="12" t="s">
        <v>52</v>
      </c>
      <c r="ME211" s="12" t="s">
        <v>52</v>
      </c>
      <c r="MF211" s="12" t="s">
        <v>52</v>
      </c>
      <c r="MH211" s="1" t="s">
        <v>8</v>
      </c>
      <c r="MI211" s="13">
        <v>87</v>
      </c>
      <c r="MJ211" s="12" t="s">
        <v>52</v>
      </c>
      <c r="MK211" s="12" t="s">
        <v>52</v>
      </c>
      <c r="ML211" s="12">
        <v>1.4142305350895601</v>
      </c>
      <c r="MM211" s="12">
        <v>8.0844998890138894E-2</v>
      </c>
      <c r="MN211" s="12" t="s">
        <v>52</v>
      </c>
      <c r="MO211" s="12" t="s">
        <v>52</v>
      </c>
      <c r="MP211" s="12" t="s">
        <v>52</v>
      </c>
      <c r="MQ211" s="12">
        <v>0.1354347814379</v>
      </c>
      <c r="MR211" s="12">
        <v>9.7986100770585394E-3</v>
      </c>
      <c r="MS211" s="12" t="s">
        <v>52</v>
      </c>
      <c r="MT211" s="12">
        <v>1.22476446975723</v>
      </c>
      <c r="MU211" s="12">
        <v>0.10452435327609901</v>
      </c>
      <c r="MV211" s="12" t="s">
        <v>52</v>
      </c>
      <c r="MW211" s="12">
        <v>0.35362127534937798</v>
      </c>
      <c r="MX211" s="12">
        <v>6.4627094553920197E-2</v>
      </c>
      <c r="MY211" s="12">
        <v>1.08014567214167</v>
      </c>
      <c r="MZ211" s="12">
        <v>0.387360305632522</v>
      </c>
      <c r="NA211" s="12" t="s">
        <v>52</v>
      </c>
      <c r="NB211" s="12" t="s">
        <v>52</v>
      </c>
      <c r="NC211" s="12" t="s">
        <v>52</v>
      </c>
      <c r="NE211" s="1" t="s">
        <v>8</v>
      </c>
      <c r="NF211" s="13">
        <v>87</v>
      </c>
      <c r="NG211" s="12" t="s">
        <v>52</v>
      </c>
      <c r="NH211" s="12" t="s">
        <v>52</v>
      </c>
      <c r="NI211" s="12" t="s">
        <v>52</v>
      </c>
      <c r="NJ211" s="12">
        <v>7.7998104619974598E-2</v>
      </c>
      <c r="NK211" s="12" t="s">
        <v>52</v>
      </c>
      <c r="NL211" s="12" t="s">
        <v>52</v>
      </c>
      <c r="NM211" s="12" t="s">
        <v>52</v>
      </c>
      <c r="NN211" s="12">
        <v>0.13559720566490399</v>
      </c>
      <c r="NO211" s="12">
        <v>9.7247942305156293E-3</v>
      </c>
      <c r="NP211" s="12" t="s">
        <v>52</v>
      </c>
      <c r="NQ211" s="12">
        <v>1.2247641755911201</v>
      </c>
      <c r="NR211" s="12">
        <v>0.103093877143033</v>
      </c>
      <c r="NS211" s="12" t="s">
        <v>52</v>
      </c>
      <c r="NT211" s="12">
        <v>0.34510129651890897</v>
      </c>
      <c r="NU211" s="12">
        <v>6.5138348657662298E-2</v>
      </c>
      <c r="NV211" s="12">
        <v>1.4142302803332301</v>
      </c>
      <c r="NW211" s="12">
        <v>0.359463423004454</v>
      </c>
      <c r="NX211" s="12" t="s">
        <v>52</v>
      </c>
      <c r="NY211" s="12" t="s">
        <v>52</v>
      </c>
      <c r="NZ211" s="12" t="s">
        <v>52</v>
      </c>
      <c r="OB211" s="1" t="s">
        <v>8</v>
      </c>
      <c r="OC211" s="13">
        <v>87</v>
      </c>
      <c r="OD211" s="12" t="s">
        <v>52</v>
      </c>
      <c r="OE211" s="12" t="s">
        <v>52</v>
      </c>
      <c r="OF211" s="12" t="s">
        <v>52</v>
      </c>
      <c r="OG211" s="12">
        <v>8.0516360244592106E-2</v>
      </c>
      <c r="OH211" s="12" t="s">
        <v>52</v>
      </c>
      <c r="OI211" s="12" t="s">
        <v>52</v>
      </c>
      <c r="OJ211" s="12" t="s">
        <v>52</v>
      </c>
      <c r="OK211" s="12">
        <v>0.13982683696175899</v>
      </c>
      <c r="OL211" s="12">
        <v>9.9620891337770905E-3</v>
      </c>
      <c r="OM211" s="12" t="s">
        <v>52</v>
      </c>
      <c r="ON211" s="12">
        <v>1.11805617998826</v>
      </c>
      <c r="OO211" s="12">
        <v>0.10378042438676501</v>
      </c>
      <c r="OP211" s="12" t="s">
        <v>52</v>
      </c>
      <c r="OQ211" s="12">
        <v>0.38736239054657101</v>
      </c>
      <c r="OR211" s="12">
        <v>6.5936406081399904E-2</v>
      </c>
      <c r="OS211" s="12" t="s">
        <v>52</v>
      </c>
      <c r="OT211" s="12">
        <v>0.320047768295464</v>
      </c>
      <c r="OU211" s="12" t="s">
        <v>52</v>
      </c>
      <c r="OV211" s="12" t="s">
        <v>52</v>
      </c>
      <c r="OW211" s="12" t="s">
        <v>52</v>
      </c>
      <c r="OY211" s="1" t="s">
        <v>8</v>
      </c>
      <c r="OZ211" s="13">
        <v>87</v>
      </c>
      <c r="PA211" s="12" t="s">
        <v>52</v>
      </c>
      <c r="PB211" s="12" t="s">
        <v>52</v>
      </c>
      <c r="PC211" s="12">
        <v>1.4142309708393299</v>
      </c>
      <c r="PD211" s="12">
        <v>8.2866257769223906E-2</v>
      </c>
      <c r="PE211" s="12" t="s">
        <v>52</v>
      </c>
      <c r="PF211" s="12" t="s">
        <v>52</v>
      </c>
      <c r="PG211" s="12" t="s">
        <v>52</v>
      </c>
      <c r="PH211" s="12">
        <v>0.13737317955933101</v>
      </c>
      <c r="PI211" s="12">
        <v>9.9235962412523998E-3</v>
      </c>
      <c r="PJ211" s="12" t="s">
        <v>52</v>
      </c>
      <c r="PK211" s="12">
        <v>1.4142309708393299</v>
      </c>
      <c r="PL211" s="12">
        <v>0.105172071209024</v>
      </c>
      <c r="PM211" s="12" t="s">
        <v>52</v>
      </c>
      <c r="PN211" s="12">
        <v>0.34701528676925703</v>
      </c>
      <c r="PO211" s="12">
        <v>6.6159165018557106E-2</v>
      </c>
      <c r="PP211" s="12" t="s">
        <v>52</v>
      </c>
      <c r="PQ211" s="12">
        <v>0.338134519336452</v>
      </c>
      <c r="PR211" s="12" t="s">
        <v>52</v>
      </c>
      <c r="PS211" s="12" t="s">
        <v>52</v>
      </c>
      <c r="PT211" s="12" t="s">
        <v>52</v>
      </c>
      <c r="PV211" s="1" t="s">
        <v>8</v>
      </c>
      <c r="PW211" s="13">
        <v>87</v>
      </c>
      <c r="PX211" s="12" t="s">
        <v>52</v>
      </c>
      <c r="PY211" s="12" t="s">
        <v>52</v>
      </c>
      <c r="PZ211" s="12">
        <v>1.4142287428801601</v>
      </c>
      <c r="QA211" s="12">
        <v>9.2285753272558696E-2</v>
      </c>
      <c r="QB211" s="12" t="s">
        <v>52</v>
      </c>
      <c r="QC211" s="12" t="s">
        <v>52</v>
      </c>
      <c r="QD211" s="12" t="s">
        <v>52</v>
      </c>
      <c r="QE211" s="12">
        <v>0.137539888675102</v>
      </c>
      <c r="QF211" s="12">
        <v>9.2668428735214504E-3</v>
      </c>
      <c r="QG211" s="12" t="s">
        <v>52</v>
      </c>
      <c r="QH211" s="12">
        <v>1.11805319067941</v>
      </c>
      <c r="QI211" s="12">
        <v>0.10243634171564001</v>
      </c>
      <c r="QJ211" s="12" t="s">
        <v>52</v>
      </c>
      <c r="QK211" s="12">
        <v>0.38193752175160001</v>
      </c>
      <c r="QL211" s="12">
        <v>6.0345424882883698E-2</v>
      </c>
      <c r="QM211" s="12">
        <v>1.0954647128905699</v>
      </c>
      <c r="QN211" s="12">
        <v>0.35430655267275601</v>
      </c>
      <c r="QO211" s="12" t="s">
        <v>52</v>
      </c>
      <c r="QP211" s="12" t="s">
        <v>52</v>
      </c>
      <c r="QQ211" s="12" t="s">
        <v>52</v>
      </c>
      <c r="QS211" s="1" t="s">
        <v>8</v>
      </c>
      <c r="QT211" s="13">
        <v>87</v>
      </c>
      <c r="QU211" s="12" t="s">
        <v>52</v>
      </c>
      <c r="QV211" s="12" t="s">
        <v>52</v>
      </c>
      <c r="QW211" s="12">
        <v>1.2247664443441899</v>
      </c>
      <c r="QX211" s="12">
        <v>0.10028326077920199</v>
      </c>
      <c r="QY211" s="12" t="s">
        <v>52</v>
      </c>
      <c r="QZ211" s="12" t="s">
        <v>52</v>
      </c>
      <c r="RA211" s="12" t="s">
        <v>52</v>
      </c>
      <c r="RB211" s="12">
        <v>0.14977796346696401</v>
      </c>
      <c r="RC211" s="12">
        <v>1.02803882732363E-2</v>
      </c>
      <c r="RD211" s="12" t="s">
        <v>52</v>
      </c>
      <c r="RE211" s="12">
        <v>1.41423224513922</v>
      </c>
      <c r="RF211" s="12">
        <v>0.107959004786814</v>
      </c>
      <c r="RG211" s="12" t="s">
        <v>52</v>
      </c>
      <c r="RH211" s="12">
        <v>0.40831300476251098</v>
      </c>
      <c r="RI211" s="12">
        <v>6.6979805243727999E-2</v>
      </c>
      <c r="RJ211" s="12">
        <v>1.41423224513922</v>
      </c>
      <c r="RK211" s="12">
        <v>0.43785786490388701</v>
      </c>
      <c r="RL211" s="12" t="s">
        <v>52</v>
      </c>
      <c r="RM211" s="12" t="s">
        <v>52</v>
      </c>
      <c r="RN211" s="12" t="s">
        <v>52</v>
      </c>
      <c r="RP211" s="1" t="s">
        <v>8</v>
      </c>
      <c r="RQ211" s="13">
        <v>87</v>
      </c>
      <c r="RR211" s="12" t="s">
        <v>52</v>
      </c>
      <c r="RS211" s="12" t="s">
        <v>52</v>
      </c>
      <c r="RT211" s="12" t="s">
        <v>52</v>
      </c>
      <c r="RU211" s="12">
        <v>8.18684477906408E-2</v>
      </c>
      <c r="RV211" s="12" t="s">
        <v>52</v>
      </c>
      <c r="RW211" s="12" t="s">
        <v>52</v>
      </c>
      <c r="RX211" s="12" t="s">
        <v>52</v>
      </c>
      <c r="RY211" s="12">
        <v>0.12890887753596</v>
      </c>
      <c r="RZ211" s="12">
        <v>8.8427010955040904E-3</v>
      </c>
      <c r="SA211" s="12" t="s">
        <v>52</v>
      </c>
      <c r="SB211" s="12">
        <v>1.1180514731806099</v>
      </c>
      <c r="SC211" s="12">
        <v>9.9120165058468601E-2</v>
      </c>
      <c r="SD211" s="12" t="s">
        <v>52</v>
      </c>
      <c r="SE211" s="12">
        <v>0.34700067298450898</v>
      </c>
      <c r="SF211" s="12">
        <v>5.7805633431820998E-2</v>
      </c>
      <c r="SG211" s="12" t="s">
        <v>52</v>
      </c>
      <c r="SH211" s="12">
        <v>0.30615811335815601</v>
      </c>
      <c r="SI211" s="12" t="s">
        <v>52</v>
      </c>
      <c r="SJ211" s="12" t="s">
        <v>52</v>
      </c>
      <c r="SK211" s="12" t="s">
        <v>52</v>
      </c>
      <c r="SM211" s="1" t="s">
        <v>8</v>
      </c>
      <c r="SN211" s="13">
        <v>87</v>
      </c>
      <c r="SO211" s="12" t="s">
        <v>52</v>
      </c>
      <c r="SP211" s="12" t="s">
        <v>52</v>
      </c>
      <c r="SQ211" s="12">
        <v>1.41423014572936</v>
      </c>
      <c r="SR211" s="12">
        <v>0.11321158879540701</v>
      </c>
      <c r="SS211" s="12" t="s">
        <v>52</v>
      </c>
      <c r="ST211" s="12" t="s">
        <v>52</v>
      </c>
      <c r="SU211" s="12" t="s">
        <v>52</v>
      </c>
      <c r="SV211" s="12">
        <v>0.17184863957445401</v>
      </c>
      <c r="SW211" s="12">
        <v>9.6855655181932992E-3</v>
      </c>
      <c r="SX211" s="12" t="s">
        <v>52</v>
      </c>
      <c r="SY211" s="12">
        <v>1.22476402016458</v>
      </c>
      <c r="SZ211" s="12">
        <v>0.112345141572571</v>
      </c>
      <c r="TA211" s="12" t="s">
        <v>52</v>
      </c>
      <c r="TB211" s="12">
        <v>0.47564417507226903</v>
      </c>
      <c r="TC211" s="12">
        <v>6.18540120659168E-2</v>
      </c>
      <c r="TD211" s="12">
        <v>1.15472084870025</v>
      </c>
      <c r="TE211" s="12">
        <v>0.36521259346172102</v>
      </c>
      <c r="TF211" s="12" t="s">
        <v>52</v>
      </c>
      <c r="TG211" s="12" t="s">
        <v>52</v>
      </c>
      <c r="TH211" s="12" t="s">
        <v>52</v>
      </c>
      <c r="TJ211" s="1" t="s">
        <v>8</v>
      </c>
      <c r="TK211" s="13">
        <v>87</v>
      </c>
      <c r="TL211" s="12" t="s">
        <v>52</v>
      </c>
      <c r="TM211" s="12" t="s">
        <v>52</v>
      </c>
      <c r="TN211" s="12">
        <v>1.4142269556393099</v>
      </c>
      <c r="TO211" s="12">
        <v>8.5684501414744693E-2</v>
      </c>
      <c r="TP211" s="12" t="s">
        <v>52</v>
      </c>
      <c r="TQ211" s="12" t="s">
        <v>52</v>
      </c>
      <c r="TR211" s="12" t="s">
        <v>52</v>
      </c>
      <c r="TS211" s="12">
        <v>0.130882657017274</v>
      </c>
      <c r="TT211" s="12">
        <v>8.7042583647636701E-3</v>
      </c>
      <c r="TU211" s="12" t="s">
        <v>52</v>
      </c>
      <c r="TV211" s="12">
        <v>1.4142269556393099</v>
      </c>
      <c r="TW211" s="12">
        <v>9.8977915985169598E-2</v>
      </c>
      <c r="TX211" s="12" t="s">
        <v>52</v>
      </c>
      <c r="TY211" s="12">
        <v>0.34162047468427098</v>
      </c>
      <c r="TZ211" s="12">
        <v>5.6850460717961598E-2</v>
      </c>
      <c r="UA211" s="12">
        <v>1.2247603365788899</v>
      </c>
      <c r="UB211" s="12">
        <v>0.31146039720410201</v>
      </c>
      <c r="UC211" s="12" t="s">
        <v>52</v>
      </c>
      <c r="UD211" s="12" t="s">
        <v>52</v>
      </c>
      <c r="UE211" s="12" t="s">
        <v>52</v>
      </c>
      <c r="UG211" s="1" t="s">
        <v>8</v>
      </c>
      <c r="UH211" s="13">
        <v>87</v>
      </c>
      <c r="UI211" s="12" t="s">
        <v>52</v>
      </c>
      <c r="UJ211" s="12" t="s">
        <v>52</v>
      </c>
      <c r="UK211" s="12">
        <v>1.4142302156247999</v>
      </c>
      <c r="UL211" s="12">
        <v>0.13000118097792501</v>
      </c>
      <c r="UM211" s="12" t="s">
        <v>52</v>
      </c>
      <c r="UN211" s="12" t="s">
        <v>52</v>
      </c>
      <c r="UO211" s="12" t="s">
        <v>52</v>
      </c>
      <c r="UP211" s="12">
        <v>0.158140263994513</v>
      </c>
      <c r="UQ211" s="12">
        <v>9.7059555095646496E-3</v>
      </c>
      <c r="UR211" s="12" t="s">
        <v>52</v>
      </c>
      <c r="US211" s="12">
        <v>1.4142302156247999</v>
      </c>
      <c r="UT211" s="12">
        <v>0.112085454003945</v>
      </c>
      <c r="UU211" s="12" t="s">
        <v>52</v>
      </c>
      <c r="UV211" s="12">
        <v>0.57739105995807505</v>
      </c>
      <c r="UW211" s="12">
        <v>6.2028673215828597E-2</v>
      </c>
      <c r="UX211" s="12">
        <v>1.15472093430383</v>
      </c>
      <c r="UY211" s="12">
        <v>0.378994520245241</v>
      </c>
      <c r="UZ211" s="12" t="s">
        <v>52</v>
      </c>
      <c r="VA211" s="12" t="s">
        <v>52</v>
      </c>
      <c r="VB211" s="12" t="s">
        <v>52</v>
      </c>
      <c r="VD211" s="1" t="s">
        <v>8</v>
      </c>
      <c r="VE211" s="13">
        <v>87</v>
      </c>
      <c r="VF211" s="12" t="s">
        <v>52</v>
      </c>
      <c r="VG211" s="12" t="s">
        <v>52</v>
      </c>
      <c r="VH211" s="12" t="s">
        <v>52</v>
      </c>
      <c r="VI211" s="12">
        <v>0.139052363929101</v>
      </c>
      <c r="VJ211" s="12" t="s">
        <v>52</v>
      </c>
      <c r="VK211" s="12" t="s">
        <v>52</v>
      </c>
      <c r="VL211" s="12" t="s">
        <v>52</v>
      </c>
      <c r="VM211" s="12">
        <v>0.17477924656194299</v>
      </c>
      <c r="VN211" s="12">
        <v>1.01934806336909E-2</v>
      </c>
      <c r="VO211" s="12" t="s">
        <v>52</v>
      </c>
      <c r="VP211" s="12">
        <v>1.15472303469578</v>
      </c>
      <c r="VQ211" s="12">
        <v>0.11859337150829299</v>
      </c>
      <c r="VR211" s="12" t="s">
        <v>52</v>
      </c>
      <c r="VS211" s="12">
        <v>0.53233944702327596</v>
      </c>
      <c r="VT211" s="12">
        <v>6.3753550572260703E-2</v>
      </c>
      <c r="VU211" s="12" t="s">
        <v>52</v>
      </c>
      <c r="VV211" s="12">
        <v>0.40831191531766597</v>
      </c>
      <c r="VW211" s="12" t="s">
        <v>52</v>
      </c>
      <c r="VX211" s="12" t="s">
        <v>52</v>
      </c>
      <c r="VY211" s="12" t="s">
        <v>52</v>
      </c>
      <c r="WA211" s="1" t="s">
        <v>8</v>
      </c>
      <c r="WB211" s="13">
        <v>87</v>
      </c>
      <c r="WC211" s="12" t="s">
        <v>52</v>
      </c>
      <c r="WD211" s="12" t="s">
        <v>52</v>
      </c>
      <c r="WE211" s="12" t="s">
        <v>52</v>
      </c>
      <c r="WF211" s="12">
        <v>0.20063054850478501</v>
      </c>
      <c r="WG211" s="12" t="s">
        <v>52</v>
      </c>
      <c r="WH211" s="12" t="s">
        <v>52</v>
      </c>
      <c r="WI211" s="12" t="s">
        <v>52</v>
      </c>
      <c r="WJ211" s="12">
        <v>0.297677660773567</v>
      </c>
      <c r="WK211" s="12">
        <v>1.1045888266851401E-2</v>
      </c>
      <c r="WL211" s="12" t="s">
        <v>52</v>
      </c>
      <c r="WM211" s="12" t="s">
        <v>52</v>
      </c>
      <c r="WN211" s="12">
        <v>0.131461006444968</v>
      </c>
      <c r="WO211" s="12" t="s">
        <v>52</v>
      </c>
      <c r="WP211" s="12">
        <v>0.532347949331201</v>
      </c>
      <c r="WQ211" s="12">
        <v>6.9519318526315294E-2</v>
      </c>
      <c r="WR211" s="12" t="s">
        <v>52</v>
      </c>
      <c r="WS211" s="12">
        <v>0.75281317236779799</v>
      </c>
      <c r="WT211" s="12" t="s">
        <v>52</v>
      </c>
      <c r="WU211" s="12" t="s">
        <v>52</v>
      </c>
      <c r="WV211" s="12" t="s">
        <v>52</v>
      </c>
      <c r="WX211" s="1" t="s">
        <v>8</v>
      </c>
      <c r="WY211" s="13">
        <v>87</v>
      </c>
      <c r="WZ211" s="12" t="s">
        <v>52</v>
      </c>
      <c r="XA211" s="12" t="s">
        <v>52</v>
      </c>
      <c r="XB211" s="12" t="s">
        <v>52</v>
      </c>
      <c r="XC211" s="12">
        <v>0.20412209849853499</v>
      </c>
      <c r="XD211" s="12" t="s">
        <v>52</v>
      </c>
      <c r="XE211" s="12" t="s">
        <v>52</v>
      </c>
      <c r="XF211" s="12" t="s">
        <v>52</v>
      </c>
      <c r="XG211" s="12">
        <v>0.20960842061875301</v>
      </c>
      <c r="XH211" s="12">
        <v>9.9718104088548105E-3</v>
      </c>
      <c r="XI211" s="12" t="s">
        <v>52</v>
      </c>
      <c r="XJ211" s="12" t="s">
        <v>52</v>
      </c>
      <c r="XK211" s="12">
        <v>0.13374803799049001</v>
      </c>
      <c r="XL211" s="12" t="s">
        <v>52</v>
      </c>
      <c r="XM211" s="12">
        <v>0.475647132538283</v>
      </c>
      <c r="XN211" s="12">
        <v>6.4945259023143798E-2</v>
      </c>
      <c r="XO211" s="12" t="s">
        <v>52</v>
      </c>
      <c r="XP211" s="12">
        <v>0.38736251561220397</v>
      </c>
      <c r="XQ211" s="12" t="s">
        <v>52</v>
      </c>
      <c r="XR211" s="12" t="s">
        <v>52</v>
      </c>
      <c r="XS211" s="12" t="s">
        <v>52</v>
      </c>
    </row>
    <row r="212" spans="1:643" ht="14.4" x14ac:dyDescent="0.3">
      <c r="B212" s="7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1"/>
      <c r="X212" s="1" t="s">
        <v>17</v>
      </c>
      <c r="Y212" s="13">
        <v>88</v>
      </c>
      <c r="Z212" s="12">
        <v>8.5603580666598705E-2</v>
      </c>
      <c r="AA212" s="12" t="s">
        <v>52</v>
      </c>
      <c r="AB212" s="12" t="s">
        <v>52</v>
      </c>
      <c r="AC212" s="12">
        <v>0.137287867418313</v>
      </c>
      <c r="AD212" s="12" t="s">
        <v>52</v>
      </c>
      <c r="AE212" s="12">
        <v>0.26736306218751199</v>
      </c>
      <c r="AF212" s="12" t="s">
        <v>52</v>
      </c>
      <c r="AG212" s="12" t="s">
        <v>52</v>
      </c>
      <c r="AH212" s="12" t="s">
        <v>52</v>
      </c>
      <c r="AI212" s="12">
        <v>0.28063880575824801</v>
      </c>
      <c r="AJ212" s="12">
        <v>0.232447216203991</v>
      </c>
      <c r="AK212" s="12" t="s">
        <v>52</v>
      </c>
      <c r="AL212" s="12" t="s">
        <v>52</v>
      </c>
      <c r="AM212" s="12" t="s">
        <v>52</v>
      </c>
      <c r="AN212" s="12" t="s">
        <v>52</v>
      </c>
      <c r="AO212" s="12" t="s">
        <v>52</v>
      </c>
      <c r="AP212" s="12" t="s">
        <v>52</v>
      </c>
      <c r="AQ212" s="12">
        <v>1.0434135681734701E-2</v>
      </c>
      <c r="AR212" s="12">
        <v>1.4142328081308599</v>
      </c>
      <c r="AS212" s="12" t="s">
        <v>52</v>
      </c>
      <c r="AT212" s="1"/>
      <c r="AU212" s="1" t="s">
        <v>17</v>
      </c>
      <c r="AV212" s="13">
        <v>88</v>
      </c>
      <c r="AW212" s="12">
        <v>9.1423720990669102E-2</v>
      </c>
      <c r="AX212" s="12" t="s">
        <v>52</v>
      </c>
      <c r="AY212" s="12" t="s">
        <v>52</v>
      </c>
      <c r="AZ212" s="12">
        <v>0.15592405459882999</v>
      </c>
      <c r="BA212" s="12" t="s">
        <v>52</v>
      </c>
      <c r="BB212" s="12">
        <v>0.29287911141195999</v>
      </c>
      <c r="BC212" s="12" t="s">
        <v>52</v>
      </c>
      <c r="BD212" s="12" t="s">
        <v>52</v>
      </c>
      <c r="BE212" s="12" t="s">
        <v>52</v>
      </c>
      <c r="BF212" s="12">
        <v>0.31190721442344899</v>
      </c>
      <c r="BG212" s="12">
        <v>0.26144009873049401</v>
      </c>
      <c r="BH212" s="12" t="s">
        <v>52</v>
      </c>
      <c r="BI212" s="12" t="s">
        <v>52</v>
      </c>
      <c r="BJ212" s="12" t="s">
        <v>52</v>
      </c>
      <c r="BK212" s="12" t="s">
        <v>52</v>
      </c>
      <c r="BL212" s="12" t="s">
        <v>52</v>
      </c>
      <c r="BM212" s="12" t="s">
        <v>52</v>
      </c>
      <c r="BN212" s="12">
        <v>1.1303821227673001E-2</v>
      </c>
      <c r="BO212" s="12">
        <v>1.4142361500778999</v>
      </c>
      <c r="BP212" s="12" t="s">
        <v>52</v>
      </c>
      <c r="BR212" s="1" t="s">
        <v>17</v>
      </c>
      <c r="BS212" s="13">
        <v>88</v>
      </c>
      <c r="BT212" s="12">
        <v>8.9322038576120602E-2</v>
      </c>
      <c r="BU212" s="12" t="s">
        <v>52</v>
      </c>
      <c r="BV212" s="12" t="s">
        <v>52</v>
      </c>
      <c r="BW212" s="12">
        <v>0.146427907420698</v>
      </c>
      <c r="BX212" s="12" t="s">
        <v>52</v>
      </c>
      <c r="BY212" s="12">
        <v>0.25888538133823602</v>
      </c>
      <c r="BZ212" s="12" t="s">
        <v>52</v>
      </c>
      <c r="CA212" s="12" t="s">
        <v>52</v>
      </c>
      <c r="CB212" s="12" t="s">
        <v>52</v>
      </c>
      <c r="CC212" s="12">
        <v>0.39094134180735601</v>
      </c>
      <c r="CD212" s="12">
        <v>0.23031822635462601</v>
      </c>
      <c r="CE212" s="12" t="s">
        <v>52</v>
      </c>
      <c r="CF212" s="12" t="s">
        <v>52</v>
      </c>
      <c r="CG212" s="12" t="s">
        <v>52</v>
      </c>
      <c r="CH212" s="12" t="s">
        <v>52</v>
      </c>
      <c r="CI212" s="12" t="s">
        <v>52</v>
      </c>
      <c r="CJ212" s="12" t="s">
        <v>52</v>
      </c>
      <c r="CK212" s="12">
        <v>1.0710271365218399E-2</v>
      </c>
      <c r="CL212" s="12">
        <v>1.2247682862306399</v>
      </c>
      <c r="CM212" s="12" t="s">
        <v>52</v>
      </c>
      <c r="CO212" s="1" t="s">
        <v>17</v>
      </c>
      <c r="CP212" s="13">
        <v>88</v>
      </c>
      <c r="CQ212" s="12">
        <v>7.9459867834876505E-2</v>
      </c>
      <c r="CR212" s="12" t="s">
        <v>52</v>
      </c>
      <c r="CS212" s="12" t="s">
        <v>52</v>
      </c>
      <c r="CT212" s="12">
        <v>0.20169111342548299</v>
      </c>
      <c r="CU212" s="12" t="s">
        <v>52</v>
      </c>
      <c r="CV212" s="12">
        <v>0.26503536775958803</v>
      </c>
      <c r="CW212" s="12" t="s">
        <v>52</v>
      </c>
      <c r="CX212" s="12" t="s">
        <v>52</v>
      </c>
      <c r="CY212" s="12" t="s">
        <v>52</v>
      </c>
      <c r="CZ212" s="12">
        <v>0.26082399806926498</v>
      </c>
      <c r="DA212" s="12">
        <v>0.21212103140771099</v>
      </c>
      <c r="DB212" s="12" t="s">
        <v>52</v>
      </c>
      <c r="DC212" s="12" t="s">
        <v>52</v>
      </c>
      <c r="DD212" s="12" t="s">
        <v>52</v>
      </c>
      <c r="DE212" s="12" t="s">
        <v>52</v>
      </c>
      <c r="DF212" s="12" t="s">
        <v>52</v>
      </c>
      <c r="DG212" s="12" t="s">
        <v>52</v>
      </c>
      <c r="DH212" s="12">
        <v>9.6645567394557496E-3</v>
      </c>
      <c r="DI212" s="12" t="s">
        <v>52</v>
      </c>
      <c r="DJ212" s="12" t="s">
        <v>52</v>
      </c>
      <c r="DL212" s="1" t="s">
        <v>17</v>
      </c>
      <c r="DM212" s="13">
        <v>88</v>
      </c>
      <c r="DN212" s="12">
        <v>8.4108381240118199E-2</v>
      </c>
      <c r="DO212" s="12" t="s">
        <v>52</v>
      </c>
      <c r="DP212" s="12" t="s">
        <v>52</v>
      </c>
      <c r="DQ212" s="12">
        <v>0.22139688144068501</v>
      </c>
      <c r="DR212" s="12" t="s">
        <v>52</v>
      </c>
      <c r="DS212" s="12">
        <v>0.30219279217387501</v>
      </c>
      <c r="DT212" s="12" t="s">
        <v>52</v>
      </c>
      <c r="DU212" s="12" t="s">
        <v>52</v>
      </c>
      <c r="DV212" s="12" t="s">
        <v>52</v>
      </c>
      <c r="DW212" s="12">
        <v>0.25489826008067701</v>
      </c>
      <c r="DX212" s="12">
        <v>0.22398340764508301</v>
      </c>
      <c r="DY212" s="12" t="s">
        <v>52</v>
      </c>
      <c r="DZ212" s="12" t="s">
        <v>52</v>
      </c>
      <c r="EA212" s="12" t="s">
        <v>52</v>
      </c>
      <c r="EB212" s="12" t="s">
        <v>52</v>
      </c>
      <c r="EC212" s="12" t="s">
        <v>52</v>
      </c>
      <c r="ED212" s="12" t="s">
        <v>52</v>
      </c>
      <c r="EE212" s="12">
        <v>1.00640321940668E-2</v>
      </c>
      <c r="EF212" s="12">
        <v>1.11805663647777</v>
      </c>
      <c r="EG212" s="12" t="s">
        <v>52</v>
      </c>
      <c r="EI212" s="1" t="s">
        <v>17</v>
      </c>
      <c r="EJ212" s="13">
        <v>88</v>
      </c>
      <c r="EK212" s="12">
        <v>8.0557680996772699E-2</v>
      </c>
      <c r="EL212" s="12" t="s">
        <v>52</v>
      </c>
      <c r="EM212" s="12" t="s">
        <v>52</v>
      </c>
      <c r="EN212" s="12">
        <v>0.19646308518026501</v>
      </c>
      <c r="EO212" s="12" t="s">
        <v>52</v>
      </c>
      <c r="EP212" s="12">
        <v>0.26503871056985301</v>
      </c>
      <c r="EQ212" s="12" t="s">
        <v>52</v>
      </c>
      <c r="ER212" s="12" t="s">
        <v>52</v>
      </c>
      <c r="ES212" s="12" t="s">
        <v>52</v>
      </c>
      <c r="ET212" s="12">
        <v>0.26836201432999401</v>
      </c>
      <c r="EU212" s="12">
        <v>0.222441659648937</v>
      </c>
      <c r="EV212" s="12" t="s">
        <v>52</v>
      </c>
      <c r="EW212" s="12" t="s">
        <v>52</v>
      </c>
      <c r="EX212" s="12" t="s">
        <v>52</v>
      </c>
      <c r="EY212" s="12" t="s">
        <v>52</v>
      </c>
      <c r="EZ212" s="12" t="s">
        <v>52</v>
      </c>
      <c r="FA212" s="12" t="s">
        <v>52</v>
      </c>
      <c r="FB212" s="12">
        <v>9.8461937372190996E-3</v>
      </c>
      <c r="FC212" s="12" t="s">
        <v>52</v>
      </c>
      <c r="FD212" s="12" t="s">
        <v>52</v>
      </c>
      <c r="FF212" s="1" t="s">
        <v>17</v>
      </c>
      <c r="FG212" s="13">
        <v>88</v>
      </c>
      <c r="FH212" s="12">
        <v>8.1856030667629504E-2</v>
      </c>
      <c r="FI212" s="12" t="s">
        <v>52</v>
      </c>
      <c r="FJ212" s="12" t="s">
        <v>52</v>
      </c>
      <c r="FK212" s="12">
        <v>0.19404118047722799</v>
      </c>
      <c r="FL212" s="12" t="s">
        <v>52</v>
      </c>
      <c r="FM212" s="12">
        <v>0.27525254777977798</v>
      </c>
      <c r="FN212" s="12" t="s">
        <v>52</v>
      </c>
      <c r="FO212" s="12" t="s">
        <v>52</v>
      </c>
      <c r="FP212" s="12" t="s">
        <v>52</v>
      </c>
      <c r="FQ212" s="12">
        <v>0.26361738142508301</v>
      </c>
      <c r="FR212" s="12">
        <v>0.219656167423876</v>
      </c>
      <c r="FS212" s="12" t="s">
        <v>52</v>
      </c>
      <c r="FT212" s="12" t="s">
        <v>52</v>
      </c>
      <c r="FU212" s="12" t="s">
        <v>52</v>
      </c>
      <c r="FV212" s="12" t="s">
        <v>52</v>
      </c>
      <c r="FW212" s="12" t="s">
        <v>52</v>
      </c>
      <c r="FX212" s="12" t="s">
        <v>52</v>
      </c>
      <c r="FY212" s="12">
        <v>9.9678829219967298E-3</v>
      </c>
      <c r="FZ212" s="12" t="s">
        <v>52</v>
      </c>
      <c r="GA212" s="12" t="s">
        <v>52</v>
      </c>
      <c r="GC212" s="1" t="s">
        <v>17</v>
      </c>
      <c r="GD212" s="13">
        <v>88</v>
      </c>
      <c r="GE212" s="12">
        <v>8.0365422457700494E-2</v>
      </c>
      <c r="GF212" s="12" t="s">
        <v>52</v>
      </c>
      <c r="GG212" s="12" t="s">
        <v>52</v>
      </c>
      <c r="GH212" s="12">
        <v>0.27205383595057903</v>
      </c>
      <c r="GI212" s="12" t="s">
        <v>52</v>
      </c>
      <c r="GJ212" s="12">
        <v>0.30754701761164199</v>
      </c>
      <c r="GK212" s="12" t="s">
        <v>52</v>
      </c>
      <c r="GL212" s="12" t="s">
        <v>52</v>
      </c>
      <c r="GM212" s="12" t="s">
        <v>52</v>
      </c>
      <c r="GN212" s="12">
        <v>0.25952850560864699</v>
      </c>
      <c r="GO212" s="12">
        <v>0.22031507489527299</v>
      </c>
      <c r="GP212" s="12" t="s">
        <v>52</v>
      </c>
      <c r="GQ212" s="12" t="s">
        <v>52</v>
      </c>
      <c r="GR212" s="12" t="s">
        <v>52</v>
      </c>
      <c r="GS212" s="12" t="s">
        <v>52</v>
      </c>
      <c r="GT212" s="12" t="s">
        <v>52</v>
      </c>
      <c r="GU212" s="12" t="s">
        <v>52</v>
      </c>
      <c r="GV212" s="12">
        <v>9.7316921206277093E-3</v>
      </c>
      <c r="GW212" s="12">
        <v>1.0954667283472199</v>
      </c>
      <c r="GX212" s="12" t="s">
        <v>52</v>
      </c>
      <c r="GZ212" s="1" t="s">
        <v>17</v>
      </c>
      <c r="HA212" s="13">
        <v>88</v>
      </c>
      <c r="HB212" s="12">
        <v>8.7600553476777296E-2</v>
      </c>
      <c r="HC212" s="12" t="s">
        <v>52</v>
      </c>
      <c r="HD212" s="12" t="s">
        <v>52</v>
      </c>
      <c r="HE212" s="12">
        <v>0.264296613033627</v>
      </c>
      <c r="HF212" s="12" t="s">
        <v>52</v>
      </c>
      <c r="HG212" s="12">
        <v>0.32740844022552501</v>
      </c>
      <c r="HH212" s="12" t="s">
        <v>52</v>
      </c>
      <c r="HI212" s="12" t="s">
        <v>52</v>
      </c>
      <c r="HJ212" s="12" t="s">
        <v>52</v>
      </c>
      <c r="HK212" s="12">
        <v>0.28876766252713798</v>
      </c>
      <c r="HL212" s="12">
        <v>0.22740183124451799</v>
      </c>
      <c r="HM212" s="12" t="s">
        <v>52</v>
      </c>
      <c r="HN212" s="12" t="s">
        <v>52</v>
      </c>
      <c r="HO212" s="12" t="s">
        <v>52</v>
      </c>
      <c r="HP212" s="12" t="s">
        <v>52</v>
      </c>
      <c r="HQ212" s="12" t="s">
        <v>52</v>
      </c>
      <c r="HR212" s="12" t="s">
        <v>52</v>
      </c>
      <c r="HS212" s="12">
        <v>1.0337271211898201E-2</v>
      </c>
      <c r="HT212" s="12" t="s">
        <v>52</v>
      </c>
      <c r="HU212" s="12" t="s">
        <v>52</v>
      </c>
      <c r="HW212" s="1" t="s">
        <v>17</v>
      </c>
      <c r="HX212" s="13">
        <v>88</v>
      </c>
      <c r="HY212" s="12">
        <v>8.1539617096340694E-2</v>
      </c>
      <c r="HZ212" s="12" t="s">
        <v>52</v>
      </c>
      <c r="IA212" s="12" t="s">
        <v>52</v>
      </c>
      <c r="IB212" s="12">
        <v>0.25723460857519698</v>
      </c>
      <c r="IC212" s="12" t="s">
        <v>52</v>
      </c>
      <c r="ID212" s="12">
        <v>0.28149492170895102</v>
      </c>
      <c r="IE212" s="12" t="s">
        <v>52</v>
      </c>
      <c r="IF212" s="12" t="s">
        <v>52</v>
      </c>
      <c r="IG212" s="12" t="s">
        <v>52</v>
      </c>
      <c r="IH212" s="12">
        <v>0.24763148864390999</v>
      </c>
      <c r="II212" s="12">
        <v>0.21256936104002899</v>
      </c>
      <c r="IJ212" s="12" t="s">
        <v>52</v>
      </c>
      <c r="IK212" s="12" t="s">
        <v>52</v>
      </c>
      <c r="IL212" s="12" t="s">
        <v>52</v>
      </c>
      <c r="IM212" s="12" t="s">
        <v>52</v>
      </c>
      <c r="IN212" s="12" t="s">
        <v>52</v>
      </c>
      <c r="IO212" s="12" t="s">
        <v>52</v>
      </c>
      <c r="IP212" s="12">
        <v>9.6792937838996694E-3</v>
      </c>
      <c r="IQ212" s="12">
        <v>1.4142301242598601</v>
      </c>
      <c r="IR212" s="12" t="s">
        <v>52</v>
      </c>
      <c r="IT212" s="1" t="s">
        <v>17</v>
      </c>
      <c r="IU212" s="13">
        <v>88</v>
      </c>
      <c r="IV212" s="12">
        <v>7.7483513598909204E-2</v>
      </c>
      <c r="IW212" s="12" t="s">
        <v>52</v>
      </c>
      <c r="IX212" s="12" t="s">
        <v>52</v>
      </c>
      <c r="IY212" s="12">
        <v>0.29028553795479001</v>
      </c>
      <c r="IZ212" s="12" t="s">
        <v>52</v>
      </c>
      <c r="JA212" s="12">
        <v>0.30754050412211098</v>
      </c>
      <c r="JB212" s="12" t="s">
        <v>52</v>
      </c>
      <c r="JC212" s="12" t="s">
        <v>52</v>
      </c>
      <c r="JD212" s="12" t="s">
        <v>52</v>
      </c>
      <c r="JE212" s="12">
        <v>0.24541501937497001</v>
      </c>
      <c r="JF212" s="12">
        <v>0.20685163625941</v>
      </c>
      <c r="JG212" s="12" t="s">
        <v>52</v>
      </c>
      <c r="JH212" s="12" t="s">
        <v>52</v>
      </c>
      <c r="JI212" s="12" t="s">
        <v>52</v>
      </c>
      <c r="JJ212" s="12" t="s">
        <v>52</v>
      </c>
      <c r="JK212" s="12" t="s">
        <v>52</v>
      </c>
      <c r="JL212" s="12" t="s">
        <v>52</v>
      </c>
      <c r="JM212" s="12">
        <v>9.3109129125126203E-3</v>
      </c>
      <c r="JN212" s="12">
        <v>1.2247625674185301</v>
      </c>
      <c r="JO212" s="12" t="s">
        <v>52</v>
      </c>
      <c r="JQ212" s="1" t="s">
        <v>17</v>
      </c>
      <c r="JR212" s="13">
        <v>88</v>
      </c>
      <c r="JS212" s="12">
        <v>7.9719246524891901E-2</v>
      </c>
      <c r="JT212" s="12" t="s">
        <v>52</v>
      </c>
      <c r="JU212" s="12" t="s">
        <v>52</v>
      </c>
      <c r="JV212" s="12">
        <v>0.244900718958701</v>
      </c>
      <c r="JW212" s="12" t="s">
        <v>52</v>
      </c>
      <c r="JX212" s="12">
        <v>0.32004134968325598</v>
      </c>
      <c r="JY212" s="12" t="s">
        <v>52</v>
      </c>
      <c r="JZ212" s="12" t="s">
        <v>52</v>
      </c>
      <c r="KA212" s="12" t="s">
        <v>52</v>
      </c>
      <c r="KB212" s="12">
        <v>0.25009100968672898</v>
      </c>
      <c r="KC212" s="12">
        <v>0.21349760516652599</v>
      </c>
      <c r="KD212" s="12" t="s">
        <v>52</v>
      </c>
      <c r="KE212" s="12" t="s">
        <v>52</v>
      </c>
      <c r="KF212" s="12" t="s">
        <v>52</v>
      </c>
      <c r="KG212" s="12" t="s">
        <v>52</v>
      </c>
      <c r="KH212" s="12" t="s">
        <v>52</v>
      </c>
      <c r="KI212" s="12" t="s">
        <v>52</v>
      </c>
      <c r="KJ212" s="12">
        <v>9.5407679070125592E-3</v>
      </c>
      <c r="KK212" s="12">
        <v>1.22476345190658</v>
      </c>
      <c r="KL212" s="12" t="s">
        <v>52</v>
      </c>
      <c r="KN212" s="1" t="s">
        <v>17</v>
      </c>
      <c r="KO212" s="13">
        <v>88</v>
      </c>
      <c r="KP212" s="12">
        <v>8.5134949907262905E-2</v>
      </c>
      <c r="KQ212" s="12" t="s">
        <v>52</v>
      </c>
      <c r="KR212" s="12" t="s">
        <v>52</v>
      </c>
      <c r="KS212" s="12">
        <v>0.29029434865866799</v>
      </c>
      <c r="KT212" s="12" t="s">
        <v>52</v>
      </c>
      <c r="KU212" s="12">
        <v>0.485554062470263</v>
      </c>
      <c r="KV212" s="12" t="s">
        <v>52</v>
      </c>
      <c r="KW212" s="12" t="s">
        <v>52</v>
      </c>
      <c r="KX212" s="12" t="s">
        <v>52</v>
      </c>
      <c r="KY212" s="12">
        <v>0.278261413509029</v>
      </c>
      <c r="KZ212" s="12">
        <v>0.22100298983546299</v>
      </c>
      <c r="LA212" s="12" t="s">
        <v>52</v>
      </c>
      <c r="LB212" s="12" t="s">
        <v>52</v>
      </c>
      <c r="LC212" s="12" t="s">
        <v>52</v>
      </c>
      <c r="LD212" s="12" t="s">
        <v>52</v>
      </c>
      <c r="LE212" s="12" t="s">
        <v>52</v>
      </c>
      <c r="LF212" s="12" t="s">
        <v>52</v>
      </c>
      <c r="LG212" s="12">
        <v>9.8449852301526405E-3</v>
      </c>
      <c r="LH212" s="12">
        <v>1.22476465570618</v>
      </c>
      <c r="LI212" s="12" t="s">
        <v>52</v>
      </c>
      <c r="LK212" s="1" t="s">
        <v>17</v>
      </c>
      <c r="LL212" s="13">
        <v>88</v>
      </c>
      <c r="LM212" s="12">
        <v>8.4967101348059904E-2</v>
      </c>
      <c r="LN212" s="12" t="s">
        <v>52</v>
      </c>
      <c r="LO212" s="12" t="s">
        <v>52</v>
      </c>
      <c r="LP212" s="12">
        <v>0.45535689438468802</v>
      </c>
      <c r="LQ212" s="12" t="s">
        <v>52</v>
      </c>
      <c r="LR212" s="12">
        <v>0.32740416664045702</v>
      </c>
      <c r="LS212" s="12" t="s">
        <v>52</v>
      </c>
      <c r="LT212" s="12" t="s">
        <v>52</v>
      </c>
      <c r="LU212" s="12" t="s">
        <v>52</v>
      </c>
      <c r="LV212" s="12">
        <v>0.260831530553777</v>
      </c>
      <c r="LW212" s="12">
        <v>0.22244650901394999</v>
      </c>
      <c r="LX212" s="12" t="s">
        <v>52</v>
      </c>
      <c r="LY212" s="12" t="s">
        <v>52</v>
      </c>
      <c r="LZ212" s="12" t="s">
        <v>52</v>
      </c>
      <c r="MA212" s="12" t="s">
        <v>52</v>
      </c>
      <c r="MB212" s="12" t="s">
        <v>52</v>
      </c>
      <c r="MC212" s="12" t="s">
        <v>52</v>
      </c>
      <c r="MD212" s="12">
        <v>1.0062921114208499E-2</v>
      </c>
      <c r="ME212" s="12">
        <v>1.2247655413142</v>
      </c>
      <c r="MF212" s="12" t="s">
        <v>52</v>
      </c>
      <c r="MH212" s="1" t="s">
        <v>17</v>
      </c>
      <c r="MI212" s="13">
        <v>88</v>
      </c>
      <c r="MJ212" s="12">
        <v>8.2428763571750496E-2</v>
      </c>
      <c r="MK212" s="12" t="s">
        <v>52</v>
      </c>
      <c r="ML212" s="12" t="s">
        <v>52</v>
      </c>
      <c r="MM212" s="12">
        <v>0.45535401222863198</v>
      </c>
      <c r="MN212" s="12" t="s">
        <v>52</v>
      </c>
      <c r="MO212" s="12">
        <v>0.32740015809797302</v>
      </c>
      <c r="MP212" s="12" t="s">
        <v>52</v>
      </c>
      <c r="MQ212" s="12" t="s">
        <v>52</v>
      </c>
      <c r="MR212" s="12" t="s">
        <v>52</v>
      </c>
      <c r="MS212" s="12">
        <v>0.27603882275338898</v>
      </c>
      <c r="MT212" s="12">
        <v>0.21661718856018999</v>
      </c>
      <c r="MU212" s="12" t="s">
        <v>52</v>
      </c>
      <c r="MV212" s="12" t="s">
        <v>52</v>
      </c>
      <c r="MW212" s="12" t="s">
        <v>52</v>
      </c>
      <c r="MX212" s="12" t="s">
        <v>52</v>
      </c>
      <c r="MY212" s="12" t="s">
        <v>52</v>
      </c>
      <c r="MZ212" s="12" t="s">
        <v>52</v>
      </c>
      <c r="NA212" s="12">
        <v>9.7986100770585394E-3</v>
      </c>
      <c r="NB212" s="12" t="s">
        <v>52</v>
      </c>
      <c r="NC212" s="12" t="s">
        <v>52</v>
      </c>
      <c r="NE212" s="1" t="s">
        <v>17</v>
      </c>
      <c r="NF212" s="13">
        <v>88</v>
      </c>
      <c r="NG212" s="12">
        <v>8.2470798825559605E-2</v>
      </c>
      <c r="NH212" s="12" t="s">
        <v>52</v>
      </c>
      <c r="NI212" s="12" t="s">
        <v>52</v>
      </c>
      <c r="NJ212" s="12">
        <v>0.36379466170410601</v>
      </c>
      <c r="NK212" s="12" t="s">
        <v>52</v>
      </c>
      <c r="NL212" s="12">
        <v>0.33568534142672202</v>
      </c>
      <c r="NM212" s="12" t="s">
        <v>52</v>
      </c>
      <c r="NN212" s="12" t="s">
        <v>52</v>
      </c>
      <c r="NO212" s="12" t="s">
        <v>52</v>
      </c>
      <c r="NP212" s="12">
        <v>0.255975538455539</v>
      </c>
      <c r="NQ212" s="12">
        <v>0.21043834916294499</v>
      </c>
      <c r="NR212" s="12" t="s">
        <v>52</v>
      </c>
      <c r="NS212" s="12" t="s">
        <v>52</v>
      </c>
      <c r="NT212" s="12" t="s">
        <v>52</v>
      </c>
      <c r="NU212" s="12" t="s">
        <v>52</v>
      </c>
      <c r="NV212" s="12" t="s">
        <v>52</v>
      </c>
      <c r="NW212" s="12" t="s">
        <v>52</v>
      </c>
      <c r="NX212" s="12">
        <v>9.7247942305156293E-3</v>
      </c>
      <c r="NY212" s="12">
        <v>1.11805513540764</v>
      </c>
      <c r="NZ212" s="12" t="s">
        <v>52</v>
      </c>
      <c r="OB212" s="1" t="s">
        <v>17</v>
      </c>
      <c r="OC212" s="13">
        <v>88</v>
      </c>
      <c r="OD212" s="12">
        <v>8.80406580730385E-2</v>
      </c>
      <c r="OE212" s="12" t="s">
        <v>52</v>
      </c>
      <c r="OF212" s="12" t="s">
        <v>52</v>
      </c>
      <c r="OG212" s="12">
        <v>0.45535578582351099</v>
      </c>
      <c r="OH212" s="12" t="s">
        <v>52</v>
      </c>
      <c r="OI212" s="12">
        <v>0.38324276697069098</v>
      </c>
      <c r="OJ212" s="12" t="s">
        <v>52</v>
      </c>
      <c r="OK212" s="12" t="s">
        <v>52</v>
      </c>
      <c r="OL212" s="12" t="s">
        <v>52</v>
      </c>
      <c r="OM212" s="12">
        <v>0.25829496370742699</v>
      </c>
      <c r="ON212" s="12">
        <v>0.223199776273349</v>
      </c>
      <c r="OO212" s="12" t="s">
        <v>52</v>
      </c>
      <c r="OP212" s="12" t="s">
        <v>52</v>
      </c>
      <c r="OQ212" s="12" t="s">
        <v>52</v>
      </c>
      <c r="OR212" s="12" t="s">
        <v>52</v>
      </c>
      <c r="OS212" s="12" t="s">
        <v>52</v>
      </c>
      <c r="OT212" s="12" t="s">
        <v>52</v>
      </c>
      <c r="OU212" s="12">
        <v>9.9620891337770905E-3</v>
      </c>
      <c r="OV212" s="12">
        <v>1.2247651291614801</v>
      </c>
      <c r="OW212" s="12" t="s">
        <v>52</v>
      </c>
      <c r="OY212" s="1" t="s">
        <v>17</v>
      </c>
      <c r="OZ212" s="13">
        <v>88</v>
      </c>
      <c r="PA212" s="12">
        <v>8.7059760607181499E-2</v>
      </c>
      <c r="PB212" s="12" t="s">
        <v>52</v>
      </c>
      <c r="PC212" s="12" t="s">
        <v>52</v>
      </c>
      <c r="PD212" s="12">
        <v>0.41715126227885102</v>
      </c>
      <c r="PE212" s="12" t="s">
        <v>52</v>
      </c>
      <c r="PF212" s="12">
        <v>0.36846102181298002</v>
      </c>
      <c r="PG212" s="12" t="s">
        <v>52</v>
      </c>
      <c r="PH212" s="12" t="s">
        <v>52</v>
      </c>
      <c r="PI212" s="12" t="s">
        <v>52</v>
      </c>
      <c r="PJ212" s="12">
        <v>0.27198156199267498</v>
      </c>
      <c r="PK212" s="12">
        <v>0.21552436992761301</v>
      </c>
      <c r="PL212" s="12" t="s">
        <v>52</v>
      </c>
      <c r="PM212" s="12" t="s">
        <v>52</v>
      </c>
      <c r="PN212" s="12" t="s">
        <v>52</v>
      </c>
      <c r="PO212" s="12" t="s">
        <v>52</v>
      </c>
      <c r="PP212" s="12" t="s">
        <v>52</v>
      </c>
      <c r="PQ212" s="12" t="s">
        <v>52</v>
      </c>
      <c r="PR212" s="12">
        <v>9.9235962412523998E-3</v>
      </c>
      <c r="PS212" s="12">
        <v>1.4142309708393299</v>
      </c>
      <c r="PT212" s="12" t="s">
        <v>52</v>
      </c>
      <c r="PV212" s="1" t="s">
        <v>17</v>
      </c>
      <c r="PW212" s="13">
        <v>88</v>
      </c>
      <c r="PX212" s="12">
        <v>9.18274865007941E-2</v>
      </c>
      <c r="PY212" s="12" t="s">
        <v>52</v>
      </c>
      <c r="PZ212" s="12" t="s">
        <v>52</v>
      </c>
      <c r="QA212" s="12">
        <v>0.58367417331482696</v>
      </c>
      <c r="QB212" s="12" t="s">
        <v>52</v>
      </c>
      <c r="QC212" s="12">
        <v>1.0177215841784499</v>
      </c>
      <c r="QD212" s="12" t="s">
        <v>52</v>
      </c>
      <c r="QE212" s="12" t="s">
        <v>52</v>
      </c>
      <c r="QF212" s="12" t="s">
        <v>52</v>
      </c>
      <c r="QG212" s="12">
        <v>0.23798104334046499</v>
      </c>
      <c r="QH212" s="12">
        <v>0.21776585923070099</v>
      </c>
      <c r="QI212" s="12" t="s">
        <v>52</v>
      </c>
      <c r="QJ212" s="12" t="s">
        <v>52</v>
      </c>
      <c r="QK212" s="12" t="s">
        <v>52</v>
      </c>
      <c r="QL212" s="12" t="s">
        <v>52</v>
      </c>
      <c r="QM212" s="12" t="s">
        <v>52</v>
      </c>
      <c r="QN212" s="12" t="s">
        <v>52</v>
      </c>
      <c r="QO212" s="12">
        <v>9.2668428735214504E-3</v>
      </c>
      <c r="QP212" s="12" t="s">
        <v>52</v>
      </c>
      <c r="QQ212" s="12" t="s">
        <v>52</v>
      </c>
      <c r="QS212" s="1" t="s">
        <v>17</v>
      </c>
      <c r="QT212" s="13">
        <v>88</v>
      </c>
      <c r="QU212" s="12">
        <v>9.9251500869841996E-2</v>
      </c>
      <c r="QV212" s="12" t="s">
        <v>52</v>
      </c>
      <c r="QW212" s="12" t="s">
        <v>52</v>
      </c>
      <c r="QX212" s="12">
        <v>0.41715558240443501</v>
      </c>
      <c r="QY212" s="12" t="s">
        <v>52</v>
      </c>
      <c r="QZ212" s="12">
        <v>1.0177264509217601</v>
      </c>
      <c r="RA212" s="12" t="s">
        <v>52</v>
      </c>
      <c r="RB212" s="12" t="s">
        <v>52</v>
      </c>
      <c r="RC212" s="12" t="s">
        <v>52</v>
      </c>
      <c r="RD212" s="12">
        <v>0.27012869129026401</v>
      </c>
      <c r="RE212" s="12">
        <v>0.248205305129754</v>
      </c>
      <c r="RF212" s="12" t="s">
        <v>52</v>
      </c>
      <c r="RG212" s="12" t="s">
        <v>52</v>
      </c>
      <c r="RH212" s="12" t="s">
        <v>52</v>
      </c>
      <c r="RI212" s="12" t="s">
        <v>52</v>
      </c>
      <c r="RJ212" s="12" t="s">
        <v>52</v>
      </c>
      <c r="RK212" s="12" t="s">
        <v>52</v>
      </c>
      <c r="RL212" s="12">
        <v>1.02803882732363E-2</v>
      </c>
      <c r="RM212" s="12" t="s">
        <v>52</v>
      </c>
      <c r="RN212" s="12" t="s">
        <v>52</v>
      </c>
      <c r="RP212" s="1" t="s">
        <v>17</v>
      </c>
      <c r="RQ212" s="13">
        <v>88</v>
      </c>
      <c r="RR212" s="12">
        <v>8.2100863154414894E-2</v>
      </c>
      <c r="RS212" s="12" t="s">
        <v>52</v>
      </c>
      <c r="RT212" s="12" t="s">
        <v>52</v>
      </c>
      <c r="RU212" s="12">
        <v>0.327625345103709</v>
      </c>
      <c r="RV212" s="12" t="s">
        <v>52</v>
      </c>
      <c r="RW212" s="12">
        <v>0.73195176234203896</v>
      </c>
      <c r="RX212" s="12" t="s">
        <v>52</v>
      </c>
      <c r="RY212" s="12" t="s">
        <v>52</v>
      </c>
      <c r="RZ212" s="12" t="s">
        <v>52</v>
      </c>
      <c r="SA212" s="12">
        <v>0.22761101346158299</v>
      </c>
      <c r="SB212" s="12">
        <v>0.20247922003358701</v>
      </c>
      <c r="SC212" s="12" t="s">
        <v>52</v>
      </c>
      <c r="SD212" s="12" t="s">
        <v>52</v>
      </c>
      <c r="SE212" s="12" t="s">
        <v>52</v>
      </c>
      <c r="SF212" s="12" t="s">
        <v>52</v>
      </c>
      <c r="SG212" s="12" t="s">
        <v>52</v>
      </c>
      <c r="SH212" s="12" t="s">
        <v>52</v>
      </c>
      <c r="SI212" s="12">
        <v>8.8427010955040904E-3</v>
      </c>
      <c r="SJ212" s="12">
        <v>1.2247608324409001</v>
      </c>
      <c r="SK212" s="12" t="s">
        <v>52</v>
      </c>
      <c r="SM212" s="1" t="s">
        <v>17</v>
      </c>
      <c r="SN212" s="13">
        <v>88</v>
      </c>
      <c r="SO212" s="12">
        <v>0.124074998280716</v>
      </c>
      <c r="SP212" s="12" t="s">
        <v>52</v>
      </c>
      <c r="SQ212" s="12" t="s">
        <v>52</v>
      </c>
      <c r="SR212" s="12">
        <v>0.58367757237710405</v>
      </c>
      <c r="SS212" s="12" t="s">
        <v>52</v>
      </c>
      <c r="ST212" s="12" t="s">
        <v>52</v>
      </c>
      <c r="SU212" s="12" t="s">
        <v>52</v>
      </c>
      <c r="SV212" s="12" t="s">
        <v>52</v>
      </c>
      <c r="SW212" s="12" t="s">
        <v>52</v>
      </c>
      <c r="SX212" s="12">
        <v>0.248422164382267</v>
      </c>
      <c r="SY212" s="12">
        <v>0.24305283966142199</v>
      </c>
      <c r="SZ212" s="12" t="s">
        <v>52</v>
      </c>
      <c r="TA212" s="12" t="s">
        <v>52</v>
      </c>
      <c r="TB212" s="12" t="s">
        <v>52</v>
      </c>
      <c r="TC212" s="12" t="s">
        <v>52</v>
      </c>
      <c r="TD212" s="12" t="s">
        <v>52</v>
      </c>
      <c r="TE212" s="12" t="s">
        <v>52</v>
      </c>
      <c r="TF212" s="12">
        <v>9.6855655181932992E-3</v>
      </c>
      <c r="TG212" s="12">
        <v>1.41423014572936</v>
      </c>
      <c r="TH212" s="12" t="s">
        <v>52</v>
      </c>
      <c r="TJ212" s="1" t="s">
        <v>17</v>
      </c>
      <c r="TK212" s="13">
        <v>88</v>
      </c>
      <c r="TL212" s="12">
        <v>8.6850863912937407E-2</v>
      </c>
      <c r="TM212" s="12" t="s">
        <v>52</v>
      </c>
      <c r="TN212" s="12" t="s">
        <v>52</v>
      </c>
      <c r="TO212" s="12">
        <v>0.34416313463377202</v>
      </c>
      <c r="TP212" s="12" t="s">
        <v>52</v>
      </c>
      <c r="TQ212" s="12">
        <v>0.73195093262535404</v>
      </c>
      <c r="TR212" s="12" t="s">
        <v>52</v>
      </c>
      <c r="TS212" s="12" t="s">
        <v>52</v>
      </c>
      <c r="TT212" s="12" t="s">
        <v>52</v>
      </c>
      <c r="TU212" s="12">
        <v>0.225751651118582</v>
      </c>
      <c r="TV212" s="12">
        <v>0.20271113345218</v>
      </c>
      <c r="TW212" s="12" t="s">
        <v>52</v>
      </c>
      <c r="TX212" s="12" t="s">
        <v>52</v>
      </c>
      <c r="TY212" s="12" t="s">
        <v>52</v>
      </c>
      <c r="TZ212" s="12" t="s">
        <v>52</v>
      </c>
      <c r="UA212" s="12" t="s">
        <v>52</v>
      </c>
      <c r="UB212" s="12" t="s">
        <v>52</v>
      </c>
      <c r="UC212" s="12">
        <v>8.7042583647636701E-3</v>
      </c>
      <c r="UD212" s="12">
        <v>1.08014098557711</v>
      </c>
      <c r="UE212" s="12" t="s">
        <v>52</v>
      </c>
      <c r="UG212" s="1" t="s">
        <v>17</v>
      </c>
      <c r="UH212" s="13">
        <v>88</v>
      </c>
      <c r="UI212" s="12">
        <v>0.11455162863139801</v>
      </c>
      <c r="UJ212" s="12" t="s">
        <v>52</v>
      </c>
      <c r="UK212" s="12" t="s">
        <v>52</v>
      </c>
      <c r="UL212" s="12">
        <v>0.58367774173125897</v>
      </c>
      <c r="UM212" s="12" t="s">
        <v>52</v>
      </c>
      <c r="UN212" s="12">
        <v>1.0177236307074999</v>
      </c>
      <c r="UO212" s="12" t="s">
        <v>52</v>
      </c>
      <c r="UP212" s="12" t="s">
        <v>52</v>
      </c>
      <c r="UQ212" s="12" t="s">
        <v>52</v>
      </c>
      <c r="UR212" s="12">
        <v>0.24686947701895501</v>
      </c>
      <c r="US212" s="12">
        <v>0.23134244100121101</v>
      </c>
      <c r="UT212" s="12" t="s">
        <v>52</v>
      </c>
      <c r="UU212" s="12" t="s">
        <v>52</v>
      </c>
      <c r="UV212" s="12" t="s">
        <v>52</v>
      </c>
      <c r="UW212" s="12" t="s">
        <v>52</v>
      </c>
      <c r="UX212" s="12" t="s">
        <v>52</v>
      </c>
      <c r="UY212" s="12" t="s">
        <v>52</v>
      </c>
      <c r="UZ212" s="12">
        <v>9.7059555095646496E-3</v>
      </c>
      <c r="VA212" s="12">
        <v>1.4142302156247999</v>
      </c>
      <c r="VB212" s="12" t="s">
        <v>52</v>
      </c>
      <c r="VD212" s="1" t="s">
        <v>17</v>
      </c>
      <c r="VE212" s="13">
        <v>88</v>
      </c>
      <c r="VF212" s="12">
        <v>0.152534541988048</v>
      </c>
      <c r="VG212" s="12" t="s">
        <v>52</v>
      </c>
      <c r="VH212" s="12" t="s">
        <v>52</v>
      </c>
      <c r="VI212" s="12">
        <v>0.71228591422034104</v>
      </c>
      <c r="VJ212" s="12" t="s">
        <v>52</v>
      </c>
      <c r="VK212" s="12">
        <v>1.01772601383574</v>
      </c>
      <c r="VL212" s="12" t="s">
        <v>52</v>
      </c>
      <c r="VM212" s="12" t="s">
        <v>52</v>
      </c>
      <c r="VN212" s="12" t="s">
        <v>52</v>
      </c>
      <c r="VO212" s="12">
        <v>0.27826768749653102</v>
      </c>
      <c r="VP212" s="12">
        <v>0.27345971255978402</v>
      </c>
      <c r="VQ212" s="12" t="s">
        <v>52</v>
      </c>
      <c r="VR212" s="12" t="s">
        <v>52</v>
      </c>
      <c r="VS212" s="12" t="s">
        <v>52</v>
      </c>
      <c r="VT212" s="12" t="s">
        <v>52</v>
      </c>
      <c r="VU212" s="12" t="s">
        <v>52</v>
      </c>
      <c r="VV212" s="12" t="s">
        <v>52</v>
      </c>
      <c r="VW212" s="12">
        <v>1.01934806336909E-2</v>
      </c>
      <c r="VX212" s="12">
        <v>1.15472303469578</v>
      </c>
      <c r="VY212" s="12" t="s">
        <v>52</v>
      </c>
      <c r="WA212" s="1" t="s">
        <v>17</v>
      </c>
      <c r="WB212" s="13">
        <v>88</v>
      </c>
      <c r="WC212" s="12">
        <v>0.187869820803719</v>
      </c>
      <c r="WD212" s="12" t="s">
        <v>52</v>
      </c>
      <c r="WE212" s="12" t="s">
        <v>52</v>
      </c>
      <c r="WF212" s="12">
        <v>0.71229226859260097</v>
      </c>
      <c r="WG212" s="12" t="s">
        <v>52</v>
      </c>
      <c r="WH212" s="12" t="s">
        <v>52</v>
      </c>
      <c r="WI212" s="12" t="s">
        <v>52</v>
      </c>
      <c r="WJ212" s="12" t="s">
        <v>52</v>
      </c>
      <c r="WK212" s="12" t="s">
        <v>52</v>
      </c>
      <c r="WL212" s="12">
        <v>0.26671977278850301</v>
      </c>
      <c r="WM212" s="12">
        <v>0.37738854902462599</v>
      </c>
      <c r="WN212" s="12" t="s">
        <v>52</v>
      </c>
      <c r="WO212" s="12" t="s">
        <v>52</v>
      </c>
      <c r="WP212" s="12" t="s">
        <v>52</v>
      </c>
      <c r="WQ212" s="12" t="s">
        <v>52</v>
      </c>
      <c r="WR212" s="12" t="s">
        <v>52</v>
      </c>
      <c r="WS212" s="12" t="s">
        <v>52</v>
      </c>
      <c r="WT212" s="12">
        <v>1.1045888266851401E-2</v>
      </c>
      <c r="WU212" s="12">
        <v>1.2247697766616299</v>
      </c>
      <c r="WV212" s="12" t="s">
        <v>52</v>
      </c>
      <c r="WX212" s="1" t="s">
        <v>17</v>
      </c>
      <c r="WY212" s="13">
        <v>88</v>
      </c>
      <c r="WZ212" s="12">
        <v>0.21797257422896099</v>
      </c>
      <c r="XA212" s="12" t="s">
        <v>52</v>
      </c>
      <c r="XB212" s="12" t="s">
        <v>52</v>
      </c>
      <c r="XC212" s="12">
        <v>0.50729576045380798</v>
      </c>
      <c r="XD212" s="12" t="s">
        <v>52</v>
      </c>
      <c r="XE212" s="12" t="s">
        <v>52</v>
      </c>
      <c r="XF212" s="12" t="s">
        <v>52</v>
      </c>
      <c r="XG212" s="12" t="s">
        <v>52</v>
      </c>
      <c r="XH212" s="12" t="s">
        <v>52</v>
      </c>
      <c r="XI212" s="12">
        <v>0.26082978097173998</v>
      </c>
      <c r="XJ212" s="12">
        <v>0.34958376594245</v>
      </c>
      <c r="XK212" s="12" t="s">
        <v>52</v>
      </c>
      <c r="XL212" s="12" t="s">
        <v>52</v>
      </c>
      <c r="XM212" s="12" t="s">
        <v>52</v>
      </c>
      <c r="XN212" s="12" t="s">
        <v>52</v>
      </c>
      <c r="XO212" s="12" t="s">
        <v>52</v>
      </c>
      <c r="XP212" s="12" t="s">
        <v>52</v>
      </c>
      <c r="XQ212" s="12">
        <v>9.9718104088548105E-3</v>
      </c>
      <c r="XR212" s="12">
        <v>1.2247651687165999</v>
      </c>
      <c r="XS212" s="12" t="s">
        <v>52</v>
      </c>
    </row>
    <row r="213" spans="1:643" ht="14.4" x14ac:dyDescent="0.3">
      <c r="B213" s="7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1"/>
      <c r="X213" s="1" t="s">
        <v>14</v>
      </c>
      <c r="Y213" s="13">
        <v>89</v>
      </c>
      <c r="Z213" s="12" t="s">
        <v>52</v>
      </c>
      <c r="AA213" s="12">
        <v>0.16086169800125699</v>
      </c>
      <c r="AB213" s="12" t="s">
        <v>52</v>
      </c>
      <c r="AC213" s="12" t="s">
        <v>52</v>
      </c>
      <c r="AD213" s="12" t="s">
        <v>52</v>
      </c>
      <c r="AE213" s="12">
        <v>0.368468073661746</v>
      </c>
      <c r="AF213" s="12">
        <v>0.15765793001082901</v>
      </c>
      <c r="AG213" s="12" t="s">
        <v>52</v>
      </c>
      <c r="AH213" s="12" t="s">
        <v>52</v>
      </c>
      <c r="AI213" s="12">
        <v>0.55782214612259995</v>
      </c>
      <c r="AJ213" s="12" t="s">
        <v>52</v>
      </c>
      <c r="AK213" s="12" t="s">
        <v>52</v>
      </c>
      <c r="AL213" s="12">
        <v>0.43785968330091601</v>
      </c>
      <c r="AM213" s="12" t="s">
        <v>52</v>
      </c>
      <c r="AN213" s="12">
        <v>1.0434135681734701E-2</v>
      </c>
      <c r="AO213" s="12">
        <v>0.23135828884207801</v>
      </c>
      <c r="AP213" s="12" t="s">
        <v>52</v>
      </c>
      <c r="AQ213" s="12" t="s">
        <v>52</v>
      </c>
      <c r="AR213" s="12" t="s">
        <v>52</v>
      </c>
      <c r="AS213" s="12" t="s">
        <v>52</v>
      </c>
      <c r="AT213" s="1"/>
      <c r="AU213" s="1" t="s">
        <v>14</v>
      </c>
      <c r="AV213" s="13">
        <v>89</v>
      </c>
      <c r="AW213" s="12" t="s">
        <v>52</v>
      </c>
      <c r="AX213" s="12">
        <v>0.17786615686986401</v>
      </c>
      <c r="AY213" s="12" t="s">
        <v>52</v>
      </c>
      <c r="AZ213" s="12" t="s">
        <v>52</v>
      </c>
      <c r="BA213" s="12" t="s">
        <v>52</v>
      </c>
      <c r="BB213" s="12">
        <v>0.48556994748589899</v>
      </c>
      <c r="BC213" s="12">
        <v>0.16685822114882801</v>
      </c>
      <c r="BD213" s="12" t="s">
        <v>52</v>
      </c>
      <c r="BE213" s="12" t="s">
        <v>52</v>
      </c>
      <c r="BF213" s="12">
        <v>0.66671458108520298</v>
      </c>
      <c r="BG213" s="12" t="s">
        <v>52</v>
      </c>
      <c r="BH213" s="12" t="s">
        <v>52</v>
      </c>
      <c r="BI213" s="12">
        <v>0.45780748979345298</v>
      </c>
      <c r="BJ213" s="12" t="s">
        <v>52</v>
      </c>
      <c r="BK213" s="12">
        <v>1.1303821227673001E-2</v>
      </c>
      <c r="BL213" s="12">
        <v>0.32499145179947297</v>
      </c>
      <c r="BM213" s="12" t="s">
        <v>52</v>
      </c>
      <c r="BN213" s="12" t="s">
        <v>52</v>
      </c>
      <c r="BO213" s="12" t="s">
        <v>52</v>
      </c>
      <c r="BP213" s="12" t="s">
        <v>52</v>
      </c>
      <c r="BR213" s="1" t="s">
        <v>14</v>
      </c>
      <c r="BS213" s="13">
        <v>89</v>
      </c>
      <c r="BT213" s="12" t="s">
        <v>52</v>
      </c>
      <c r="BU213" s="12">
        <v>0.18683104614823201</v>
      </c>
      <c r="BV213" s="12" t="s">
        <v>52</v>
      </c>
      <c r="BW213" s="12" t="s">
        <v>52</v>
      </c>
      <c r="BX213" s="12" t="s">
        <v>52</v>
      </c>
      <c r="BY213" s="12">
        <v>0.400963390686287</v>
      </c>
      <c r="BZ213" s="12">
        <v>0.19814102027831501</v>
      </c>
      <c r="CA213" s="12" t="s">
        <v>52</v>
      </c>
      <c r="CB213" s="12" t="s">
        <v>52</v>
      </c>
      <c r="CC213" s="12">
        <v>1.0541197588829501</v>
      </c>
      <c r="CD213" s="12" t="s">
        <v>52</v>
      </c>
      <c r="CE213" s="12" t="s">
        <v>52</v>
      </c>
      <c r="CF213" s="12">
        <v>0.48310525591188802</v>
      </c>
      <c r="CG213" s="12" t="s">
        <v>52</v>
      </c>
      <c r="CH213" s="12">
        <v>1.0710271365218399E-2</v>
      </c>
      <c r="CI213" s="12">
        <v>0.27898948498847698</v>
      </c>
      <c r="CJ213" s="12" t="s">
        <v>52</v>
      </c>
      <c r="CK213" s="12" t="s">
        <v>52</v>
      </c>
      <c r="CL213" s="12" t="s">
        <v>52</v>
      </c>
      <c r="CM213" s="12" t="s">
        <v>52</v>
      </c>
      <c r="CO213" s="1" t="s">
        <v>14</v>
      </c>
      <c r="CP213" s="13">
        <v>89</v>
      </c>
      <c r="CQ213" s="12" t="s">
        <v>52</v>
      </c>
      <c r="CR213" s="12">
        <v>0.34015183004806898</v>
      </c>
      <c r="CS213" s="12" t="s">
        <v>52</v>
      </c>
      <c r="CT213" s="12" t="s">
        <v>52</v>
      </c>
      <c r="CU213" s="12" t="s">
        <v>52</v>
      </c>
      <c r="CV213" s="12">
        <v>0.53456616760020503</v>
      </c>
      <c r="CW213" s="12">
        <v>0.50694294183165101</v>
      </c>
      <c r="CX213" s="12" t="s">
        <v>52</v>
      </c>
      <c r="CY213" s="12" t="s">
        <v>52</v>
      </c>
      <c r="CZ213" s="12">
        <v>0.66670169211794295</v>
      </c>
      <c r="DA213" s="12" t="s">
        <v>52</v>
      </c>
      <c r="DB213" s="12" t="s">
        <v>52</v>
      </c>
      <c r="DC213" s="12" t="s">
        <v>52</v>
      </c>
      <c r="DD213" s="12" t="s">
        <v>52</v>
      </c>
      <c r="DE213" s="12">
        <v>9.6645567394557496E-3</v>
      </c>
      <c r="DF213" s="12">
        <v>0.40635706823906698</v>
      </c>
      <c r="DG213" s="12" t="s">
        <v>52</v>
      </c>
      <c r="DH213" s="12" t="s">
        <v>52</v>
      </c>
      <c r="DI213" s="12" t="s">
        <v>52</v>
      </c>
      <c r="DJ213" s="12" t="s">
        <v>52</v>
      </c>
      <c r="DL213" s="1" t="s">
        <v>14</v>
      </c>
      <c r="DM213" s="13">
        <v>89</v>
      </c>
      <c r="DN213" s="12" t="s">
        <v>52</v>
      </c>
      <c r="DO213" s="12">
        <v>0.35999457901120702</v>
      </c>
      <c r="DP213" s="12" t="s">
        <v>52</v>
      </c>
      <c r="DQ213" s="12" t="s">
        <v>52</v>
      </c>
      <c r="DR213" s="12" t="s">
        <v>52</v>
      </c>
      <c r="DS213" s="12">
        <v>1.01772536967803</v>
      </c>
      <c r="DT213" s="12">
        <v>0.58337673946582702</v>
      </c>
      <c r="DU213" s="12" t="s">
        <v>52</v>
      </c>
      <c r="DV213" s="12" t="s">
        <v>52</v>
      </c>
      <c r="DW213" s="12">
        <v>0.78176835026951097</v>
      </c>
      <c r="DX213" s="12" t="s">
        <v>52</v>
      </c>
      <c r="DY213" s="12" t="s">
        <v>52</v>
      </c>
      <c r="DZ213" s="12" t="s">
        <v>52</v>
      </c>
      <c r="EA213" s="12" t="s">
        <v>52</v>
      </c>
      <c r="EB213" s="12">
        <v>1.00640321940668E-2</v>
      </c>
      <c r="EC213" s="12">
        <v>0.47145823207811699</v>
      </c>
      <c r="ED213" s="12" t="s">
        <v>52</v>
      </c>
      <c r="EE213" s="12" t="s">
        <v>52</v>
      </c>
      <c r="EF213" s="12" t="s">
        <v>52</v>
      </c>
      <c r="EG213" s="12" t="s">
        <v>52</v>
      </c>
      <c r="EI213" s="1" t="s">
        <v>14</v>
      </c>
      <c r="EJ213" s="13">
        <v>89</v>
      </c>
      <c r="EK213" s="12" t="s">
        <v>52</v>
      </c>
      <c r="EL213" s="12">
        <v>0.38399358219656798</v>
      </c>
      <c r="EM213" s="12" t="s">
        <v>52</v>
      </c>
      <c r="EN213" s="12" t="s">
        <v>52</v>
      </c>
      <c r="EO213" s="12" t="s">
        <v>52</v>
      </c>
      <c r="EP213" s="12">
        <v>1.0177243042591799</v>
      </c>
      <c r="EQ213" s="12">
        <v>0.312892967512999</v>
      </c>
      <c r="ER213" s="12" t="s">
        <v>52</v>
      </c>
      <c r="ES213" s="12" t="s">
        <v>52</v>
      </c>
      <c r="ET213" s="12">
        <v>0.60096554383480805</v>
      </c>
      <c r="EU213" s="12" t="s">
        <v>52</v>
      </c>
      <c r="EV213" s="12" t="s">
        <v>52</v>
      </c>
      <c r="EW213" s="12">
        <v>1.03281902598287</v>
      </c>
      <c r="EX213" s="12" t="s">
        <v>52</v>
      </c>
      <c r="EY213" s="12">
        <v>9.8461937372190996E-3</v>
      </c>
      <c r="EZ213" s="12">
        <v>1.01107403091355</v>
      </c>
      <c r="FA213" s="12" t="s">
        <v>52</v>
      </c>
      <c r="FB213" s="12" t="s">
        <v>52</v>
      </c>
      <c r="FC213" s="12" t="s">
        <v>52</v>
      </c>
      <c r="FD213" s="12" t="s">
        <v>52</v>
      </c>
      <c r="FF213" s="1" t="s">
        <v>14</v>
      </c>
      <c r="FG213" s="13">
        <v>89</v>
      </c>
      <c r="FH213" s="12" t="s">
        <v>52</v>
      </c>
      <c r="FI213" s="12">
        <v>0.41383789164006501</v>
      </c>
      <c r="FJ213" s="12" t="s">
        <v>52</v>
      </c>
      <c r="FK213" s="12" t="s">
        <v>52</v>
      </c>
      <c r="FL213" s="12" t="s">
        <v>52</v>
      </c>
      <c r="FM213" s="12">
        <v>1.0177248965507599</v>
      </c>
      <c r="FN213" s="12">
        <v>0.327099562502638</v>
      </c>
      <c r="FO213" s="12" t="s">
        <v>52</v>
      </c>
      <c r="FP213" s="12" t="s">
        <v>52</v>
      </c>
      <c r="FQ213" s="12" t="s">
        <v>52</v>
      </c>
      <c r="FR213" s="12" t="s">
        <v>52</v>
      </c>
      <c r="FS213" s="12" t="s">
        <v>52</v>
      </c>
      <c r="FT213" s="12" t="s">
        <v>52</v>
      </c>
      <c r="FU213" s="12">
        <v>1.4142311265648799</v>
      </c>
      <c r="FV213" s="12">
        <v>9.9678829219967298E-3</v>
      </c>
      <c r="FW213" s="12">
        <v>0.59632644994208395</v>
      </c>
      <c r="FX213" s="12" t="s">
        <v>52</v>
      </c>
      <c r="FY213" s="12" t="s">
        <v>52</v>
      </c>
      <c r="FZ213" s="12" t="s">
        <v>52</v>
      </c>
      <c r="GA213" s="12" t="s">
        <v>52</v>
      </c>
      <c r="GC213" s="1" t="s">
        <v>14</v>
      </c>
      <c r="GD213" s="13">
        <v>89</v>
      </c>
      <c r="GE213" s="12" t="s">
        <v>52</v>
      </c>
      <c r="GF213" s="12">
        <v>0.45231936445526999</v>
      </c>
      <c r="GG213" s="12" t="s">
        <v>52</v>
      </c>
      <c r="GH213" s="12" t="s">
        <v>52</v>
      </c>
      <c r="GI213" s="12" t="s">
        <v>52</v>
      </c>
      <c r="GJ213" s="12">
        <v>0.73195740219636496</v>
      </c>
      <c r="GK213" s="12">
        <v>0.454963512119609</v>
      </c>
      <c r="GL213" s="12" t="s">
        <v>52</v>
      </c>
      <c r="GM213" s="12" t="s">
        <v>52</v>
      </c>
      <c r="GN213" s="12">
        <v>0.66670218040757101</v>
      </c>
      <c r="GO213" s="12" t="s">
        <v>52</v>
      </c>
      <c r="GP213" s="12" t="s">
        <v>52</v>
      </c>
      <c r="GQ213" s="12">
        <v>1.0328184833659899</v>
      </c>
      <c r="GR213" s="12" t="s">
        <v>52</v>
      </c>
      <c r="GS213" s="12">
        <v>9.7316921206277093E-3</v>
      </c>
      <c r="GT213" s="12">
        <v>0.40635786936532903</v>
      </c>
      <c r="GU213" s="12" t="s">
        <v>52</v>
      </c>
      <c r="GV213" s="12" t="s">
        <v>52</v>
      </c>
      <c r="GW213" s="12" t="s">
        <v>52</v>
      </c>
      <c r="GX213" s="12" t="s">
        <v>52</v>
      </c>
      <c r="GZ213" s="1" t="s">
        <v>14</v>
      </c>
      <c r="HA213" s="13">
        <v>89</v>
      </c>
      <c r="HB213" s="12" t="s">
        <v>52</v>
      </c>
      <c r="HC213" s="12">
        <v>0.50457792672044999</v>
      </c>
      <c r="HD213" s="12" t="s">
        <v>52</v>
      </c>
      <c r="HE213" s="12" t="s">
        <v>52</v>
      </c>
      <c r="HF213" s="12" t="s">
        <v>52</v>
      </c>
      <c r="HG213" s="12">
        <v>1.0177267390131399</v>
      </c>
      <c r="HH213" s="12">
        <v>0.327105295023634</v>
      </c>
      <c r="HI213" s="12" t="s">
        <v>52</v>
      </c>
      <c r="HJ213" s="12" t="s">
        <v>52</v>
      </c>
      <c r="HK213" s="12">
        <v>0.66670673765344401</v>
      </c>
      <c r="HL213" s="12" t="s">
        <v>52</v>
      </c>
      <c r="HM213" s="12" t="s">
        <v>52</v>
      </c>
      <c r="HN213" s="12" t="s">
        <v>52</v>
      </c>
      <c r="HO213" s="12" t="s">
        <v>52</v>
      </c>
      <c r="HP213" s="12">
        <v>1.0337271211898201E-2</v>
      </c>
      <c r="HQ213" s="12">
        <v>1.01107648168191</v>
      </c>
      <c r="HR213" s="12" t="s">
        <v>52</v>
      </c>
      <c r="HS213" s="12" t="s">
        <v>52</v>
      </c>
      <c r="HT213" s="12" t="s">
        <v>52</v>
      </c>
      <c r="HU213" s="12" t="s">
        <v>52</v>
      </c>
      <c r="HW213" s="1" t="s">
        <v>14</v>
      </c>
      <c r="HX213" s="13">
        <v>89</v>
      </c>
      <c r="HY213" s="12" t="s">
        <v>52</v>
      </c>
      <c r="HZ213" s="12">
        <v>0.45231880229494298</v>
      </c>
      <c r="IA213" s="12" t="s">
        <v>52</v>
      </c>
      <c r="IB213" s="12" t="s">
        <v>52</v>
      </c>
      <c r="IC213" s="12" t="s">
        <v>52</v>
      </c>
      <c r="ID213" s="12">
        <v>1.0177235037466501</v>
      </c>
      <c r="IE213" s="12">
        <v>0.506943082415099</v>
      </c>
      <c r="IF213" s="12" t="s">
        <v>52</v>
      </c>
      <c r="IG213" s="12" t="s">
        <v>52</v>
      </c>
      <c r="IH213" s="12">
        <v>0.78176592115235399</v>
      </c>
      <c r="II213" s="12" t="s">
        <v>52</v>
      </c>
      <c r="IJ213" s="12" t="s">
        <v>52</v>
      </c>
      <c r="IK213" s="12">
        <v>0.75280376661567205</v>
      </c>
      <c r="IL213" s="12" t="s">
        <v>52</v>
      </c>
      <c r="IM213" s="12">
        <v>9.6792937838996694E-3</v>
      </c>
      <c r="IN213" s="12">
        <v>0.43466738232005198</v>
      </c>
      <c r="IO213" s="12" t="s">
        <v>52</v>
      </c>
      <c r="IP213" s="12" t="s">
        <v>52</v>
      </c>
      <c r="IQ213" s="12" t="s">
        <v>52</v>
      </c>
      <c r="IR213" s="12" t="s">
        <v>52</v>
      </c>
      <c r="IT213" s="1" t="s">
        <v>14</v>
      </c>
      <c r="IU213" s="13">
        <v>89</v>
      </c>
      <c r="IV213" s="12" t="s">
        <v>52</v>
      </c>
      <c r="IW213" s="12">
        <v>0.581310703865342</v>
      </c>
      <c r="IX213" s="12" t="s">
        <v>52</v>
      </c>
      <c r="IY213" s="12" t="s">
        <v>52</v>
      </c>
      <c r="IZ213" s="12" t="s">
        <v>52</v>
      </c>
      <c r="JA213" s="12">
        <v>0.48554879493611902</v>
      </c>
      <c r="JB213" s="12">
        <v>0.41671867927985001</v>
      </c>
      <c r="JC213" s="12" t="s">
        <v>52</v>
      </c>
      <c r="JD213" s="12" t="s">
        <v>52</v>
      </c>
      <c r="JE213" s="12">
        <v>0.55781220644652696</v>
      </c>
      <c r="JF213" s="12" t="s">
        <v>52</v>
      </c>
      <c r="JG213" s="12" t="s">
        <v>52</v>
      </c>
      <c r="JH213" s="12">
        <v>0.63248979956172502</v>
      </c>
      <c r="JI213" s="12" t="s">
        <v>52</v>
      </c>
      <c r="JJ213" s="12">
        <v>9.3109129125126203E-3</v>
      </c>
      <c r="JK213" s="12">
        <v>0.34966493786459901</v>
      </c>
      <c r="JL213" s="12" t="s">
        <v>52</v>
      </c>
      <c r="JM213" s="12" t="s">
        <v>52</v>
      </c>
      <c r="JN213" s="12" t="s">
        <v>52</v>
      </c>
      <c r="JO213" s="12" t="s">
        <v>52</v>
      </c>
      <c r="JQ213" s="1" t="s">
        <v>14</v>
      </c>
      <c r="JR213" s="13">
        <v>89</v>
      </c>
      <c r="JS213" s="12" t="s">
        <v>52</v>
      </c>
      <c r="JT213" s="12">
        <v>0.38398972711353202</v>
      </c>
      <c r="JU213" s="12" t="s">
        <v>52</v>
      </c>
      <c r="JV213" s="12" t="s">
        <v>52</v>
      </c>
      <c r="JW213" s="12" t="s">
        <v>52</v>
      </c>
      <c r="JX213" s="12">
        <v>1.01772284971912</v>
      </c>
      <c r="JY213" s="12">
        <v>0.58337234327992005</v>
      </c>
      <c r="JZ213" s="12" t="s">
        <v>52</v>
      </c>
      <c r="KA213" s="12" t="s">
        <v>52</v>
      </c>
      <c r="KB213" s="12">
        <v>0.78176506972186899</v>
      </c>
      <c r="KC213" s="12" t="s">
        <v>52</v>
      </c>
      <c r="KD213" s="12" t="s">
        <v>52</v>
      </c>
      <c r="KE213" s="12">
        <v>0.63249151229571998</v>
      </c>
      <c r="KF213" s="12" t="s">
        <v>52</v>
      </c>
      <c r="KG213" s="12">
        <v>9.5407679070125592E-3</v>
      </c>
      <c r="KH213" s="12">
        <v>0.38375478544032499</v>
      </c>
      <c r="KI213" s="12" t="s">
        <v>52</v>
      </c>
      <c r="KJ213" s="12" t="s">
        <v>52</v>
      </c>
      <c r="KK213" s="12" t="s">
        <v>52</v>
      </c>
      <c r="KL213" s="12" t="s">
        <v>52</v>
      </c>
      <c r="KN213" s="1" t="s">
        <v>14</v>
      </c>
      <c r="KO213" s="13">
        <v>89</v>
      </c>
      <c r="KP213" s="12" t="s">
        <v>52</v>
      </c>
      <c r="KQ213" s="12">
        <v>0.50457300404653505</v>
      </c>
      <c r="KR213" s="12" t="s">
        <v>52</v>
      </c>
      <c r="KS213" s="12" t="s">
        <v>52</v>
      </c>
      <c r="KT213" s="12" t="s">
        <v>52</v>
      </c>
      <c r="KU213" s="12">
        <v>1.0177242984135599</v>
      </c>
      <c r="KV213" s="12">
        <v>0.583374870597687</v>
      </c>
      <c r="KW213" s="12" t="s">
        <v>52</v>
      </c>
      <c r="KX213" s="12" t="s">
        <v>52</v>
      </c>
      <c r="KY213" s="12">
        <v>0.55781679158860198</v>
      </c>
      <c r="KZ213" s="12" t="s">
        <v>52</v>
      </c>
      <c r="LA213" s="12" t="s">
        <v>52</v>
      </c>
      <c r="LB213" s="12" t="s">
        <v>52</v>
      </c>
      <c r="LC213" s="12" t="s">
        <v>52</v>
      </c>
      <c r="LD213" s="12">
        <v>9.8449852301526405E-3</v>
      </c>
      <c r="LE213" s="12">
        <v>0.43466924293763798</v>
      </c>
      <c r="LF213" s="12" t="s">
        <v>52</v>
      </c>
      <c r="LG213" s="12" t="s">
        <v>52</v>
      </c>
      <c r="LH213" s="12" t="s">
        <v>52</v>
      </c>
      <c r="LI213" s="12" t="s">
        <v>52</v>
      </c>
      <c r="LK213" s="1" t="s">
        <v>14</v>
      </c>
      <c r="LL213" s="13">
        <v>89</v>
      </c>
      <c r="LM213" s="12" t="s">
        <v>52</v>
      </c>
      <c r="LN213" s="12">
        <v>0.38399639138053399</v>
      </c>
      <c r="LO213" s="12" t="s">
        <v>52</v>
      </c>
      <c r="LP213" s="12" t="s">
        <v>52</v>
      </c>
      <c r="LQ213" s="12" t="s">
        <v>52</v>
      </c>
      <c r="LR213" s="12">
        <v>0.73195964158207505</v>
      </c>
      <c r="LS213" s="12">
        <v>0.38710750250061299</v>
      </c>
      <c r="LT213" s="12" t="s">
        <v>52</v>
      </c>
      <c r="LU213" s="12" t="s">
        <v>52</v>
      </c>
      <c r="LV213" s="12">
        <v>0.78176834311820698</v>
      </c>
      <c r="LW213" s="12" t="s">
        <v>52</v>
      </c>
      <c r="LX213" s="12" t="s">
        <v>52</v>
      </c>
      <c r="LY213" s="12" t="s">
        <v>52</v>
      </c>
      <c r="LZ213" s="12">
        <v>1.4142314630889301</v>
      </c>
      <c r="MA213" s="12">
        <v>1.0062921114208499E-2</v>
      </c>
      <c r="MB213" s="12">
        <v>0.722684477080349</v>
      </c>
      <c r="MC213" s="12" t="s">
        <v>52</v>
      </c>
      <c r="MD213" s="12" t="s">
        <v>52</v>
      </c>
      <c r="ME213" s="12" t="s">
        <v>52</v>
      </c>
      <c r="MF213" s="12" t="s">
        <v>52</v>
      </c>
      <c r="MH213" s="1" t="s">
        <v>14</v>
      </c>
      <c r="MI213" s="13">
        <v>89</v>
      </c>
      <c r="MJ213" s="12" t="s">
        <v>52</v>
      </c>
      <c r="MK213" s="12">
        <v>1.0022940990174301</v>
      </c>
      <c r="ML213" s="12" t="s">
        <v>52</v>
      </c>
      <c r="MM213" s="12" t="s">
        <v>52</v>
      </c>
      <c r="MN213" s="12" t="s">
        <v>52</v>
      </c>
      <c r="MO213" s="12" t="s">
        <v>52</v>
      </c>
      <c r="MP213" s="12">
        <v>0.50694422851450305</v>
      </c>
      <c r="MQ213" s="12" t="s">
        <v>52</v>
      </c>
      <c r="MR213" s="12" t="s">
        <v>52</v>
      </c>
      <c r="MS213" s="12">
        <v>0.66670267047925102</v>
      </c>
      <c r="MT213" s="12" t="s">
        <v>52</v>
      </c>
      <c r="MU213" s="12" t="s">
        <v>52</v>
      </c>
      <c r="MV213" s="12">
        <v>1.0328187997158</v>
      </c>
      <c r="MW213" s="12" t="s">
        <v>52</v>
      </c>
      <c r="MX213" s="12">
        <v>9.7986100770585394E-3</v>
      </c>
      <c r="MY213" s="12">
        <v>0.43466871899023202</v>
      </c>
      <c r="MZ213" s="12" t="s">
        <v>52</v>
      </c>
      <c r="NA213" s="12" t="s">
        <v>52</v>
      </c>
      <c r="NB213" s="12" t="s">
        <v>52</v>
      </c>
      <c r="NC213" s="12" t="s">
        <v>52</v>
      </c>
      <c r="NE213" s="1" t="s">
        <v>14</v>
      </c>
      <c r="NF213" s="13">
        <v>89</v>
      </c>
      <c r="NG213" s="12" t="s">
        <v>52</v>
      </c>
      <c r="NH213" s="12">
        <v>0.38399203535231002</v>
      </c>
      <c r="NI213" s="12" t="s">
        <v>52</v>
      </c>
      <c r="NJ213" s="12" t="s">
        <v>52</v>
      </c>
      <c r="NK213" s="12" t="s">
        <v>52</v>
      </c>
      <c r="NL213" s="12">
        <v>1.01772372062642</v>
      </c>
      <c r="NM213" s="12">
        <v>0.41672340577716999</v>
      </c>
      <c r="NN213" s="12" t="s">
        <v>52</v>
      </c>
      <c r="NO213" s="12" t="s">
        <v>52</v>
      </c>
      <c r="NP213" s="12" t="s">
        <v>52</v>
      </c>
      <c r="NQ213" s="12" t="s">
        <v>52</v>
      </c>
      <c r="NR213" s="12" t="s">
        <v>52</v>
      </c>
      <c r="NS213" s="12">
        <v>0.75280405981774501</v>
      </c>
      <c r="NT213" s="12" t="s">
        <v>52</v>
      </c>
      <c r="NU213" s="12">
        <v>9.7247942305156293E-3</v>
      </c>
      <c r="NV213" s="12">
        <v>0.40635778679727302</v>
      </c>
      <c r="NW213" s="12" t="s">
        <v>52</v>
      </c>
      <c r="NX213" s="12" t="s">
        <v>52</v>
      </c>
      <c r="NY213" s="12" t="s">
        <v>52</v>
      </c>
      <c r="NZ213" s="12" t="s">
        <v>52</v>
      </c>
      <c r="OB213" s="1" t="s">
        <v>14</v>
      </c>
      <c r="OC213" s="13">
        <v>89</v>
      </c>
      <c r="OD213" s="12" t="s">
        <v>52</v>
      </c>
      <c r="OE213" s="12">
        <v>0.45232187229384402</v>
      </c>
      <c r="OF213" s="12" t="s">
        <v>52</v>
      </c>
      <c r="OG213" s="12" t="s">
        <v>52</v>
      </c>
      <c r="OH213" s="12" t="s">
        <v>52</v>
      </c>
      <c r="OI213" s="12">
        <v>1.01772486818601</v>
      </c>
      <c r="OJ213" s="12">
        <v>1.00349093969721</v>
      </c>
      <c r="OK213" s="12" t="s">
        <v>52</v>
      </c>
      <c r="OL213" s="12" t="s">
        <v>52</v>
      </c>
      <c r="OM213" s="12">
        <v>1.0541160907229601</v>
      </c>
      <c r="ON213" s="12" t="s">
        <v>52</v>
      </c>
      <c r="OO213" s="12" t="s">
        <v>52</v>
      </c>
      <c r="OP213" s="12">
        <v>1.03281958166788</v>
      </c>
      <c r="OQ213" s="12" t="s">
        <v>52</v>
      </c>
      <c r="OR213" s="12">
        <v>9.9620891337770905E-3</v>
      </c>
      <c r="OS213" s="12">
        <v>0.72268377858657995</v>
      </c>
      <c r="OT213" s="12" t="s">
        <v>52</v>
      </c>
      <c r="OU213" s="12" t="s">
        <v>52</v>
      </c>
      <c r="OV213" s="12" t="s">
        <v>52</v>
      </c>
      <c r="OW213" s="12" t="s">
        <v>52</v>
      </c>
      <c r="OY213" s="1" t="s">
        <v>14</v>
      </c>
      <c r="OZ213" s="13">
        <v>89</v>
      </c>
      <c r="PA213" s="12" t="s">
        <v>52</v>
      </c>
      <c r="PB213" s="12">
        <v>0.58131577198624795</v>
      </c>
      <c r="PC213" s="12" t="s">
        <v>52</v>
      </c>
      <c r="PD213" s="12" t="s">
        <v>52</v>
      </c>
      <c r="PE213" s="12" t="s">
        <v>52</v>
      </c>
      <c r="PF213" s="12">
        <v>0.60753342124429499</v>
      </c>
      <c r="PG213" s="12">
        <v>0.50694544413144105</v>
      </c>
      <c r="PH213" s="12" t="s">
        <v>52</v>
      </c>
      <c r="PI213" s="12" t="s">
        <v>52</v>
      </c>
      <c r="PJ213" s="12">
        <v>1.0541159091828001</v>
      </c>
      <c r="PK213" s="12" t="s">
        <v>52</v>
      </c>
      <c r="PL213" s="12" t="s">
        <v>52</v>
      </c>
      <c r="PM213" s="12" t="s">
        <v>52</v>
      </c>
      <c r="PN213" s="12" t="s">
        <v>52</v>
      </c>
      <c r="PO213" s="12">
        <v>9.9235962412523998E-3</v>
      </c>
      <c r="PP213" s="12">
        <v>0.72268351378968199</v>
      </c>
      <c r="PQ213" s="12" t="s">
        <v>52</v>
      </c>
      <c r="PR213" s="12" t="s">
        <v>52</v>
      </c>
      <c r="PS213" s="12" t="s">
        <v>52</v>
      </c>
      <c r="PT213" s="12" t="s">
        <v>52</v>
      </c>
      <c r="PV213" s="1" t="s">
        <v>14</v>
      </c>
      <c r="PW213" s="13">
        <v>89</v>
      </c>
      <c r="PX213" s="12" t="s">
        <v>52</v>
      </c>
      <c r="PY213" s="12">
        <v>0.41382974566908798</v>
      </c>
      <c r="PZ213" s="12" t="s">
        <v>52</v>
      </c>
      <c r="QA213" s="12" t="s">
        <v>52</v>
      </c>
      <c r="QB213" s="12" t="s">
        <v>52</v>
      </c>
      <c r="QC213" s="12">
        <v>0.73195438580741201</v>
      </c>
      <c r="QD213" s="12">
        <v>0.45495865925693202</v>
      </c>
      <c r="QE213" s="12" t="s">
        <v>52</v>
      </c>
      <c r="QF213" s="12" t="s">
        <v>52</v>
      </c>
      <c r="QG213" s="12">
        <v>0.60096093741567902</v>
      </c>
      <c r="QH213" s="12" t="s">
        <v>52</v>
      </c>
      <c r="QI213" s="12" t="s">
        <v>52</v>
      </c>
      <c r="QJ213" s="12" t="s">
        <v>52</v>
      </c>
      <c r="QK213" s="12" t="s">
        <v>52</v>
      </c>
      <c r="QL213" s="12">
        <v>9.2668428735214504E-3</v>
      </c>
      <c r="QM213" s="12">
        <v>0.38375142919687399</v>
      </c>
      <c r="QN213" s="12" t="s">
        <v>52</v>
      </c>
      <c r="QO213" s="12" t="s">
        <v>52</v>
      </c>
      <c r="QP213" s="12" t="s">
        <v>52</v>
      </c>
      <c r="QQ213" s="12" t="s">
        <v>52</v>
      </c>
      <c r="QS213" s="1" t="s">
        <v>14</v>
      </c>
      <c r="QT213" s="13">
        <v>89</v>
      </c>
      <c r="QU213" s="12" t="s">
        <v>52</v>
      </c>
      <c r="QV213" s="12">
        <v>0.58131887210919897</v>
      </c>
      <c r="QW213" s="12" t="s">
        <v>52</v>
      </c>
      <c r="QX213" s="12" t="s">
        <v>52</v>
      </c>
      <c r="QY213" s="12" t="s">
        <v>52</v>
      </c>
      <c r="QZ213" s="12">
        <v>0.60753638758443296</v>
      </c>
      <c r="RA213" s="12">
        <v>0.50694899904819601</v>
      </c>
      <c r="RB213" s="12" t="s">
        <v>52</v>
      </c>
      <c r="RC213" s="12" t="s">
        <v>52</v>
      </c>
      <c r="RD213" s="12" t="s">
        <v>52</v>
      </c>
      <c r="RE213" s="12" t="s">
        <v>52</v>
      </c>
      <c r="RF213" s="12" t="s">
        <v>52</v>
      </c>
      <c r="RG213" s="12" t="s">
        <v>52</v>
      </c>
      <c r="RH213" s="12" t="s">
        <v>52</v>
      </c>
      <c r="RI213" s="12">
        <v>1.02803882732363E-2</v>
      </c>
      <c r="RJ213" s="12">
        <v>0.59632910271684603</v>
      </c>
      <c r="RK213" s="12" t="s">
        <v>52</v>
      </c>
      <c r="RL213" s="12" t="s">
        <v>52</v>
      </c>
      <c r="RM213" s="12" t="s">
        <v>52</v>
      </c>
      <c r="RN213" s="12" t="s">
        <v>52</v>
      </c>
      <c r="RP213" s="1" t="s">
        <v>14</v>
      </c>
      <c r="RQ213" s="13">
        <v>89</v>
      </c>
      <c r="RR213" s="12" t="s">
        <v>52</v>
      </c>
      <c r="RS213" s="12">
        <v>0.25900685555943598</v>
      </c>
      <c r="RT213" s="12" t="s">
        <v>52</v>
      </c>
      <c r="RU213" s="12" t="s">
        <v>52</v>
      </c>
      <c r="RV213" s="12" t="s">
        <v>52</v>
      </c>
      <c r="RW213" s="12">
        <v>0.60752507415657397</v>
      </c>
      <c r="RX213" s="12">
        <v>0.28002162872597502</v>
      </c>
      <c r="RY213" s="12" t="s">
        <v>52</v>
      </c>
      <c r="RZ213" s="12" t="s">
        <v>52</v>
      </c>
      <c r="SA213" s="12">
        <v>0.66669598853283696</v>
      </c>
      <c r="SB213" s="12" t="s">
        <v>52</v>
      </c>
      <c r="SC213" s="12" t="s">
        <v>52</v>
      </c>
      <c r="SD213" s="12">
        <v>0.75279862071339998</v>
      </c>
      <c r="SE213" s="12" t="s">
        <v>52</v>
      </c>
      <c r="SF213" s="12">
        <v>8.8427010955040904E-3</v>
      </c>
      <c r="SG213" s="12">
        <v>0.43465847003161101</v>
      </c>
      <c r="SH213" s="12" t="s">
        <v>52</v>
      </c>
      <c r="SI213" s="12" t="s">
        <v>52</v>
      </c>
      <c r="SJ213" s="12" t="s">
        <v>52</v>
      </c>
      <c r="SK213" s="12" t="s">
        <v>52</v>
      </c>
      <c r="SM213" s="1" t="s">
        <v>14</v>
      </c>
      <c r="SN213" s="13">
        <v>89</v>
      </c>
      <c r="SO213" s="12" t="s">
        <v>52</v>
      </c>
      <c r="SP213" s="12">
        <v>0.35998938822576099</v>
      </c>
      <c r="SQ213" s="12" t="s">
        <v>52</v>
      </c>
      <c r="SR213" s="12" t="s">
        <v>52</v>
      </c>
      <c r="SS213" s="12" t="s">
        <v>52</v>
      </c>
      <c r="ST213" s="12">
        <v>0.485552459373844</v>
      </c>
      <c r="SU213" s="12">
        <v>0.41672294897307299</v>
      </c>
      <c r="SV213" s="12" t="s">
        <v>52</v>
      </c>
      <c r="SW213" s="12" t="s">
        <v>52</v>
      </c>
      <c r="SX213" s="12">
        <v>1.05411480219225</v>
      </c>
      <c r="SY213" s="12" t="s">
        <v>52</v>
      </c>
      <c r="SZ213" s="12" t="s">
        <v>52</v>
      </c>
      <c r="TA213" s="12" t="s">
        <v>52</v>
      </c>
      <c r="TB213" s="12" t="s">
        <v>52</v>
      </c>
      <c r="TC213" s="12">
        <v>9.6855655181932992E-3</v>
      </c>
      <c r="TD213" s="12">
        <v>0.40635731834072902</v>
      </c>
      <c r="TE213" s="12" t="s">
        <v>52</v>
      </c>
      <c r="TF213" s="12" t="s">
        <v>52</v>
      </c>
      <c r="TG213" s="12" t="s">
        <v>52</v>
      </c>
      <c r="TH213" s="12" t="s">
        <v>52</v>
      </c>
      <c r="TJ213" s="1" t="s">
        <v>14</v>
      </c>
      <c r="TK213" s="13">
        <v>89</v>
      </c>
      <c r="TL213" s="12" t="s">
        <v>52</v>
      </c>
      <c r="TM213" s="12">
        <v>0.32339347025302601</v>
      </c>
      <c r="TN213" s="12" t="s">
        <v>52</v>
      </c>
      <c r="TO213" s="12" t="s">
        <v>52</v>
      </c>
      <c r="TP213" s="12" t="s">
        <v>52</v>
      </c>
      <c r="TQ213" s="12">
        <v>0.53455791806980602</v>
      </c>
      <c r="TR213" s="12">
        <v>0.32708152882925801</v>
      </c>
      <c r="TS213" s="12" t="s">
        <v>52</v>
      </c>
      <c r="TT213" s="12" t="s">
        <v>52</v>
      </c>
      <c r="TU213" s="12">
        <v>0.55780730827764402</v>
      </c>
      <c r="TV213" s="12" t="s">
        <v>52</v>
      </c>
      <c r="TW213" s="12" t="s">
        <v>52</v>
      </c>
      <c r="TX213" s="12">
        <v>0.75279781397364998</v>
      </c>
      <c r="TY213" s="12">
        <v>1.4142269556393099</v>
      </c>
      <c r="TZ213" s="12">
        <v>8.7042583647636701E-3</v>
      </c>
      <c r="UA213" s="12">
        <v>0.324951438852632</v>
      </c>
      <c r="UB213" s="12" t="s">
        <v>52</v>
      </c>
      <c r="UC213" s="12" t="s">
        <v>52</v>
      </c>
      <c r="UD213" s="12" t="s">
        <v>52</v>
      </c>
      <c r="UE213" s="12" t="s">
        <v>52</v>
      </c>
      <c r="UG213" s="1" t="s">
        <v>14</v>
      </c>
      <c r="UH213" s="13">
        <v>89</v>
      </c>
      <c r="UI213" s="12" t="s">
        <v>52</v>
      </c>
      <c r="UJ213" s="12">
        <v>0.50457165728133302</v>
      </c>
      <c r="UK213" s="12" t="s">
        <v>52</v>
      </c>
      <c r="UL213" s="12" t="s">
        <v>52</v>
      </c>
      <c r="UM213" s="12" t="s">
        <v>52</v>
      </c>
      <c r="UN213" s="12" t="s">
        <v>52</v>
      </c>
      <c r="UO213" s="12">
        <v>0.71203338912625502</v>
      </c>
      <c r="UP213" s="12" t="s">
        <v>52</v>
      </c>
      <c r="UQ213" s="12" t="s">
        <v>52</v>
      </c>
      <c r="UR213" s="12">
        <v>0.78176608643333201</v>
      </c>
      <c r="US213" s="12" t="s">
        <v>52</v>
      </c>
      <c r="UT213" s="12" t="s">
        <v>52</v>
      </c>
      <c r="UU213" s="12">
        <v>1.0328183622752001</v>
      </c>
      <c r="UV213" s="12" t="s">
        <v>52</v>
      </c>
      <c r="UW213" s="12">
        <v>9.7059555095646496E-3</v>
      </c>
      <c r="UX213" s="12">
        <v>0.521794332096851</v>
      </c>
      <c r="UY213" s="12" t="s">
        <v>52</v>
      </c>
      <c r="UZ213" s="12" t="s">
        <v>52</v>
      </c>
      <c r="VA213" s="12" t="s">
        <v>52</v>
      </c>
      <c r="VB213" s="12" t="s">
        <v>52</v>
      </c>
      <c r="VD213" s="1" t="s">
        <v>14</v>
      </c>
      <c r="VE213" s="13">
        <v>89</v>
      </c>
      <c r="VF213" s="12" t="s">
        <v>52</v>
      </c>
      <c r="VG213" s="12">
        <v>0.71035020100593205</v>
      </c>
      <c r="VH213" s="12" t="s">
        <v>52</v>
      </c>
      <c r="VI213" s="12" t="s">
        <v>52</v>
      </c>
      <c r="VJ213" s="12" t="s">
        <v>52</v>
      </c>
      <c r="VK213" s="12">
        <v>0.73196054486427098</v>
      </c>
      <c r="VL213" s="12">
        <v>0.50694812157474101</v>
      </c>
      <c r="VM213" s="12" t="s">
        <v>52</v>
      </c>
      <c r="VN213" s="12" t="s">
        <v>52</v>
      </c>
      <c r="VO213" s="12" t="s">
        <v>52</v>
      </c>
      <c r="VP213" s="12" t="s">
        <v>52</v>
      </c>
      <c r="VQ213" s="12" t="s">
        <v>52</v>
      </c>
      <c r="VR213" s="12">
        <v>1.0328207105739</v>
      </c>
      <c r="VS213" s="12" t="s">
        <v>52</v>
      </c>
      <c r="VT213" s="12">
        <v>1.01934806336909E-2</v>
      </c>
      <c r="VU213" s="12">
        <v>0.34967724510745102</v>
      </c>
      <c r="VV213" s="12" t="s">
        <v>52</v>
      </c>
      <c r="VW213" s="12" t="s">
        <v>52</v>
      </c>
      <c r="VX213" s="12" t="s">
        <v>52</v>
      </c>
      <c r="VY213" s="12" t="s">
        <v>52</v>
      </c>
      <c r="WA213" s="1" t="s">
        <v>14</v>
      </c>
      <c r="WB213" s="13">
        <v>89</v>
      </c>
      <c r="WC213" s="12" t="s">
        <v>52</v>
      </c>
      <c r="WD213" s="12">
        <v>1.0023005838416199</v>
      </c>
      <c r="WE213" s="12" t="s">
        <v>52</v>
      </c>
      <c r="WF213" s="12" t="s">
        <v>52</v>
      </c>
      <c r="WG213" s="12" t="s">
        <v>52</v>
      </c>
      <c r="WH213" s="12" t="s">
        <v>52</v>
      </c>
      <c r="WI213" s="12">
        <v>1.0034966119864299</v>
      </c>
      <c r="WJ213" s="12" t="s">
        <v>52</v>
      </c>
      <c r="WK213" s="12" t="s">
        <v>52</v>
      </c>
      <c r="WL213" s="12">
        <v>0.66671241946452897</v>
      </c>
      <c r="WM213" s="12" t="s">
        <v>52</v>
      </c>
      <c r="WN213" s="12" t="s">
        <v>52</v>
      </c>
      <c r="WO213" s="12">
        <v>1.0328250928838101</v>
      </c>
      <c r="WP213" s="12" t="s">
        <v>52</v>
      </c>
      <c r="WQ213" s="12">
        <v>1.1045888266851401E-2</v>
      </c>
      <c r="WR213" s="12">
        <v>0.47146922279829001</v>
      </c>
      <c r="WS213" s="12" t="s">
        <v>52</v>
      </c>
      <c r="WT213" s="12" t="s">
        <v>52</v>
      </c>
      <c r="WU213" s="12" t="s">
        <v>52</v>
      </c>
      <c r="WV213" s="12" t="s">
        <v>52</v>
      </c>
      <c r="WX213" s="1" t="s">
        <v>14</v>
      </c>
      <c r="WY213" s="13">
        <v>89</v>
      </c>
      <c r="WZ213" s="12" t="s">
        <v>52</v>
      </c>
      <c r="XA213" s="12">
        <v>0.50457424929029904</v>
      </c>
      <c r="XB213" s="12" t="s">
        <v>52</v>
      </c>
      <c r="XC213" s="12" t="s">
        <v>52</v>
      </c>
      <c r="XD213" s="12" t="s">
        <v>52</v>
      </c>
      <c r="XE213" s="12" t="s">
        <v>52</v>
      </c>
      <c r="XF213" s="12">
        <v>0.50694591718038196</v>
      </c>
      <c r="XG213" s="12" t="s">
        <v>52</v>
      </c>
      <c r="XH213" s="12" t="s">
        <v>52</v>
      </c>
      <c r="XI213" s="12">
        <v>0.78176775938415699</v>
      </c>
      <c r="XJ213" s="12" t="s">
        <v>52</v>
      </c>
      <c r="XK213" s="12" t="s">
        <v>52</v>
      </c>
      <c r="XL213" s="12" t="s">
        <v>52</v>
      </c>
      <c r="XM213" s="12" t="s">
        <v>52</v>
      </c>
      <c r="XN213" s="12">
        <v>9.9718104088548105E-3</v>
      </c>
      <c r="XO213" s="12">
        <v>0.365216445186615</v>
      </c>
      <c r="XP213" s="12" t="s">
        <v>52</v>
      </c>
      <c r="XQ213" s="12" t="s">
        <v>52</v>
      </c>
      <c r="XR213" s="12" t="s">
        <v>52</v>
      </c>
      <c r="XS213" s="12" t="s">
        <v>52</v>
      </c>
    </row>
    <row r="214" spans="1:643" ht="14.4" x14ac:dyDescent="0.3">
      <c r="B214" s="7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1"/>
      <c r="X214" s="1" t="s">
        <v>5</v>
      </c>
      <c r="Y214" s="13">
        <v>90</v>
      </c>
      <c r="Z214" s="12">
        <v>0.41748875414331399</v>
      </c>
      <c r="AA214" s="12">
        <v>0.433075554140051</v>
      </c>
      <c r="AB214" s="12">
        <v>0.22321056003744699</v>
      </c>
      <c r="AC214" s="12">
        <v>0.63249856568510199</v>
      </c>
      <c r="AD214" s="12" t="s">
        <v>52</v>
      </c>
      <c r="AE214" s="12">
        <v>1.0434135681734701E-2</v>
      </c>
      <c r="AF214" s="12" t="s">
        <v>52</v>
      </c>
      <c r="AG214" s="12" t="s">
        <v>52</v>
      </c>
      <c r="AH214" s="12" t="s">
        <v>52</v>
      </c>
      <c r="AI214" s="12" t="s">
        <v>52</v>
      </c>
      <c r="AJ214" s="12" t="s">
        <v>52</v>
      </c>
      <c r="AK214" s="12" t="s">
        <v>52</v>
      </c>
      <c r="AL214" s="12" t="s">
        <v>52</v>
      </c>
      <c r="AM214" s="12" t="s">
        <v>52</v>
      </c>
      <c r="AN214" s="12">
        <v>0.32044658609677901</v>
      </c>
      <c r="AO214" s="12">
        <v>0.173946133797796</v>
      </c>
      <c r="AP214" s="12" t="s">
        <v>52</v>
      </c>
      <c r="AQ214" s="12">
        <v>0.54011212008283804</v>
      </c>
      <c r="AR214" s="12" t="s">
        <v>52</v>
      </c>
      <c r="AS214" s="12" t="s">
        <v>52</v>
      </c>
      <c r="AT214" s="1"/>
      <c r="AU214" s="1" t="s">
        <v>5</v>
      </c>
      <c r="AV214" s="13">
        <v>90</v>
      </c>
      <c r="AW214" s="12">
        <v>0.39703859480273501</v>
      </c>
      <c r="AX214" s="12">
        <v>0.67705038329544298</v>
      </c>
      <c r="AY214" s="12">
        <v>0.22835766140094099</v>
      </c>
      <c r="AZ214" s="12">
        <v>0.73034048328194601</v>
      </c>
      <c r="BA214" s="12" t="s">
        <v>52</v>
      </c>
      <c r="BB214" s="12">
        <v>1.1303821227673001E-2</v>
      </c>
      <c r="BC214" s="12" t="s">
        <v>52</v>
      </c>
      <c r="BD214" s="12" t="s">
        <v>52</v>
      </c>
      <c r="BE214" s="12" t="s">
        <v>52</v>
      </c>
      <c r="BF214" s="12" t="s">
        <v>52</v>
      </c>
      <c r="BG214" s="12" t="s">
        <v>52</v>
      </c>
      <c r="BH214" s="12" t="s">
        <v>52</v>
      </c>
      <c r="BI214" s="12" t="s">
        <v>52</v>
      </c>
      <c r="BJ214" s="12" t="s">
        <v>52</v>
      </c>
      <c r="BK214" s="12">
        <v>0.32454128563544898</v>
      </c>
      <c r="BL214" s="12">
        <v>0.18062921523733999</v>
      </c>
      <c r="BM214" s="12" t="s">
        <v>52</v>
      </c>
      <c r="BN214" s="12">
        <v>0.70715195551392795</v>
      </c>
      <c r="BO214" s="12" t="s">
        <v>52</v>
      </c>
      <c r="BP214" s="12" t="s">
        <v>52</v>
      </c>
      <c r="BR214" s="1" t="s">
        <v>5</v>
      </c>
      <c r="BS214" s="13">
        <v>90</v>
      </c>
      <c r="BT214" s="12">
        <v>0.417492250465541</v>
      </c>
      <c r="BU214" s="12">
        <v>0.61241926403107005</v>
      </c>
      <c r="BV214" s="12">
        <v>0.22564396312246601</v>
      </c>
      <c r="BW214" s="12">
        <v>0.58558901783887696</v>
      </c>
      <c r="BX214" s="12" t="s">
        <v>52</v>
      </c>
      <c r="BY214" s="12">
        <v>1.0710271365218399E-2</v>
      </c>
      <c r="BZ214" s="12" t="s">
        <v>52</v>
      </c>
      <c r="CA214" s="12" t="s">
        <v>52</v>
      </c>
      <c r="CB214" s="12" t="s">
        <v>52</v>
      </c>
      <c r="CC214" s="12" t="s">
        <v>52</v>
      </c>
      <c r="CD214" s="12" t="s">
        <v>52</v>
      </c>
      <c r="CE214" s="12" t="s">
        <v>52</v>
      </c>
      <c r="CF214" s="12" t="s">
        <v>52</v>
      </c>
      <c r="CG214" s="12" t="s">
        <v>52</v>
      </c>
      <c r="CH214" s="12">
        <v>0.307173567499538</v>
      </c>
      <c r="CI214" s="12">
        <v>0.17833504059042901</v>
      </c>
      <c r="CJ214" s="12" t="s">
        <v>52</v>
      </c>
      <c r="CK214" s="12">
        <v>0.52710068557547496</v>
      </c>
      <c r="CL214" s="12" t="s">
        <v>52</v>
      </c>
      <c r="CM214" s="12" t="s">
        <v>52</v>
      </c>
      <c r="CO214" s="1" t="s">
        <v>5</v>
      </c>
      <c r="CP214" s="13">
        <v>90</v>
      </c>
      <c r="CQ214" s="12">
        <v>0.37892924363915798</v>
      </c>
      <c r="CR214" s="12">
        <v>0.443255313850896</v>
      </c>
      <c r="CS214" s="12">
        <v>0.209276615579679</v>
      </c>
      <c r="CT214" s="12">
        <v>0.570128671291389</v>
      </c>
      <c r="CU214" s="12" t="s">
        <v>52</v>
      </c>
      <c r="CV214" s="12">
        <v>9.6645567394557496E-3</v>
      </c>
      <c r="CW214" s="12" t="s">
        <v>52</v>
      </c>
      <c r="CX214" s="12" t="s">
        <v>52</v>
      </c>
      <c r="CY214" s="12" t="s">
        <v>52</v>
      </c>
      <c r="CZ214" s="12" t="s">
        <v>52</v>
      </c>
      <c r="DA214" s="12" t="s">
        <v>52</v>
      </c>
      <c r="DB214" s="12" t="s">
        <v>52</v>
      </c>
      <c r="DC214" s="12" t="s">
        <v>52</v>
      </c>
      <c r="DD214" s="12" t="s">
        <v>52</v>
      </c>
      <c r="DE214" s="12">
        <v>0.28105883770046702</v>
      </c>
      <c r="DF214" s="12">
        <v>0.15980435686140501</v>
      </c>
      <c r="DG214" s="12" t="s">
        <v>52</v>
      </c>
      <c r="DH214" s="12">
        <v>0.54010496062816504</v>
      </c>
      <c r="DI214" s="12" t="s">
        <v>52</v>
      </c>
      <c r="DJ214" s="12" t="s">
        <v>52</v>
      </c>
      <c r="DL214" s="1" t="s">
        <v>5</v>
      </c>
      <c r="DM214" s="13">
        <v>90</v>
      </c>
      <c r="DN214" s="12">
        <v>0.41748421121573598</v>
      </c>
      <c r="DO214" s="12">
        <v>0.44941486323338098</v>
      </c>
      <c r="DP214" s="12">
        <v>0.21449131619938</v>
      </c>
      <c r="DQ214" s="12">
        <v>0.67085813878345502</v>
      </c>
      <c r="DR214" s="12" t="s">
        <v>52</v>
      </c>
      <c r="DS214" s="12">
        <v>1.00640321940668E-2</v>
      </c>
      <c r="DT214" s="12" t="s">
        <v>52</v>
      </c>
      <c r="DU214" s="12" t="s">
        <v>52</v>
      </c>
      <c r="DV214" s="12" t="s">
        <v>52</v>
      </c>
      <c r="DW214" s="12" t="s">
        <v>52</v>
      </c>
      <c r="DX214" s="12" t="s">
        <v>52</v>
      </c>
      <c r="DY214" s="12" t="s">
        <v>52</v>
      </c>
      <c r="DZ214" s="12" t="s">
        <v>52</v>
      </c>
      <c r="EA214" s="12" t="s">
        <v>52</v>
      </c>
      <c r="EB214" s="12">
        <v>0.30716264093479301</v>
      </c>
      <c r="EC214" s="12">
        <v>0.169294044198806</v>
      </c>
      <c r="ED214" s="12" t="s">
        <v>52</v>
      </c>
      <c r="EE214" s="12">
        <v>0.54010860855819298</v>
      </c>
      <c r="EF214" s="12" t="s">
        <v>52</v>
      </c>
      <c r="EG214" s="12" t="s">
        <v>52</v>
      </c>
      <c r="EI214" s="1" t="s">
        <v>5</v>
      </c>
      <c r="EJ214" s="13">
        <v>90</v>
      </c>
      <c r="EK214" s="12">
        <v>0.40297163188395502</v>
      </c>
      <c r="EL214" s="12">
        <v>0.43306867095826201</v>
      </c>
      <c r="EM214" s="12">
        <v>0.21168842027628401</v>
      </c>
      <c r="EN214" s="12">
        <v>0.60557009539129403</v>
      </c>
      <c r="EO214" s="12" t="s">
        <v>52</v>
      </c>
      <c r="EP214" s="12">
        <v>9.8461937372190996E-3</v>
      </c>
      <c r="EQ214" s="12" t="s">
        <v>52</v>
      </c>
      <c r="ER214" s="12" t="s">
        <v>52</v>
      </c>
      <c r="ES214" s="12" t="s">
        <v>52</v>
      </c>
      <c r="ET214" s="12" t="s">
        <v>52</v>
      </c>
      <c r="EU214" s="12" t="s">
        <v>52</v>
      </c>
      <c r="EV214" s="12" t="s">
        <v>52</v>
      </c>
      <c r="EW214" s="12" t="s">
        <v>52</v>
      </c>
      <c r="EX214" s="12" t="s">
        <v>52</v>
      </c>
      <c r="EY214" s="12">
        <v>0.28970683925810897</v>
      </c>
      <c r="EZ214" s="12">
        <v>0.16589454854841601</v>
      </c>
      <c r="FA214" s="12" t="s">
        <v>52</v>
      </c>
      <c r="FB214" s="12">
        <v>0.55639220275751899</v>
      </c>
      <c r="FC214" s="12" t="s">
        <v>52</v>
      </c>
      <c r="FD214" s="12" t="s">
        <v>52</v>
      </c>
      <c r="FF214" s="1" t="s">
        <v>5</v>
      </c>
      <c r="FG214" s="13">
        <v>90</v>
      </c>
      <c r="FH214" s="12">
        <v>0.39173813990223599</v>
      </c>
      <c r="FI214" s="12">
        <v>0.45648988233947302</v>
      </c>
      <c r="FJ214" s="12">
        <v>0.213035645813621</v>
      </c>
      <c r="FK214" s="12">
        <v>0.55781788287584</v>
      </c>
      <c r="FL214" s="12" t="s">
        <v>52</v>
      </c>
      <c r="FM214" s="12">
        <v>9.9678829219967298E-3</v>
      </c>
      <c r="FN214" s="12" t="s">
        <v>52</v>
      </c>
      <c r="FO214" s="12" t="s">
        <v>52</v>
      </c>
      <c r="FP214" s="12" t="s">
        <v>52</v>
      </c>
      <c r="FQ214" s="12" t="s">
        <v>52</v>
      </c>
      <c r="FR214" s="12" t="s">
        <v>52</v>
      </c>
      <c r="FS214" s="12" t="s">
        <v>52</v>
      </c>
      <c r="FT214" s="12" t="s">
        <v>52</v>
      </c>
      <c r="FU214" s="12" t="s">
        <v>52</v>
      </c>
      <c r="FV214" s="12">
        <v>0.39074449233782099</v>
      </c>
      <c r="FW214" s="12">
        <v>0.16482136227253799</v>
      </c>
      <c r="FX214" s="12" t="s">
        <v>52</v>
      </c>
      <c r="FY214" s="12">
        <v>0.60557109079912297</v>
      </c>
      <c r="FZ214" s="12" t="s">
        <v>52</v>
      </c>
      <c r="GA214" s="12" t="s">
        <v>52</v>
      </c>
      <c r="GC214" s="1" t="s">
        <v>5</v>
      </c>
      <c r="GD214" s="13">
        <v>90</v>
      </c>
      <c r="GE214" s="12">
        <v>0.382768858948075</v>
      </c>
      <c r="GF214" s="12">
        <v>0.44941120350836999</v>
      </c>
      <c r="GG214" s="12">
        <v>0.20785118431350599</v>
      </c>
      <c r="GH214" s="12">
        <v>0.83668832483533795</v>
      </c>
      <c r="GI214" s="12" t="s">
        <v>52</v>
      </c>
      <c r="GJ214" s="12">
        <v>9.7316921206277093E-3</v>
      </c>
      <c r="GK214" s="12" t="s">
        <v>52</v>
      </c>
      <c r="GL214" s="12" t="s">
        <v>52</v>
      </c>
      <c r="GM214" s="12" t="s">
        <v>52</v>
      </c>
      <c r="GN214" s="12" t="s">
        <v>52</v>
      </c>
      <c r="GO214" s="12" t="s">
        <v>52</v>
      </c>
      <c r="GP214" s="12" t="s">
        <v>52</v>
      </c>
      <c r="GQ214" s="12" t="s">
        <v>52</v>
      </c>
      <c r="GR214" s="12" t="s">
        <v>52</v>
      </c>
      <c r="GS214" s="12">
        <v>0.31326263313341202</v>
      </c>
      <c r="GT214" s="12">
        <v>0.163566663153076</v>
      </c>
      <c r="GU214" s="12" t="s">
        <v>52</v>
      </c>
      <c r="GV214" s="12">
        <v>0.60556916994050403</v>
      </c>
      <c r="GW214" s="12" t="s">
        <v>52</v>
      </c>
      <c r="GX214" s="12" t="s">
        <v>52</v>
      </c>
      <c r="GZ214" s="1" t="s">
        <v>5</v>
      </c>
      <c r="HA214" s="13">
        <v>90</v>
      </c>
      <c r="HB214" s="12">
        <v>0.40297778093303899</v>
      </c>
      <c r="HC214" s="12">
        <v>0.45649399001672197</v>
      </c>
      <c r="HD214" s="12">
        <v>0.223208306535784</v>
      </c>
      <c r="HE214" s="12">
        <v>0.73033332316236699</v>
      </c>
      <c r="HF214" s="12" t="s">
        <v>52</v>
      </c>
      <c r="HG214" s="12">
        <v>1.0337271211898201E-2</v>
      </c>
      <c r="HH214" s="12" t="s">
        <v>52</v>
      </c>
      <c r="HI214" s="12" t="s">
        <v>52</v>
      </c>
      <c r="HJ214" s="12" t="s">
        <v>52</v>
      </c>
      <c r="HK214" s="12" t="s">
        <v>52</v>
      </c>
      <c r="HL214" s="12" t="s">
        <v>52</v>
      </c>
      <c r="HM214" s="12" t="s">
        <v>52</v>
      </c>
      <c r="HN214" s="12" t="s">
        <v>52</v>
      </c>
      <c r="HO214" s="12" t="s">
        <v>52</v>
      </c>
      <c r="HP214" s="12">
        <v>0.31327233198922599</v>
      </c>
      <c r="HQ214" s="12">
        <v>0.17438627367197501</v>
      </c>
      <c r="HR214" s="12" t="s">
        <v>52</v>
      </c>
      <c r="HS214" s="12">
        <v>0.70714456060133402</v>
      </c>
      <c r="HT214" s="12" t="s">
        <v>52</v>
      </c>
      <c r="HU214" s="12" t="s">
        <v>52</v>
      </c>
      <c r="HW214" s="1" t="s">
        <v>5</v>
      </c>
      <c r="HX214" s="13">
        <v>90</v>
      </c>
      <c r="HY214" s="12">
        <v>0.38276819464099099</v>
      </c>
      <c r="HZ214" s="12">
        <v>0.424973410838411</v>
      </c>
      <c r="IA214" s="12">
        <v>0.208907930381838</v>
      </c>
      <c r="IB214" s="12">
        <v>0.57012879629437896</v>
      </c>
      <c r="IC214" s="12" t="s">
        <v>52</v>
      </c>
      <c r="ID214" s="12">
        <v>9.6792937838996694E-3</v>
      </c>
      <c r="IE214" s="12" t="s">
        <v>52</v>
      </c>
      <c r="IF214" s="12" t="s">
        <v>52</v>
      </c>
      <c r="IG214" s="12" t="s">
        <v>52</v>
      </c>
      <c r="IH214" s="12" t="s">
        <v>52</v>
      </c>
      <c r="II214" s="12" t="s">
        <v>52</v>
      </c>
      <c r="IJ214" s="12" t="s">
        <v>52</v>
      </c>
      <c r="IK214" s="12" t="s">
        <v>52</v>
      </c>
      <c r="IL214" s="12" t="s">
        <v>52</v>
      </c>
      <c r="IM214" s="12">
        <v>0.29952539182594001</v>
      </c>
      <c r="IN214" s="12">
        <v>0.15858866300216601</v>
      </c>
      <c r="IO214" s="12" t="s">
        <v>52</v>
      </c>
      <c r="IP214" s="12">
        <v>0.57739083617373999</v>
      </c>
      <c r="IQ214" s="12" t="s">
        <v>52</v>
      </c>
      <c r="IR214" s="12" t="s">
        <v>52</v>
      </c>
      <c r="IT214" s="1" t="s">
        <v>5</v>
      </c>
      <c r="IU214" s="13">
        <v>90</v>
      </c>
      <c r="IV214" s="12">
        <v>0.35775616625819301</v>
      </c>
      <c r="IW214" s="12">
        <v>0.42151503590856698</v>
      </c>
      <c r="IX214" s="12">
        <v>0.20248971434053101</v>
      </c>
      <c r="IY214" s="12">
        <v>0.60556586199710605</v>
      </c>
      <c r="IZ214" s="12" t="s">
        <v>52</v>
      </c>
      <c r="JA214" s="12">
        <v>9.3109129125126203E-3</v>
      </c>
      <c r="JB214" s="12" t="s">
        <v>52</v>
      </c>
      <c r="JC214" s="12" t="s">
        <v>52</v>
      </c>
      <c r="JD214" s="12" t="s">
        <v>52</v>
      </c>
      <c r="JE214" s="12" t="s">
        <v>52</v>
      </c>
      <c r="JF214" s="12" t="s">
        <v>52</v>
      </c>
      <c r="JG214" s="12" t="s">
        <v>52</v>
      </c>
      <c r="JH214" s="12" t="s">
        <v>52</v>
      </c>
      <c r="JI214" s="12" t="s">
        <v>52</v>
      </c>
      <c r="JJ214" s="12">
        <v>0.28105286863984202</v>
      </c>
      <c r="JK214" s="12">
        <v>0.15540427731171</v>
      </c>
      <c r="JL214" s="12" t="s">
        <v>52</v>
      </c>
      <c r="JM214" s="12">
        <v>0.81652312472844202</v>
      </c>
      <c r="JN214" s="12" t="s">
        <v>52</v>
      </c>
      <c r="JO214" s="12" t="s">
        <v>52</v>
      </c>
      <c r="JQ214" s="1" t="s">
        <v>5</v>
      </c>
      <c r="JR214" s="13">
        <v>90</v>
      </c>
      <c r="JS214" s="12">
        <v>0.36933609286091101</v>
      </c>
      <c r="JT214" s="12">
        <v>0.43784949445305299</v>
      </c>
      <c r="JU214" s="12">
        <v>0.200362348379758</v>
      </c>
      <c r="JV214" s="12">
        <v>0.60556765088039</v>
      </c>
      <c r="JW214" s="12" t="s">
        <v>52</v>
      </c>
      <c r="JX214" s="12">
        <v>9.5407679070125592E-3</v>
      </c>
      <c r="JY214" s="12" t="s">
        <v>52</v>
      </c>
      <c r="JZ214" s="12" t="s">
        <v>52</v>
      </c>
      <c r="KA214" s="12" t="s">
        <v>52</v>
      </c>
      <c r="KB214" s="12" t="s">
        <v>52</v>
      </c>
      <c r="KC214" s="12" t="s">
        <v>52</v>
      </c>
      <c r="KD214" s="12" t="s">
        <v>52</v>
      </c>
      <c r="KE214" s="12" t="s">
        <v>52</v>
      </c>
      <c r="KF214" s="12" t="s">
        <v>52</v>
      </c>
      <c r="KG214" s="12">
        <v>0.29730687477383</v>
      </c>
      <c r="KH214" s="12">
        <v>0.16455080646984399</v>
      </c>
      <c r="KI214" s="12" t="s">
        <v>52</v>
      </c>
      <c r="KJ214" s="12">
        <v>0.60556765088039</v>
      </c>
      <c r="KK214" s="12" t="s">
        <v>52</v>
      </c>
      <c r="KL214" s="12" t="s">
        <v>52</v>
      </c>
      <c r="KN214" s="1" t="s">
        <v>5</v>
      </c>
      <c r="KO214" s="13">
        <v>90</v>
      </c>
      <c r="KP214" s="12">
        <v>0.397019167601324</v>
      </c>
      <c r="KQ214" s="12">
        <v>0.42880297489506197</v>
      </c>
      <c r="KR214" s="12">
        <v>0.21084676095196001</v>
      </c>
      <c r="KS214" s="12">
        <v>0.670856513620529</v>
      </c>
      <c r="KT214" s="12" t="s">
        <v>52</v>
      </c>
      <c r="KU214" s="12">
        <v>9.8449852301526405E-3</v>
      </c>
      <c r="KV214" s="12" t="s">
        <v>52</v>
      </c>
      <c r="KW214" s="12" t="s">
        <v>52</v>
      </c>
      <c r="KX214" s="12" t="s">
        <v>52</v>
      </c>
      <c r="KY214" s="12" t="s">
        <v>52</v>
      </c>
      <c r="KZ214" s="12" t="s">
        <v>52</v>
      </c>
      <c r="LA214" s="12" t="s">
        <v>52</v>
      </c>
      <c r="LB214" s="12" t="s">
        <v>52</v>
      </c>
      <c r="LC214" s="12" t="s">
        <v>52</v>
      </c>
      <c r="LD214" s="12">
        <v>0.31009402071633702</v>
      </c>
      <c r="LE214" s="12">
        <v>0.164817668905651</v>
      </c>
      <c r="LF214" s="12" t="s">
        <v>52</v>
      </c>
      <c r="LG214" s="12">
        <v>0.577392236872322</v>
      </c>
      <c r="LH214" s="12" t="s">
        <v>52</v>
      </c>
      <c r="LI214" s="12" t="s">
        <v>52</v>
      </c>
      <c r="LK214" s="1" t="s">
        <v>5</v>
      </c>
      <c r="LL214" s="13">
        <v>90</v>
      </c>
      <c r="LM214" s="12">
        <v>0.40973503514203302</v>
      </c>
      <c r="LN214" s="12">
        <v>0.43785533896178702</v>
      </c>
      <c r="LO214" s="12">
        <v>0.21085190520248401</v>
      </c>
      <c r="LP214" s="12">
        <v>0.73033140732410495</v>
      </c>
      <c r="LQ214" s="12" t="s">
        <v>52</v>
      </c>
      <c r="LR214" s="12">
        <v>1.0062921114208499E-2</v>
      </c>
      <c r="LS214" s="12" t="s">
        <v>52</v>
      </c>
      <c r="LT214" s="12" t="s">
        <v>52</v>
      </c>
      <c r="LU214" s="12" t="s">
        <v>52</v>
      </c>
      <c r="LV214" s="12" t="s">
        <v>52</v>
      </c>
      <c r="LW214" s="12" t="s">
        <v>52</v>
      </c>
      <c r="LX214" s="12" t="s">
        <v>52</v>
      </c>
      <c r="LY214" s="12" t="s">
        <v>52</v>
      </c>
      <c r="LZ214" s="12" t="s">
        <v>52</v>
      </c>
      <c r="MA214" s="12">
        <v>0.32452086078619302</v>
      </c>
      <c r="MB214" s="12">
        <v>0.16456635735904099</v>
      </c>
      <c r="MC214" s="12" t="s">
        <v>52</v>
      </c>
      <c r="MD214" s="12">
        <v>0.70714258193851898</v>
      </c>
      <c r="ME214" s="12" t="s">
        <v>52</v>
      </c>
      <c r="MF214" s="12" t="s">
        <v>52</v>
      </c>
      <c r="MH214" s="1" t="s">
        <v>5</v>
      </c>
      <c r="MI214" s="13">
        <v>90</v>
      </c>
      <c r="MJ214" s="12">
        <v>0.39701859396693001</v>
      </c>
      <c r="MK214" s="12">
        <v>0.42497477799897299</v>
      </c>
      <c r="ML214" s="12">
        <v>0.21212410640167001</v>
      </c>
      <c r="MM214" s="12">
        <v>0.63249348327055599</v>
      </c>
      <c r="MN214" s="12" t="s">
        <v>52</v>
      </c>
      <c r="MO214" s="12">
        <v>9.7986100770585394E-3</v>
      </c>
      <c r="MP214" s="12" t="s">
        <v>52</v>
      </c>
      <c r="MQ214" s="12" t="s">
        <v>52</v>
      </c>
      <c r="MR214" s="12" t="s">
        <v>52</v>
      </c>
      <c r="MS214" s="12" t="s">
        <v>52</v>
      </c>
      <c r="MT214" s="12" t="s">
        <v>52</v>
      </c>
      <c r="MU214" s="12" t="s">
        <v>52</v>
      </c>
      <c r="MV214" s="12" t="s">
        <v>52</v>
      </c>
      <c r="MW214" s="12" t="s">
        <v>52</v>
      </c>
      <c r="MX214" s="12">
        <v>0.34546526886758899</v>
      </c>
      <c r="MY214" s="12">
        <v>0.163331194391718</v>
      </c>
      <c r="MZ214" s="12" t="s">
        <v>52</v>
      </c>
      <c r="NA214" s="12">
        <v>0.64553440887871105</v>
      </c>
      <c r="NB214" s="12" t="s">
        <v>52</v>
      </c>
      <c r="NC214" s="12" t="s">
        <v>52</v>
      </c>
      <c r="NE214" s="1" t="s">
        <v>5</v>
      </c>
      <c r="NF214" s="13">
        <v>90</v>
      </c>
      <c r="NG214" s="12">
        <v>0.37225720186391398</v>
      </c>
      <c r="NH214" s="12">
        <v>0.44325597259369698</v>
      </c>
      <c r="NI214" s="12">
        <v>0.21448349158933899</v>
      </c>
      <c r="NJ214" s="12">
        <v>0.836688284734173</v>
      </c>
      <c r="NK214" s="12" t="s">
        <v>52</v>
      </c>
      <c r="NL214" s="12">
        <v>9.7247942305156293E-3</v>
      </c>
      <c r="NM214" s="12" t="s">
        <v>52</v>
      </c>
      <c r="NN214" s="12" t="s">
        <v>52</v>
      </c>
      <c r="NO214" s="12" t="s">
        <v>52</v>
      </c>
      <c r="NP214" s="12" t="s">
        <v>52</v>
      </c>
      <c r="NQ214" s="12" t="s">
        <v>52</v>
      </c>
      <c r="NR214" s="12" t="s">
        <v>52</v>
      </c>
      <c r="NS214" s="12" t="s">
        <v>52</v>
      </c>
      <c r="NT214" s="12" t="s">
        <v>52</v>
      </c>
      <c r="NU214" s="12">
        <v>0.34546422597057402</v>
      </c>
      <c r="NV214" s="12">
        <v>0.15647164611192901</v>
      </c>
      <c r="NW214" s="12" t="s">
        <v>52</v>
      </c>
      <c r="NX214" s="12">
        <v>1.08014533859017</v>
      </c>
      <c r="NY214" s="12" t="s">
        <v>52</v>
      </c>
      <c r="NZ214" s="12" t="s">
        <v>52</v>
      </c>
      <c r="OB214" s="1" t="s">
        <v>5</v>
      </c>
      <c r="OC214" s="13">
        <v>90</v>
      </c>
      <c r="OD214" s="12">
        <v>0.40973380314799801</v>
      </c>
      <c r="OE214" s="12">
        <v>0.43785418609009702</v>
      </c>
      <c r="OF214" s="12">
        <v>0.210047933649601</v>
      </c>
      <c r="OG214" s="12">
        <v>0.670857377994723</v>
      </c>
      <c r="OH214" s="12" t="s">
        <v>52</v>
      </c>
      <c r="OI214" s="12">
        <v>9.9620891337770905E-3</v>
      </c>
      <c r="OJ214" s="12" t="s">
        <v>52</v>
      </c>
      <c r="OK214" s="12" t="s">
        <v>52</v>
      </c>
      <c r="OL214" s="12" t="s">
        <v>52</v>
      </c>
      <c r="OM214" s="12" t="s">
        <v>52</v>
      </c>
      <c r="ON214" s="12" t="s">
        <v>52</v>
      </c>
      <c r="OO214" s="12" t="s">
        <v>52</v>
      </c>
      <c r="OP214" s="12" t="s">
        <v>52</v>
      </c>
      <c r="OQ214" s="12" t="s">
        <v>52</v>
      </c>
      <c r="OR214" s="12">
        <v>0.32043907464184601</v>
      </c>
      <c r="OS214" s="12">
        <v>0.165083490572561</v>
      </c>
      <c r="OT214" s="12" t="s">
        <v>52</v>
      </c>
      <c r="OU214" s="12">
        <v>1.0801464198323301</v>
      </c>
      <c r="OV214" s="12" t="s">
        <v>52</v>
      </c>
      <c r="OW214" s="12" t="s">
        <v>52</v>
      </c>
      <c r="OY214" s="1" t="s">
        <v>5</v>
      </c>
      <c r="OZ214" s="13">
        <v>90</v>
      </c>
      <c r="PA214" s="12">
        <v>0.436987791351509</v>
      </c>
      <c r="PB214" s="12">
        <v>0.42152202531842597</v>
      </c>
      <c r="PC214" s="12">
        <v>0.21212701152414701</v>
      </c>
      <c r="PD214" s="12">
        <v>0.67085709274120298</v>
      </c>
      <c r="PE214" s="12" t="s">
        <v>52</v>
      </c>
      <c r="PF214" s="12">
        <v>9.9235962412523998E-3</v>
      </c>
      <c r="PG214" s="12" t="s">
        <v>52</v>
      </c>
      <c r="PH214" s="12" t="s">
        <v>52</v>
      </c>
      <c r="PI214" s="12" t="s">
        <v>52</v>
      </c>
      <c r="PJ214" s="12" t="s">
        <v>52</v>
      </c>
      <c r="PK214" s="12" t="s">
        <v>52</v>
      </c>
      <c r="PL214" s="12" t="s">
        <v>52</v>
      </c>
      <c r="PM214" s="12" t="s">
        <v>52</v>
      </c>
      <c r="PN214" s="12" t="s">
        <v>52</v>
      </c>
      <c r="PO214" s="12">
        <v>0.36000540933661601</v>
      </c>
      <c r="PP214" s="12">
        <v>0.16617797568390399</v>
      </c>
      <c r="PQ214" s="12" t="s">
        <v>52</v>
      </c>
      <c r="PR214" s="12">
        <v>0.70714159747619099</v>
      </c>
      <c r="PS214" s="12" t="s">
        <v>52</v>
      </c>
      <c r="PT214" s="12" t="s">
        <v>52</v>
      </c>
      <c r="PV214" s="1" t="s">
        <v>5</v>
      </c>
      <c r="PW214" s="13">
        <v>90</v>
      </c>
      <c r="PX214" s="12">
        <v>0.40972564603718498</v>
      </c>
      <c r="PY214" s="12">
        <v>0.44940629068972499</v>
      </c>
      <c r="PZ214" s="12">
        <v>0.19672403156662999</v>
      </c>
      <c r="QA214" s="12">
        <v>0.83668568601860305</v>
      </c>
      <c r="QB214" s="12" t="s">
        <v>52</v>
      </c>
      <c r="QC214" s="12">
        <v>9.2668428735214504E-3</v>
      </c>
      <c r="QD214" s="12" t="s">
        <v>52</v>
      </c>
      <c r="QE214" s="12" t="s">
        <v>52</v>
      </c>
      <c r="QF214" s="12" t="s">
        <v>52</v>
      </c>
      <c r="QG214" s="12" t="s">
        <v>52</v>
      </c>
      <c r="QH214" s="12" t="s">
        <v>52</v>
      </c>
      <c r="QI214" s="12" t="s">
        <v>52</v>
      </c>
      <c r="QJ214" s="12" t="s">
        <v>52</v>
      </c>
      <c r="QK214" s="12" t="s">
        <v>52</v>
      </c>
      <c r="QL214" s="12">
        <v>0.36879242056897399</v>
      </c>
      <c r="QM214" s="12">
        <v>0.15388445946999699</v>
      </c>
      <c r="QN214" s="12" t="s">
        <v>52</v>
      </c>
      <c r="QO214" s="12">
        <v>0.60556552399809505</v>
      </c>
      <c r="QP214" s="12" t="s">
        <v>52</v>
      </c>
      <c r="QQ214" s="12" t="s">
        <v>52</v>
      </c>
      <c r="QS214" s="1" t="s">
        <v>5</v>
      </c>
      <c r="QT214" s="13">
        <v>90</v>
      </c>
      <c r="QU214" s="12">
        <v>0.50757127653885403</v>
      </c>
      <c r="QV214" s="12">
        <v>0.47439734736982198</v>
      </c>
      <c r="QW214" s="12">
        <v>0.21662835269540301</v>
      </c>
      <c r="QX214" s="12">
        <v>1.09546923425148</v>
      </c>
      <c r="QY214" s="12" t="s">
        <v>52</v>
      </c>
      <c r="QZ214" s="12">
        <v>1.02803882732363E-2</v>
      </c>
      <c r="RA214" s="12" t="s">
        <v>52</v>
      </c>
      <c r="RB214" s="12" t="s">
        <v>52</v>
      </c>
      <c r="RC214" s="12" t="s">
        <v>52</v>
      </c>
      <c r="RD214" s="12" t="s">
        <v>52</v>
      </c>
      <c r="RE214" s="12" t="s">
        <v>52</v>
      </c>
      <c r="RF214" s="12" t="s">
        <v>52</v>
      </c>
      <c r="RG214" s="12" t="s">
        <v>52</v>
      </c>
      <c r="RH214" s="12" t="s">
        <v>52</v>
      </c>
      <c r="RI214" s="12">
        <v>0.390748540802</v>
      </c>
      <c r="RJ214" s="12">
        <v>0.17226343759202001</v>
      </c>
      <c r="RK214" s="12" t="s">
        <v>52</v>
      </c>
      <c r="RL214" s="12">
        <v>0.81652894000040799</v>
      </c>
      <c r="RM214" s="12" t="s">
        <v>52</v>
      </c>
      <c r="RN214" s="12" t="s">
        <v>52</v>
      </c>
      <c r="RP214" s="1" t="s">
        <v>5</v>
      </c>
      <c r="RQ214" s="13">
        <v>90</v>
      </c>
      <c r="RR214" s="12">
        <v>0.35973563355881399</v>
      </c>
      <c r="RS214" s="12">
        <v>0.42496429524947998</v>
      </c>
      <c r="RT214" s="12">
        <v>0.19203043732727099</v>
      </c>
      <c r="RU214" s="12">
        <v>0.53232737109288797</v>
      </c>
      <c r="RV214" s="12" t="s">
        <v>52</v>
      </c>
      <c r="RW214" s="12">
        <v>8.8427010955040904E-3</v>
      </c>
      <c r="RX214" s="12" t="s">
        <v>52</v>
      </c>
      <c r="RY214" s="12" t="s">
        <v>52</v>
      </c>
      <c r="RZ214" s="12" t="s">
        <v>52</v>
      </c>
      <c r="SA214" s="12" t="s">
        <v>52</v>
      </c>
      <c r="SB214" s="12" t="s">
        <v>52</v>
      </c>
      <c r="SC214" s="12" t="s">
        <v>52</v>
      </c>
      <c r="SD214" s="12" t="s">
        <v>52</v>
      </c>
      <c r="SE214" s="12" t="s">
        <v>52</v>
      </c>
      <c r="SF214" s="12">
        <v>0.35999132288400698</v>
      </c>
      <c r="SG214" s="12">
        <v>0.14819338780418501</v>
      </c>
      <c r="SH214" s="12" t="s">
        <v>52</v>
      </c>
      <c r="SI214" s="12">
        <v>0.70713442617463595</v>
      </c>
      <c r="SJ214" s="12" t="s">
        <v>52</v>
      </c>
      <c r="SK214" s="12" t="s">
        <v>52</v>
      </c>
      <c r="SM214" s="1" t="s">
        <v>5</v>
      </c>
      <c r="SN214" s="13">
        <v>90</v>
      </c>
      <c r="SO214" s="12">
        <v>0.483542282386905</v>
      </c>
      <c r="SP214" s="12">
        <v>0.50004690288982201</v>
      </c>
      <c r="SQ214" s="12">
        <v>0.20346477628993601</v>
      </c>
      <c r="SR214" s="12">
        <v>0.67085535332864599</v>
      </c>
      <c r="SS214" s="12" t="s">
        <v>52</v>
      </c>
      <c r="ST214" s="12">
        <v>9.6855655181932992E-3</v>
      </c>
      <c r="SU214" s="12" t="s">
        <v>52</v>
      </c>
      <c r="SV214" s="12" t="s">
        <v>52</v>
      </c>
      <c r="SW214" s="12" t="s">
        <v>52</v>
      </c>
      <c r="SX214" s="12" t="s">
        <v>52</v>
      </c>
      <c r="SY214" s="12" t="s">
        <v>52</v>
      </c>
      <c r="SZ214" s="12" t="s">
        <v>52</v>
      </c>
      <c r="TA214" s="12" t="s">
        <v>52</v>
      </c>
      <c r="TB214" s="12" t="s">
        <v>52</v>
      </c>
      <c r="TC214" s="12">
        <v>0.46834298404453401</v>
      </c>
      <c r="TD214" s="12">
        <v>0.15593044717790899</v>
      </c>
      <c r="TE214" s="12" t="s">
        <v>52</v>
      </c>
      <c r="TF214" s="12">
        <v>0.605568800184066</v>
      </c>
      <c r="TG214" s="12" t="s">
        <v>52</v>
      </c>
      <c r="TH214" s="12" t="s">
        <v>52</v>
      </c>
      <c r="TJ214" s="1" t="s">
        <v>5</v>
      </c>
      <c r="TK214" s="13">
        <v>90</v>
      </c>
      <c r="TL214" s="12">
        <v>0.35774852900182302</v>
      </c>
      <c r="TM214" s="12">
        <v>0.40258529418481898</v>
      </c>
      <c r="TN214" s="12">
        <v>0.19297736398142901</v>
      </c>
      <c r="TO214" s="12">
        <v>0.55780730827764402</v>
      </c>
      <c r="TP214" s="12" t="s">
        <v>52</v>
      </c>
      <c r="TQ214" s="12">
        <v>8.7042583647636701E-3</v>
      </c>
      <c r="TR214" s="12" t="s">
        <v>52</v>
      </c>
      <c r="TS214" s="12" t="s">
        <v>52</v>
      </c>
      <c r="TT214" s="12" t="s">
        <v>52</v>
      </c>
      <c r="TU214" s="12" t="s">
        <v>52</v>
      </c>
      <c r="TV214" s="12" t="s">
        <v>52</v>
      </c>
      <c r="TW214" s="12" t="s">
        <v>52</v>
      </c>
      <c r="TX214" s="12" t="s">
        <v>52</v>
      </c>
      <c r="TY214" s="12" t="s">
        <v>52</v>
      </c>
      <c r="TZ214" s="12">
        <v>0.37891760570511801</v>
      </c>
      <c r="UA214" s="12">
        <v>0.145854047912156</v>
      </c>
      <c r="UB214" s="12" t="s">
        <v>52</v>
      </c>
      <c r="UC214" s="12">
        <v>0.483085101602371</v>
      </c>
      <c r="UD214" s="12" t="s">
        <v>52</v>
      </c>
      <c r="UE214" s="12" t="s">
        <v>52</v>
      </c>
      <c r="UG214" s="1" t="s">
        <v>5</v>
      </c>
      <c r="UH214" s="13">
        <v>90</v>
      </c>
      <c r="UI214" s="12">
        <v>0.46471087107498099</v>
      </c>
      <c r="UJ214" s="12">
        <v>0.54010533181301101</v>
      </c>
      <c r="UK214" s="12">
        <v>0.21718682892660099</v>
      </c>
      <c r="UL214" s="12">
        <v>0.73032899170134902</v>
      </c>
      <c r="UM214" s="12" t="s">
        <v>52</v>
      </c>
      <c r="UN214" s="12">
        <v>9.7059555095646496E-3</v>
      </c>
      <c r="UO214" s="12" t="s">
        <v>52</v>
      </c>
      <c r="UP214" s="12" t="s">
        <v>52</v>
      </c>
      <c r="UQ214" s="12" t="s">
        <v>52</v>
      </c>
      <c r="UR214" s="12" t="s">
        <v>52</v>
      </c>
      <c r="US214" s="12" t="s">
        <v>52</v>
      </c>
      <c r="UT214" s="12" t="s">
        <v>52</v>
      </c>
      <c r="UU214" s="12" t="s">
        <v>52</v>
      </c>
      <c r="UV214" s="12" t="s">
        <v>52</v>
      </c>
      <c r="UW214" s="12">
        <v>0.62129865207231705</v>
      </c>
      <c r="UX214" s="12">
        <v>0.16036441514039099</v>
      </c>
      <c r="UY214" s="12" t="s">
        <v>52</v>
      </c>
      <c r="UZ214" s="12">
        <v>0.70714008710168297</v>
      </c>
      <c r="VA214" s="12" t="s">
        <v>52</v>
      </c>
      <c r="VB214" s="12" t="s">
        <v>52</v>
      </c>
      <c r="VD214" s="1" t="s">
        <v>5</v>
      </c>
      <c r="VE214" s="13">
        <v>90</v>
      </c>
      <c r="VF214" s="12">
        <v>0.50757040014117405</v>
      </c>
      <c r="VG214" s="12">
        <v>0.50005195082482601</v>
      </c>
      <c r="VH214" s="12">
        <v>0.230306500035273</v>
      </c>
      <c r="VI214" s="12">
        <v>0.730332312620116</v>
      </c>
      <c r="VJ214" s="12" t="s">
        <v>52</v>
      </c>
      <c r="VK214" s="12">
        <v>1.01934806336909E-2</v>
      </c>
      <c r="VL214" s="12" t="s">
        <v>52</v>
      </c>
      <c r="VM214" s="12" t="s">
        <v>52</v>
      </c>
      <c r="VN214" s="12" t="s">
        <v>52</v>
      </c>
      <c r="VO214" s="12" t="s">
        <v>52</v>
      </c>
      <c r="VP214" s="12" t="s">
        <v>52</v>
      </c>
      <c r="VQ214" s="12" t="s">
        <v>52</v>
      </c>
      <c r="VR214" s="12" t="s">
        <v>52</v>
      </c>
      <c r="VS214" s="12" t="s">
        <v>52</v>
      </c>
      <c r="VT214" s="12">
        <v>0.62130255576845606</v>
      </c>
      <c r="VU214" s="12">
        <v>0.16382206142467101</v>
      </c>
      <c r="VV214" s="12" t="s">
        <v>52</v>
      </c>
      <c r="VW214" s="12" t="s">
        <v>52</v>
      </c>
      <c r="VX214" s="12" t="s">
        <v>52</v>
      </c>
      <c r="VY214" s="12" t="s">
        <v>52</v>
      </c>
      <c r="WA214" s="1" t="s">
        <v>5</v>
      </c>
      <c r="WB214" s="13">
        <v>90</v>
      </c>
      <c r="WC214" s="12">
        <v>0.65138577668400599</v>
      </c>
      <c r="WD214" s="12">
        <v>0.67704825467401897</v>
      </c>
      <c r="WE214" s="12">
        <v>0.25650295211652302</v>
      </c>
      <c r="WF214" s="12">
        <v>1.09547295987797</v>
      </c>
      <c r="WG214" s="12" t="s">
        <v>52</v>
      </c>
      <c r="WH214" s="12">
        <v>1.1045888266851401E-2</v>
      </c>
      <c r="WI214" s="12" t="s">
        <v>52</v>
      </c>
      <c r="WJ214" s="12" t="s">
        <v>52</v>
      </c>
      <c r="WK214" s="12" t="s">
        <v>52</v>
      </c>
      <c r="WL214" s="12" t="s">
        <v>52</v>
      </c>
      <c r="WM214" s="12" t="s">
        <v>52</v>
      </c>
      <c r="WN214" s="12" t="s">
        <v>52</v>
      </c>
      <c r="WO214" s="12" t="s">
        <v>52</v>
      </c>
      <c r="WP214" s="12" t="s">
        <v>52</v>
      </c>
      <c r="WQ214" s="12">
        <v>0.74343297261499597</v>
      </c>
      <c r="WR214" s="12">
        <v>0.205690040068506</v>
      </c>
      <c r="WS214" s="12" t="s">
        <v>52</v>
      </c>
      <c r="WT214" s="12">
        <v>1.0801516895744101</v>
      </c>
      <c r="WU214" s="12" t="s">
        <v>52</v>
      </c>
      <c r="WV214" s="12" t="s">
        <v>52</v>
      </c>
      <c r="WX214" s="1" t="s">
        <v>5</v>
      </c>
      <c r="WY214" s="13">
        <v>90</v>
      </c>
      <c r="WZ214" s="12">
        <v>0.76873845318840694</v>
      </c>
      <c r="XA214" s="12">
        <v>0.48596381512672898</v>
      </c>
      <c r="XB214" s="12">
        <v>0.233571257767096</v>
      </c>
      <c r="XC214" s="12">
        <v>1.0954678080625699</v>
      </c>
      <c r="XD214" s="12" t="s">
        <v>52</v>
      </c>
      <c r="XE214" s="12">
        <v>9.9718104088548105E-3</v>
      </c>
      <c r="XF214" s="12" t="s">
        <v>52</v>
      </c>
      <c r="XG214" s="12" t="s">
        <v>52</v>
      </c>
      <c r="XH214" s="12" t="s">
        <v>52</v>
      </c>
      <c r="XI214" s="12" t="s">
        <v>52</v>
      </c>
      <c r="XJ214" s="12" t="s">
        <v>52</v>
      </c>
      <c r="XK214" s="12" t="s">
        <v>52</v>
      </c>
      <c r="XL214" s="12" t="s">
        <v>52</v>
      </c>
      <c r="XM214" s="12" t="s">
        <v>52</v>
      </c>
      <c r="XN214" s="12">
        <v>1.02600258159947</v>
      </c>
      <c r="XO214" s="12">
        <v>0.190854342044074</v>
      </c>
      <c r="XP214" s="12" t="s">
        <v>52</v>
      </c>
      <c r="XQ214" s="12">
        <v>1.08014646468341</v>
      </c>
      <c r="XR214" s="12" t="s">
        <v>52</v>
      </c>
      <c r="XS214" s="12" t="s">
        <v>52</v>
      </c>
    </row>
    <row r="215" spans="1:643" x14ac:dyDescent="0.25"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spans="1:643" x14ac:dyDescent="0.25"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3" x14ac:dyDescent="0.25"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</row>
    <row r="218" spans="1:643" x14ac:dyDescent="0.25"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WC218" s="3"/>
      <c r="WD218" s="3"/>
      <c r="WE218" s="3"/>
      <c r="WF218" s="3"/>
      <c r="WG218" s="3"/>
      <c r="WH218" s="3"/>
      <c r="WI218" s="3"/>
      <c r="WJ218" s="3"/>
      <c r="WK218" s="3"/>
      <c r="WL218" s="3"/>
      <c r="WM218" s="3"/>
      <c r="WN218" s="3"/>
      <c r="WO218" s="3"/>
      <c r="WP218" s="3"/>
      <c r="WQ218" s="3"/>
      <c r="WR218" s="3"/>
      <c r="WS218" s="3"/>
      <c r="WT218" s="3"/>
      <c r="WU218" s="3"/>
      <c r="WV218" s="3"/>
    </row>
    <row r="219" spans="1:643" x14ac:dyDescent="0.25"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</row>
    <row r="220" spans="1:643" x14ac:dyDescent="0.25"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</row>
    <row r="221" spans="1:643" x14ac:dyDescent="0.25"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</row>
    <row r="222" spans="1:643" ht="14.4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WC222" s="3"/>
      <c r="WD222" s="3"/>
      <c r="WE222" s="3"/>
      <c r="WF222" s="3"/>
      <c r="WG222" s="3"/>
      <c r="WH222" s="3"/>
      <c r="WI222" s="3"/>
      <c r="WJ222" s="3"/>
      <c r="WK222" s="3"/>
      <c r="WL222" s="3"/>
      <c r="WM222" s="3"/>
      <c r="WN222" s="3"/>
      <c r="WO222" s="3"/>
      <c r="WP222" s="3"/>
      <c r="WQ222" s="3"/>
      <c r="WR222" s="3"/>
      <c r="WS222" s="3"/>
      <c r="WT222" s="3"/>
      <c r="WU222" s="3"/>
      <c r="WV222" s="3"/>
    </row>
    <row r="223" spans="1:643" ht="14.4" x14ac:dyDescent="0.3">
      <c r="A223" s="7"/>
      <c r="B223" s="10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10"/>
      <c r="AG223" s="10"/>
      <c r="AH223" s="8"/>
      <c r="AI223" s="8"/>
      <c r="AJ223" s="10"/>
      <c r="AK223" s="8"/>
      <c r="AL223" s="8"/>
      <c r="AM223" s="8"/>
      <c r="AN223" s="8"/>
      <c r="AR223" s="7"/>
      <c r="AS223" s="10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WC223" s="3"/>
      <c r="WD223" s="3"/>
      <c r="WE223" s="3"/>
      <c r="WF223" s="3"/>
      <c r="WG223" s="3"/>
      <c r="WH223" s="3"/>
      <c r="WI223" s="3"/>
      <c r="WJ223" s="3"/>
      <c r="WK223" s="3"/>
      <c r="WL223" s="3"/>
      <c r="WM223" s="3"/>
      <c r="WN223" s="3"/>
      <c r="WO223" s="3"/>
      <c r="WP223" s="3"/>
      <c r="WQ223" s="3"/>
      <c r="WR223" s="3"/>
      <c r="WS223" s="3"/>
      <c r="WT223" s="3"/>
      <c r="WU223" s="3"/>
      <c r="WV223" s="3"/>
    </row>
    <row r="224" spans="1:643" ht="14.4" x14ac:dyDescent="0.3">
      <c r="A224" s="7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10"/>
      <c r="O224" s="8"/>
      <c r="P224" s="8"/>
      <c r="Q224" s="8"/>
      <c r="R224" s="8"/>
      <c r="S224" s="8"/>
      <c r="T224" s="8"/>
      <c r="U224" s="8"/>
      <c r="V224" s="8"/>
      <c r="W224" s="8"/>
      <c r="X224" s="10"/>
      <c r="Y224" s="8"/>
      <c r="Z224" s="8"/>
      <c r="AA224" s="8"/>
      <c r="AB224" s="8"/>
      <c r="AC224" s="10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R224" s="7"/>
      <c r="AS224" s="8"/>
      <c r="AT224" s="8"/>
      <c r="AU224" s="8"/>
      <c r="AV224" s="8"/>
      <c r="AW224" s="8"/>
      <c r="AX224" s="10"/>
      <c r="AY224" s="8"/>
      <c r="AZ224" s="8"/>
      <c r="BA224" s="8"/>
      <c r="BB224" s="8"/>
      <c r="BC224" s="8"/>
      <c r="BD224" s="8"/>
      <c r="BE224" s="8"/>
      <c r="BF224" s="10"/>
      <c r="BG224" s="8"/>
      <c r="BH224" s="8"/>
      <c r="BI224" s="8"/>
      <c r="BJ224" s="10"/>
      <c r="BK224" s="8"/>
      <c r="BL224" s="8"/>
      <c r="WC224" s="3"/>
      <c r="WD224" s="3"/>
      <c r="WE224" s="3"/>
      <c r="WF224" s="3"/>
      <c r="WG224" s="3"/>
      <c r="WH224" s="3"/>
      <c r="WI224" s="3"/>
      <c r="WJ224" s="3"/>
      <c r="WK224" s="3"/>
      <c r="WL224" s="3"/>
      <c r="WM224" s="3"/>
      <c r="WN224" s="3"/>
      <c r="WO224" s="3"/>
      <c r="WP224" s="3"/>
      <c r="WQ224" s="3"/>
      <c r="WR224" s="3"/>
      <c r="WS224" s="3"/>
      <c r="WT224" s="3"/>
      <c r="WU224" s="3"/>
      <c r="WV224" s="3"/>
    </row>
    <row r="225" spans="1:620" ht="14.4" x14ac:dyDescent="0.3">
      <c r="A225" s="7"/>
      <c r="B225" s="8"/>
      <c r="C225" s="8"/>
      <c r="D225" s="8"/>
      <c r="E225" s="10"/>
      <c r="F225" s="8"/>
      <c r="G225" s="8"/>
      <c r="H225" s="10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10"/>
      <c r="X225" s="8"/>
      <c r="Y225" s="8"/>
      <c r="Z225" s="8"/>
      <c r="AA225" s="10"/>
      <c r="AB225" s="8"/>
      <c r="AC225" s="8"/>
      <c r="AD225" s="8"/>
      <c r="AE225" s="8"/>
      <c r="AF225" s="8"/>
      <c r="AG225" s="8"/>
      <c r="AH225" s="10"/>
      <c r="AI225" s="8"/>
      <c r="AJ225" s="8"/>
      <c r="AK225" s="10"/>
      <c r="AL225" s="8"/>
      <c r="AM225" s="8"/>
      <c r="AN225" s="8"/>
      <c r="AR225" s="7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WC225" s="3"/>
      <c r="WD225" s="3"/>
      <c r="WE225" s="3"/>
      <c r="WF225" s="3"/>
      <c r="WG225" s="3"/>
      <c r="WH225" s="3"/>
      <c r="WI225" s="3"/>
      <c r="WJ225" s="3"/>
      <c r="WK225" s="3"/>
      <c r="WL225" s="3"/>
      <c r="WM225" s="3"/>
      <c r="WN225" s="3"/>
      <c r="WO225" s="3"/>
      <c r="WP225" s="3"/>
      <c r="WQ225" s="3"/>
      <c r="WR225" s="3"/>
      <c r="WS225" s="3"/>
      <c r="WT225" s="3"/>
      <c r="WU225" s="3"/>
      <c r="WV225" s="3"/>
    </row>
    <row r="226" spans="1:620" ht="14.4" x14ac:dyDescent="0.3">
      <c r="A226" s="7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10"/>
      <c r="Q226" s="8"/>
      <c r="R226" s="8"/>
      <c r="S226" s="10"/>
      <c r="T226" s="10"/>
      <c r="U226" s="10"/>
      <c r="V226" s="8"/>
      <c r="W226" s="8"/>
      <c r="X226" s="8"/>
      <c r="Y226" s="8"/>
      <c r="Z226" s="10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10"/>
      <c r="AR226" s="7"/>
      <c r="AS226" s="8"/>
      <c r="AT226" s="8"/>
      <c r="AU226" s="10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10"/>
      <c r="BK226" s="8"/>
      <c r="BL226" s="8"/>
      <c r="WC226" s="3"/>
      <c r="WD226" s="3"/>
      <c r="WE226" s="3"/>
      <c r="WF226" s="3"/>
      <c r="WG226" s="3"/>
      <c r="WH226" s="3"/>
      <c r="WI226" s="3"/>
      <c r="WJ226" s="3"/>
      <c r="WK226" s="3"/>
      <c r="WL226" s="3"/>
      <c r="WM226" s="3"/>
      <c r="WN226" s="3"/>
      <c r="WO226" s="3"/>
      <c r="WP226" s="3"/>
      <c r="WQ226" s="3"/>
      <c r="WR226" s="3"/>
      <c r="WS226" s="3"/>
      <c r="WT226" s="3"/>
      <c r="WU226" s="3"/>
      <c r="WV226" s="3"/>
    </row>
    <row r="227" spans="1:620" ht="14.4" x14ac:dyDescent="0.3">
      <c r="A227" s="7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10"/>
      <c r="S227" s="8"/>
      <c r="T227" s="8"/>
      <c r="U227" s="8"/>
      <c r="V227" s="10"/>
      <c r="W227" s="10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R227" s="7"/>
      <c r="AS227" s="8"/>
      <c r="AT227" s="8"/>
      <c r="AU227" s="8"/>
      <c r="AV227" s="8"/>
      <c r="AW227" s="8"/>
      <c r="AX227" s="10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10"/>
      <c r="BK227" s="8"/>
      <c r="BL227" s="8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</row>
    <row r="228" spans="1:620" ht="14.4" x14ac:dyDescent="0.3">
      <c r="A228" s="7"/>
      <c r="B228" s="8"/>
      <c r="C228" s="10"/>
      <c r="D228" s="8"/>
      <c r="E228" s="8"/>
      <c r="F228" s="10"/>
      <c r="G228" s="8"/>
      <c r="H228" s="8"/>
      <c r="I228" s="8"/>
      <c r="J228" s="8"/>
      <c r="K228" s="8"/>
      <c r="L228" s="8"/>
      <c r="M228" s="8"/>
      <c r="N228" s="10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10"/>
      <c r="AI228" s="8"/>
      <c r="AJ228" s="8"/>
      <c r="AK228" s="8"/>
      <c r="AL228" s="8"/>
      <c r="AM228" s="8"/>
      <c r="AN228" s="8"/>
      <c r="AR228" s="7"/>
      <c r="AS228" s="8"/>
      <c r="AT228" s="8"/>
      <c r="AU228" s="8"/>
      <c r="AV228" s="8"/>
      <c r="AW228" s="8"/>
      <c r="AX228" s="8"/>
      <c r="AY228" s="8"/>
      <c r="AZ228" s="8"/>
      <c r="BA228" s="8"/>
      <c r="BB228" s="10"/>
      <c r="BC228" s="8"/>
      <c r="BD228" s="8"/>
      <c r="BE228" s="8"/>
      <c r="BF228" s="8"/>
      <c r="BG228" s="8"/>
      <c r="BH228" s="8"/>
      <c r="BI228" s="8"/>
      <c r="BJ228" s="10"/>
      <c r="BK228" s="8"/>
      <c r="BL228" s="8"/>
      <c r="WC228" s="3"/>
      <c r="WD228" s="3"/>
      <c r="WE228" s="3"/>
      <c r="WF228" s="3"/>
      <c r="WG228" s="3"/>
      <c r="WH228" s="3"/>
      <c r="WI228" s="3"/>
      <c r="WJ228" s="3"/>
      <c r="WK228" s="3"/>
      <c r="WL228" s="3"/>
      <c r="WM228" s="3"/>
      <c r="WN228" s="3"/>
      <c r="WO228" s="3"/>
      <c r="WP228" s="3"/>
      <c r="WQ228" s="3"/>
      <c r="WR228" s="3"/>
      <c r="WS228" s="3"/>
      <c r="WT228" s="3"/>
      <c r="WU228" s="3"/>
      <c r="WV228" s="3"/>
    </row>
    <row r="229" spans="1:620" ht="14.4" x14ac:dyDescent="0.3">
      <c r="A229" s="7"/>
      <c r="B229" s="8"/>
      <c r="C229" s="8"/>
      <c r="D229" s="8"/>
      <c r="E229" s="8"/>
      <c r="F229" s="8"/>
      <c r="G229" s="8"/>
      <c r="H229" s="8"/>
      <c r="I229" s="8"/>
      <c r="J229" s="8"/>
      <c r="K229" s="10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10"/>
      <c r="AB229" s="8"/>
      <c r="AC229" s="8"/>
      <c r="AD229" s="10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R229" s="7"/>
      <c r="AS229" s="8"/>
      <c r="AT229" s="8"/>
      <c r="AU229" s="10"/>
      <c r="AV229" s="8"/>
      <c r="AW229" s="8"/>
      <c r="AX229" s="8"/>
      <c r="AY229" s="8"/>
      <c r="AZ229" s="8"/>
      <c r="BA229" s="8"/>
      <c r="BB229" s="8"/>
      <c r="BC229" s="8"/>
      <c r="BD229" s="8"/>
      <c r="BE229" s="10"/>
      <c r="BF229" s="8"/>
      <c r="BG229" s="8"/>
      <c r="BH229" s="8"/>
      <c r="BI229" s="8"/>
      <c r="BJ229" s="8"/>
      <c r="BK229" s="8"/>
      <c r="BL229" s="8"/>
      <c r="WC229" s="3"/>
      <c r="WD229" s="3"/>
      <c r="WE229" s="3"/>
      <c r="WF229" s="3"/>
      <c r="WG229" s="3"/>
      <c r="WH229" s="3"/>
      <c r="WI229" s="3"/>
      <c r="WJ229" s="3"/>
      <c r="WK229" s="3"/>
      <c r="WL229" s="3"/>
      <c r="WM229" s="3"/>
      <c r="WN229" s="3"/>
      <c r="WO229" s="3"/>
      <c r="WP229" s="3"/>
      <c r="WQ229" s="3"/>
      <c r="WR229" s="3"/>
      <c r="WS229" s="3"/>
      <c r="WT229" s="3"/>
      <c r="WU229" s="3"/>
      <c r="WV229" s="3"/>
    </row>
    <row r="230" spans="1:620" ht="14.4" x14ac:dyDescent="0.3">
      <c r="A230" s="7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10"/>
      <c r="P230" s="8"/>
      <c r="Q230" s="8"/>
      <c r="R230" s="8"/>
      <c r="S230" s="8"/>
      <c r="T230" s="8"/>
      <c r="U230" s="8"/>
      <c r="V230" s="10"/>
      <c r="W230" s="8"/>
      <c r="X230" s="8"/>
      <c r="Y230" s="8"/>
      <c r="Z230" s="8"/>
      <c r="AA230" s="8"/>
      <c r="AB230" s="8"/>
      <c r="AC230" s="8"/>
      <c r="AD230" s="8"/>
      <c r="AE230" s="10"/>
      <c r="AF230" s="8"/>
      <c r="AG230" s="8"/>
      <c r="AH230" s="8"/>
      <c r="AI230" s="8"/>
      <c r="AJ230" s="8"/>
      <c r="AK230" s="8"/>
      <c r="AL230" s="8"/>
      <c r="AM230" s="8"/>
      <c r="AN230" s="8"/>
      <c r="AR230" s="7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</row>
    <row r="231" spans="1:620" ht="14.4" x14ac:dyDescent="0.3">
      <c r="A231" s="7"/>
      <c r="B231" s="8"/>
      <c r="C231" s="8"/>
      <c r="D231" s="8"/>
      <c r="E231" s="8"/>
      <c r="F231" s="8"/>
      <c r="G231" s="8"/>
      <c r="H231" s="8"/>
      <c r="I231" s="8"/>
      <c r="J231" s="10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10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R231" s="7"/>
      <c r="AS231" s="8"/>
      <c r="AT231" s="8"/>
      <c r="AU231" s="8"/>
      <c r="AV231" s="8"/>
      <c r="AW231" s="8"/>
      <c r="AX231" s="8"/>
      <c r="AY231" s="8"/>
      <c r="AZ231" s="8"/>
      <c r="BA231" s="10"/>
      <c r="BB231" s="8"/>
      <c r="BC231" s="8"/>
      <c r="BD231" s="8"/>
      <c r="BE231" s="8"/>
      <c r="BF231" s="8"/>
      <c r="BG231" s="8"/>
      <c r="BH231" s="8"/>
      <c r="BI231" s="10"/>
      <c r="BJ231" s="8"/>
      <c r="BK231" s="8"/>
      <c r="BL231" s="8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</row>
    <row r="232" spans="1:620" ht="14.4" x14ac:dyDescent="0.3">
      <c r="A232" s="7"/>
      <c r="B232" s="8"/>
      <c r="C232" s="8"/>
      <c r="D232" s="8"/>
      <c r="E232" s="8"/>
      <c r="F232" s="8"/>
      <c r="G232" s="10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10"/>
      <c r="AI232" s="8"/>
      <c r="AJ232" s="8"/>
      <c r="AK232" s="8"/>
      <c r="AL232" s="8"/>
      <c r="AM232" s="8"/>
      <c r="AN232" s="8"/>
      <c r="AR232" s="7"/>
      <c r="AS232" s="8"/>
      <c r="AT232" s="8"/>
      <c r="AU232" s="8"/>
      <c r="AV232" s="8"/>
      <c r="AW232" s="8"/>
      <c r="AX232" s="8"/>
      <c r="AY232" s="10"/>
      <c r="AZ232" s="8"/>
      <c r="BA232" s="8"/>
      <c r="BB232" s="8"/>
      <c r="BC232" s="8"/>
      <c r="BD232" s="8"/>
      <c r="BE232" s="10"/>
      <c r="BF232" s="8"/>
      <c r="BG232" s="8"/>
      <c r="BH232" s="8"/>
      <c r="BI232" s="10"/>
      <c r="BJ232" s="8"/>
      <c r="BK232" s="8"/>
      <c r="BL232" s="8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</row>
    <row r="233" spans="1:620" ht="14.4" x14ac:dyDescent="0.3">
      <c r="A233" s="7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10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10"/>
      <c r="AI233" s="8"/>
      <c r="AJ233" s="8"/>
      <c r="AK233" s="10"/>
      <c r="AL233" s="8"/>
      <c r="AM233" s="8"/>
      <c r="AN233" s="8"/>
      <c r="AR233" s="7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</row>
    <row r="234" spans="1:620" ht="14.4" x14ac:dyDescent="0.3">
      <c r="A234" s="7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10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R234" s="7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10"/>
      <c r="BD234" s="8"/>
      <c r="BE234" s="8"/>
      <c r="BF234" s="8"/>
      <c r="BG234" s="8"/>
      <c r="BH234" s="8"/>
      <c r="BI234" s="8"/>
      <c r="BJ234" s="8"/>
      <c r="BK234" s="8"/>
      <c r="BL234" s="8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</row>
    <row r="235" spans="1:620" ht="14.4" x14ac:dyDescent="0.3">
      <c r="A235" s="7"/>
      <c r="B235" s="8"/>
      <c r="C235" s="8"/>
      <c r="D235" s="8"/>
      <c r="E235" s="8"/>
      <c r="F235" s="8"/>
      <c r="G235" s="8"/>
      <c r="H235" s="10"/>
      <c r="I235" s="8"/>
      <c r="J235" s="8"/>
      <c r="K235" s="10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R235" s="7"/>
      <c r="AS235" s="8"/>
      <c r="AT235" s="10"/>
      <c r="AU235" s="8"/>
      <c r="AV235" s="8"/>
      <c r="AW235" s="8"/>
      <c r="AX235" s="10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10"/>
      <c r="BJ235" s="8"/>
      <c r="BK235" s="8"/>
      <c r="BL235" s="8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</row>
    <row r="236" spans="1:620" ht="14.4" x14ac:dyDescent="0.3">
      <c r="A236" s="7"/>
      <c r="B236" s="8"/>
      <c r="C236" s="10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10"/>
      <c r="AN236" s="8"/>
      <c r="AR236" s="7"/>
      <c r="AS236" s="8"/>
      <c r="AT236" s="8"/>
      <c r="AU236" s="8"/>
      <c r="AV236" s="8"/>
      <c r="AW236" s="8"/>
      <c r="AX236" s="8"/>
      <c r="AY236" s="8"/>
      <c r="AZ236" s="10"/>
      <c r="BA236" s="8"/>
      <c r="BB236" s="8"/>
      <c r="BC236" s="8"/>
      <c r="BD236" s="8"/>
      <c r="BE236" s="8"/>
      <c r="BF236" s="8"/>
      <c r="BG236" s="8"/>
      <c r="BH236" s="10"/>
      <c r="BI236" s="8"/>
      <c r="BJ236" s="8"/>
      <c r="BK236" s="10"/>
      <c r="BL236" s="8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</row>
    <row r="237" spans="1:620" ht="14.4" x14ac:dyDescent="0.3">
      <c r="A237" s="7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10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10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R237" s="7"/>
      <c r="AS237" s="8"/>
      <c r="AT237" s="8"/>
      <c r="AU237" s="8"/>
      <c r="AV237" s="10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</row>
    <row r="238" spans="1:620" ht="14.4" x14ac:dyDescent="0.3">
      <c r="A238" s="7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10"/>
      <c r="P238" s="8"/>
      <c r="Q238" s="8"/>
      <c r="R238" s="8"/>
      <c r="S238" s="8"/>
      <c r="T238" s="8"/>
      <c r="U238" s="8"/>
      <c r="V238" s="10"/>
      <c r="W238" s="8"/>
      <c r="X238" s="8"/>
      <c r="Y238" s="8"/>
      <c r="Z238" s="8"/>
      <c r="AA238" s="8"/>
      <c r="AB238" s="8"/>
      <c r="AC238" s="10"/>
      <c r="AD238" s="8"/>
      <c r="AE238" s="8"/>
      <c r="AF238" s="8"/>
      <c r="AG238" s="10"/>
      <c r="AH238" s="8"/>
      <c r="AI238" s="8"/>
      <c r="AJ238" s="8"/>
      <c r="AK238" s="10"/>
      <c r="AL238" s="8"/>
      <c r="AM238" s="8"/>
      <c r="AN238" s="8"/>
      <c r="AR238" s="7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</row>
    <row r="239" spans="1:620" ht="14.4" x14ac:dyDescent="0.3">
      <c r="A239" s="7"/>
      <c r="B239" s="8"/>
      <c r="C239" s="8"/>
      <c r="D239" s="8"/>
      <c r="E239" s="8"/>
      <c r="F239" s="8"/>
      <c r="G239" s="8"/>
      <c r="H239" s="8"/>
      <c r="I239" s="8"/>
      <c r="J239" s="10"/>
      <c r="K239" s="10"/>
      <c r="L239" s="8"/>
      <c r="M239" s="8"/>
      <c r="N239" s="10"/>
      <c r="O239" s="8"/>
      <c r="P239" s="8"/>
      <c r="Q239" s="8"/>
      <c r="R239" s="8"/>
      <c r="S239" s="10"/>
      <c r="T239" s="10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10"/>
      <c r="AG239" s="8"/>
      <c r="AH239" s="8"/>
      <c r="AI239" s="8"/>
      <c r="AJ239" s="8"/>
      <c r="AK239" s="8"/>
      <c r="AL239" s="8"/>
      <c r="AM239" s="8"/>
      <c r="AN239" s="8"/>
      <c r="AR239" s="7"/>
      <c r="AS239" s="8"/>
      <c r="AT239" s="8"/>
      <c r="AU239" s="8"/>
      <c r="AV239" s="8"/>
      <c r="AW239" s="10"/>
      <c r="AX239" s="8"/>
      <c r="AY239" s="8"/>
      <c r="AZ239" s="8"/>
      <c r="BA239" s="8"/>
      <c r="BB239" s="8"/>
      <c r="BC239" s="8"/>
      <c r="BD239" s="8"/>
      <c r="BE239" s="8"/>
      <c r="BF239" s="8"/>
      <c r="BG239" s="10"/>
      <c r="BH239" s="8"/>
      <c r="BI239" s="8"/>
      <c r="BJ239" s="8"/>
      <c r="BK239" s="8"/>
      <c r="BL239" s="8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</row>
    <row r="240" spans="1:620" ht="14.4" x14ac:dyDescent="0.3">
      <c r="A240" s="7"/>
      <c r="B240" s="8"/>
      <c r="C240" s="10"/>
      <c r="D240" s="8"/>
      <c r="E240" s="10"/>
      <c r="F240" s="10"/>
      <c r="G240" s="10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10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10"/>
      <c r="AR240" s="7"/>
      <c r="AS240" s="8"/>
      <c r="AT240" s="8"/>
      <c r="AU240" s="8"/>
      <c r="AV240" s="10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10"/>
      <c r="BJ240" s="8"/>
      <c r="BK240" s="8"/>
      <c r="BL240" s="8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</row>
    <row r="241" spans="1:620" ht="14.4" x14ac:dyDescent="0.3">
      <c r="A241" s="7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10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10"/>
      <c r="AM241" s="8"/>
      <c r="AN241" s="8"/>
      <c r="AR241" s="7"/>
      <c r="AS241" s="8"/>
      <c r="AT241" s="8"/>
      <c r="AU241" s="8"/>
      <c r="AV241" s="10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10"/>
      <c r="BJ241" s="8"/>
      <c r="BK241" s="8"/>
      <c r="BL241" s="8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</row>
    <row r="242" spans="1:620" ht="14.4" x14ac:dyDescent="0.3">
      <c r="A242" s="7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10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10"/>
      <c r="AN242" s="8"/>
      <c r="AR242" s="7"/>
      <c r="AS242" s="8"/>
      <c r="AT242" s="8"/>
      <c r="AU242" s="8"/>
      <c r="AV242" s="10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</row>
    <row r="243" spans="1:620" ht="14.4" x14ac:dyDescent="0.3">
      <c r="AR243" s="7"/>
      <c r="AS243" s="8"/>
      <c r="AT243" s="8"/>
      <c r="AU243" s="8"/>
      <c r="AV243" s="8"/>
      <c r="AW243" s="10"/>
      <c r="AX243" s="8"/>
      <c r="AY243" s="8"/>
      <c r="AZ243" s="10"/>
      <c r="BA243" s="8"/>
      <c r="BB243" s="8"/>
      <c r="BC243" s="8"/>
      <c r="BD243" s="8"/>
      <c r="BE243" s="8"/>
      <c r="BF243" s="8"/>
      <c r="BG243" s="8"/>
      <c r="BH243" s="10"/>
      <c r="BI243" s="8"/>
      <c r="BJ243" s="8"/>
      <c r="BK243" s="8"/>
      <c r="BL243" s="8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</row>
    <row r="244" spans="1:620" ht="14.4" x14ac:dyDescent="0.3">
      <c r="AR244" s="7"/>
      <c r="AS244" s="8"/>
      <c r="AT244" s="8"/>
      <c r="AU244" s="10"/>
      <c r="AV244" s="8"/>
      <c r="AW244" s="10"/>
      <c r="AX244" s="8"/>
      <c r="AY244" s="8"/>
      <c r="AZ244" s="8"/>
      <c r="BA244" s="8"/>
      <c r="BB244" s="8"/>
      <c r="BC244" s="8"/>
      <c r="BD244" s="10"/>
      <c r="BE244" s="8"/>
      <c r="BF244" s="8"/>
      <c r="BG244" s="8"/>
      <c r="BH244" s="8"/>
      <c r="BI244" s="8"/>
      <c r="BJ244" s="8"/>
      <c r="BK244" s="8"/>
      <c r="BL244" s="8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</row>
    <row r="245" spans="1:620" ht="14.4" x14ac:dyDescent="0.3">
      <c r="AR245" s="7"/>
      <c r="AS245" s="8"/>
      <c r="AT245" s="10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</row>
    <row r="246" spans="1:620" ht="14.4" x14ac:dyDescent="0.3">
      <c r="AR246" s="7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10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</row>
    <row r="247" spans="1:620" ht="14.4" x14ac:dyDescent="0.3">
      <c r="AR247" s="7"/>
      <c r="AS247" s="8"/>
      <c r="AT247" s="8"/>
      <c r="AU247" s="8"/>
      <c r="AV247" s="10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</row>
    <row r="248" spans="1:620" ht="14.4" x14ac:dyDescent="0.3">
      <c r="AR248" s="7"/>
      <c r="AS248" s="8"/>
      <c r="AT248" s="8"/>
      <c r="AU248" s="10"/>
      <c r="AV248" s="8"/>
      <c r="AW248" s="8"/>
      <c r="AX248" s="8"/>
      <c r="AY248" s="10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</row>
    <row r="249" spans="1:620" ht="14.4" x14ac:dyDescent="0.3">
      <c r="AR249" s="7"/>
      <c r="AS249" s="8"/>
      <c r="AT249" s="8"/>
      <c r="AU249" s="8"/>
      <c r="AV249" s="8"/>
      <c r="AW249" s="8"/>
      <c r="AX249" s="8"/>
      <c r="AY249" s="8"/>
      <c r="AZ249" s="8"/>
      <c r="BA249" s="10"/>
      <c r="BB249" s="8"/>
      <c r="BC249" s="8"/>
      <c r="BD249" s="8"/>
      <c r="BE249" s="8"/>
      <c r="BF249" s="8"/>
      <c r="BG249" s="8"/>
      <c r="BH249" s="8"/>
      <c r="BI249" s="8"/>
      <c r="BJ249" s="10"/>
      <c r="BK249" s="8"/>
      <c r="BL249" s="8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</row>
    <row r="250" spans="1:620" ht="14.4" x14ac:dyDescent="0.3">
      <c r="AR250" s="7"/>
      <c r="AS250" s="8"/>
      <c r="AT250" s="10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10"/>
      <c r="BI250" s="8"/>
      <c r="BJ250" s="8"/>
      <c r="BK250" s="8"/>
      <c r="BL250" s="8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</row>
    <row r="251" spans="1:620" ht="14.4" x14ac:dyDescent="0.3">
      <c r="AR251" s="7"/>
      <c r="AS251" s="8"/>
      <c r="AT251" s="8"/>
      <c r="AU251" s="8"/>
      <c r="AV251" s="8"/>
      <c r="AW251" s="8"/>
      <c r="AX251" s="8"/>
      <c r="AY251" s="10"/>
      <c r="AZ251" s="8"/>
      <c r="BA251" s="8"/>
      <c r="BB251" s="8"/>
      <c r="BC251" s="8"/>
      <c r="BD251" s="8"/>
      <c r="BE251" s="8"/>
      <c r="BF251" s="8"/>
      <c r="BG251" s="10"/>
      <c r="BH251" s="8"/>
      <c r="BI251" s="8"/>
      <c r="BJ251" s="8"/>
      <c r="BK251" s="8"/>
      <c r="BL251" s="8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</row>
    <row r="252" spans="1:620" ht="14.4" x14ac:dyDescent="0.3">
      <c r="AR252" s="7"/>
      <c r="AS252" s="8"/>
      <c r="AT252" s="8"/>
      <c r="AU252" s="8"/>
      <c r="AV252" s="8"/>
      <c r="AW252" s="8"/>
      <c r="AX252" s="8"/>
      <c r="AY252" s="8"/>
      <c r="AZ252" s="10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</row>
    <row r="253" spans="1:620" ht="14.4" x14ac:dyDescent="0.3">
      <c r="AR253" s="7"/>
      <c r="AS253" s="10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10"/>
      <c r="BJ253" s="8"/>
      <c r="BK253" s="8"/>
      <c r="BL253" s="8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</row>
    <row r="254" spans="1:620" ht="14.4" x14ac:dyDescent="0.3">
      <c r="AR254" s="7"/>
      <c r="AS254" s="10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10"/>
      <c r="BI254" s="8"/>
      <c r="BJ254" s="8"/>
      <c r="BK254" s="8"/>
      <c r="BL254" s="8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</row>
    <row r="255" spans="1:620" ht="14.4" x14ac:dyDescent="0.3">
      <c r="AR255" s="7"/>
      <c r="AS255" s="8"/>
      <c r="AT255" s="8"/>
      <c r="AU255" s="10"/>
      <c r="AV255" s="8"/>
      <c r="AW255" s="8"/>
      <c r="AX255" s="10"/>
      <c r="AY255" s="8"/>
      <c r="AZ255" s="8"/>
      <c r="BA255" s="8"/>
      <c r="BB255" s="10"/>
      <c r="BC255" s="10"/>
      <c r="BD255" s="8"/>
      <c r="BE255" s="8"/>
      <c r="BF255" s="8"/>
      <c r="BG255" s="8"/>
      <c r="BH255" s="8"/>
      <c r="BI255" s="8"/>
      <c r="BJ255" s="8"/>
      <c r="BK255" s="8"/>
      <c r="BL255" s="8"/>
    </row>
    <row r="256" spans="1:620" ht="14.4" x14ac:dyDescent="0.3">
      <c r="AR256" s="7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</row>
    <row r="257" spans="44:64" ht="14.4" x14ac:dyDescent="0.3">
      <c r="AR257" s="7"/>
      <c r="AS257" s="10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</row>
    <row r="258" spans="44:64" ht="14.4" x14ac:dyDescent="0.3">
      <c r="AR258" s="7"/>
      <c r="AS258" s="8"/>
      <c r="AT258" s="8"/>
      <c r="AU258" s="10"/>
      <c r="AV258" s="8"/>
      <c r="AW258" s="8"/>
      <c r="AX258" s="8"/>
      <c r="AY258" s="8"/>
      <c r="AZ258" s="8"/>
      <c r="BA258" s="8"/>
      <c r="BB258" s="8"/>
      <c r="BC258" s="10"/>
      <c r="BD258" s="8"/>
      <c r="BE258" s="8"/>
      <c r="BF258" s="8"/>
      <c r="BG258" s="8"/>
      <c r="BH258" s="10"/>
      <c r="BI258" s="8"/>
      <c r="BJ258" s="8"/>
      <c r="BK258" s="8"/>
      <c r="BL258" s="8"/>
    </row>
    <row r="259" spans="44:64" ht="14.4" x14ac:dyDescent="0.3">
      <c r="AR259" s="7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10"/>
      <c r="BL259" s="8"/>
    </row>
    <row r="260" spans="44:64" ht="14.4" x14ac:dyDescent="0.3">
      <c r="AR260" s="7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10"/>
      <c r="BG260" s="8"/>
      <c r="BH260" s="8"/>
      <c r="BI260" s="8"/>
      <c r="BJ260" s="8"/>
      <c r="BK260" s="8"/>
      <c r="BL260" s="10"/>
    </row>
    <row r="261" spans="44:64" ht="14.4" x14ac:dyDescent="0.3">
      <c r="AR261" s="7"/>
      <c r="AS261" s="8"/>
      <c r="AT261" s="8"/>
      <c r="AU261" s="8"/>
      <c r="AV261" s="10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10"/>
      <c r="BK261" s="8"/>
      <c r="BL261" s="8"/>
    </row>
  </sheetData>
  <mergeCells count="5">
    <mergeCell ref="A173:XS173"/>
    <mergeCell ref="A87:XS87"/>
    <mergeCell ref="A44:XS44"/>
    <mergeCell ref="A1:XS1"/>
    <mergeCell ref="A130:XS130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lag time course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Zinkus-Boltz</dc:creator>
  <cp:lastModifiedBy>Julia Zinkus-Boltz</cp:lastModifiedBy>
  <cp:lastPrinted>2019-05-30T21:28:38Z</cp:lastPrinted>
  <dcterms:created xsi:type="dcterms:W3CDTF">2019-05-30T19:51:02Z</dcterms:created>
  <dcterms:modified xsi:type="dcterms:W3CDTF">2019-10-21T18:28:59Z</dcterms:modified>
</cp:coreProperties>
</file>